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ssecom.sharepoint.com/teams/ModellingandReporting/Shared Documents/Compliance Submissions/NDP/Website Upload/2025/"/>
    </mc:Choice>
  </mc:AlternateContent>
  <xr:revisionPtr revIDLastSave="24" documentId="8_{1DA67BD0-C1B3-4F15-9D0F-5762F4706C8F}" xr6:coauthVersionLast="47" xr6:coauthVersionMax="47" xr10:uidLastSave="{23384CBB-F000-4231-ADDC-F97185B5FD1C}"/>
  <bookViews>
    <workbookView xWindow="28680" yWindow="-165" windowWidth="29040" windowHeight="15720" activeTab="5" xr2:uid="{4DDD5461-C44D-4CBD-B710-413953D7C41D}"/>
  </bookViews>
  <sheets>
    <sheet name="Contents" sheetId="14" r:id="rId1"/>
    <sheet name="Key Information" sheetId="5" r:id="rId2"/>
    <sheet name="Primary Headroom Dem" sheetId="15" r:id="rId3"/>
    <sheet name="Primary Headroom Gen" sheetId="11" r:id="rId4"/>
    <sheet name="Local Authority Reference" sheetId="7" r:id="rId5"/>
    <sheet name="EISD" sheetId="13" r:id="rId6"/>
  </sheets>
  <definedNames>
    <definedName name="_xlnm._FilterDatabase" localSheetId="5" hidden="1">EISD!$A$2:$F$1418</definedName>
    <definedName name="_xlnm._FilterDatabase" localSheetId="4" hidden="1">'Local Authority Reference'!$A$1:$D$1</definedName>
    <definedName name="_xlnm._FilterDatabase" localSheetId="2" hidden="1">'Primary Headroom Dem'!$A$2:$AY$1877</definedName>
    <definedName name="_xlnm._FilterDatabase" localSheetId="3" hidden="1">'Primary Headroom Gen'!$B$2:$AY$1877</definedName>
    <definedName name="DNOName">#REF!</definedName>
    <definedName name="LILogicDuration">#REF!</definedName>
    <definedName name="LILogicLoading">#REF!</definedName>
    <definedName name="LILogicRanking">#REF!</definedName>
    <definedName name="LimitingFactor">#REF!</definedName>
    <definedName name="LIRiskWeighting">#REF!</definedName>
    <definedName name="P2_6">#REF!</definedName>
    <definedName name="PrimaryVoltages">#REF!</definedName>
    <definedName name="Season">#REF!</definedName>
    <definedName name="Voltag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3">
    <bk>
      <extLst>
        <ext uri="{3e2802c4-a4d2-4d8b-9148-e3be6c30e623}">
          <xlrd:rvb i="0"/>
        </ext>
      </extLst>
    </bk>
    <bk>
      <extLst>
        <ext uri="{3e2802c4-a4d2-4d8b-9148-e3be6c30e623}">
          <xlrd:rvb i="1"/>
        </ext>
      </extLst>
    </bk>
    <bk>
      <extLst>
        <ext uri="{3e2802c4-a4d2-4d8b-9148-e3be6c30e623}">
          <xlrd:rvb i="2"/>
        </ext>
      </extLst>
    </bk>
  </futureMetadata>
  <valueMetadata count="3">
    <bk>
      <rc t="1" v="0"/>
    </bk>
    <bk>
      <rc t="1" v="1"/>
    </bk>
    <bk>
      <rc t="1" v="2"/>
    </bk>
  </valueMetadata>
</metadata>
</file>

<file path=xl/sharedStrings.xml><?xml version="1.0" encoding="utf-8"?>
<sst xmlns="http://schemas.openxmlformats.org/spreadsheetml/2006/main" count="12248" uniqueCount="975">
  <si>
    <t>Network Headroom Report Contents</t>
  </si>
  <si>
    <t>Tab</t>
  </si>
  <si>
    <t>Description</t>
  </si>
  <si>
    <t>Key Information</t>
  </si>
  <si>
    <t>This tab provides some additional detail to assist users with how to read the data presented within this report.</t>
  </si>
  <si>
    <t>Primary Headroom Dem</t>
  </si>
  <si>
    <t xml:space="preserve">This tab provides the demand headroom capacity at each of our Primary substations, grid references, connectivity upto the Grid Supply Point and upstream constraints.				</t>
  </si>
  <si>
    <t>Primary Headroom Gen</t>
  </si>
  <si>
    <t>This tab provides the generation headroom capacity at each of our Primary substations, grid references, connectivity upto the Grid Supply Point and upstream constraints.</t>
  </si>
  <si>
    <t>Local Authority Reference</t>
  </si>
  <si>
    <t>This tab provides information on the local authorities and the Primaries that support those areas</t>
  </si>
  <si>
    <t>EISD</t>
  </si>
  <si>
    <t>To indicate potential transmission constraints by 'Earliest in Service Date' per Grid Supply Point (GSP)</t>
  </si>
  <si>
    <t>`</t>
  </si>
  <si>
    <t>Grid Supply Point</t>
  </si>
  <si>
    <t xml:space="preserve">Primary Substation </t>
  </si>
  <si>
    <t>Scenario</t>
  </si>
  <si>
    <t>Grid Reference</t>
  </si>
  <si>
    <t>Single Transformer Site 
(YES/NO)</t>
  </si>
  <si>
    <t>Upstream Constraint
(YES / NO)</t>
  </si>
  <si>
    <t>FORT AUGUSTUS</t>
  </si>
  <si>
    <t>ABERCHALDER</t>
  </si>
  <si>
    <t>MINIMUM HEADROOM</t>
  </si>
  <si>
    <t>NH 33843 03575</t>
  </si>
  <si>
    <t>YES</t>
  </si>
  <si>
    <t>NO</t>
  </si>
  <si>
    <t>TUMMEL BRIDGE</t>
  </si>
  <si>
    <t>ABERFELDY</t>
  </si>
  <si>
    <t>NN 84889 48876</t>
  </si>
  <si>
    <t>STRATHLEVEN</t>
  </si>
  <si>
    <t>ABERFOYLE</t>
  </si>
  <si>
    <t>NS 53215 99705</t>
  </si>
  <si>
    <t xml:space="preserve">KEITH </t>
  </si>
  <si>
    <t>ABERLOUR</t>
  </si>
  <si>
    <t>NJ 24809 40878</t>
  </si>
  <si>
    <t>ABERNETHY</t>
  </si>
  <si>
    <t>NO 20094 17132</t>
  </si>
  <si>
    <t>TARLAND</t>
  </si>
  <si>
    <t>ABOYNE</t>
  </si>
  <si>
    <t>NO 52048 98716</t>
  </si>
  <si>
    <t>GRUDIE BRIDGE</t>
  </si>
  <si>
    <t>ACHILTIBUIE</t>
  </si>
  <si>
    <t>NC 01618 09557</t>
  </si>
  <si>
    <t>BROADFORD</t>
  </si>
  <si>
    <t>ACHINTEE</t>
  </si>
  <si>
    <t>BEAULY</t>
  </si>
  <si>
    <t>AIGAS</t>
  </si>
  <si>
    <t>NH 45362 40529</t>
  </si>
  <si>
    <t>ARDMORE</t>
  </si>
  <si>
    <t>AIRD</t>
  </si>
  <si>
    <t>NF 79163 53853</t>
  </si>
  <si>
    <t>PORT ANN</t>
  </si>
  <si>
    <t>AIRIGH-NA-BRODAIG</t>
  </si>
  <si>
    <t>NR 85849 74792</t>
  </si>
  <si>
    <t>COUPAR ANGUS</t>
  </si>
  <si>
    <t>ALYTH</t>
  </si>
  <si>
    <t>NO 23579 48311</t>
  </si>
  <si>
    <t>FORT WILLIAM</t>
  </si>
  <si>
    <t>ANNAT</t>
  </si>
  <si>
    <t>NN 08452 76751</t>
  </si>
  <si>
    <t>NAIRN</t>
  </si>
  <si>
    <t>ARDERSIER</t>
  </si>
  <si>
    <t>NH 80475 55905</t>
  </si>
  <si>
    <t>ARISAIG</t>
  </si>
  <si>
    <t>NM 66564 86619</t>
  </si>
  <si>
    <t>STORNOWAY</t>
  </si>
  <si>
    <t>ARNISH</t>
  </si>
  <si>
    <t>ELGIN</t>
  </si>
  <si>
    <t>ASHGROVE</t>
  </si>
  <si>
    <t>NJ 22458 62130</t>
  </si>
  <si>
    <t>MILTON OF CRAIGIE</t>
  </si>
  <si>
    <t>ASHLUDIE</t>
  </si>
  <si>
    <t>NO 49222 33584</t>
  </si>
  <si>
    <t>AULTBEA</t>
  </si>
  <si>
    <t>NG 87458 88885</t>
  </si>
  <si>
    <t>BOAT OF GARTEN</t>
  </si>
  <si>
    <t>AVIEMORE</t>
  </si>
  <si>
    <t>NH 89856 11394</t>
  </si>
  <si>
    <t>ALNESS</t>
  </si>
  <si>
    <t>BALALDIE</t>
  </si>
  <si>
    <t>NH 87017 79720</t>
  </si>
  <si>
    <t>BALBEGGIE</t>
  </si>
  <si>
    <t>NO 17499 29606</t>
  </si>
  <si>
    <t>BALDOVIE</t>
  </si>
  <si>
    <t>NO 45279 32147</t>
  </si>
  <si>
    <t>BALLATER</t>
  </si>
  <si>
    <t>NO 37542 97131</t>
  </si>
  <si>
    <t>CARRADALE</t>
  </si>
  <si>
    <t>BALLIEKINE</t>
  </si>
  <si>
    <t>NR 87179 38819</t>
  </si>
  <si>
    <t>BALLINDALLOCH</t>
  </si>
  <si>
    <t>NJ 19279 34652</t>
  </si>
  <si>
    <t>BALLURE</t>
  </si>
  <si>
    <t>NR 71425 49944</t>
  </si>
  <si>
    <t>DYCE</t>
  </si>
  <si>
    <t>BALMEDIE</t>
  </si>
  <si>
    <t>NJ 95546 18627</t>
  </si>
  <si>
    <t>CLAYHILLS</t>
  </si>
  <si>
    <t>BALNAGASK</t>
  </si>
  <si>
    <t>NJ 96055 05234</t>
  </si>
  <si>
    <t>KINTORE</t>
  </si>
  <si>
    <t>BANCHORY</t>
  </si>
  <si>
    <t>NO 69262 96297</t>
  </si>
  <si>
    <t>TAYNUILT</t>
  </si>
  <si>
    <t>BARCALDINE</t>
  </si>
  <si>
    <t>NM 96356 42181</t>
  </si>
  <si>
    <t>BARVAS</t>
  </si>
  <si>
    <t>NB 35613 48891</t>
  </si>
  <si>
    <t>BATTERY POINT</t>
  </si>
  <si>
    <t>NB 43147 32182</t>
  </si>
  <si>
    <t>DOUNREAY</t>
  </si>
  <si>
    <t>BETTYHILL</t>
  </si>
  <si>
    <t>NC 70763 61645</t>
  </si>
  <si>
    <t>BILBOHALL</t>
  </si>
  <si>
    <t>NJ 20782 61556</t>
  </si>
  <si>
    <t>RANNOCH</t>
  </si>
  <si>
    <t>BLACKMOUNT</t>
  </si>
  <si>
    <t>NN 30077 41404</t>
  </si>
  <si>
    <t>BLACKSTAND</t>
  </si>
  <si>
    <t>NH 71036 59151</t>
  </si>
  <si>
    <t>BLAIRGOWRIE</t>
  </si>
  <si>
    <t>NO 18741 44551</t>
  </si>
  <si>
    <t>BLAIRLINNANS</t>
  </si>
  <si>
    <t>NS 40709 85121</t>
  </si>
  <si>
    <t>NH 95609 19427</t>
  </si>
  <si>
    <t>PETERHEAD SHELL</t>
  </si>
  <si>
    <t>BODDAM</t>
  </si>
  <si>
    <t>NK 12219 42512</t>
  </si>
  <si>
    <t>BONSKEID</t>
  </si>
  <si>
    <t>NN 90919 60658</t>
  </si>
  <si>
    <t>BOWMORE</t>
  </si>
  <si>
    <t>NR 32021 60211</t>
  </si>
  <si>
    <t>WOODHILL</t>
  </si>
  <si>
    <t>BRAE</t>
  </si>
  <si>
    <t>BRIDGE OF DUN</t>
  </si>
  <si>
    <t>BRECHIN</t>
  </si>
  <si>
    <t>NO 60998 59682</t>
  </si>
  <si>
    <t>PERSLEY</t>
  </si>
  <si>
    <t>BRIDGE OF DON</t>
  </si>
  <si>
    <t>NJ 94130 10184</t>
  </si>
  <si>
    <t>NO 66018 58883</t>
  </si>
  <si>
    <t>BRIDGE OF EARN</t>
  </si>
  <si>
    <t>NO 13343 17764</t>
  </si>
  <si>
    <t>BRIDGE OF GAUR</t>
  </si>
  <si>
    <t>NN 50676 57767</t>
  </si>
  <si>
    <t>NG 62656 24360</t>
  </si>
  <si>
    <t>BRODICK</t>
  </si>
  <si>
    <t>NS 01976 35459</t>
  </si>
  <si>
    <t>BRORA</t>
  </si>
  <si>
    <t>NC 90482 04236</t>
  </si>
  <si>
    <t>BROUGHTY FERRY</t>
  </si>
  <si>
    <t>NO 46658 30758</t>
  </si>
  <si>
    <t>DUNOON</t>
  </si>
  <si>
    <t>BRUCHAG</t>
  </si>
  <si>
    <t>NS 11372 57191</t>
  </si>
  <si>
    <t>BUCKIE</t>
  </si>
  <si>
    <t>NJ 43291 64802</t>
  </si>
  <si>
    <t>BUNOICH</t>
  </si>
  <si>
    <t>NH 37662 09672</t>
  </si>
  <si>
    <t>THURSO</t>
  </si>
  <si>
    <t>BURGARHILL</t>
  </si>
  <si>
    <t>HY 34441 26078</t>
  </si>
  <si>
    <t>BURGHEAD</t>
  </si>
  <si>
    <t>NJ 12666 68781</t>
  </si>
  <si>
    <t>BURGHMUIR</t>
  </si>
  <si>
    <t>NO 08256 23702</t>
  </si>
  <si>
    <t>CLACHAN</t>
  </si>
  <si>
    <t>BUTTERBRIDGE</t>
  </si>
  <si>
    <t>NN 19306 09936</t>
  </si>
  <si>
    <t>BRACO</t>
  </si>
  <si>
    <t>CALLANDER</t>
  </si>
  <si>
    <t>NN 62995 07081</t>
  </si>
  <si>
    <t>CALLANISH</t>
  </si>
  <si>
    <t>NB 22040 33554</t>
  </si>
  <si>
    <t>CALVINE</t>
  </si>
  <si>
    <t>NN 80186 65270</t>
  </si>
  <si>
    <t>CAMPBELTOWN</t>
  </si>
  <si>
    <t>NR 71509 20746</t>
  </si>
  <si>
    <t>CAPUTH</t>
  </si>
  <si>
    <t>NO 09277 40265</t>
  </si>
  <si>
    <t>ARBROATH</t>
  </si>
  <si>
    <t>CARNOUSTIE</t>
  </si>
  <si>
    <t>NO 55631 35403</t>
  </si>
  <si>
    <t>KILLIN</t>
  </si>
  <si>
    <t>CASHLIE</t>
  </si>
  <si>
    <t>NN 50711 42144</t>
  </si>
  <si>
    <t>CHAORACH</t>
  </si>
  <si>
    <t>CHARLES AVENUE</t>
  </si>
  <si>
    <t>NO 62954 41097</t>
  </si>
  <si>
    <t>CHARLESTON</t>
  </si>
  <si>
    <t>NO 35734 31818</t>
  </si>
  <si>
    <t>NF 81863 64360</t>
  </si>
  <si>
    <t>CLAONAIG</t>
  </si>
  <si>
    <t>NR 86915 56467</t>
  </si>
  <si>
    <t>NJ 94047 05518</t>
  </si>
  <si>
    <t>COLDBACKIE</t>
  </si>
  <si>
    <t>NC 62182 59590</t>
  </si>
  <si>
    <t>COLINTRAIVE</t>
  </si>
  <si>
    <t>NS 03209 74814</t>
  </si>
  <si>
    <t>COLL</t>
  </si>
  <si>
    <t>NB 47510 40182</t>
  </si>
  <si>
    <t>COMMERCE STREET</t>
  </si>
  <si>
    <t>NJ 94816 06282</t>
  </si>
  <si>
    <t>ST FILLANS</t>
  </si>
  <si>
    <t>COMRIE</t>
  </si>
  <si>
    <t>NN 76887 22417</t>
  </si>
  <si>
    <t>CONNEL</t>
  </si>
  <si>
    <t>NM 91213 33970</t>
  </si>
  <si>
    <t>CONON BRIDGE</t>
  </si>
  <si>
    <t>NH 54996 55499</t>
  </si>
  <si>
    <t>CONON FALLS</t>
  </si>
  <si>
    <t>NH 38745 57593</t>
  </si>
  <si>
    <t>DUDHOPE</t>
  </si>
  <si>
    <t>CONSTABLE STREET</t>
  </si>
  <si>
    <t>NO 40903 30821</t>
  </si>
  <si>
    <t>CONTULLICH</t>
  </si>
  <si>
    <t>NN 59226 32752</t>
  </si>
  <si>
    <t>CORRAN</t>
  </si>
  <si>
    <t>NN 02545 63126</t>
  </si>
  <si>
    <t>COSHIEVILLE</t>
  </si>
  <si>
    <t>NN 77193 48683</t>
  </si>
  <si>
    <t>NO 21784 39212</t>
  </si>
  <si>
    <t>CRAIGIEBUCKLER</t>
  </si>
  <si>
    <t>NJ 90775 04519</t>
  </si>
  <si>
    <t>CRAIGINCHES</t>
  </si>
  <si>
    <t>NJ 94694 04089</t>
  </si>
  <si>
    <t>CRAIGTON</t>
  </si>
  <si>
    <t>NJ 89195 03438</t>
  </si>
  <si>
    <t>CRIEFF</t>
  </si>
  <si>
    <t>NN 85626 22119</t>
  </si>
  <si>
    <t>CRINAN</t>
  </si>
  <si>
    <t>NR 79620 92347</t>
  </si>
  <si>
    <t>CROMALT</t>
  </si>
  <si>
    <t>CROSSHILLS</t>
  </si>
  <si>
    <t>NH 65470 70156</t>
  </si>
  <si>
    <t>CULLEN</t>
  </si>
  <si>
    <t>NJ 51590 65032</t>
  </si>
  <si>
    <t>INVERNESS</t>
  </si>
  <si>
    <t>CULLODEN</t>
  </si>
  <si>
    <t>NH 71240 45502</t>
  </si>
  <si>
    <t>CULTER</t>
  </si>
  <si>
    <t>NJ 84009 00884</t>
  </si>
  <si>
    <t>CUMMING STREET</t>
  </si>
  <si>
    <t>NJ 21542 63007</t>
  </si>
  <si>
    <t>DALCHONZIE</t>
  </si>
  <si>
    <t>NN 74079 21921</t>
  </si>
  <si>
    <t>DALCROSS</t>
  </si>
  <si>
    <t>NH 76333 51847</t>
  </si>
  <si>
    <t>DALMALLY</t>
  </si>
  <si>
    <t>NN 15538 26930</t>
  </si>
  <si>
    <t>DALNEIGH</t>
  </si>
  <si>
    <t>NH 65564 44955</t>
  </si>
  <si>
    <t>DALRULZION</t>
  </si>
  <si>
    <t>NO 13498 58153</t>
  </si>
  <si>
    <t>DALWHINNIE</t>
  </si>
  <si>
    <t>NN 63711 84671</t>
  </si>
  <si>
    <t>WILLOWDALE</t>
  </si>
  <si>
    <t>DENBURN</t>
  </si>
  <si>
    <t>NJ 93484 06342</t>
  </si>
  <si>
    <t>DERVAIG</t>
  </si>
  <si>
    <t>DINGWALL</t>
  </si>
  <si>
    <t>NH 53956 59680</t>
  </si>
  <si>
    <t>DIPPEN</t>
  </si>
  <si>
    <t>NR 80026 37592</t>
  </si>
  <si>
    <t>DORNOCH</t>
  </si>
  <si>
    <t>NH 79721 89953</t>
  </si>
  <si>
    <t>DOUGLAS PIER</t>
  </si>
  <si>
    <t>NS 19396 99616</t>
  </si>
  <si>
    <t>DRIMORE</t>
  </si>
  <si>
    <t>NF 77377 40049</t>
  </si>
  <si>
    <t>CEANNACROC</t>
  </si>
  <si>
    <t>DRUMNADROCHIT</t>
  </si>
  <si>
    <t>NH 50306 29824</t>
  </si>
  <si>
    <t>DRUMRUNIE</t>
  </si>
  <si>
    <t>NC 16664 05298</t>
  </si>
  <si>
    <t>DRYMEN</t>
  </si>
  <si>
    <t>NS 48494 88026</t>
  </si>
  <si>
    <t>DUNVEGAN</t>
  </si>
  <si>
    <t>DRYNOCH</t>
  </si>
  <si>
    <t>NG 41080 31292</t>
  </si>
  <si>
    <t>DUFFTOWN</t>
  </si>
  <si>
    <t>NJ 32060 39722</t>
  </si>
  <si>
    <t>DUNBLANE</t>
  </si>
  <si>
    <t>NN 77907 01544</t>
  </si>
  <si>
    <t>NS 17135 77531</t>
  </si>
  <si>
    <t>DUNVEGAN GRID</t>
  </si>
  <si>
    <t>DYCE NORTH</t>
  </si>
  <si>
    <t>NJ 89092 12705</t>
  </si>
  <si>
    <t>EDAY</t>
  </si>
  <si>
    <t>HY 56341 33422</t>
  </si>
  <si>
    <t>FIDDES</t>
  </si>
  <si>
    <t>EDZELL</t>
  </si>
  <si>
    <t>NO 63500 70513</t>
  </si>
  <si>
    <t>EDZELL STREET</t>
  </si>
  <si>
    <t>NO 47103 32070</t>
  </si>
  <si>
    <t>NJ 21256 64664</t>
  </si>
  <si>
    <t>ELLIOT DEPOT</t>
  </si>
  <si>
    <t>NO 62251 40381</t>
  </si>
  <si>
    <t>NJ 95510 30054</t>
  </si>
  <si>
    <t>EREDINE</t>
  </si>
  <si>
    <t>NM 97142 09376</t>
  </si>
  <si>
    <t>ERROGIE</t>
  </si>
  <si>
    <t>NH 56674 22810</t>
  </si>
  <si>
    <t>ERROL</t>
  </si>
  <si>
    <t>NO 23206 23038</t>
  </si>
  <si>
    <t>FINCASTLE</t>
  </si>
  <si>
    <t>NN 87976 61147</t>
  </si>
  <si>
    <t>SHETLAND</t>
  </si>
  <si>
    <t>FIRTH</t>
  </si>
  <si>
    <t>HU4396874166</t>
  </si>
  <si>
    <t>FLOTTA</t>
  </si>
  <si>
    <t>NC 94318 95432</t>
  </si>
  <si>
    <t>FOCHABERS</t>
  </si>
  <si>
    <t>FORRES</t>
  </si>
  <si>
    <t>NJ 03362 59425</t>
  </si>
  <si>
    <t>FORSS</t>
  </si>
  <si>
    <t>ND 02614 69148</t>
  </si>
  <si>
    <t>FORTEVIOT</t>
  </si>
  <si>
    <t>NO 04539 18092</t>
  </si>
  <si>
    <t>FOYERS</t>
  </si>
  <si>
    <t>NH 49740 21044</t>
  </si>
  <si>
    <t>FRASERBURGH</t>
  </si>
  <si>
    <t>NH 51502 69028</t>
  </si>
  <si>
    <t>LUNANHEAD</t>
  </si>
  <si>
    <t>FRIOCKHEIM</t>
  </si>
  <si>
    <t>NO 58834 49317</t>
  </si>
  <si>
    <t>FYVIE</t>
  </si>
  <si>
    <t>NJ 76759 37635</t>
  </si>
  <si>
    <t>GARBAT FOREST</t>
  </si>
  <si>
    <t>NH 41255 67993</t>
  </si>
  <si>
    <t>GISLA</t>
  </si>
  <si>
    <t>NB 12846 25823</t>
  </si>
  <si>
    <t>GLASTULLICH</t>
  </si>
  <si>
    <t>NH 78509 76508</t>
  </si>
  <si>
    <t>SHIN</t>
  </si>
  <si>
    <t>GLEDFIELD</t>
  </si>
  <si>
    <t>NH 58876 90837</t>
  </si>
  <si>
    <t>GLEN LAOGH</t>
  </si>
  <si>
    <t>NH 27430 00910</t>
  </si>
  <si>
    <t>KINLOCHLEVEN</t>
  </si>
  <si>
    <t>GLENCOE</t>
  </si>
  <si>
    <t>NN 10658 58797</t>
  </si>
  <si>
    <t>GLENDARUEL</t>
  </si>
  <si>
    <t>NN 03067 59147</t>
  </si>
  <si>
    <t>GLENDEVON</t>
  </si>
  <si>
    <t>NO 00101 02760</t>
  </si>
  <si>
    <t>GLENDOE PRIMARY</t>
  </si>
  <si>
    <t>NH 40060 08894</t>
  </si>
  <si>
    <t>GLENEAGLES</t>
  </si>
  <si>
    <t>NN 91540 11582</t>
  </si>
  <si>
    <t>GLENETIVE</t>
  </si>
  <si>
    <t>NN 25850 54886</t>
  </si>
  <si>
    <t>GLENUIG</t>
  </si>
  <si>
    <t>NM 67224 77119</t>
  </si>
  <si>
    <t>GOLSPIE</t>
  </si>
  <si>
    <t>NC 82996 00240</t>
  </si>
  <si>
    <t>GOODLYBURN</t>
  </si>
  <si>
    <t>NO 10084 24586</t>
  </si>
  <si>
    <t>GOURDIE</t>
  </si>
  <si>
    <t>NO 34573 32203</t>
  </si>
  <si>
    <t>GRANTOWN</t>
  </si>
  <si>
    <t>NJ 03670 26311</t>
  </si>
  <si>
    <t>GREYFRIARS</t>
  </si>
  <si>
    <t>NJ 94327 07070</t>
  </si>
  <si>
    <t>GUTCHER</t>
  </si>
  <si>
    <t>HU5453899599</t>
  </si>
  <si>
    <t>HALKIRK</t>
  </si>
  <si>
    <t>ND 13246 58223</t>
  </si>
  <si>
    <t>HARBOUR</t>
  </si>
  <si>
    <t>NO 11948 22049</t>
  </si>
  <si>
    <t>HARRIS GRID</t>
  </si>
  <si>
    <t>HASTIGROW</t>
  </si>
  <si>
    <t>ND 26576 60773</t>
  </si>
  <si>
    <t>STRICHEN</t>
  </si>
  <si>
    <t>HATTON</t>
  </si>
  <si>
    <t>NK 06441 37348</t>
  </si>
  <si>
    <t>HAUDAGAIN</t>
  </si>
  <si>
    <t>NJ 91425 09066</t>
  </si>
  <si>
    <t>HAYTON</t>
  </si>
  <si>
    <t>NJ 92753 08909</t>
  </si>
  <si>
    <t>HELMSDALE</t>
  </si>
  <si>
    <t>ND 02372 15376</t>
  </si>
  <si>
    <t>HILTON</t>
  </si>
  <si>
    <t>NH 67326 43262</t>
  </si>
  <si>
    <t>HUME STREET</t>
  </si>
  <si>
    <t>NO 64067 41180</t>
  </si>
  <si>
    <t>HUNTLY</t>
  </si>
  <si>
    <t>NJ 52762 39217</t>
  </si>
  <si>
    <t>INCHBARE</t>
  </si>
  <si>
    <t>NO 60684 65379</t>
  </si>
  <si>
    <t>INNELLAN</t>
  </si>
  <si>
    <t>NS 15129 70875</t>
  </si>
  <si>
    <t>INSCH</t>
  </si>
  <si>
    <t>NJ 63100 28651</t>
  </si>
  <si>
    <t>INVERALMOND</t>
  </si>
  <si>
    <t>NO 08721 25807</t>
  </si>
  <si>
    <t>INVERARAY</t>
  </si>
  <si>
    <t>NN 09172 09746</t>
  </si>
  <si>
    <t>INVERARITY</t>
  </si>
  <si>
    <t>NO 44549 44200</t>
  </si>
  <si>
    <t>INVERARNIE</t>
  </si>
  <si>
    <t>NH 68830 34971</t>
  </si>
  <si>
    <t>INVERBERVIE</t>
  </si>
  <si>
    <t>NO 82850 72935</t>
  </si>
  <si>
    <t>INVERBROOM</t>
  </si>
  <si>
    <t>NH 17885 84667</t>
  </si>
  <si>
    <t>INVERGARRY</t>
  </si>
  <si>
    <t>NH 29862 01000</t>
  </si>
  <si>
    <t>INVERGORDON</t>
  </si>
  <si>
    <t>NH 70756 69177</t>
  </si>
  <si>
    <t>INVERLOCHY</t>
  </si>
  <si>
    <t>NN 11653 74987</t>
  </si>
  <si>
    <t>INVERNEIL</t>
  </si>
  <si>
    <t>NR 84790 80580</t>
  </si>
  <si>
    <t>NH 65302 42625</t>
  </si>
  <si>
    <t>INVERURIE</t>
  </si>
  <si>
    <t>NJ 75665 21688</t>
  </si>
  <si>
    <t>KAMES</t>
  </si>
  <si>
    <t>NR 96305 71237</t>
  </si>
  <si>
    <t>KEITH</t>
  </si>
  <si>
    <t>NJ 43925 50405</t>
  </si>
  <si>
    <t>KEMNAY</t>
  </si>
  <si>
    <t>NJ 73180 16804</t>
  </si>
  <si>
    <t>KENMORE</t>
  </si>
  <si>
    <t>NN 00325 34042</t>
  </si>
  <si>
    <t>KEPCULLOCH</t>
  </si>
  <si>
    <t>NS 53864 91598</t>
  </si>
  <si>
    <t>KERRERA</t>
  </si>
  <si>
    <t>NM 82340 27997</t>
  </si>
  <si>
    <t>KERRY FALLS</t>
  </si>
  <si>
    <t>NG 82909 71978</t>
  </si>
  <si>
    <t>KILCHRENAN</t>
  </si>
  <si>
    <t>NN 03495 23835</t>
  </si>
  <si>
    <t>KILLEARN</t>
  </si>
  <si>
    <t>NS 51313 86758</t>
  </si>
  <si>
    <t>KILLIN TOWN</t>
  </si>
  <si>
    <t>NN 56931 32662</t>
  </si>
  <si>
    <t>NM 84056 14437</t>
  </si>
  <si>
    <t>KILNINVER</t>
  </si>
  <si>
    <t>NM 83049 22251</t>
  </si>
  <si>
    <t>KILTARLITY</t>
  </si>
  <si>
    <t>NH 50271 41265</t>
  </si>
  <si>
    <t>REDMOSS</t>
  </si>
  <si>
    <t>KINCORTH</t>
  </si>
  <si>
    <t>NJ 94445 03252</t>
  </si>
  <si>
    <t>KINGAIRLOCH</t>
  </si>
  <si>
    <t>NM 76917 56652</t>
  </si>
  <si>
    <t>KINGSEAT</t>
  </si>
  <si>
    <t>NJ 89545 19709</t>
  </si>
  <si>
    <t>KINGUSSIE</t>
  </si>
  <si>
    <t>NH 75429 00426</t>
  </si>
  <si>
    <t>KINLOCH</t>
  </si>
  <si>
    <t>NM 52465 27215</t>
  </si>
  <si>
    <t>KINLOCH RANNOCH</t>
  </si>
  <si>
    <t>NN 65927 58500</t>
  </si>
  <si>
    <t>KINLOCHEWE</t>
  </si>
  <si>
    <t>NH 03723 62321</t>
  </si>
  <si>
    <t>NN 19285 62002</t>
  </si>
  <si>
    <t>KINLOCHMOIDART</t>
  </si>
  <si>
    <t>NM 71407 72091</t>
  </si>
  <si>
    <t>KINLOSS</t>
  </si>
  <si>
    <t>NJ 06695 61740</t>
  </si>
  <si>
    <t>KIPPEN</t>
  </si>
  <si>
    <t>NS 66376 95628</t>
  </si>
  <si>
    <t>KIRKWALL</t>
  </si>
  <si>
    <t>HY 44669 10987</t>
  </si>
  <si>
    <t>KISHORNHILL</t>
  </si>
  <si>
    <t>NG 88304 40591</t>
  </si>
  <si>
    <t>KYLE</t>
  </si>
  <si>
    <t>NG 76499 27247</t>
  </si>
  <si>
    <t>LAIRG</t>
  </si>
  <si>
    <t>LAIRG GRID</t>
  </si>
  <si>
    <t>NC 58798 07111</t>
  </si>
  <si>
    <t>MYBSTER</t>
  </si>
  <si>
    <t>LATHERON</t>
  </si>
  <si>
    <t>ND 19924 33627</t>
  </si>
  <si>
    <t>LAURENCEKIRK</t>
  </si>
  <si>
    <t>NO 70915 71028</t>
  </si>
  <si>
    <t>LAXAY</t>
  </si>
  <si>
    <t>NB 33424 21925</t>
  </si>
  <si>
    <t>LEOCH</t>
  </si>
  <si>
    <t>NO 35945 36287</t>
  </si>
  <si>
    <t>LETHEN</t>
  </si>
  <si>
    <t>NH 92307 50795</t>
  </si>
  <si>
    <t>LETTEREWE</t>
  </si>
  <si>
    <t>NG 93546 70082</t>
  </si>
  <si>
    <t>LHANBRYDE</t>
  </si>
  <si>
    <t>NJ 27940 61640</t>
  </si>
  <si>
    <t>LIDDESDALE</t>
  </si>
  <si>
    <t>NM 78116 59480</t>
  </si>
  <si>
    <t>LIMEHILLOCKS</t>
  </si>
  <si>
    <t>NJ 52093 50703</t>
  </si>
  <si>
    <t>LOCH CARNAN</t>
  </si>
  <si>
    <t>NF 83230 42735</t>
  </si>
  <si>
    <t>LOCH GLASCARNOCH</t>
  </si>
  <si>
    <t>NH 31620 71996</t>
  </si>
  <si>
    <t>LOCHALINE</t>
  </si>
  <si>
    <t>NM 67939 45444</t>
  </si>
  <si>
    <t>LOCHDONHEAD</t>
  </si>
  <si>
    <t>NM 72902 34134</t>
  </si>
  <si>
    <t>LOCHEARNHEAD</t>
  </si>
  <si>
    <t>NN 58766 24177</t>
  </si>
  <si>
    <t>LYNDHURST</t>
  </si>
  <si>
    <t>LOCHEE</t>
  </si>
  <si>
    <t>NO 38065 31416</t>
  </si>
  <si>
    <t>LOCHGILPHEAD</t>
  </si>
  <si>
    <t>NR 86092 88371</t>
  </si>
  <si>
    <t>LOCHGOILHEAD</t>
  </si>
  <si>
    <t>NN 20159 01862</t>
  </si>
  <si>
    <t>LOCHINVER</t>
  </si>
  <si>
    <t>NC 09516 22243</t>
  </si>
  <si>
    <t>LOCHSIDE</t>
  </si>
  <si>
    <t>NO 45151 50548</t>
  </si>
  <si>
    <t>LOGIE PERT</t>
  </si>
  <si>
    <t>NO 67764 64427</t>
  </si>
  <si>
    <t>LONGHAUGH</t>
  </si>
  <si>
    <t>NO 42768 33789</t>
  </si>
  <si>
    <t>LOSSIEMOUTH</t>
  </si>
  <si>
    <t>NJ 23203 69923</t>
  </si>
  <si>
    <t>LOWER OLLACH</t>
  </si>
  <si>
    <t>NG 51241 37001</t>
  </si>
  <si>
    <t>LUBNAIG</t>
  </si>
  <si>
    <t>NN 57455 13800</t>
  </si>
  <si>
    <t>NO 47042 51733</t>
  </si>
  <si>
    <t>LUSSAGIVEN</t>
  </si>
  <si>
    <t>NR 63461 86798</t>
  </si>
  <si>
    <t>NO 37434 32575</t>
  </si>
  <si>
    <t>LYNESS</t>
  </si>
  <si>
    <t>ND 30350 94625</t>
  </si>
  <si>
    <t>MAARUIG</t>
  </si>
  <si>
    <t>NB 19162 06332</t>
  </si>
  <si>
    <t>MACALPINE ROAD</t>
  </si>
  <si>
    <t>NO 38034 33691</t>
  </si>
  <si>
    <t>MACDUFF</t>
  </si>
  <si>
    <t>NJ 70363 63908</t>
  </si>
  <si>
    <t>MACHRIE</t>
  </si>
  <si>
    <t>NR 90092 33864</t>
  </si>
  <si>
    <t>MALLAIG</t>
  </si>
  <si>
    <t>NM 67637 94811</t>
  </si>
  <si>
    <t>MARNOCH</t>
  </si>
  <si>
    <t>NJ 61955 53001</t>
  </si>
  <si>
    <t>MARYBANK</t>
  </si>
  <si>
    <t>NH 46749 53948</t>
  </si>
  <si>
    <t>MARYTON</t>
  </si>
  <si>
    <t>NO 39206 53075</t>
  </si>
  <si>
    <t>MAUD</t>
  </si>
  <si>
    <t>NJ 92528 47491</t>
  </si>
  <si>
    <t>MELVICH</t>
  </si>
  <si>
    <t>NC 88547 64274</t>
  </si>
  <si>
    <t>MENZIESHILL</t>
  </si>
  <si>
    <t>NO 35918 31022</t>
  </si>
  <si>
    <t>METHLICK</t>
  </si>
  <si>
    <t>NJ 85339 36835</t>
  </si>
  <si>
    <t>MID YELL</t>
  </si>
  <si>
    <t>HU4817291442</t>
  </si>
  <si>
    <t>MIDMAR</t>
  </si>
  <si>
    <t>NJ 68253 06875</t>
  </si>
  <si>
    <t>NO 71317 57683</t>
  </si>
  <si>
    <t>MILNATHORT</t>
  </si>
  <si>
    <t>NO 11900 05074</t>
  </si>
  <si>
    <t>NO 43137 31857</t>
  </si>
  <si>
    <t>MINTLAW</t>
  </si>
  <si>
    <t>NK 00897 48662</t>
  </si>
  <si>
    <t>MONTROSE NORTH</t>
  </si>
  <si>
    <t>NO 71226 59070</t>
  </si>
  <si>
    <t>MOSSAT</t>
  </si>
  <si>
    <t>NJ 47470 19897</t>
  </si>
  <si>
    <t>MOUNT PLEASANT</t>
  </si>
  <si>
    <t>ND 12706 67832</t>
  </si>
  <si>
    <t>MUIR OF ORD</t>
  </si>
  <si>
    <t>NH 53420 48534</t>
  </si>
  <si>
    <t>MUIREND</t>
  </si>
  <si>
    <t>NH 64508 54337</t>
  </si>
  <si>
    <t>NAIRN CENTRAL</t>
  </si>
  <si>
    <t>NH 88496 56295</t>
  </si>
  <si>
    <t>NEW PITSLIGO</t>
  </si>
  <si>
    <t>NJ 88529 54853</t>
  </si>
  <si>
    <t>NEWTON</t>
  </si>
  <si>
    <t>NS 04939 98621</t>
  </si>
  <si>
    <t>NEWTONHILL</t>
  </si>
  <si>
    <t>NO 90190 93653</t>
  </si>
  <si>
    <t>NINEWELLS</t>
  </si>
  <si>
    <t>NO 35148 30641</t>
  </si>
  <si>
    <t>NORTH HOY</t>
  </si>
  <si>
    <t>HY 25681 02549</t>
  </si>
  <si>
    <t>NORTHFIELD</t>
  </si>
  <si>
    <t>NOSTIE BRIDGE</t>
  </si>
  <si>
    <t>NG 85209 27252</t>
  </si>
  <si>
    <t>OBAN</t>
  </si>
  <si>
    <t>NM 85643 29338</t>
  </si>
  <si>
    <t>OLD CRAIGIE ROAD</t>
  </si>
  <si>
    <t>NO 42156 32130</t>
  </si>
  <si>
    <t>OLDMELDRUM</t>
  </si>
  <si>
    <t>NJ 81659 27360</t>
  </si>
  <si>
    <t>ORMLIE</t>
  </si>
  <si>
    <t>ND 10757 67408</t>
  </si>
  <si>
    <t>OTTER FERRY</t>
  </si>
  <si>
    <t>NR 93352 84713</t>
  </si>
  <si>
    <t>GLENAGNES</t>
  </si>
  <si>
    <t>OVERGATE</t>
  </si>
  <si>
    <t>NO 40033 30155</t>
  </si>
  <si>
    <t>CASSLEY</t>
  </si>
  <si>
    <t>OVERSCAIG</t>
  </si>
  <si>
    <t>NC 39711 25382</t>
  </si>
  <si>
    <t>PARK</t>
  </si>
  <si>
    <t>NO 79107 99434</t>
  </si>
  <si>
    <t>PEDDIESTON</t>
  </si>
  <si>
    <t>NH 74198 63656</t>
  </si>
  <si>
    <t>PETERHEAD GRANGE</t>
  </si>
  <si>
    <t>NK 11738 46516</t>
  </si>
  <si>
    <t>NK 13470 46450</t>
  </si>
  <si>
    <t>PINEGROVE</t>
  </si>
  <si>
    <t>NN 10496 73556</t>
  </si>
  <si>
    <t>PITLOCHRY</t>
  </si>
  <si>
    <t>NN 95756 58991</t>
  </si>
  <si>
    <t>POLLACHAR</t>
  </si>
  <si>
    <t>NF 75073 14513</t>
  </si>
  <si>
    <t>POOR HOUSE</t>
  </si>
  <si>
    <t>NM 71766 70148</t>
  </si>
  <si>
    <t>PORT ASKAIG</t>
  </si>
  <si>
    <t>NR 42082 68818</t>
  </si>
  <si>
    <t>PORT ELLEN</t>
  </si>
  <si>
    <t>NR 36459 45513</t>
  </si>
  <si>
    <t>PORTREE</t>
  </si>
  <si>
    <t>NG 48102 44602</t>
  </si>
  <si>
    <t>PORTSOY</t>
  </si>
  <si>
    <t>NJ 58491 65037</t>
  </si>
  <si>
    <t>QUEENS LANE NORTH</t>
  </si>
  <si>
    <t>NJ 92224 05823</t>
  </si>
  <si>
    <t>QUOICH</t>
  </si>
  <si>
    <t>QUOICH PRIMARY</t>
  </si>
  <si>
    <t>RAHOY</t>
  </si>
  <si>
    <t>NM 69621 49222</t>
  </si>
  <si>
    <t>RAIGMORE</t>
  </si>
  <si>
    <t>NH 68427 44693</t>
  </si>
  <si>
    <t>REDFORD</t>
  </si>
  <si>
    <t>NO 55879 44046</t>
  </si>
  <si>
    <t>REDGORTON</t>
  </si>
  <si>
    <t>NO 07650 28860</t>
  </si>
  <si>
    <t>NJ 94562 01919</t>
  </si>
  <si>
    <t>RHICONICH</t>
  </si>
  <si>
    <t>NC 25554 52924</t>
  </si>
  <si>
    <t>ROSEBANK STREET</t>
  </si>
  <si>
    <t>NO 39943 31150</t>
  </si>
  <si>
    <t>ROTHES</t>
  </si>
  <si>
    <t>NJ 27901 49693</t>
  </si>
  <si>
    <t>ROTHESAY</t>
  </si>
  <si>
    <t>NS 08636 64647</t>
  </si>
  <si>
    <t>ROUSAY</t>
  </si>
  <si>
    <t>HY 43876 30573</t>
  </si>
  <si>
    <t>RUTHRIESTON</t>
  </si>
  <si>
    <t>NJ 92574 04060</t>
  </si>
  <si>
    <t>SALEN</t>
  </si>
  <si>
    <t>NM 69002 65519</t>
  </si>
  <si>
    <t>SALEN 2</t>
  </si>
  <si>
    <t>NM 57252 42849</t>
  </si>
  <si>
    <t>SANDAY</t>
  </si>
  <si>
    <t>HY 61184 35797</t>
  </si>
  <si>
    <t>SANDBANK</t>
  </si>
  <si>
    <t>NS 15274 81386</t>
  </si>
  <si>
    <t>SANDWICK</t>
  </si>
  <si>
    <t>HU4308625957</t>
  </si>
  <si>
    <t>SCALLOWAY</t>
  </si>
  <si>
    <t>HU4139939639</t>
  </si>
  <si>
    <t>SCAMMADALE</t>
  </si>
  <si>
    <t>NM 84207 19638</t>
  </si>
  <si>
    <t>SCONE</t>
  </si>
  <si>
    <t>NO 14401 25495</t>
  </si>
  <si>
    <t>SHAPINSAY</t>
  </si>
  <si>
    <t>HY 48313 17148</t>
  </si>
  <si>
    <t>SHIELDAIG</t>
  </si>
  <si>
    <t>NG 81637 52250</t>
  </si>
  <si>
    <t>NH 57246 97463</t>
  </si>
  <si>
    <t>SHONA BEAG</t>
  </si>
  <si>
    <t>NM 67173 74363</t>
  </si>
  <si>
    <t>SKENE</t>
  </si>
  <si>
    <t>NJ 82203 06495</t>
  </si>
  <si>
    <t>SKULAMUS</t>
  </si>
  <si>
    <t>NG 65881 22438</t>
  </si>
  <si>
    <t>SPRINGHILL</t>
  </si>
  <si>
    <t>NJ 89850 06421</t>
  </si>
  <si>
    <t>ST CYRUS</t>
  </si>
  <si>
    <t>NO 74889 65577</t>
  </si>
  <si>
    <t>ST FERGUS GAS</t>
  </si>
  <si>
    <t>ST FERGUS GAS TERM</t>
  </si>
  <si>
    <t>ST MACHAR</t>
  </si>
  <si>
    <t>NJ 93584 08102</t>
  </si>
  <si>
    <t>ST MARYS</t>
  </si>
  <si>
    <t>HY 46965 01396</t>
  </si>
  <si>
    <t>ST NICHOLAS</t>
  </si>
  <si>
    <t>NJ 93737 06782</t>
  </si>
  <si>
    <t>STOCKINISH</t>
  </si>
  <si>
    <t>NG 13447 94222</t>
  </si>
  <si>
    <t>STONEFIELD</t>
  </si>
  <si>
    <t>NR 86244 73400</t>
  </si>
  <si>
    <t>STONEHAVEN</t>
  </si>
  <si>
    <t>NO 85903 85641</t>
  </si>
  <si>
    <t>STONEYHILL</t>
  </si>
  <si>
    <t>STONEYWOOD T1&amp;T2</t>
  </si>
  <si>
    <t>NJ 89285 11082</t>
  </si>
  <si>
    <t>STONEYWOOD T3</t>
  </si>
  <si>
    <t>STRACHUR</t>
  </si>
  <si>
    <t>NN 08672 01180</t>
  </si>
  <si>
    <t>STRATHDON</t>
  </si>
  <si>
    <t>NJ 37343 11904</t>
  </si>
  <si>
    <t>NJ 95900 55137</t>
  </si>
  <si>
    <t>STROMNESS</t>
  </si>
  <si>
    <t>HY 25978 10409</t>
  </si>
  <si>
    <t>STRONSAY</t>
  </si>
  <si>
    <t>HY 64548 27016</t>
  </si>
  <si>
    <t>STRONTIAN</t>
  </si>
  <si>
    <t>NM 81521 61955</t>
  </si>
  <si>
    <t>SUMBURGH</t>
  </si>
  <si>
    <t>HU3900512755</t>
  </si>
  <si>
    <t>TAIN</t>
  </si>
  <si>
    <t>NH 77578 81489</t>
  </si>
  <si>
    <t>TARBERT</t>
  </si>
  <si>
    <t>NB 15289 00157</t>
  </si>
  <si>
    <t>TARBERT JURA</t>
  </si>
  <si>
    <t>NR 60552 82166</t>
  </si>
  <si>
    <t>TARBERT LOCH FYNE</t>
  </si>
  <si>
    <t>NR 86003 68479</t>
  </si>
  <si>
    <t>NN 01856 31079</t>
  </si>
  <si>
    <t>THIMBLEROW</t>
  </si>
  <si>
    <t>NO 11356 23764</t>
  </si>
  <si>
    <t>TIRORAN BRIDGE</t>
  </si>
  <si>
    <t>NM 48666 28729</t>
  </si>
  <si>
    <t>TOMATIN</t>
  </si>
  <si>
    <t>NH 79106 29734</t>
  </si>
  <si>
    <t>TORBOLL</t>
  </si>
  <si>
    <t>NC 75779 00296</t>
  </si>
  <si>
    <t>TORRYBURN</t>
  </si>
  <si>
    <t>NJ 79129 15653</t>
  </si>
  <si>
    <t>TRESSADY</t>
  </si>
  <si>
    <t>NC 70537 03678</t>
  </si>
  <si>
    <t>TUMBLIN</t>
  </si>
  <si>
    <t>HU3334053363</t>
  </si>
  <si>
    <t>NN 75906 59080</t>
  </si>
  <si>
    <t>TURRIFF</t>
  </si>
  <si>
    <t>NJ 72407 50271</t>
  </si>
  <si>
    <t>TYNDRUM</t>
  </si>
  <si>
    <t>NN 32894 30860</t>
  </si>
  <si>
    <t>UIG</t>
  </si>
  <si>
    <t>NG 39131 64412</t>
  </si>
  <si>
    <t>ULLAPOOL</t>
  </si>
  <si>
    <t>NH 13018 94588</t>
  </si>
  <si>
    <t>UNST</t>
  </si>
  <si>
    <t>HP6398113411</t>
  </si>
  <si>
    <t>VOE</t>
  </si>
  <si>
    <t>HU4117663079</t>
  </si>
  <si>
    <t>WALTON</t>
  </si>
  <si>
    <t>NO 38995 30333</t>
  </si>
  <si>
    <t>WATERLOO PLACE</t>
  </si>
  <si>
    <t>NH 66301 45800</t>
  </si>
  <si>
    <t>WEST KIRKTON</t>
  </si>
  <si>
    <t>NO 39194 33796</t>
  </si>
  <si>
    <t>WESTER DRUMMOND</t>
  </si>
  <si>
    <t>NN 72155 44784</t>
  </si>
  <si>
    <t>WESTRAY</t>
  </si>
  <si>
    <t>HY 50213 39413</t>
  </si>
  <si>
    <t>WHITEHOUSE</t>
  </si>
  <si>
    <t>NJ 61658 15058</t>
  </si>
  <si>
    <t>WHITESTRIPES</t>
  </si>
  <si>
    <t>NJ 92850 11054</t>
  </si>
  <si>
    <t>WHITING BAY</t>
  </si>
  <si>
    <t>NS 04169 26277</t>
  </si>
  <si>
    <t>WICK</t>
  </si>
  <si>
    <t>ND 35583 50947</t>
  </si>
  <si>
    <t>NJ 91259 07053</t>
  </si>
  <si>
    <t>NIGG</t>
  </si>
  <si>
    <t>NH 79490 69773</t>
  </si>
  <si>
    <t>WESTPARK FERGUS</t>
  </si>
  <si>
    <t>Local Authority</t>
  </si>
  <si>
    <t>Aberdeen City</t>
  </si>
  <si>
    <t>Aberdeenshire</t>
  </si>
  <si>
    <t>Angus</t>
  </si>
  <si>
    <t>Argyll and Bute</t>
  </si>
  <si>
    <t>Clackmannanshire</t>
  </si>
  <si>
    <t>Dundee City</t>
  </si>
  <si>
    <t>East Dunbartonshire</t>
  </si>
  <si>
    <t>Eilean Siar</t>
  </si>
  <si>
    <t>Fife</t>
  </si>
  <si>
    <t>Highland</t>
  </si>
  <si>
    <t>Moray</t>
  </si>
  <si>
    <t>North Ayrshire</t>
  </si>
  <si>
    <t>North Lanarkshire</t>
  </si>
  <si>
    <t>Orkney Islands</t>
  </si>
  <si>
    <t>Perth and Kinross</t>
  </si>
  <si>
    <t>Shetland Islands</t>
  </si>
  <si>
    <t>Stirling</t>
  </si>
  <si>
    <t>West Dunbartonshire</t>
  </si>
  <si>
    <t>Transmission Owner's freeze date</t>
  </si>
  <si>
    <t>SHEPD</t>
  </si>
  <si>
    <t>DNO Licence area</t>
  </si>
  <si>
    <t>SSEN Transmisson</t>
  </si>
  <si>
    <t>Transmision Owner providing</t>
  </si>
  <si>
    <t>Last update (version, date)</t>
  </si>
  <si>
    <t>Under review at freeze date?</t>
  </si>
  <si>
    <t>Comments (optional)</t>
  </si>
  <si>
    <t>Abernethy</t>
  </si>
  <si>
    <t>Braco</t>
  </si>
  <si>
    <t>Burghmuir</t>
  </si>
  <si>
    <t>Coupar Angus</t>
  </si>
  <si>
    <t>Killin</t>
  </si>
  <si>
    <t>Rannoch</t>
  </si>
  <si>
    <t>St Fillans</t>
  </si>
  <si>
    <t>Tummel Bridge</t>
  </si>
  <si>
    <t>Redmoss</t>
  </si>
  <si>
    <t>Woodhill</t>
  </si>
  <si>
    <t>Ardkinglas</t>
  </si>
  <si>
    <t>Ardmore</t>
  </si>
  <si>
    <t>Cassley</t>
  </si>
  <si>
    <t>Charleston</t>
  </si>
  <si>
    <t>Clayhills</t>
  </si>
  <si>
    <t>Lyndhurst</t>
  </si>
  <si>
    <t>Peterhead Grange</t>
  </si>
  <si>
    <t>Dunbeath</t>
  </si>
  <si>
    <t>Alness</t>
  </si>
  <si>
    <t>Beauly</t>
  </si>
  <si>
    <t>Broadford</t>
  </si>
  <si>
    <t>Brora</t>
  </si>
  <si>
    <t>Dunvegan</t>
  </si>
  <si>
    <t>Fasnakyle</t>
  </si>
  <si>
    <t>Grudie Bridge</t>
  </si>
  <si>
    <t>Lairg</t>
  </si>
  <si>
    <t>Shin</t>
  </si>
  <si>
    <t>Orrin</t>
  </si>
  <si>
    <t>Dounreay</t>
  </si>
  <si>
    <t>Fraserburgh</t>
  </si>
  <si>
    <t>Dallas</t>
  </si>
  <si>
    <t>Kinlochleven</t>
  </si>
  <si>
    <t>Glenfarclas</t>
  </si>
  <si>
    <t>Berryburn</t>
  </si>
  <si>
    <t>Fetteresso</t>
  </si>
  <si>
    <t>Craigiebuckler</t>
  </si>
  <si>
    <t>Kintore</t>
  </si>
  <si>
    <t>Tarland</t>
  </si>
  <si>
    <t>Willowdale</t>
  </si>
  <si>
    <t>Dyce</t>
  </si>
  <si>
    <t>Persley</t>
  </si>
  <si>
    <t>Peterhead Shell</t>
  </si>
  <si>
    <t>Strichen</t>
  </si>
  <si>
    <t>Arbroath</t>
  </si>
  <si>
    <t>Bridge of Dun</t>
  </si>
  <si>
    <t>Fiddes</t>
  </si>
  <si>
    <t>Lunanhead</t>
  </si>
  <si>
    <t>Milton of Craigie</t>
  </si>
  <si>
    <t>Ceannacroc</t>
  </si>
  <si>
    <t>Fort Augustus</t>
  </si>
  <si>
    <t>Quoich</t>
  </si>
  <si>
    <t>Boat of Garten</t>
  </si>
  <si>
    <t>Inverness</t>
  </si>
  <si>
    <t>Nairn</t>
  </si>
  <si>
    <t>Rothienorman</t>
  </si>
  <si>
    <t>Cairnford</t>
  </si>
  <si>
    <t>Elgin</t>
  </si>
  <si>
    <t>Keith 1</t>
  </si>
  <si>
    <t>Keith 2</t>
  </si>
  <si>
    <t>MacDuff</t>
  </si>
  <si>
    <t>Carradale 1</t>
  </si>
  <si>
    <t>Carradale 2</t>
  </si>
  <si>
    <t>Clachan</t>
  </si>
  <si>
    <t>Dunoon</t>
  </si>
  <si>
    <t>Fort William</t>
  </si>
  <si>
    <t>Port Ann</t>
  </si>
  <si>
    <t>Taynuilt</t>
  </si>
  <si>
    <t>Dudhope</t>
  </si>
  <si>
    <t>Mybster 1</t>
  </si>
  <si>
    <t>Mybster 2</t>
  </si>
  <si>
    <t>Thurso</t>
  </si>
  <si>
    <t>Sloy</t>
  </si>
  <si>
    <t>St Fergus Gas</t>
  </si>
  <si>
    <t>Links to additional public-domain information related to the EISDs, provided by the Transmission Owner</t>
  </si>
  <si>
    <t>https://www.ssen-transmission.co.uk/customer-connections/transmission-owner-reinforcement-instruction-tori-quarterly-update-reports/</t>
  </si>
  <si>
    <t xml:space="preserve">Notes </t>
  </si>
  <si>
    <t xml:space="preserve">     There is likely to be some headroom for connection  because there is no constraint yet defined with defined construction works affecting connnection, this is shown as "no date restriction identified".</t>
  </si>
  <si>
    <t xml:space="preserve">     For customers which already have accepted connections with a DNO, DNOs may already have agreed with transmission for earlier connection dates for demand and generation customers </t>
  </si>
  <si>
    <t>1   Earliest in service dates (EISDs) represent a snapshot of the Transmission Owner's view at the 'freeze date' of the earliest date for connection for NEW applications for demand and generation of significant size (&gt;1MW)</t>
  </si>
  <si>
    <t>Generation</t>
  </si>
  <si>
    <t>Demand</t>
  </si>
  <si>
    <t>ARDCHYLE</t>
  </si>
  <si>
    <t>ARDOCHY</t>
  </si>
  <si>
    <t>BIDEN CLAN RAONAILD</t>
  </si>
  <si>
    <t>DALMALLY SCHOOL</t>
  </si>
  <si>
    <t>EDAY TIDAL</t>
  </si>
  <si>
    <t>ELLON</t>
  </si>
  <si>
    <t>FASNAKYLE</t>
  </si>
  <si>
    <t>FISHNISH</t>
  </si>
  <si>
    <t>GLENDOE</t>
  </si>
  <si>
    <t>GREMISTA</t>
  </si>
  <si>
    <t>HARVEST AVENUE</t>
  </si>
  <si>
    <t>KALNAKIL</t>
  </si>
  <si>
    <t>KILMELFORD</t>
  </si>
  <si>
    <t>LOCHCARRON</t>
  </si>
  <si>
    <t>MILL RD</t>
  </si>
  <si>
    <t>NORTH KESSOCK</t>
  </si>
  <si>
    <t>PETERHEAD NORTH STREET</t>
  </si>
  <si>
    <t>RACKWICK</t>
  </si>
  <si>
    <t>SHONA BEG</t>
  </si>
  <si>
    <t>Generation Headroom Winter (MVA)</t>
  </si>
  <si>
    <t>Generation Headroom Summer (MVA)</t>
  </si>
  <si>
    <t>Generation Headroom Spring/Autumn (MVA)</t>
  </si>
  <si>
    <t>NN 52734 29223</t>
  </si>
  <si>
    <t>NH 47714 12561</t>
  </si>
  <si>
    <t>NH 06927 58342</t>
  </si>
  <si>
    <t>HU3604068816</t>
  </si>
  <si>
    <t>NN 45400 27553</t>
  </si>
  <si>
    <t>NN 08395 07755</t>
  </si>
  <si>
    <t>NN 17249 27128</t>
  </si>
  <si>
    <t>NM 42441 51227</t>
  </si>
  <si>
    <t>NG 27646 47150</t>
  </si>
  <si>
    <t>HY 54226 31320</t>
  </si>
  <si>
    <t>NH 31948 29998</t>
  </si>
  <si>
    <t>NM 66623 42191</t>
  </si>
  <si>
    <t>HU4646842756</t>
  </si>
  <si>
    <t>NJ 86978 11769</t>
  </si>
  <si>
    <t>NG 69146 53941</t>
  </si>
  <si>
    <t>NG 91944 41839</t>
  </si>
  <si>
    <t>NH 65004 48461</t>
  </si>
  <si>
    <t>ND 20206 99857</t>
  </si>
  <si>
    <t>NK 0916 5377</t>
  </si>
  <si>
    <t>NK 6773 4109</t>
  </si>
  <si>
    <t>ARCHYLE</t>
  </si>
  <si>
    <t>Outstanding Contracted Demand (MVA)</t>
  </si>
  <si>
    <t>Outstanding Contracted Generation (MVA)</t>
  </si>
  <si>
    <t>Version 1.1</t>
  </si>
  <si>
    <t>LONGMAN DRIVE</t>
  </si>
  <si>
    <t>NH 67139 46770</t>
  </si>
  <si>
    <t>NG 13500 94249</t>
  </si>
  <si>
    <t>ARDMORE / HARRIS GRID</t>
  </si>
  <si>
    <t xml:space="preserve">New DFES Scenario </t>
  </si>
  <si>
    <t>Net zero met through a mix of electrification and hydrogen, with hydrogen mainly around industrial clusters. Consumer engagement in the transition is very strong with demand shifting, with smart homes and electric vehicles providing flexibility to the grid.</t>
  </si>
  <si>
    <t>Net zero met through mainly electrified demand. Consumers are highly engaged in the energy transition through smart technologies that reduce energy demands, utilising technologies such as electric heat pumps and electric vehicles.</t>
  </si>
  <si>
    <t xml:space="preserve">Net zero met through fast progress for hydrogen in industry and heat. Many consumers will have hydrogen boilers, though energy efficiency will be key to reducing cost. There are low levels of consumer engagement. Hydrogen will be prevalent for heavy goods vehicles but electric car uptake is strong. </t>
  </si>
  <si>
    <t>Net zero missed, though some progress is made for decarbonisation compared to today. While home insulation improves, there is still a heavy reliance on gas across all sectors, particularly power and space heating. Electric vehicle uptake is slower than the net zero pathways, but still displaces petrol and diesel.</t>
  </si>
  <si>
    <t>SHEPD Network Scenario Headroom Report 2025
Key Information</t>
  </si>
  <si>
    <t>May 2025</t>
  </si>
  <si>
    <t>FES Pathway Description</t>
  </si>
  <si>
    <t>Electric Engagement (EE)</t>
  </si>
  <si>
    <t>Holistic Transition (HT)</t>
  </si>
  <si>
    <t>Counterfactual (CF)</t>
  </si>
  <si>
    <t>Hydrogen Evolution (HE)</t>
  </si>
  <si>
    <t>Consumer Transformation (CT)</t>
  </si>
  <si>
    <t>Leading the Way (LW)</t>
  </si>
  <si>
    <t>System Transformation (ST)</t>
  </si>
  <si>
    <t>Falling Short (FS)</t>
  </si>
  <si>
    <t xml:space="preserve">Under active review </t>
  </si>
  <si>
    <t>NA</t>
  </si>
  <si>
    <t>N/A</t>
  </si>
  <si>
    <t>V1.1    11/04/2025</t>
  </si>
  <si>
    <r>
      <rPr>
        <sz val="11"/>
        <color theme="10"/>
        <rFont val="Calibri"/>
        <family val="2"/>
        <scheme val="minor"/>
      </rPr>
      <t xml:space="preserve">     </t>
    </r>
    <r>
      <rPr>
        <u/>
        <sz val="11"/>
        <color theme="10"/>
        <rFont val="Calibri"/>
        <family val="2"/>
        <scheme val="minor"/>
      </rPr>
      <t>https://www.neso.energy/industry-information/connections-reform</t>
    </r>
  </si>
  <si>
    <t>3   For storage, both the demand and generation EISDs may be relevant.</t>
  </si>
  <si>
    <t xml:space="preserve">4   Where an EISD has not been established for a GSP, this is shown as N/A. </t>
  </si>
  <si>
    <t>5   Where the tranmission owner is actively reviewing construction works and earliest in service dates for new applications may be revised e.g. due to an application for capacity affecting that GSP, this is shown as "under active review"</t>
  </si>
  <si>
    <t xml:space="preserve">6   The EISDs reflect both works at a Grid Supply Point and in wider tranmission network. </t>
  </si>
  <si>
    <t>7   Unlike the rest of the DNO Network Scenario Headroom Reports, this is a snapshot of current status based on connection applications, not a scenario based output.</t>
  </si>
  <si>
    <t>8   The list of GSPs includes at a minimum the GSPs associated with the primary substations and Bulk Supply Points in the DNO's last Long Term Development Statement Table 3. Future new GSPs may not be included.</t>
  </si>
  <si>
    <t>Previous DFES Scenario</t>
  </si>
  <si>
    <t>MILL ROAD MONTROSE</t>
  </si>
  <si>
    <t>2   The above EISD's are likely to be subject to change on completion of NESO's Connections Reform Project TMO4+, further information can be found at:</t>
  </si>
  <si>
    <t>EE</t>
  </si>
  <si>
    <t>HT</t>
  </si>
  <si>
    <t>HE</t>
  </si>
  <si>
    <t>CF</t>
  </si>
  <si>
    <t>KEITH 2</t>
  </si>
  <si>
    <t>CARRADALE 1</t>
  </si>
  <si>
    <t>KEITH 1</t>
  </si>
  <si>
    <t>MYBSTER 1</t>
  </si>
  <si>
    <t>GSPs in November 2024 LTDS</t>
  </si>
  <si>
    <t>Demand Headroom Winter (MVA)</t>
  </si>
  <si>
    <t>Demand Headroom Summer (MVA)</t>
  </si>
  <si>
    <t>Demand Headroom Spring/Autumn (MVA)</t>
  </si>
  <si>
    <r>
      <rPr>
        <sz val="11"/>
        <color rgb="FF000000"/>
        <rFont val="Calibri"/>
        <family val="2"/>
      </rPr>
      <t>Our Network Scenario Headroom Report (NSHR) has been developed to be used in conjunction with our others documents that combine to make the full Network Development Plan; the other documents to reference are the Network Development Plan Methodology &amp; Assumptions and Network Development Report.
The capacity that demand and generation growth is measured against is the firm capacity of the primary substation or BSP as per our Load Indices submission to Ofgem and as indicated by our Long Term Development Statement. Firm capacity means the available capacity on the network with a single feed on outage; for instance a twin transformer sites firm capacity would be the lowest capacity available on a single transfor</t>
    </r>
    <r>
      <rPr>
        <sz val="11"/>
        <rFont val="Calibri"/>
        <family val="2"/>
      </rPr>
      <t xml:space="preserve">mer. For single transformer sites, the firm capacity is based on the backfeed supply available to restore supplies; this may be limited by the backfeed circuit capacity rather than the transformer providing the backfeed. 
In order to identify future overloaded network assets, forecasts are created which combine our long term DFES projections with the estimated contribution from our connections pipeline after appropriate diversity factors have been applied.  
</t>
    </r>
    <r>
      <rPr>
        <sz val="11"/>
        <color rgb="FF000000"/>
        <rFont val="Calibri"/>
        <family val="2"/>
      </rPr>
      <t xml:space="preserve">
When reviewing the headroom reports for demand and generation the following applies:
</t>
    </r>
    <r>
      <rPr>
        <b/>
        <sz val="11"/>
        <color rgb="FF548235"/>
        <rFont val="Calibri"/>
        <family val="2"/>
      </rPr>
      <t>GREEN</t>
    </r>
    <r>
      <rPr>
        <sz val="11"/>
        <color rgb="FF000000"/>
        <rFont val="Calibri"/>
        <family val="2"/>
      </rPr>
      <t xml:space="preserve"> and POSTIVE VALUES = Capacity is forecast to be available 
</t>
    </r>
    <r>
      <rPr>
        <b/>
        <sz val="11"/>
        <color rgb="FFFF0000"/>
        <rFont val="Calibri"/>
        <family val="2"/>
      </rPr>
      <t>RED</t>
    </r>
    <r>
      <rPr>
        <sz val="11"/>
        <color rgb="FF000000"/>
        <rFont val="Calibri"/>
        <family val="2"/>
      </rPr>
      <t xml:space="preserve"> and NEGATIVE VALUES  = There are constraints forecast
It must be noted that forecasts in </t>
    </r>
    <r>
      <rPr>
        <b/>
        <sz val="11"/>
        <color rgb="FFFF0000"/>
        <rFont val="Calibri"/>
        <family val="2"/>
      </rPr>
      <t>RED</t>
    </r>
    <r>
      <rPr>
        <sz val="11"/>
        <color rgb="FF000000"/>
        <rFont val="Calibri"/>
        <family val="2"/>
      </rPr>
      <t xml:space="preserve"> do not mean that connections cannot be made; there are opportunities through flexible services that can enable connections without triggering network reinforcement.  We would encourage any developer, generator or customer to contact us to discuss their connection and available opportuinites to connect.
The data shown within this NSHR is used by us to identify long term investment opportunities where there are constraints highlighted.  As the forecast is scenario based, these constraints are subject to change and will be reviewed and published annually by SHEPD.
</t>
    </r>
    <r>
      <rPr>
        <sz val="11"/>
        <color theme="1"/>
        <rFont val="Calibri"/>
        <family val="2"/>
      </rPr>
      <t xml:space="preserve">
</t>
    </r>
    <r>
      <rPr>
        <sz val="11"/>
        <rFont val="Calibri"/>
        <family val="2"/>
      </rPr>
      <t>Please note that our DFES scenario naming convention has been updated since 2024 to more closely align with the updated NESO Future Energy Scenario (FES) pathways framework. Published annually, the FES framework outlines different scenarios for the future of the whole energy system. SSEN's DFES builds on the FES scenarios by engaging a diverse and expert range of stakeholders, undertaking detailed investigations into the pipeline of projects seeking to connect, and reflecting extensive industry and local area insight to forecast future load on SSEN’s network.</t>
    </r>
  </si>
  <si>
    <r>
      <t>Our Network Scenario Headroom Report (NSHR) is published to enable customers, developers, generators, local authorities and other interested third parties to view the possible headroom capacity at our Primary Substations up to 2050. 
SHEPD have used the latest Distribution Future Energy Scenarios (DFES) data to inform four scenarios of demand and generation forecasts.</t>
    </r>
    <r>
      <rPr>
        <sz val="11"/>
        <rFont val="Calibri"/>
        <family val="2"/>
        <scheme val="minor"/>
      </rPr>
      <t xml:space="preserve"> SSEN's best view of the future demand and generation needs on our network is aligned to the Holistic Transition scenario, moving from Consumer Transformation which was our best view in the 2024 NSHR. </t>
    </r>
    <r>
      <rPr>
        <sz val="11"/>
        <color theme="1"/>
        <rFont val="Calibri"/>
        <family val="2"/>
        <scheme val="minor"/>
      </rPr>
      <t xml:space="preserve">
Although the NSHR provides a view of the future in terms of our potential available capacity and constraints on our network, we would encourage any party using this information in their decision-making process to engage with us ahead of making an application to connect or offer flexible services.</t>
    </r>
  </si>
  <si>
    <t>SHEPD Network Scenario Headroom Report 2025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</si>
</sst>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b/>
      <sz val="11"/>
      <color theme="0"/>
      <name val="Calibri"/>
      <family val="2"/>
      <scheme val="minor"/>
    </font>
    <font>
      <sz val="11"/>
      <name val="Calibri"/>
      <family val="2"/>
      <scheme val="minor"/>
    </font>
    <font>
      <b/>
      <sz val="18"/>
      <color rgb="FF002060"/>
      <name val="Calibri"/>
      <family val="2"/>
      <scheme val="minor"/>
    </font>
    <font>
      <u/>
      <sz val="11"/>
      <color theme="10"/>
      <name val="Calibri"/>
      <family val="2"/>
      <scheme val="minor"/>
    </font>
    <font>
      <b/>
      <sz val="18"/>
      <color rgb="FFFF0000"/>
      <name val="Calibri"/>
      <family val="2"/>
      <scheme val="minor"/>
    </font>
    <font>
      <sz val="11"/>
      <color rgb="FF000000"/>
      <name val="Calibri"/>
      <family val="2"/>
    </font>
    <font>
      <b/>
      <sz val="11"/>
      <color rgb="FF548235"/>
      <name val="Calibri"/>
      <family val="2"/>
    </font>
    <font>
      <b/>
      <sz val="11"/>
      <color rgb="FFFF0000"/>
      <name val="Calibri"/>
      <family val="2"/>
    </font>
    <font>
      <sz val="11"/>
      <color theme="1"/>
      <name val="Calibri"/>
      <family val="2"/>
    </font>
    <font>
      <sz val="11"/>
      <color theme="1"/>
      <name val="Calibri"/>
      <family val="2"/>
      <scheme val="minor"/>
    </font>
    <font>
      <b/>
      <sz val="11"/>
      <color theme="1"/>
      <name val="Arial"/>
      <family val="2"/>
    </font>
    <font>
      <sz val="11"/>
      <color theme="0"/>
      <name val="Calibri"/>
      <family val="2"/>
      <scheme val="minor"/>
    </font>
    <font>
      <sz val="11"/>
      <name val="Calibri"/>
      <family val="2"/>
    </font>
    <font>
      <b/>
      <sz val="14"/>
      <color rgb="FF002060"/>
      <name val="Calibri"/>
      <family val="2"/>
      <scheme val="minor"/>
    </font>
    <font>
      <sz val="11"/>
      <color theme="10"/>
      <name val="Calibri"/>
      <family val="2"/>
      <scheme val="minor"/>
    </font>
    <font>
      <b/>
      <sz val="1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5B8E9F"/>
        <bgColor indexed="64"/>
      </patternFill>
    </fill>
    <fill>
      <patternFill patternType="solid">
        <fgColor rgb="FFEBAC00"/>
        <bgColor indexed="64"/>
      </patternFill>
    </fill>
    <fill>
      <patternFill patternType="solid">
        <fgColor rgb="FF629C49"/>
        <bgColor indexed="64"/>
      </patternFill>
    </fill>
    <fill>
      <patternFill patternType="solid">
        <fgColor rgb="FF81B2DF"/>
        <bgColor indexed="64"/>
      </patternFill>
    </fill>
  </fills>
  <borders count="27">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5" fillId="0" borderId="0" applyNumberFormat="0" applyFill="0" applyBorder="0" applyAlignment="0" applyProtection="0"/>
  </cellStyleXfs>
  <cellXfs count="141">
    <xf numFmtId="0" fontId="0" fillId="0" borderId="0" xfId="0"/>
    <xf numFmtId="0" fontId="0" fillId="2" borderId="1" xfId="0" applyFill="1" applyBorder="1"/>
    <xf numFmtId="0" fontId="0" fillId="2" borderId="4" xfId="0" applyFill="1" applyBorder="1"/>
    <xf numFmtId="0" fontId="0" fillId="2" borderId="3" xfId="0" applyFill="1" applyBorder="1"/>
    <xf numFmtId="0" fontId="0" fillId="2" borderId="0" xfId="0" applyFill="1"/>
    <xf numFmtId="0" fontId="0" fillId="2" borderId="10" xfId="0" applyFill="1" applyBorder="1"/>
    <xf numFmtId="0" fontId="0" fillId="2" borderId="5" xfId="0" applyFill="1" applyBorder="1"/>
    <xf numFmtId="0" fontId="1" fillId="2" borderId="5" xfId="0" applyFont="1" applyFill="1" applyBorder="1"/>
    <xf numFmtId="0" fontId="1" fillId="2" borderId="10" xfId="0" applyFont="1" applyFill="1" applyBorder="1"/>
    <xf numFmtId="0" fontId="1" fillId="2" borderId="11" xfId="0" applyFont="1" applyFill="1" applyBorder="1"/>
    <xf numFmtId="0" fontId="0" fillId="2" borderId="7" xfId="0" applyFill="1" applyBorder="1"/>
    <xf numFmtId="0" fontId="0" fillId="2" borderId="8" xfId="0" applyFill="1" applyBorder="1"/>
    <xf numFmtId="0" fontId="0" fillId="2" borderId="9" xfId="0" applyFill="1" applyBorder="1"/>
    <xf numFmtId="0" fontId="0" fillId="0" borderId="0" xfId="0" applyAlignment="1">
      <alignment horizontal="center"/>
    </xf>
    <xf numFmtId="0" fontId="1" fillId="2" borderId="0" xfId="0" applyFont="1" applyFill="1"/>
    <xf numFmtId="0" fontId="2" fillId="5" borderId="5" xfId="0" applyFont="1" applyFill="1" applyBorder="1" applyAlignment="1">
      <alignment horizontal="center"/>
    </xf>
    <xf numFmtId="0" fontId="2" fillId="5" borderId="0" xfId="0" applyFont="1" applyFill="1" applyAlignment="1">
      <alignment horizontal="center"/>
    </xf>
    <xf numFmtId="0" fontId="2" fillId="5" borderId="10" xfId="0" applyFont="1" applyFill="1" applyBorder="1" applyAlignment="1">
      <alignment horizontal="center"/>
    </xf>
    <xf numFmtId="0" fontId="0" fillId="2" borderId="2" xfId="0" applyFill="1" applyBorder="1"/>
    <xf numFmtId="0" fontId="0" fillId="2" borderId="11" xfId="0" applyFill="1" applyBorder="1"/>
    <xf numFmtId="0" fontId="0" fillId="2" borderId="6" xfId="0" applyFill="1" applyBorder="1"/>
    <xf numFmtId="0" fontId="0" fillId="2" borderId="0" xfId="0" applyFill="1" applyAlignment="1">
      <alignment horizontal="left"/>
    </xf>
    <xf numFmtId="14" fontId="0" fillId="2" borderId="23" xfId="0" applyNumberFormat="1" applyFill="1" applyBorder="1" applyAlignment="1">
      <alignment horizontal="left"/>
    </xf>
    <xf numFmtId="0" fontId="0" fillId="2" borderId="23" xfId="0" applyFill="1" applyBorder="1" applyAlignment="1">
      <alignment horizontal="left"/>
    </xf>
    <xf numFmtId="0" fontId="0" fillId="2" borderId="11" xfId="0" applyFill="1" applyBorder="1" applyAlignment="1">
      <alignment horizontal="center"/>
    </xf>
    <xf numFmtId="0" fontId="11" fillId="2" borderId="0" xfId="0" applyFont="1" applyFill="1"/>
    <xf numFmtId="0" fontId="11" fillId="2" borderId="11" xfId="0" applyFont="1" applyFill="1" applyBorder="1"/>
    <xf numFmtId="0" fontId="1" fillId="0" borderId="11" xfId="0" applyFont="1" applyBorder="1"/>
    <xf numFmtId="2" fontId="1" fillId="0" borderId="0" xfId="0" applyNumberFormat="1" applyFont="1"/>
    <xf numFmtId="2" fontId="1" fillId="0" borderId="10" xfId="0" applyNumberFormat="1" applyFont="1" applyBorder="1"/>
    <xf numFmtId="2" fontId="1" fillId="0" borderId="5" xfId="0" applyNumberFormat="1" applyFont="1" applyBorder="1"/>
    <xf numFmtId="2" fontId="1" fillId="0" borderId="1" xfId="0" applyNumberFormat="1" applyFont="1" applyBorder="1"/>
    <xf numFmtId="2" fontId="1" fillId="0" borderId="4" xfId="0" applyNumberFormat="1" applyFont="1" applyBorder="1"/>
    <xf numFmtId="2" fontId="1" fillId="0" borderId="3" xfId="0" applyNumberFormat="1" applyFont="1" applyBorder="1"/>
    <xf numFmtId="2" fontId="11" fillId="0" borderId="0" xfId="0" applyNumberFormat="1" applyFont="1"/>
    <xf numFmtId="2" fontId="11" fillId="0" borderId="10" xfId="0" applyNumberFormat="1" applyFont="1" applyBorder="1"/>
    <xf numFmtId="2" fontId="11" fillId="0" borderId="5" xfId="0" applyNumberFormat="1" applyFont="1" applyBorder="1"/>
    <xf numFmtId="2" fontId="11" fillId="2" borderId="0" xfId="0" applyNumberFormat="1" applyFont="1" applyFill="1"/>
    <xf numFmtId="2" fontId="1" fillId="2" borderId="0" xfId="0" applyNumberFormat="1" applyFont="1" applyFill="1"/>
    <xf numFmtId="0" fontId="1" fillId="2" borderId="1" xfId="0" applyFont="1" applyFill="1" applyBorder="1"/>
    <xf numFmtId="0" fontId="11" fillId="2" borderId="5" xfId="0" applyFont="1" applyFill="1" applyBorder="1"/>
    <xf numFmtId="0" fontId="11" fillId="2" borderId="10" xfId="0" applyFont="1" applyFill="1" applyBorder="1"/>
    <xf numFmtId="0" fontId="12" fillId="0" borderId="0" xfId="0" applyFont="1"/>
    <xf numFmtId="0" fontId="2" fillId="3" borderId="7" xfId="0" applyFont="1" applyFill="1" applyBorder="1" applyAlignment="1">
      <alignment horizontal="center"/>
    </xf>
    <xf numFmtId="0" fontId="2" fillId="3" borderId="9" xfId="0" applyFont="1" applyFill="1" applyBorder="1" applyAlignment="1">
      <alignment horizontal="center"/>
    </xf>
    <xf numFmtId="0" fontId="2" fillId="3" borderId="8" xfId="0" applyFont="1" applyFill="1" applyBorder="1" applyAlignment="1">
      <alignment horizontal="center"/>
    </xf>
    <xf numFmtId="0" fontId="2" fillId="4" borderId="7" xfId="0" applyFont="1" applyFill="1" applyBorder="1" applyAlignment="1">
      <alignment horizontal="center"/>
    </xf>
    <xf numFmtId="0" fontId="2" fillId="4" borderId="9" xfId="0" applyFont="1" applyFill="1" applyBorder="1" applyAlignment="1">
      <alignment horizontal="center"/>
    </xf>
    <xf numFmtId="0" fontId="2" fillId="4" borderId="8" xfId="0" applyFont="1" applyFill="1" applyBorder="1" applyAlignment="1">
      <alignment horizontal="center"/>
    </xf>
    <xf numFmtId="0" fontId="2" fillId="5" borderId="7" xfId="0" applyFont="1" applyFill="1" applyBorder="1" applyAlignment="1">
      <alignment horizontal="center"/>
    </xf>
    <xf numFmtId="0" fontId="2" fillId="5" borderId="9" xfId="0" applyFont="1" applyFill="1" applyBorder="1" applyAlignment="1">
      <alignment horizontal="center"/>
    </xf>
    <xf numFmtId="0" fontId="2" fillId="5" borderId="8" xfId="0" applyFont="1" applyFill="1" applyBorder="1" applyAlignment="1">
      <alignment horizontal="center"/>
    </xf>
    <xf numFmtId="2" fontId="0" fillId="0" borderId="0" xfId="0" applyNumberFormat="1"/>
    <xf numFmtId="0" fontId="1" fillId="2" borderId="11" xfId="0" applyFont="1" applyFill="1" applyBorder="1" applyAlignment="1">
      <alignment horizontal="left"/>
    </xf>
    <xf numFmtId="0" fontId="1" fillId="2" borderId="0" xfId="0" applyFont="1" applyFill="1" applyAlignment="1">
      <alignment horizontal="left"/>
    </xf>
    <xf numFmtId="0" fontId="1" fillId="2" borderId="5" xfId="0" applyFont="1" applyFill="1" applyBorder="1" applyAlignment="1">
      <alignment horizontal="left"/>
    </xf>
    <xf numFmtId="2" fontId="1" fillId="0" borderId="11" xfId="0" applyNumberFormat="1" applyFont="1" applyBorder="1" applyAlignment="1">
      <alignment horizontal="right"/>
    </xf>
    <xf numFmtId="0" fontId="1" fillId="2" borderId="1" xfId="0" applyFont="1" applyFill="1" applyBorder="1" applyAlignment="1">
      <alignment horizontal="left"/>
    </xf>
    <xf numFmtId="0" fontId="11" fillId="2" borderId="11" xfId="0" applyFont="1" applyFill="1" applyBorder="1" applyAlignment="1">
      <alignment horizontal="left"/>
    </xf>
    <xf numFmtId="0" fontId="11" fillId="2" borderId="0" xfId="0" applyFont="1" applyFill="1" applyAlignment="1">
      <alignment horizontal="left"/>
    </xf>
    <xf numFmtId="0" fontId="11" fillId="2" borderId="5" xfId="0" applyFont="1" applyFill="1" applyBorder="1" applyAlignment="1">
      <alignment horizontal="left"/>
    </xf>
    <xf numFmtId="2" fontId="1" fillId="2" borderId="2" xfId="0" applyNumberFormat="1" applyFont="1" applyFill="1" applyBorder="1" applyAlignment="1">
      <alignment horizontal="right"/>
    </xf>
    <xf numFmtId="2" fontId="13" fillId="2" borderId="11" xfId="0" applyNumberFormat="1" applyFont="1" applyFill="1" applyBorder="1" applyAlignment="1">
      <alignment horizontal="right"/>
    </xf>
    <xf numFmtId="2" fontId="1" fillId="2" borderId="11" xfId="0" applyNumberFormat="1" applyFont="1" applyFill="1" applyBorder="1" applyAlignment="1">
      <alignment horizontal="right"/>
    </xf>
    <xf numFmtId="2" fontId="0" fillId="0" borderId="11" xfId="0" applyNumberFormat="1" applyBorder="1" applyAlignment="1">
      <alignment horizontal="right"/>
    </xf>
    <xf numFmtId="0" fontId="2" fillId="3" borderId="7" xfId="0" applyFont="1" applyFill="1" applyBorder="1" applyAlignment="1">
      <alignment horizontal="left"/>
    </xf>
    <xf numFmtId="0" fontId="2" fillId="3" borderId="9" xfId="0" applyFont="1" applyFill="1" applyBorder="1" applyAlignment="1">
      <alignment horizontal="left"/>
    </xf>
    <xf numFmtId="0" fontId="2" fillId="3" borderId="8" xfId="0" applyFont="1" applyFill="1" applyBorder="1" applyAlignment="1">
      <alignment horizontal="left"/>
    </xf>
    <xf numFmtId="0" fontId="0" fillId="2" borderId="0" xfId="0" applyFill="1" applyAlignment="1">
      <alignment horizontal="center"/>
    </xf>
    <xf numFmtId="0" fontId="1" fillId="2" borderId="2" xfId="0" applyFont="1" applyFill="1" applyBorder="1" applyAlignment="1">
      <alignment vertical="center"/>
    </xf>
    <xf numFmtId="0" fontId="1" fillId="0" borderId="3" xfId="0" applyFont="1" applyBorder="1" applyAlignment="1">
      <alignment vertical="center"/>
    </xf>
    <xf numFmtId="0" fontId="1" fillId="0" borderId="2" xfId="0" applyFont="1" applyBorder="1" applyAlignment="1">
      <alignment vertical="center"/>
    </xf>
    <xf numFmtId="0" fontId="0" fillId="2" borderId="26" xfId="0" applyFill="1" applyBorder="1"/>
    <xf numFmtId="0" fontId="0" fillId="0" borderId="11" xfId="0" applyBorder="1"/>
    <xf numFmtId="0" fontId="0" fillId="0" borderId="5" xfId="0" applyBorder="1"/>
    <xf numFmtId="0" fontId="2" fillId="3" borderId="1" xfId="0" applyFont="1" applyFill="1" applyBorder="1" applyAlignment="1">
      <alignment horizontal="centerContinuous"/>
    </xf>
    <xf numFmtId="0" fontId="2" fillId="3" borderId="4" xfId="0" applyFont="1" applyFill="1" applyBorder="1" applyAlignment="1">
      <alignment horizontal="centerContinuous"/>
    </xf>
    <xf numFmtId="0" fontId="2" fillId="3" borderId="3" xfId="0" applyFont="1" applyFill="1" applyBorder="1" applyAlignment="1">
      <alignment horizontal="centerContinuous"/>
    </xf>
    <xf numFmtId="0" fontId="2" fillId="4" borderId="1" xfId="0" applyFont="1" applyFill="1" applyBorder="1" applyAlignment="1">
      <alignment horizontal="centerContinuous"/>
    </xf>
    <xf numFmtId="0" fontId="2" fillId="4" borderId="4" xfId="0" applyFont="1" applyFill="1" applyBorder="1" applyAlignment="1">
      <alignment horizontal="centerContinuous"/>
    </xf>
    <xf numFmtId="0" fontId="2" fillId="4" borderId="3" xfId="0" applyFont="1" applyFill="1" applyBorder="1" applyAlignment="1">
      <alignment horizontal="centerContinuous"/>
    </xf>
    <xf numFmtId="0" fontId="2" fillId="5" borderId="1" xfId="0" applyFont="1" applyFill="1" applyBorder="1" applyAlignment="1">
      <alignment horizontal="centerContinuous"/>
    </xf>
    <xf numFmtId="0" fontId="2" fillId="5" borderId="4" xfId="0" applyFont="1" applyFill="1" applyBorder="1" applyAlignment="1">
      <alignment horizontal="centerContinuous"/>
    </xf>
    <xf numFmtId="0" fontId="2" fillId="5" borderId="3" xfId="0" applyFont="1" applyFill="1" applyBorder="1" applyAlignment="1">
      <alignment horizontal="centerContinuous"/>
    </xf>
    <xf numFmtId="2" fontId="0" fillId="0" borderId="0" xfId="0" applyNumberFormat="1" applyAlignment="1">
      <alignment horizontal="right"/>
    </xf>
    <xf numFmtId="0" fontId="1" fillId="0" borderId="26" xfId="0" applyFont="1" applyBorder="1" applyAlignment="1">
      <alignment horizontal="center"/>
    </xf>
    <xf numFmtId="0" fontId="1" fillId="0" borderId="26" xfId="0" applyFont="1" applyBorder="1" applyAlignment="1">
      <alignment horizontal="center" wrapText="1"/>
    </xf>
    <xf numFmtId="0" fontId="17" fillId="0" borderId="5" xfId="0" applyFont="1" applyBorder="1"/>
    <xf numFmtId="0" fontId="3" fillId="0" borderId="0" xfId="0" applyFont="1"/>
    <xf numFmtId="0" fontId="3" fillId="0" borderId="10" xfId="0" applyFont="1" applyBorder="1"/>
    <xf numFmtId="0" fontId="0" fillId="2" borderId="0" xfId="0" applyFill="1" applyAlignment="1">
      <alignment horizontal="left" vertical="center" wrapText="1"/>
    </xf>
    <xf numFmtId="49" fontId="0" fillId="2" borderId="0" xfId="0" applyNumberFormat="1" applyFill="1"/>
    <xf numFmtId="0" fontId="6" fillId="2" borderId="0" xfId="0" applyFont="1" applyFill="1" applyAlignment="1">
      <alignment vertical="center"/>
    </xf>
    <xf numFmtId="0" fontId="5" fillId="2" borderId="20" xfId="1" applyFill="1" applyBorder="1" applyAlignment="1">
      <alignment horizontal="center" vertical="center" wrapText="1"/>
    </xf>
    <xf numFmtId="0" fontId="3" fillId="2" borderId="20" xfId="0" applyFont="1" applyFill="1" applyBorder="1" applyAlignment="1">
      <alignment horizontal="left" vertical="center" wrapText="1"/>
    </xf>
    <xf numFmtId="0" fontId="4" fillId="6" borderId="12" xfId="0" applyFont="1" applyFill="1" applyBorder="1" applyAlignment="1">
      <alignment horizontal="center" vertical="center" wrapText="1"/>
    </xf>
    <xf numFmtId="0" fontId="4" fillId="6" borderId="13" xfId="0" applyFont="1" applyFill="1" applyBorder="1" applyAlignment="1">
      <alignment horizontal="center" vertical="center"/>
    </xf>
    <xf numFmtId="0" fontId="4" fillId="6" borderId="14" xfId="0" applyFont="1" applyFill="1" applyBorder="1" applyAlignment="1">
      <alignment horizontal="center" vertical="center"/>
    </xf>
    <xf numFmtId="0" fontId="4" fillId="6" borderId="15" xfId="0" applyFont="1" applyFill="1" applyBorder="1" applyAlignment="1">
      <alignment horizontal="center" vertical="center"/>
    </xf>
    <xf numFmtId="0" fontId="4" fillId="6" borderId="0" xfId="0" applyFont="1" applyFill="1" applyAlignment="1">
      <alignment horizontal="center" vertical="center"/>
    </xf>
    <xf numFmtId="0" fontId="4" fillId="6" borderId="16" xfId="0" applyFont="1" applyFill="1" applyBorder="1" applyAlignment="1">
      <alignment horizontal="center" vertical="center"/>
    </xf>
    <xf numFmtId="0" fontId="4" fillId="6" borderId="17" xfId="0" applyFont="1" applyFill="1" applyBorder="1" applyAlignment="1">
      <alignment horizontal="center" vertical="center"/>
    </xf>
    <xf numFmtId="0" fontId="4" fillId="6" borderId="18" xfId="0" applyFont="1" applyFill="1" applyBorder="1" applyAlignment="1">
      <alignment horizontal="center" vertical="center"/>
    </xf>
    <xf numFmtId="0" fontId="4" fillId="6" borderId="19" xfId="0" applyFont="1" applyFill="1" applyBorder="1" applyAlignment="1">
      <alignment horizontal="center" vertical="center"/>
    </xf>
    <xf numFmtId="0" fontId="0" fillId="2" borderId="12" xfId="0" applyFill="1" applyBorder="1" applyAlignment="1">
      <alignment horizontal="left" vertical="center" wrapText="1"/>
    </xf>
    <xf numFmtId="0" fontId="0" fillId="2" borderId="13" xfId="0" applyFill="1" applyBorder="1" applyAlignment="1">
      <alignment horizontal="left" vertical="center" wrapText="1"/>
    </xf>
    <xf numFmtId="0" fontId="0" fillId="2" borderId="14" xfId="0" applyFill="1" applyBorder="1" applyAlignment="1">
      <alignment horizontal="left" vertical="center" wrapText="1"/>
    </xf>
    <xf numFmtId="0" fontId="0" fillId="2" borderId="15" xfId="0" applyFill="1" applyBorder="1" applyAlignment="1">
      <alignment horizontal="left" vertical="center" wrapText="1"/>
    </xf>
    <xf numFmtId="0" fontId="0" fillId="2" borderId="0" xfId="0" applyFill="1" applyAlignment="1">
      <alignment horizontal="left" vertical="center" wrapText="1"/>
    </xf>
    <xf numFmtId="0" fontId="0" fillId="2" borderId="16" xfId="0" applyFill="1" applyBorder="1" applyAlignment="1">
      <alignment horizontal="left" vertical="center" wrapText="1"/>
    </xf>
    <xf numFmtId="0" fontId="0" fillId="2" borderId="17" xfId="0" applyFill="1" applyBorder="1" applyAlignment="1">
      <alignment horizontal="left" vertical="center" wrapText="1"/>
    </xf>
    <xf numFmtId="0" fontId="0" fillId="2" borderId="18" xfId="0" applyFill="1" applyBorder="1" applyAlignment="1">
      <alignment horizontal="left" vertical="center" wrapText="1"/>
    </xf>
    <xf numFmtId="0" fontId="0" fillId="2" borderId="19" xfId="0" applyFill="1" applyBorder="1" applyAlignment="1">
      <alignment horizontal="left" vertical="center" wrapText="1"/>
    </xf>
    <xf numFmtId="0" fontId="1" fillId="2" borderId="20" xfId="0" applyFont="1" applyFill="1" applyBorder="1" applyAlignment="1">
      <alignment horizontal="center" vertical="center"/>
    </xf>
    <xf numFmtId="0" fontId="15" fillId="6" borderId="24" xfId="0" applyFont="1" applyFill="1" applyBorder="1" applyAlignment="1">
      <alignment horizontal="center" vertical="center" wrapText="1"/>
    </xf>
    <xf numFmtId="0" fontId="15" fillId="6" borderId="25" xfId="0" applyFont="1" applyFill="1" applyBorder="1" applyAlignment="1">
      <alignment horizontal="center" vertical="center" wrapText="1"/>
    </xf>
    <xf numFmtId="0" fontId="15" fillId="6" borderId="12" xfId="0" applyFont="1" applyFill="1" applyBorder="1" applyAlignment="1">
      <alignment horizontal="center" vertical="center" wrapText="1"/>
    </xf>
    <xf numFmtId="0" fontId="15" fillId="6" borderId="13" xfId="0" applyFont="1" applyFill="1" applyBorder="1" applyAlignment="1">
      <alignment horizontal="center" vertical="center"/>
    </xf>
    <xf numFmtId="0" fontId="10" fillId="2" borderId="12" xfId="0" applyFont="1" applyFill="1" applyBorder="1" applyAlignment="1">
      <alignment horizontal="left" vertical="center" wrapText="1"/>
    </xf>
    <xf numFmtId="0" fontId="1" fillId="2" borderId="2"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1" fillId="2" borderId="1" xfId="0" applyFont="1" applyFill="1" applyBorder="1" applyAlignment="1">
      <alignment horizontal="center"/>
    </xf>
    <xf numFmtId="0" fontId="11" fillId="2" borderId="7" xfId="0" applyFont="1" applyFill="1" applyBorder="1" applyAlignment="1">
      <alignment horizontal="center"/>
    </xf>
    <xf numFmtId="0" fontId="1" fillId="0" borderId="2" xfId="0" applyFont="1" applyBorder="1" applyAlignment="1">
      <alignment horizontal="left" vertical="center"/>
    </xf>
    <xf numFmtId="0" fontId="1" fillId="0" borderId="6" xfId="0" applyFont="1" applyBorder="1" applyAlignment="1">
      <alignment horizontal="left" vertical="center"/>
    </xf>
    <xf numFmtId="0" fontId="1" fillId="2" borderId="2" xfId="0" applyFont="1" applyFill="1" applyBorder="1" applyAlignment="1">
      <alignment horizontal="left" vertical="center"/>
    </xf>
    <xf numFmtId="0" fontId="1" fillId="2" borderId="6" xfId="0" applyFont="1" applyFill="1" applyBorder="1" applyAlignment="1">
      <alignment horizontal="left" vertical="center"/>
    </xf>
    <xf numFmtId="0" fontId="1" fillId="2" borderId="2"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1" xfId="0" applyFont="1" applyFill="1" applyBorder="1" applyAlignment="1">
      <alignment horizontal="left" vertical="center"/>
    </xf>
    <xf numFmtId="0" fontId="1" fillId="2" borderId="7" xfId="0" applyFont="1" applyFill="1" applyBorder="1" applyAlignment="1">
      <alignment horizontal="left" vertical="center"/>
    </xf>
    <xf numFmtId="0" fontId="5" fillId="2" borderId="5" xfId="1" applyFill="1" applyBorder="1" applyAlignment="1">
      <alignment horizontal="left"/>
    </xf>
    <xf numFmtId="0" fontId="0" fillId="2" borderId="0" xfId="0" applyFill="1" applyAlignment="1">
      <alignment horizontal="left"/>
    </xf>
    <xf numFmtId="0" fontId="1" fillId="0" borderId="2" xfId="0" applyFont="1" applyBorder="1" applyAlignment="1">
      <alignment horizontal="left"/>
    </xf>
    <xf numFmtId="0" fontId="1" fillId="0" borderId="7" xfId="0" applyFont="1" applyBorder="1" applyAlignment="1">
      <alignment horizontal="left"/>
    </xf>
    <xf numFmtId="0" fontId="1" fillId="0" borderId="21" xfId="0" applyFont="1" applyBorder="1" applyAlignment="1">
      <alignment horizontal="center" vertical="center"/>
    </xf>
    <xf numFmtId="0" fontId="1" fillId="0" borderId="22" xfId="0" applyFont="1" applyBorder="1" applyAlignment="1">
      <alignment horizontal="center" vertical="center"/>
    </xf>
    <xf numFmtId="0" fontId="1" fillId="0" borderId="2" xfId="0" applyFont="1" applyBorder="1" applyAlignment="1">
      <alignment horizontal="left" wrapText="1"/>
    </xf>
    <xf numFmtId="0" fontId="1" fillId="0" borderId="8" xfId="0" applyFont="1" applyBorder="1" applyAlignment="1">
      <alignment horizontal="left" wrapText="1"/>
    </xf>
    <xf numFmtId="0" fontId="0" fillId="2" borderId="2" xfId="0" applyFill="1" applyBorder="1" applyAlignment="1">
      <alignment horizontal="center"/>
    </xf>
    <xf numFmtId="0" fontId="0" fillId="2" borderId="6" xfId="0" applyFill="1" applyBorder="1" applyAlignment="1">
      <alignment horizontal="center"/>
    </xf>
  </cellXfs>
  <cellStyles count="2">
    <cellStyle name="Hyperlink" xfId="1" builtinId="8"/>
    <cellStyle name="Normal" xfId="0" builtinId="0"/>
  </cellStyles>
  <dxfs count="11">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C7CE"/>
        </patternFill>
      </fill>
    </dxf>
    <dxf>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 Target="richData/rdrichvalue.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0/relationships/richValueRel" Target="richData/richValueRel.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571500</xdr:colOff>
      <xdr:row>0</xdr:row>
      <xdr:rowOff>9525</xdr:rowOff>
    </xdr:from>
    <xdr:ext cx="649460" cy="4289855"/>
    <xdr:pic>
      <xdr:nvPicPr>
        <xdr:cNvPr id="2" name="Picture 1">
          <a:extLst>
            <a:ext uri="{FF2B5EF4-FFF2-40B4-BE49-F238E27FC236}">
              <a16:creationId xmlns:a16="http://schemas.microsoft.com/office/drawing/2014/main" id="{5C170564-6E47-4108-B2DA-90E9B7B64A15}"/>
            </a:ext>
          </a:extLst>
        </xdr:cNvPr>
        <xdr:cNvPicPr>
          <a:picLocks noChangeAspect="1"/>
        </xdr:cNvPicPr>
      </xdr:nvPicPr>
      <xdr:blipFill>
        <a:blip xmlns:r="http://schemas.openxmlformats.org/officeDocument/2006/relationships" r:embed="rId1"/>
        <a:stretch>
          <a:fillRect/>
        </a:stretch>
      </xdr:blipFill>
      <xdr:spPr>
        <a:xfrm>
          <a:off x="47625" y="9525"/>
          <a:ext cx="649460" cy="4289855"/>
        </a:xfrm>
        <a:prstGeom prst="rect">
          <a:avLst/>
        </a:prstGeom>
      </xdr:spPr>
    </xdr:pic>
    <xdr:clientData/>
  </xdr:oneCellAnchor>
  <xdr:oneCellAnchor>
    <xdr:from>
      <xdr:col>6</xdr:col>
      <xdr:colOff>622910</xdr:colOff>
      <xdr:row>26</xdr:row>
      <xdr:rowOff>9526</xdr:rowOff>
    </xdr:from>
    <xdr:ext cx="3769843" cy="1839445"/>
    <xdr:pic>
      <xdr:nvPicPr>
        <xdr:cNvPr id="3" name="Picture 2">
          <a:extLst>
            <a:ext uri="{FF2B5EF4-FFF2-40B4-BE49-F238E27FC236}">
              <a16:creationId xmlns:a16="http://schemas.microsoft.com/office/drawing/2014/main" id="{ACD16477-6F42-4481-BAD7-09B8446D230B}"/>
            </a:ext>
          </a:extLst>
        </xdr:cNvPr>
        <xdr:cNvPicPr>
          <a:picLocks noChangeAspect="1"/>
        </xdr:cNvPicPr>
      </xdr:nvPicPr>
      <xdr:blipFill rotWithShape="1">
        <a:blip xmlns:r="http://schemas.openxmlformats.org/officeDocument/2006/relationships" r:embed="rId2"/>
        <a:srcRect t="6689"/>
        <a:stretch/>
      </xdr:blipFill>
      <xdr:spPr>
        <a:xfrm>
          <a:off x="4612204" y="7495055"/>
          <a:ext cx="3769843" cy="183944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571500</xdr:colOff>
      <xdr:row>0</xdr:row>
      <xdr:rowOff>9525</xdr:rowOff>
    </xdr:from>
    <xdr:to>
      <xdr:col>2</xdr:col>
      <xdr:colOff>34257</xdr:colOff>
      <xdr:row>22</xdr:row>
      <xdr:rowOff>110481</xdr:rowOff>
    </xdr:to>
    <xdr:pic>
      <xdr:nvPicPr>
        <xdr:cNvPr id="2" name="Picture 1">
          <a:extLst>
            <a:ext uri="{FF2B5EF4-FFF2-40B4-BE49-F238E27FC236}">
              <a16:creationId xmlns:a16="http://schemas.microsoft.com/office/drawing/2014/main" id="{77C00E46-D8AA-4F60-8D87-C56D1A9A95BC}"/>
            </a:ext>
          </a:extLst>
        </xdr:cNvPr>
        <xdr:cNvPicPr>
          <a:picLocks noChangeAspect="1"/>
        </xdr:cNvPicPr>
      </xdr:nvPicPr>
      <xdr:blipFill>
        <a:blip xmlns:r="http://schemas.openxmlformats.org/officeDocument/2006/relationships" r:embed="rId1"/>
        <a:stretch>
          <a:fillRect/>
        </a:stretch>
      </xdr:blipFill>
      <xdr:spPr>
        <a:xfrm>
          <a:off x="57150" y="9525"/>
          <a:ext cx="653382" cy="4291956"/>
        </a:xfrm>
        <a:prstGeom prst="rect">
          <a:avLst/>
        </a:prstGeom>
      </xdr:spPr>
    </xdr:pic>
    <xdr:clientData/>
  </xdr:twoCellAnchor>
  <xdr:twoCellAnchor editAs="oneCell">
    <xdr:from>
      <xdr:col>6</xdr:col>
      <xdr:colOff>753172</xdr:colOff>
      <xdr:row>38</xdr:row>
      <xdr:rowOff>290368</xdr:rowOff>
    </xdr:from>
    <xdr:to>
      <xdr:col>10</xdr:col>
      <xdr:colOff>33618</xdr:colOff>
      <xdr:row>48</xdr:row>
      <xdr:rowOff>153932</xdr:rowOff>
    </xdr:to>
    <xdr:pic>
      <xdr:nvPicPr>
        <xdr:cNvPr id="3" name="Picture 2">
          <a:extLst>
            <a:ext uri="{FF2B5EF4-FFF2-40B4-BE49-F238E27FC236}">
              <a16:creationId xmlns:a16="http://schemas.microsoft.com/office/drawing/2014/main" id="{7D6FB2DE-0230-44B5-8210-43A828BDA4A4}"/>
            </a:ext>
          </a:extLst>
        </xdr:cNvPr>
        <xdr:cNvPicPr>
          <a:picLocks noChangeAspect="1"/>
        </xdr:cNvPicPr>
      </xdr:nvPicPr>
      <xdr:blipFill rotWithShape="1">
        <a:blip xmlns:r="http://schemas.openxmlformats.org/officeDocument/2006/relationships" r:embed="rId2"/>
        <a:srcRect t="6689"/>
        <a:stretch/>
      </xdr:blipFill>
      <xdr:spPr>
        <a:xfrm>
          <a:off x="4697643" y="8369809"/>
          <a:ext cx="3762799" cy="18582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33617</xdr:colOff>
      <xdr:row>2</xdr:row>
      <xdr:rowOff>56030</xdr:rowOff>
    </xdr:from>
    <xdr:ext cx="502817" cy="3277333"/>
    <xdr:pic>
      <xdr:nvPicPr>
        <xdr:cNvPr id="2" name="Picture 1">
          <a:extLst>
            <a:ext uri="{FF2B5EF4-FFF2-40B4-BE49-F238E27FC236}">
              <a16:creationId xmlns:a16="http://schemas.microsoft.com/office/drawing/2014/main" id="{F2D5E995-C357-4B3E-85F8-B19488593B20}"/>
            </a:ext>
          </a:extLst>
        </xdr:cNvPr>
        <xdr:cNvPicPr>
          <a:picLocks noChangeAspect="1"/>
        </xdr:cNvPicPr>
      </xdr:nvPicPr>
      <xdr:blipFill>
        <a:blip xmlns:r="http://schemas.openxmlformats.org/officeDocument/2006/relationships" r:embed="rId1"/>
        <a:stretch>
          <a:fillRect/>
        </a:stretch>
      </xdr:blipFill>
      <xdr:spPr>
        <a:xfrm>
          <a:off x="33617" y="446555"/>
          <a:ext cx="502817" cy="3277333"/>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87923</xdr:colOff>
      <xdr:row>2</xdr:row>
      <xdr:rowOff>65942</xdr:rowOff>
    </xdr:from>
    <xdr:ext cx="502817" cy="3277333"/>
    <xdr:pic>
      <xdr:nvPicPr>
        <xdr:cNvPr id="5" name="Picture 4">
          <a:extLst>
            <a:ext uri="{FF2B5EF4-FFF2-40B4-BE49-F238E27FC236}">
              <a16:creationId xmlns:a16="http://schemas.microsoft.com/office/drawing/2014/main" id="{72890FEA-B46E-4021-815E-04FABFA8961A}"/>
            </a:ext>
          </a:extLst>
        </xdr:cNvPr>
        <xdr:cNvPicPr>
          <a:picLocks noChangeAspect="1"/>
        </xdr:cNvPicPr>
      </xdr:nvPicPr>
      <xdr:blipFill>
        <a:blip xmlns:r="http://schemas.openxmlformats.org/officeDocument/2006/relationships" r:embed="rId1"/>
        <a:stretch>
          <a:fillRect/>
        </a:stretch>
      </xdr:blipFill>
      <xdr:spPr>
        <a:xfrm>
          <a:off x="87923" y="456467"/>
          <a:ext cx="502817" cy="3277333"/>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xdr:colOff>
      <xdr:row>1</xdr:row>
      <xdr:rowOff>40822</xdr:rowOff>
    </xdr:from>
    <xdr:ext cx="659357" cy="4297650"/>
    <xdr:pic>
      <xdr:nvPicPr>
        <xdr:cNvPr id="3" name="Picture 2">
          <a:extLst>
            <a:ext uri="{FF2B5EF4-FFF2-40B4-BE49-F238E27FC236}">
              <a16:creationId xmlns:a16="http://schemas.microsoft.com/office/drawing/2014/main" id="{C8AC5E2E-F58C-4DC9-837F-707365FD7603}"/>
            </a:ext>
          </a:extLst>
        </xdr:cNvPr>
        <xdr:cNvPicPr>
          <a:picLocks noChangeAspect="1"/>
        </xdr:cNvPicPr>
      </xdr:nvPicPr>
      <xdr:blipFill>
        <a:blip xmlns:r="http://schemas.openxmlformats.org/officeDocument/2006/relationships" r:embed="rId1"/>
        <a:stretch>
          <a:fillRect/>
        </a:stretch>
      </xdr:blipFill>
      <xdr:spPr>
        <a:xfrm>
          <a:off x="28575" y="719996"/>
          <a:ext cx="659357" cy="429765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56030</xdr:colOff>
      <xdr:row>2</xdr:row>
      <xdr:rowOff>37459</xdr:rowOff>
    </xdr:from>
    <xdr:ext cx="659357" cy="4297650"/>
    <xdr:pic>
      <xdr:nvPicPr>
        <xdr:cNvPr id="3" name="Picture 2">
          <a:extLst>
            <a:ext uri="{FF2B5EF4-FFF2-40B4-BE49-F238E27FC236}">
              <a16:creationId xmlns:a16="http://schemas.microsoft.com/office/drawing/2014/main" id="{E66A9239-FDF1-4A10-BE38-624C023BBBFD}"/>
            </a:ext>
            <a:ext uri="{147F2762-F138-4A5C-976F-8EAC2B608ADB}">
              <a16:predDERef xmlns:a16="http://schemas.microsoft.com/office/drawing/2014/main" pred="{8D39EA41-194A-4A5E-86B2-AABDBDAC9AF5}"/>
            </a:ext>
          </a:extLst>
        </xdr:cNvPr>
        <xdr:cNvPicPr>
          <a:picLocks noChangeAspect="1"/>
        </xdr:cNvPicPr>
      </xdr:nvPicPr>
      <xdr:blipFill>
        <a:blip xmlns:r="http://schemas.openxmlformats.org/officeDocument/2006/relationships" r:embed="rId1"/>
        <a:stretch>
          <a:fillRect/>
        </a:stretch>
      </xdr:blipFill>
      <xdr:spPr>
        <a:xfrm>
          <a:off x="56030" y="833077"/>
          <a:ext cx="659357" cy="4297650"/>
        </a:xfrm>
        <a:prstGeom prst="rect">
          <a:avLst/>
        </a:prstGeom>
      </xdr:spPr>
    </xdr:pic>
    <xdr:clientData/>
  </xdr:oneCellAnchor>
</xdr:wsDr>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3">
  <rv s="0">
    <v>0</v>
    <v>5</v>
  </rv>
  <rv s="0">
    <v>1</v>
    <v>5</v>
  </rv>
  <rv s="0">
    <v>2</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3.bin"/><Relationship Id="rId1" Type="http://schemas.openxmlformats.org/officeDocument/2006/relationships/hyperlink" Target="https://www.ssen-transmission.co.uk/customer-connections/transmission-owner-reinforcement-instruction-tori-quarterly-update-repor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CBFA5-EE77-40EA-979D-E2A506DB5BF3}">
  <dimension ref="A1:L36"/>
  <sheetViews>
    <sheetView workbookViewId="0">
      <selection activeCell="D5" sqref="D5:J17"/>
    </sheetView>
  </sheetViews>
  <sheetFormatPr defaultColWidth="0" defaultRowHeight="0" customHeight="1" zeroHeight="1" x14ac:dyDescent="0.25"/>
  <cols>
    <col min="1" max="1" width="0.7109375" style="4" customWidth="1"/>
    <col min="2" max="2" width="9.28515625" style="4" customWidth="1"/>
    <col min="3" max="3" width="1.7109375" style="4" customWidth="1"/>
    <col min="4" max="5" width="15.85546875" style="4" customWidth="1"/>
    <col min="6" max="10" width="16.5703125" style="4" customWidth="1"/>
    <col min="11" max="11" width="9.28515625" style="4" customWidth="1"/>
    <col min="12" max="12" width="0" style="4" hidden="1" customWidth="1"/>
    <col min="13" max="16384" width="9.140625" style="4" hidden="1"/>
  </cols>
  <sheetData>
    <row r="1" spans="4:10" ht="15" customHeight="1" x14ac:dyDescent="0.25">
      <c r="D1" s="95" t="s">
        <v>974</v>
      </c>
      <c r="E1" s="96"/>
      <c r="F1" s="96"/>
      <c r="G1" s="96"/>
      <c r="H1" s="96"/>
      <c r="I1" s="96"/>
      <c r="J1" s="97"/>
    </row>
    <row r="2" spans="4:10" ht="15" customHeight="1" x14ac:dyDescent="0.25">
      <c r="D2" s="98"/>
      <c r="E2" s="99"/>
      <c r="F2" s="99"/>
      <c r="G2" s="99"/>
      <c r="H2" s="99"/>
      <c r="I2" s="99"/>
      <c r="J2" s="100"/>
    </row>
    <row r="3" spans="4:10" ht="15" customHeight="1" x14ac:dyDescent="0.25">
      <c r="D3" s="98"/>
      <c r="E3" s="99"/>
      <c r="F3" s="99"/>
      <c r="G3" s="99"/>
      <c r="H3" s="99"/>
      <c r="I3" s="99"/>
      <c r="J3" s="100"/>
    </row>
    <row r="4" spans="4:10" ht="15" customHeight="1" x14ac:dyDescent="0.25">
      <c r="D4" s="101"/>
      <c r="E4" s="102"/>
      <c r="F4" s="102"/>
      <c r="G4" s="102"/>
      <c r="H4" s="102"/>
      <c r="I4" s="102"/>
      <c r="J4" s="103"/>
    </row>
    <row r="5" spans="4:10" ht="15" x14ac:dyDescent="0.25">
      <c r="D5" s="104" t="s">
        <v>973</v>
      </c>
      <c r="E5" s="105"/>
      <c r="F5" s="105"/>
      <c r="G5" s="105"/>
      <c r="H5" s="105"/>
      <c r="I5" s="105"/>
      <c r="J5" s="106"/>
    </row>
    <row r="6" spans="4:10" ht="15" x14ac:dyDescent="0.25">
      <c r="D6" s="107"/>
      <c r="E6" s="108"/>
      <c r="F6" s="108"/>
      <c r="G6" s="108"/>
      <c r="H6" s="108"/>
      <c r="I6" s="108"/>
      <c r="J6" s="109"/>
    </row>
    <row r="7" spans="4:10" ht="15" x14ac:dyDescent="0.25">
      <c r="D7" s="107"/>
      <c r="E7" s="108"/>
      <c r="F7" s="108"/>
      <c r="G7" s="108"/>
      <c r="H7" s="108"/>
      <c r="I7" s="108"/>
      <c r="J7" s="109"/>
    </row>
    <row r="8" spans="4:10" ht="15" x14ac:dyDescent="0.25">
      <c r="D8" s="107"/>
      <c r="E8" s="108"/>
      <c r="F8" s="108"/>
      <c r="G8" s="108"/>
      <c r="H8" s="108"/>
      <c r="I8" s="108"/>
      <c r="J8" s="109"/>
    </row>
    <row r="9" spans="4:10" ht="15" x14ac:dyDescent="0.25">
      <c r="D9" s="107"/>
      <c r="E9" s="108"/>
      <c r="F9" s="108"/>
      <c r="G9" s="108"/>
      <c r="H9" s="108"/>
      <c r="I9" s="108"/>
      <c r="J9" s="109"/>
    </row>
    <row r="10" spans="4:10" ht="15" x14ac:dyDescent="0.25">
      <c r="D10" s="107"/>
      <c r="E10" s="108"/>
      <c r="F10" s="108"/>
      <c r="G10" s="108"/>
      <c r="H10" s="108"/>
      <c r="I10" s="108"/>
      <c r="J10" s="109"/>
    </row>
    <row r="11" spans="4:10" ht="15" x14ac:dyDescent="0.25">
      <c r="D11" s="107"/>
      <c r="E11" s="108"/>
      <c r="F11" s="108"/>
      <c r="G11" s="108"/>
      <c r="H11" s="108"/>
      <c r="I11" s="108"/>
      <c r="J11" s="109"/>
    </row>
    <row r="12" spans="4:10" ht="15" x14ac:dyDescent="0.25">
      <c r="D12" s="107"/>
      <c r="E12" s="108"/>
      <c r="F12" s="108"/>
      <c r="G12" s="108"/>
      <c r="H12" s="108"/>
      <c r="I12" s="108"/>
      <c r="J12" s="109"/>
    </row>
    <row r="13" spans="4:10" ht="15" x14ac:dyDescent="0.25">
      <c r="D13" s="107"/>
      <c r="E13" s="108"/>
      <c r="F13" s="108"/>
      <c r="G13" s="108"/>
      <c r="H13" s="108"/>
      <c r="I13" s="108"/>
      <c r="J13" s="109"/>
    </row>
    <row r="14" spans="4:10" ht="15" x14ac:dyDescent="0.25">
      <c r="D14" s="107"/>
      <c r="E14" s="108"/>
      <c r="F14" s="108"/>
      <c r="G14" s="108"/>
      <c r="H14" s="108"/>
      <c r="I14" s="108"/>
      <c r="J14" s="109"/>
    </row>
    <row r="15" spans="4:10" ht="15" x14ac:dyDescent="0.25">
      <c r="D15" s="107"/>
      <c r="E15" s="108"/>
      <c r="F15" s="108"/>
      <c r="G15" s="108"/>
      <c r="H15" s="108"/>
      <c r="I15" s="108"/>
      <c r="J15" s="109"/>
    </row>
    <row r="16" spans="4:10" ht="18.75" customHeight="1" x14ac:dyDescent="0.25">
      <c r="D16" s="107"/>
      <c r="E16" s="108"/>
      <c r="F16" s="108"/>
      <c r="G16" s="108"/>
      <c r="H16" s="108"/>
      <c r="I16" s="108"/>
      <c r="J16" s="109"/>
    </row>
    <row r="17" spans="4:12" ht="96" customHeight="1" x14ac:dyDescent="0.25">
      <c r="D17" s="110"/>
      <c r="E17" s="111"/>
      <c r="F17" s="111"/>
      <c r="G17" s="111"/>
      <c r="H17" s="111"/>
      <c r="I17" s="111"/>
      <c r="J17" s="112"/>
    </row>
    <row r="18" spans="4:12" ht="7.5" customHeight="1" x14ac:dyDescent="0.25"/>
    <row r="19" spans="4:12" ht="15" customHeight="1" x14ac:dyDescent="0.25">
      <c r="D19" s="95" t="s">
        <v>0</v>
      </c>
      <c r="E19" s="96"/>
      <c r="F19" s="96"/>
      <c r="G19" s="96"/>
      <c r="H19" s="96"/>
      <c r="I19" s="96"/>
      <c r="J19" s="97"/>
    </row>
    <row r="20" spans="4:12" ht="15" customHeight="1" x14ac:dyDescent="0.25">
      <c r="D20" s="98"/>
      <c r="E20" s="99"/>
      <c r="F20" s="99"/>
      <c r="G20" s="99"/>
      <c r="H20" s="99"/>
      <c r="I20" s="99"/>
      <c r="J20" s="100"/>
    </row>
    <row r="21" spans="4:12" ht="35.25" customHeight="1" x14ac:dyDescent="0.25">
      <c r="D21" s="113" t="s">
        <v>1</v>
      </c>
      <c r="E21" s="113"/>
      <c r="F21" s="113" t="s">
        <v>2</v>
      </c>
      <c r="G21" s="113"/>
      <c r="H21" s="113"/>
      <c r="I21" s="113"/>
      <c r="J21" s="113"/>
    </row>
    <row r="22" spans="4:12" ht="35.25" customHeight="1" x14ac:dyDescent="0.25">
      <c r="D22" s="93" t="s">
        <v>3</v>
      </c>
      <c r="E22" s="93"/>
      <c r="F22" s="94" t="s">
        <v>4</v>
      </c>
      <c r="G22" s="94"/>
      <c r="H22" s="94"/>
      <c r="I22" s="94"/>
      <c r="J22" s="94"/>
      <c r="L22" s="92"/>
    </row>
    <row r="23" spans="4:12" ht="35.25" customHeight="1" x14ac:dyDescent="0.25">
      <c r="D23" s="93" t="s">
        <v>5</v>
      </c>
      <c r="E23" s="93"/>
      <c r="F23" s="94" t="s">
        <v>6</v>
      </c>
      <c r="G23" s="94"/>
      <c r="H23" s="94"/>
      <c r="I23" s="94"/>
      <c r="J23" s="94"/>
    </row>
    <row r="24" spans="4:12" ht="35.25" customHeight="1" x14ac:dyDescent="0.25">
      <c r="D24" s="93" t="s">
        <v>7</v>
      </c>
      <c r="E24" s="93"/>
      <c r="F24" s="94" t="s">
        <v>8</v>
      </c>
      <c r="G24" s="94"/>
      <c r="H24" s="94"/>
      <c r="I24" s="94"/>
      <c r="J24" s="94"/>
    </row>
    <row r="25" spans="4:12" ht="35.25" customHeight="1" x14ac:dyDescent="0.25">
      <c r="D25" s="93" t="s">
        <v>9</v>
      </c>
      <c r="E25" s="93"/>
      <c r="F25" s="94" t="s">
        <v>10</v>
      </c>
      <c r="G25" s="94"/>
      <c r="H25" s="94"/>
      <c r="I25" s="94"/>
      <c r="J25" s="94"/>
    </row>
    <row r="26" spans="4:12" ht="35.25" customHeight="1" x14ac:dyDescent="0.25">
      <c r="D26" s="93" t="s">
        <v>11</v>
      </c>
      <c r="E26" s="93"/>
      <c r="F26" s="94" t="s">
        <v>12</v>
      </c>
      <c r="G26" s="94"/>
      <c r="H26" s="94"/>
      <c r="I26" s="94"/>
      <c r="J26" s="94"/>
    </row>
    <row r="27" spans="4:12" ht="15" x14ac:dyDescent="0.25"/>
    <row r="28" spans="4:12" ht="15" x14ac:dyDescent="0.25"/>
    <row r="29" spans="4:12" ht="15" x14ac:dyDescent="0.25"/>
    <row r="30" spans="4:12" ht="15" x14ac:dyDescent="0.25"/>
    <row r="31" spans="4:12" ht="15" x14ac:dyDescent="0.25"/>
    <row r="32" spans="4:12" ht="15" x14ac:dyDescent="0.25"/>
    <row r="33" spans="4:4" ht="12" customHeight="1" x14ac:dyDescent="0.25"/>
    <row r="34" spans="4:4" ht="13.5" customHeight="1" x14ac:dyDescent="0.25"/>
    <row r="35" spans="4:4" ht="15" x14ac:dyDescent="0.25">
      <c r="D35" s="91" t="s">
        <v>936</v>
      </c>
    </row>
    <row r="36" spans="4:4" ht="15" x14ac:dyDescent="0.25">
      <c r="D36" s="4" t="s">
        <v>925</v>
      </c>
    </row>
  </sheetData>
  <mergeCells count="15">
    <mergeCell ref="D26:E26"/>
    <mergeCell ref="F26:J26"/>
    <mergeCell ref="D23:E23"/>
    <mergeCell ref="F23:J23"/>
    <mergeCell ref="D24:E24"/>
    <mergeCell ref="F24:J24"/>
    <mergeCell ref="D25:E25"/>
    <mergeCell ref="F25:J25"/>
    <mergeCell ref="D22:E22"/>
    <mergeCell ref="F22:J22"/>
    <mergeCell ref="D1:J4"/>
    <mergeCell ref="D5:J17"/>
    <mergeCell ref="D19:J20"/>
    <mergeCell ref="D21:E21"/>
    <mergeCell ref="F21:J21"/>
  </mergeCells>
  <hyperlinks>
    <hyperlink ref="D22:E22" location="'Key Information'!A1" display="Key Information" xr:uid="{3BD3AA42-BFF8-45DE-8F96-44ABF5859817}"/>
    <hyperlink ref="D23:E23" location="'Primary Headroom Dem'!A1" display="Primary Headroom Dem" xr:uid="{04D73070-B4C7-4122-8986-6B9729FECFD8}"/>
    <hyperlink ref="D24:E24" location="'Primary Headroom Gen'!A1" display="Primary Headroom Gen" xr:uid="{76974ED6-4822-4E9B-9133-431E81D928E8}"/>
    <hyperlink ref="D26:E26" location="EISD!A1" display="EISD" xr:uid="{5BB24E26-4AFE-4710-816E-E54CCEBD943F}"/>
    <hyperlink ref="D25:E25" location="'Local Authority Reference'!A1" display="Local Authority Reference" xr:uid="{80C17BBD-FDC0-4DD3-89D4-B9B1E0EA54EA}"/>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EB10B-FC01-4F68-AA02-F16B7AC7270D}">
  <dimension ref="A1:K49"/>
  <sheetViews>
    <sheetView workbookViewId="0">
      <selection activeCell="H36" sqref="H36:J36"/>
    </sheetView>
  </sheetViews>
  <sheetFormatPr defaultColWidth="0" defaultRowHeight="15" customHeight="1" zeroHeight="1" x14ac:dyDescent="0.25"/>
  <cols>
    <col min="1" max="1" width="0.85546875" style="4" customWidth="1"/>
    <col min="2" max="2" width="9.28515625" style="4" customWidth="1"/>
    <col min="3" max="3" width="1.7109375" style="4" customWidth="1"/>
    <col min="4" max="9" width="15.85546875" style="4" customWidth="1"/>
    <col min="10" max="10" width="19.85546875" style="4" customWidth="1"/>
    <col min="11" max="11" width="9.28515625" style="4" customWidth="1"/>
    <col min="12" max="16384" width="9.140625" style="4" hidden="1"/>
  </cols>
  <sheetData>
    <row r="1" spans="4:10" ht="15" customHeight="1" x14ac:dyDescent="0.25">
      <c r="D1" s="95" t="s">
        <v>935</v>
      </c>
      <c r="E1" s="96"/>
      <c r="F1" s="96"/>
      <c r="G1" s="96"/>
      <c r="H1" s="96"/>
      <c r="I1" s="96"/>
      <c r="J1" s="97"/>
    </row>
    <row r="2" spans="4:10" ht="15" customHeight="1" x14ac:dyDescent="0.25">
      <c r="D2" s="98"/>
      <c r="E2" s="99"/>
      <c r="F2" s="99"/>
      <c r="G2" s="99"/>
      <c r="H2" s="99"/>
      <c r="I2" s="99"/>
      <c r="J2" s="100"/>
    </row>
    <row r="3" spans="4:10" ht="15" customHeight="1" x14ac:dyDescent="0.25">
      <c r="D3" s="98"/>
      <c r="E3" s="99"/>
      <c r="F3" s="99"/>
      <c r="G3" s="99"/>
      <c r="H3" s="99"/>
      <c r="I3" s="99"/>
      <c r="J3" s="100"/>
    </row>
    <row r="4" spans="4:10" ht="15" customHeight="1" x14ac:dyDescent="0.25">
      <c r="D4" s="101"/>
      <c r="E4" s="102"/>
      <c r="F4" s="102"/>
      <c r="G4" s="102"/>
      <c r="H4" s="102"/>
      <c r="I4" s="102"/>
      <c r="J4" s="103"/>
    </row>
    <row r="5" spans="4:10" ht="15" customHeight="1" x14ac:dyDescent="0.25">
      <c r="D5" s="118" t="s">
        <v>972</v>
      </c>
      <c r="E5" s="105"/>
      <c r="F5" s="105"/>
      <c r="G5" s="105"/>
      <c r="H5" s="105"/>
      <c r="I5" s="105"/>
      <c r="J5" s="106"/>
    </row>
    <row r="6" spans="4:10" x14ac:dyDescent="0.25">
      <c r="D6" s="107"/>
      <c r="E6" s="108"/>
      <c r="F6" s="108"/>
      <c r="G6" s="108"/>
      <c r="H6" s="108"/>
      <c r="I6" s="108"/>
      <c r="J6" s="109"/>
    </row>
    <row r="7" spans="4:10" x14ac:dyDescent="0.25">
      <c r="D7" s="107"/>
      <c r="E7" s="108"/>
      <c r="F7" s="108"/>
      <c r="G7" s="108"/>
      <c r="H7" s="108"/>
      <c r="I7" s="108"/>
      <c r="J7" s="109"/>
    </row>
    <row r="8" spans="4:10" x14ac:dyDescent="0.25">
      <c r="D8" s="107"/>
      <c r="E8" s="108"/>
      <c r="F8" s="108"/>
      <c r="G8" s="108"/>
      <c r="H8" s="108"/>
      <c r="I8" s="108"/>
      <c r="J8" s="109"/>
    </row>
    <row r="9" spans="4:10" x14ac:dyDescent="0.25">
      <c r="D9" s="107"/>
      <c r="E9" s="108"/>
      <c r="F9" s="108"/>
      <c r="G9" s="108"/>
      <c r="H9" s="108"/>
      <c r="I9" s="108"/>
      <c r="J9" s="109"/>
    </row>
    <row r="10" spans="4:10" x14ac:dyDescent="0.25">
      <c r="D10" s="107"/>
      <c r="E10" s="108"/>
      <c r="F10" s="108"/>
      <c r="G10" s="108"/>
      <c r="H10" s="108"/>
      <c r="I10" s="108"/>
      <c r="J10" s="109"/>
    </row>
    <row r="11" spans="4:10" x14ac:dyDescent="0.25">
      <c r="D11" s="107"/>
      <c r="E11" s="108"/>
      <c r="F11" s="108"/>
      <c r="G11" s="108"/>
      <c r="H11" s="108"/>
      <c r="I11" s="108"/>
      <c r="J11" s="109"/>
    </row>
    <row r="12" spans="4:10" x14ac:dyDescent="0.25">
      <c r="D12" s="107"/>
      <c r="E12" s="108"/>
      <c r="F12" s="108"/>
      <c r="G12" s="108"/>
      <c r="H12" s="108"/>
      <c r="I12" s="108"/>
      <c r="J12" s="109"/>
    </row>
    <row r="13" spans="4:10" x14ac:dyDescent="0.25">
      <c r="D13" s="107"/>
      <c r="E13" s="108"/>
      <c r="F13" s="108"/>
      <c r="G13" s="108"/>
      <c r="H13" s="108"/>
      <c r="I13" s="108"/>
      <c r="J13" s="109"/>
    </row>
    <row r="14" spans="4:10" x14ac:dyDescent="0.25">
      <c r="D14" s="107"/>
      <c r="E14" s="108"/>
      <c r="F14" s="108"/>
      <c r="G14" s="108"/>
      <c r="H14" s="108"/>
      <c r="I14" s="108"/>
      <c r="J14" s="109"/>
    </row>
    <row r="15" spans="4:10" x14ac:dyDescent="0.25">
      <c r="D15" s="107"/>
      <c r="E15" s="108"/>
      <c r="F15" s="108"/>
      <c r="G15" s="108"/>
      <c r="H15" s="108"/>
      <c r="I15" s="108"/>
      <c r="J15" s="109"/>
    </row>
    <row r="16" spans="4:10" x14ac:dyDescent="0.25">
      <c r="D16" s="107"/>
      <c r="E16" s="108"/>
      <c r="F16" s="108"/>
      <c r="G16" s="108"/>
      <c r="H16" s="108"/>
      <c r="I16" s="108"/>
      <c r="J16" s="109"/>
    </row>
    <row r="17" spans="4:10" x14ac:dyDescent="0.25">
      <c r="D17" s="107"/>
      <c r="E17" s="108"/>
      <c r="F17" s="108"/>
      <c r="G17" s="108"/>
      <c r="H17" s="108"/>
      <c r="I17" s="108"/>
      <c r="J17" s="109"/>
    </row>
    <row r="18" spans="4:10" x14ac:dyDescent="0.25">
      <c r="D18" s="107"/>
      <c r="E18" s="108"/>
      <c r="F18" s="108"/>
      <c r="G18" s="108"/>
      <c r="H18" s="108"/>
      <c r="I18" s="108"/>
      <c r="J18" s="109"/>
    </row>
    <row r="19" spans="4:10" x14ac:dyDescent="0.25">
      <c r="D19" s="107"/>
      <c r="E19" s="108"/>
      <c r="F19" s="108"/>
      <c r="G19" s="108"/>
      <c r="H19" s="108"/>
      <c r="I19" s="108"/>
      <c r="J19" s="109"/>
    </row>
    <row r="20" spans="4:10" x14ac:dyDescent="0.25">
      <c r="D20" s="107"/>
      <c r="E20" s="108"/>
      <c r="F20" s="108"/>
      <c r="G20" s="108"/>
      <c r="H20" s="108"/>
      <c r="I20" s="108"/>
      <c r="J20" s="109"/>
    </row>
    <row r="21" spans="4:10" x14ac:dyDescent="0.25">
      <c r="D21" s="107"/>
      <c r="E21" s="108"/>
      <c r="F21" s="108"/>
      <c r="G21" s="108"/>
      <c r="H21" s="108"/>
      <c r="I21" s="108"/>
      <c r="J21" s="109"/>
    </row>
    <row r="22" spans="4:10" x14ac:dyDescent="0.25">
      <c r="D22" s="107"/>
      <c r="E22" s="108"/>
      <c r="F22" s="108"/>
      <c r="G22" s="108"/>
      <c r="H22" s="108"/>
      <c r="I22" s="108"/>
      <c r="J22" s="109"/>
    </row>
    <row r="23" spans="4:10" x14ac:dyDescent="0.25">
      <c r="D23" s="107"/>
      <c r="E23" s="108"/>
      <c r="F23" s="108"/>
      <c r="G23" s="108"/>
      <c r="H23" s="108"/>
      <c r="I23" s="108"/>
      <c r="J23" s="109"/>
    </row>
    <row r="24" spans="4:10" x14ac:dyDescent="0.25">
      <c r="D24" s="107"/>
      <c r="E24" s="108"/>
      <c r="F24" s="108"/>
      <c r="G24" s="108"/>
      <c r="H24" s="108"/>
      <c r="I24" s="108"/>
      <c r="J24" s="109"/>
    </row>
    <row r="25" spans="4:10" x14ac:dyDescent="0.25">
      <c r="D25" s="107"/>
      <c r="E25" s="108"/>
      <c r="F25" s="108"/>
      <c r="G25" s="108"/>
      <c r="H25" s="108"/>
      <c r="I25" s="108"/>
      <c r="J25" s="109"/>
    </row>
    <row r="26" spans="4:10" x14ac:dyDescent="0.25">
      <c r="D26" s="107"/>
      <c r="E26" s="108"/>
      <c r="F26" s="108"/>
      <c r="G26" s="108"/>
      <c r="H26" s="108"/>
      <c r="I26" s="108"/>
      <c r="J26" s="109"/>
    </row>
    <row r="27" spans="4:10" x14ac:dyDescent="0.25">
      <c r="D27" s="107"/>
      <c r="E27" s="108"/>
      <c r="F27" s="108"/>
      <c r="G27" s="108"/>
      <c r="H27" s="108"/>
      <c r="I27" s="108"/>
      <c r="J27" s="109"/>
    </row>
    <row r="28" spans="4:10" ht="26.25" customHeight="1" x14ac:dyDescent="0.25">
      <c r="D28" s="107"/>
      <c r="E28" s="108"/>
      <c r="F28" s="108"/>
      <c r="G28" s="108"/>
      <c r="H28" s="108"/>
      <c r="I28" s="108"/>
      <c r="J28" s="109"/>
    </row>
    <row r="29" spans="4:10" ht="15.75" customHeight="1" x14ac:dyDescent="0.25">
      <c r="D29" s="107"/>
      <c r="E29" s="108"/>
      <c r="F29" s="108"/>
      <c r="G29" s="108"/>
      <c r="H29" s="108"/>
      <c r="I29" s="108"/>
      <c r="J29" s="109"/>
    </row>
    <row r="30" spans="4:10" x14ac:dyDescent="0.25">
      <c r="D30" s="107"/>
      <c r="E30" s="108"/>
      <c r="F30" s="108"/>
      <c r="G30" s="108"/>
      <c r="H30" s="108"/>
      <c r="I30" s="108"/>
      <c r="J30" s="109"/>
    </row>
    <row r="31" spans="4:10" x14ac:dyDescent="0.25">
      <c r="D31" s="107"/>
      <c r="E31" s="108"/>
      <c r="F31" s="108"/>
      <c r="G31" s="108"/>
      <c r="H31" s="108"/>
      <c r="I31" s="108"/>
      <c r="J31" s="109"/>
    </row>
    <row r="32" spans="4:10" ht="125.25" customHeight="1" x14ac:dyDescent="0.25">
      <c r="D32" s="110"/>
      <c r="E32" s="111"/>
      <c r="F32" s="111"/>
      <c r="G32" s="111"/>
      <c r="H32" s="111"/>
      <c r="I32" s="111"/>
      <c r="J32" s="112"/>
    </row>
    <row r="33" spans="4:10" ht="23.25" customHeight="1" x14ac:dyDescent="0.25">
      <c r="D33" s="90"/>
      <c r="E33" s="90"/>
      <c r="F33" s="90"/>
      <c r="G33" s="90"/>
      <c r="H33" s="90"/>
      <c r="I33" s="90"/>
      <c r="J33" s="90"/>
    </row>
    <row r="34" spans="4:10" ht="24" customHeight="1" x14ac:dyDescent="0.25">
      <c r="D34" s="116" t="s">
        <v>930</v>
      </c>
      <c r="E34" s="117"/>
      <c r="F34" s="116" t="s">
        <v>957</v>
      </c>
      <c r="G34" s="117"/>
      <c r="H34" s="114" t="s">
        <v>937</v>
      </c>
      <c r="I34" s="115"/>
      <c r="J34" s="115"/>
    </row>
    <row r="35" spans="4:10" ht="85.5" customHeight="1" x14ac:dyDescent="0.25">
      <c r="D35" s="94" t="s">
        <v>938</v>
      </c>
      <c r="E35" s="94"/>
      <c r="F35" s="94" t="s">
        <v>942</v>
      </c>
      <c r="G35" s="94"/>
      <c r="H35" s="94" t="s">
        <v>932</v>
      </c>
      <c r="I35" s="94"/>
      <c r="J35" s="94"/>
    </row>
    <row r="36" spans="4:10" ht="85.5" customHeight="1" x14ac:dyDescent="0.25">
      <c r="D36" s="94" t="s">
        <v>939</v>
      </c>
      <c r="E36" s="94"/>
      <c r="F36" s="94" t="s">
        <v>943</v>
      </c>
      <c r="G36" s="94"/>
      <c r="H36" s="94" t="s">
        <v>931</v>
      </c>
      <c r="I36" s="94"/>
      <c r="J36" s="94"/>
    </row>
    <row r="37" spans="4:10" ht="100.5" customHeight="1" x14ac:dyDescent="0.25">
      <c r="D37" s="94" t="s">
        <v>941</v>
      </c>
      <c r="E37" s="94"/>
      <c r="F37" s="94" t="s">
        <v>944</v>
      </c>
      <c r="G37" s="94"/>
      <c r="H37" s="94" t="s">
        <v>933</v>
      </c>
      <c r="I37" s="94"/>
      <c r="J37" s="94"/>
    </row>
    <row r="38" spans="4:10" ht="100.5" customHeight="1" x14ac:dyDescent="0.25">
      <c r="D38" s="94" t="s">
        <v>940</v>
      </c>
      <c r="E38" s="94"/>
      <c r="F38" s="94" t="s">
        <v>945</v>
      </c>
      <c r="G38" s="94"/>
      <c r="H38" s="94" t="s">
        <v>934</v>
      </c>
      <c r="I38" s="94"/>
      <c r="J38" s="94"/>
    </row>
    <row r="39" spans="4:10" ht="24.75" customHeight="1" x14ac:dyDescent="0.25">
      <c r="D39" s="90"/>
      <c r="E39" s="90"/>
      <c r="F39" s="90"/>
      <c r="G39" s="90"/>
      <c r="H39" s="90"/>
      <c r="I39" s="90"/>
      <c r="J39" s="90"/>
    </row>
    <row r="40" spans="4:10" x14ac:dyDescent="0.25"/>
    <row r="41" spans="4:10" x14ac:dyDescent="0.25">
      <c r="F41" s="4" t="s">
        <v>13</v>
      </c>
    </row>
    <row r="42" spans="4:10" x14ac:dyDescent="0.25"/>
    <row r="43" spans="4:10" x14ac:dyDescent="0.25"/>
    <row r="44" spans="4:10" ht="14.25" customHeight="1" x14ac:dyDescent="0.25"/>
    <row r="45" spans="4:10" x14ac:dyDescent="0.25"/>
    <row r="46" spans="4:10" ht="13.5" customHeight="1" x14ac:dyDescent="0.25"/>
    <row r="47" spans="4:10" x14ac:dyDescent="0.25"/>
    <row r="48" spans="4:10" x14ac:dyDescent="0.25">
      <c r="D48" s="91" t="s">
        <v>936</v>
      </c>
    </row>
    <row r="49" spans="4:4" ht="15.75" customHeight="1" x14ac:dyDescent="0.25">
      <c r="D49" s="4" t="s">
        <v>925</v>
      </c>
    </row>
  </sheetData>
  <mergeCells count="17">
    <mergeCell ref="D1:J4"/>
    <mergeCell ref="D5:J32"/>
    <mergeCell ref="D34:E34"/>
    <mergeCell ref="D35:E35"/>
    <mergeCell ref="D36:E36"/>
    <mergeCell ref="H36:J36"/>
    <mergeCell ref="H35:J35"/>
    <mergeCell ref="H37:J37"/>
    <mergeCell ref="H38:J38"/>
    <mergeCell ref="H34:J34"/>
    <mergeCell ref="D37:E37"/>
    <mergeCell ref="D38:E38"/>
    <mergeCell ref="F34:G34"/>
    <mergeCell ref="F35:G35"/>
    <mergeCell ref="F36:G36"/>
    <mergeCell ref="F37:G37"/>
    <mergeCell ref="F38:G3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EBFF6-7955-438D-BBAC-2F01591BDD09}">
  <dimension ref="A1:BC1877"/>
  <sheetViews>
    <sheetView zoomScale="70" zoomScaleNormal="70" workbookViewId="0">
      <selection activeCell="M12" sqref="M12"/>
    </sheetView>
  </sheetViews>
  <sheetFormatPr defaultColWidth="0" defaultRowHeight="15" x14ac:dyDescent="0.25"/>
  <cols>
    <col min="1" max="1" width="20.85546875" customWidth="1"/>
    <col min="2" max="2" width="23.5703125" bestFit="1" customWidth="1"/>
    <col min="3" max="3" width="24.85546875" bestFit="1" customWidth="1"/>
    <col min="4" max="4" width="22.140625" bestFit="1" customWidth="1"/>
    <col min="5" max="5" width="15.28515625" bestFit="1" customWidth="1"/>
    <col min="6" max="6" width="16.85546875" customWidth="1"/>
    <col min="7" max="7" width="13.5703125" customWidth="1"/>
    <col min="8" max="8" width="17.140625" style="84" customWidth="1"/>
    <col min="9" max="49" width="9.140625" style="52" customWidth="1"/>
    <col min="50" max="50" width="9.140625" customWidth="1"/>
    <col min="51" max="55" width="0" hidden="1" customWidth="1"/>
    <col min="56" max="16384" width="9.140625" hidden="1"/>
  </cols>
  <sheetData>
    <row r="1" spans="1:51" ht="35.1" customHeight="1" x14ac:dyDescent="0.25">
      <c r="A1" s="121" t="e" vm="1">
        <v>#VALUE!</v>
      </c>
      <c r="B1" s="123" t="s">
        <v>14</v>
      </c>
      <c r="C1" s="125" t="s">
        <v>15</v>
      </c>
      <c r="D1" s="125" t="s">
        <v>16</v>
      </c>
      <c r="E1" s="127" t="s">
        <v>17</v>
      </c>
      <c r="F1" s="119" t="s">
        <v>18</v>
      </c>
      <c r="G1" s="119" t="s">
        <v>19</v>
      </c>
      <c r="H1" s="119" t="s">
        <v>923</v>
      </c>
      <c r="I1" s="75" t="s">
        <v>969</v>
      </c>
      <c r="J1" s="76"/>
      <c r="K1" s="76"/>
      <c r="L1" s="76"/>
      <c r="M1" s="76"/>
      <c r="N1" s="76"/>
      <c r="O1" s="76"/>
      <c r="P1" s="76"/>
      <c r="Q1" s="76"/>
      <c r="R1" s="76"/>
      <c r="S1" s="76"/>
      <c r="T1" s="76"/>
      <c r="U1" s="77"/>
      <c r="V1" s="2"/>
      <c r="W1" s="78" t="s">
        <v>970</v>
      </c>
      <c r="X1" s="79"/>
      <c r="Y1" s="79"/>
      <c r="Z1" s="79"/>
      <c r="AA1" s="79"/>
      <c r="AB1" s="79"/>
      <c r="AC1" s="79"/>
      <c r="AD1" s="79"/>
      <c r="AE1" s="79"/>
      <c r="AF1" s="79"/>
      <c r="AG1" s="79"/>
      <c r="AH1" s="79"/>
      <c r="AI1" s="80"/>
      <c r="AJ1" s="2"/>
      <c r="AK1" s="81" t="s">
        <v>971</v>
      </c>
      <c r="AL1" s="82"/>
      <c r="AM1" s="82"/>
      <c r="AN1" s="82"/>
      <c r="AO1" s="82"/>
      <c r="AP1" s="82"/>
      <c r="AQ1" s="82"/>
      <c r="AR1" s="82"/>
      <c r="AS1" s="82"/>
      <c r="AT1" s="82"/>
      <c r="AU1" s="82"/>
      <c r="AV1" s="82"/>
      <c r="AW1" s="83"/>
      <c r="AX1" s="3"/>
      <c r="AY1" s="3"/>
    </row>
    <row r="2" spans="1:51" ht="35.1" customHeight="1" thickBot="1" x14ac:dyDescent="0.3">
      <c r="A2" s="122"/>
      <c r="B2" s="124"/>
      <c r="C2" s="126"/>
      <c r="D2" s="126"/>
      <c r="E2" s="128"/>
      <c r="F2" s="120"/>
      <c r="G2" s="120"/>
      <c r="H2" s="120"/>
      <c r="I2" s="65">
        <v>2026</v>
      </c>
      <c r="J2" s="66">
        <v>2027</v>
      </c>
      <c r="K2" s="66">
        <v>2028</v>
      </c>
      <c r="L2" s="66">
        <v>2029</v>
      </c>
      <c r="M2" s="66">
        <v>2030</v>
      </c>
      <c r="N2" s="66">
        <v>2031</v>
      </c>
      <c r="O2" s="66">
        <v>2032</v>
      </c>
      <c r="P2" s="66">
        <v>2033</v>
      </c>
      <c r="Q2" s="66">
        <v>2034</v>
      </c>
      <c r="R2" s="66">
        <v>2035</v>
      </c>
      <c r="S2" s="66">
        <v>2040</v>
      </c>
      <c r="T2" s="66">
        <v>2045</v>
      </c>
      <c r="U2" s="67">
        <v>2050</v>
      </c>
      <c r="V2" s="4"/>
      <c r="W2" s="46">
        <v>2026</v>
      </c>
      <c r="X2" s="47">
        <v>2027</v>
      </c>
      <c r="Y2" s="47">
        <v>2028</v>
      </c>
      <c r="Z2" s="47">
        <v>2029</v>
      </c>
      <c r="AA2" s="47">
        <v>2030</v>
      </c>
      <c r="AB2" s="47">
        <v>2031</v>
      </c>
      <c r="AC2" s="47">
        <v>2032</v>
      </c>
      <c r="AD2" s="47">
        <v>2033</v>
      </c>
      <c r="AE2" s="47">
        <v>2034</v>
      </c>
      <c r="AF2" s="47">
        <v>2035</v>
      </c>
      <c r="AG2" s="47">
        <v>2040</v>
      </c>
      <c r="AH2" s="47">
        <v>2045</v>
      </c>
      <c r="AI2" s="48">
        <v>2050</v>
      </c>
      <c r="AJ2" s="4"/>
      <c r="AK2" s="15">
        <v>2026</v>
      </c>
      <c r="AL2" s="16">
        <v>2027</v>
      </c>
      <c r="AM2" s="16">
        <v>2028</v>
      </c>
      <c r="AN2" s="16">
        <v>2029</v>
      </c>
      <c r="AO2" s="16">
        <v>2030</v>
      </c>
      <c r="AP2" s="16">
        <v>2031</v>
      </c>
      <c r="AQ2" s="16">
        <v>2032</v>
      </c>
      <c r="AR2" s="16">
        <v>2033</v>
      </c>
      <c r="AS2" s="16">
        <v>2034</v>
      </c>
      <c r="AT2" s="16">
        <v>2035</v>
      </c>
      <c r="AU2" s="16">
        <v>2040</v>
      </c>
      <c r="AV2" s="16">
        <v>2045</v>
      </c>
      <c r="AW2" s="17">
        <v>2050</v>
      </c>
      <c r="AX2" s="5"/>
      <c r="AY2" s="5"/>
    </row>
    <row r="3" spans="1:51" x14ac:dyDescent="0.25">
      <c r="A3" s="25"/>
      <c r="B3" s="53" t="s">
        <v>20</v>
      </c>
      <c r="C3" s="54" t="s">
        <v>21</v>
      </c>
      <c r="D3" s="53" t="s">
        <v>22</v>
      </c>
      <c r="E3" s="53" t="s">
        <v>23</v>
      </c>
      <c r="F3" s="54" t="s">
        <v>24</v>
      </c>
      <c r="G3" s="57" t="s">
        <v>24</v>
      </c>
      <c r="H3" s="61">
        <v>0</v>
      </c>
      <c r="I3" s="28">
        <v>0.19518367346938775</v>
      </c>
      <c r="J3" s="28">
        <v>0.19212244897959183</v>
      </c>
      <c r="K3" s="28">
        <v>0.19110204081632651</v>
      </c>
      <c r="L3" s="28">
        <v>0.18191836734693875</v>
      </c>
      <c r="M3" s="28">
        <v>0.17987755102040814</v>
      </c>
      <c r="N3" s="28">
        <v>0.17069387755102039</v>
      </c>
      <c r="O3" s="28">
        <v>0.17069387755102039</v>
      </c>
      <c r="P3" s="28">
        <v>0.16865306122448978</v>
      </c>
      <c r="Q3" s="28">
        <v>0.16661224489795917</v>
      </c>
      <c r="R3" s="28">
        <v>0.16763265306122449</v>
      </c>
      <c r="S3" s="28">
        <v>0.16253061224489795</v>
      </c>
      <c r="T3" s="28">
        <v>0.15742857142857142</v>
      </c>
      <c r="U3" s="29">
        <v>0.15742857142857142</v>
      </c>
      <c r="V3" s="28"/>
      <c r="W3" s="30">
        <v>0.19351020408163266</v>
      </c>
      <c r="X3" s="28">
        <v>0.19248979591836737</v>
      </c>
      <c r="Y3" s="28">
        <v>0.19146938775510206</v>
      </c>
      <c r="Z3" s="28">
        <v>0.1822857142857143</v>
      </c>
      <c r="AA3" s="28">
        <v>0.18126530612244901</v>
      </c>
      <c r="AB3" s="28">
        <v>0.17310204081632655</v>
      </c>
      <c r="AC3" s="28">
        <v>0.17718367346938779</v>
      </c>
      <c r="AD3" s="28">
        <v>0.17208163265306126</v>
      </c>
      <c r="AE3" s="28">
        <v>0.16902040816326533</v>
      </c>
      <c r="AF3" s="28">
        <v>0.17310204081632657</v>
      </c>
      <c r="AG3" s="28">
        <v>0.17514285714285716</v>
      </c>
      <c r="AH3" s="28">
        <v>0.17106122448979594</v>
      </c>
      <c r="AI3" s="29">
        <v>0.16493877551020411</v>
      </c>
      <c r="AJ3" s="28"/>
      <c r="AK3" s="31">
        <v>0.19638775510204082</v>
      </c>
      <c r="AL3" s="32">
        <v>0.19332653061224492</v>
      </c>
      <c r="AM3" s="32">
        <v>0.1923061224489796</v>
      </c>
      <c r="AN3" s="32">
        <v>0.18312244897959185</v>
      </c>
      <c r="AO3" s="32">
        <v>0.18210204081632653</v>
      </c>
      <c r="AP3" s="32">
        <v>0.17291836734693877</v>
      </c>
      <c r="AQ3" s="32">
        <v>0.17189795918367348</v>
      </c>
      <c r="AR3" s="32">
        <v>0.17087755102040816</v>
      </c>
      <c r="AS3" s="32">
        <v>0.16883673469387755</v>
      </c>
      <c r="AT3" s="32">
        <v>0.16985714285714287</v>
      </c>
      <c r="AU3" s="32">
        <v>0.16475510204081634</v>
      </c>
      <c r="AV3" s="32">
        <v>0.16067346938775512</v>
      </c>
      <c r="AW3" s="33">
        <v>0.16067346938775512</v>
      </c>
      <c r="AX3" s="27"/>
      <c r="AY3" s="5"/>
    </row>
    <row r="4" spans="1:51" x14ac:dyDescent="0.25">
      <c r="A4" s="25"/>
      <c r="B4" s="58"/>
      <c r="C4" s="59" t="s">
        <v>21</v>
      </c>
      <c r="D4" s="58" t="s">
        <v>960</v>
      </c>
      <c r="E4" s="58"/>
      <c r="F4" s="59"/>
      <c r="G4" s="60"/>
      <c r="H4" s="62"/>
      <c r="I4" s="34">
        <v>0.19518367346938775</v>
      </c>
      <c r="J4" s="34">
        <v>0.19212244897959183</v>
      </c>
      <c r="K4" s="34">
        <v>0.19110204081632651</v>
      </c>
      <c r="L4" s="34">
        <v>0.18191836734693875</v>
      </c>
      <c r="M4" s="34">
        <v>0.17987755102040814</v>
      </c>
      <c r="N4" s="34">
        <v>0.17069387755102039</v>
      </c>
      <c r="O4" s="34">
        <v>0.17069387755102039</v>
      </c>
      <c r="P4" s="34">
        <v>0.17375510204081632</v>
      </c>
      <c r="Q4" s="34">
        <v>0.16967346938775507</v>
      </c>
      <c r="R4" s="34">
        <v>0.16763265306122449</v>
      </c>
      <c r="S4" s="34">
        <v>0.16253061224489795</v>
      </c>
      <c r="T4" s="34">
        <v>0.15844897959183671</v>
      </c>
      <c r="U4" s="35">
        <v>0.15844897959183671</v>
      </c>
      <c r="V4" s="37"/>
      <c r="W4" s="36">
        <v>0.19351020408163266</v>
      </c>
      <c r="X4" s="34">
        <v>0.19248979591836737</v>
      </c>
      <c r="Y4" s="34">
        <v>0.19146938775510206</v>
      </c>
      <c r="Z4" s="34">
        <v>0.1822857142857143</v>
      </c>
      <c r="AA4" s="34">
        <v>0.18126530612244901</v>
      </c>
      <c r="AB4" s="34">
        <v>0.17310204081632655</v>
      </c>
      <c r="AC4" s="34">
        <v>0.17718367346938779</v>
      </c>
      <c r="AD4" s="34">
        <v>0.18126530612244901</v>
      </c>
      <c r="AE4" s="34">
        <v>0.17718367346938776</v>
      </c>
      <c r="AF4" s="34">
        <v>0.17514285714285716</v>
      </c>
      <c r="AG4" s="34">
        <v>0.17514285714285716</v>
      </c>
      <c r="AH4" s="34">
        <v>0.17106122448979594</v>
      </c>
      <c r="AI4" s="35">
        <v>0.16800000000000004</v>
      </c>
      <c r="AJ4" s="37"/>
      <c r="AK4" s="36">
        <v>0.19638775510204082</v>
      </c>
      <c r="AL4" s="34">
        <v>0.19332653061224492</v>
      </c>
      <c r="AM4" s="34">
        <v>0.1923061224489796</v>
      </c>
      <c r="AN4" s="34">
        <v>0.18312244897959185</v>
      </c>
      <c r="AO4" s="34">
        <v>0.18210204081632653</v>
      </c>
      <c r="AP4" s="34">
        <v>0.17291836734693877</v>
      </c>
      <c r="AQ4" s="34">
        <v>0.17189795918367348</v>
      </c>
      <c r="AR4" s="34">
        <v>0.1759795918367347</v>
      </c>
      <c r="AS4" s="34">
        <v>0.17189795918367345</v>
      </c>
      <c r="AT4" s="34">
        <v>0.16985714285714287</v>
      </c>
      <c r="AU4" s="34">
        <v>0.16475510204081634</v>
      </c>
      <c r="AV4" s="34">
        <v>0.16169387755102041</v>
      </c>
      <c r="AW4" s="35">
        <v>0.16169387755102041</v>
      </c>
      <c r="AX4" s="26"/>
      <c r="AY4" s="5"/>
    </row>
    <row r="5" spans="1:51" x14ac:dyDescent="0.25">
      <c r="A5" s="25"/>
      <c r="B5" s="58"/>
      <c r="C5" s="59" t="s">
        <v>21</v>
      </c>
      <c r="D5" s="58" t="s">
        <v>961</v>
      </c>
      <c r="E5" s="58"/>
      <c r="F5" s="59"/>
      <c r="G5" s="60"/>
      <c r="H5" s="62"/>
      <c r="I5" s="34">
        <v>0.20232653061224487</v>
      </c>
      <c r="J5" s="34">
        <v>0.20130612244897958</v>
      </c>
      <c r="K5" s="34">
        <v>0.19110204081632653</v>
      </c>
      <c r="L5" s="34">
        <v>0.19008163265306122</v>
      </c>
      <c r="M5" s="34">
        <v>0.19008163265306122</v>
      </c>
      <c r="N5" s="34">
        <v>0.18089795918367346</v>
      </c>
      <c r="O5" s="34">
        <v>0.17885714285714283</v>
      </c>
      <c r="P5" s="34">
        <v>0.16865306122448978</v>
      </c>
      <c r="Q5" s="34">
        <v>0.16865306122448978</v>
      </c>
      <c r="R5" s="34">
        <v>0.16763265306122449</v>
      </c>
      <c r="S5" s="34">
        <v>0.16355102040816324</v>
      </c>
      <c r="T5" s="34">
        <v>0.15742857142857142</v>
      </c>
      <c r="U5" s="35">
        <v>0.15742857142857142</v>
      </c>
      <c r="V5" s="37"/>
      <c r="W5" s="36">
        <v>0.20065306122448984</v>
      </c>
      <c r="X5" s="34">
        <v>0.20065306122448984</v>
      </c>
      <c r="Y5" s="34">
        <v>0.19248979591836737</v>
      </c>
      <c r="Z5" s="34">
        <v>0.19044897959183676</v>
      </c>
      <c r="AA5" s="34">
        <v>0.19044897959183676</v>
      </c>
      <c r="AB5" s="34">
        <v>0.1822857142857143</v>
      </c>
      <c r="AC5" s="34">
        <v>0.18126530612244901</v>
      </c>
      <c r="AD5" s="34">
        <v>0.17310204081632655</v>
      </c>
      <c r="AE5" s="34">
        <v>0.17616326530612247</v>
      </c>
      <c r="AF5" s="34">
        <v>0.17616326530612247</v>
      </c>
      <c r="AG5" s="34">
        <v>0.17514285714285718</v>
      </c>
      <c r="AH5" s="34">
        <v>0.17106122448979594</v>
      </c>
      <c r="AI5" s="35">
        <v>0.17106122448979594</v>
      </c>
      <c r="AJ5" s="37"/>
      <c r="AK5" s="36">
        <v>0.20353061224489796</v>
      </c>
      <c r="AL5" s="34">
        <v>0.20251020408163267</v>
      </c>
      <c r="AM5" s="34">
        <v>0.19332653061224492</v>
      </c>
      <c r="AN5" s="34">
        <v>0.19128571428571428</v>
      </c>
      <c r="AO5" s="34">
        <v>0.19128571428571428</v>
      </c>
      <c r="AP5" s="34">
        <v>0.18210204081632653</v>
      </c>
      <c r="AQ5" s="34">
        <v>0.18108163265306124</v>
      </c>
      <c r="AR5" s="34">
        <v>0.17087755102040816</v>
      </c>
      <c r="AS5" s="34">
        <v>0.17087755102040816</v>
      </c>
      <c r="AT5" s="34">
        <v>0.16985714285714287</v>
      </c>
      <c r="AU5" s="34">
        <v>0.16577551020408166</v>
      </c>
      <c r="AV5" s="34">
        <v>0.16067346938775512</v>
      </c>
      <c r="AW5" s="35">
        <v>0.16067346938775512</v>
      </c>
      <c r="AX5" s="26"/>
      <c r="AY5" s="5"/>
    </row>
    <row r="6" spans="1:51" x14ac:dyDescent="0.25">
      <c r="A6" s="25"/>
      <c r="B6" s="58"/>
      <c r="C6" s="59" t="s">
        <v>21</v>
      </c>
      <c r="D6" s="58" t="s">
        <v>962</v>
      </c>
      <c r="E6" s="58"/>
      <c r="F6" s="59"/>
      <c r="G6" s="60"/>
      <c r="H6" s="62"/>
      <c r="I6" s="34">
        <v>0.20232653061224487</v>
      </c>
      <c r="J6" s="34">
        <v>0.20232653061224487</v>
      </c>
      <c r="K6" s="34">
        <v>0.19212244897959183</v>
      </c>
      <c r="L6" s="34">
        <v>0.19110204081632653</v>
      </c>
      <c r="M6" s="34">
        <v>0.19008163265306122</v>
      </c>
      <c r="N6" s="34">
        <v>0.17987755102040814</v>
      </c>
      <c r="O6" s="34">
        <v>0.17885714285714283</v>
      </c>
      <c r="P6" s="34">
        <v>0.16967346938775507</v>
      </c>
      <c r="Q6" s="34">
        <v>0.16661224489795917</v>
      </c>
      <c r="R6" s="34">
        <v>0.16967346938775507</v>
      </c>
      <c r="S6" s="34">
        <v>0.16559183673469385</v>
      </c>
      <c r="T6" s="34">
        <v>0.16253061224489795</v>
      </c>
      <c r="U6" s="35">
        <v>0.159469387755102</v>
      </c>
      <c r="V6" s="37"/>
      <c r="W6" s="36">
        <v>0.20065306122448984</v>
      </c>
      <c r="X6" s="34">
        <v>0.20065306122448984</v>
      </c>
      <c r="Y6" s="34">
        <v>0.19248979591836737</v>
      </c>
      <c r="Z6" s="34">
        <v>0.19146938775510206</v>
      </c>
      <c r="AA6" s="34">
        <v>0.19044897959183676</v>
      </c>
      <c r="AB6" s="34">
        <v>0.18126530612244901</v>
      </c>
      <c r="AC6" s="34">
        <v>0.18024489795918369</v>
      </c>
      <c r="AD6" s="34">
        <v>0.17208163265306126</v>
      </c>
      <c r="AE6" s="34">
        <v>0.16902040816326533</v>
      </c>
      <c r="AF6" s="34">
        <v>0.17616326530612247</v>
      </c>
      <c r="AG6" s="34">
        <v>0.17514285714285716</v>
      </c>
      <c r="AH6" s="34">
        <v>0.17310204081632657</v>
      </c>
      <c r="AI6" s="35">
        <v>0.17004081632653062</v>
      </c>
      <c r="AJ6" s="37"/>
      <c r="AK6" s="36">
        <v>0.20353061224489796</v>
      </c>
      <c r="AL6" s="34">
        <v>0.20353061224489796</v>
      </c>
      <c r="AM6" s="34">
        <v>0.19332653061224492</v>
      </c>
      <c r="AN6" s="34">
        <v>0.1923061224489796</v>
      </c>
      <c r="AO6" s="34">
        <v>0.19128571428571428</v>
      </c>
      <c r="AP6" s="34">
        <v>0.18210204081632653</v>
      </c>
      <c r="AQ6" s="34">
        <v>0.18006122448979592</v>
      </c>
      <c r="AR6" s="34">
        <v>0.17189795918367348</v>
      </c>
      <c r="AS6" s="34">
        <v>0.16883673469387755</v>
      </c>
      <c r="AT6" s="34">
        <v>0.17189795918367345</v>
      </c>
      <c r="AU6" s="34">
        <v>0.16781632653061224</v>
      </c>
      <c r="AV6" s="34">
        <v>0.16475510204081634</v>
      </c>
      <c r="AW6" s="35">
        <v>0.16169387755102041</v>
      </c>
      <c r="AX6" s="26"/>
      <c r="AY6" s="5"/>
    </row>
    <row r="7" spans="1:51" x14ac:dyDescent="0.25">
      <c r="A7" s="25"/>
      <c r="B7" s="58"/>
      <c r="C7" s="59" t="s">
        <v>21</v>
      </c>
      <c r="D7" s="58" t="s">
        <v>963</v>
      </c>
      <c r="E7" s="58"/>
      <c r="F7" s="59"/>
      <c r="G7" s="60"/>
      <c r="H7" s="62"/>
      <c r="I7" s="34">
        <v>0.20232653061224487</v>
      </c>
      <c r="J7" s="34">
        <v>0.20232653061224487</v>
      </c>
      <c r="K7" s="34">
        <v>0.19416326530612243</v>
      </c>
      <c r="L7" s="34">
        <v>0.19212244897959183</v>
      </c>
      <c r="M7" s="34">
        <v>0.19212244897959183</v>
      </c>
      <c r="N7" s="34">
        <v>0.19110204081632651</v>
      </c>
      <c r="O7" s="34">
        <v>0.18293877551020407</v>
      </c>
      <c r="P7" s="34">
        <v>0.17987755102040814</v>
      </c>
      <c r="Q7" s="34">
        <v>0.17273469387755103</v>
      </c>
      <c r="R7" s="34">
        <v>0.17069387755102039</v>
      </c>
      <c r="S7" s="34">
        <v>0.17477551020408161</v>
      </c>
      <c r="T7" s="34">
        <v>0.16763265306122449</v>
      </c>
      <c r="U7" s="35">
        <v>0.16151020408163264</v>
      </c>
      <c r="V7" s="37"/>
      <c r="W7" s="36">
        <v>0.20065306122448984</v>
      </c>
      <c r="X7" s="34">
        <v>0.20065306122448984</v>
      </c>
      <c r="Y7" s="34">
        <v>0.19351020408163266</v>
      </c>
      <c r="Z7" s="34">
        <v>0.19248979591836737</v>
      </c>
      <c r="AA7" s="34">
        <v>0.19248979591836737</v>
      </c>
      <c r="AB7" s="34">
        <v>0.19044897959183676</v>
      </c>
      <c r="AC7" s="34">
        <v>0.1822857142857143</v>
      </c>
      <c r="AD7" s="34">
        <v>0.18126530612244901</v>
      </c>
      <c r="AE7" s="34">
        <v>0.17412244897959187</v>
      </c>
      <c r="AF7" s="34">
        <v>0.17310204081632657</v>
      </c>
      <c r="AG7" s="34">
        <v>0.18126530612244901</v>
      </c>
      <c r="AH7" s="34">
        <v>0.17412244897959187</v>
      </c>
      <c r="AI7" s="35">
        <v>0.16493877551020411</v>
      </c>
      <c r="AJ7" s="37"/>
      <c r="AK7" s="36">
        <v>0.20353061224489796</v>
      </c>
      <c r="AL7" s="34">
        <v>0.20353061224489796</v>
      </c>
      <c r="AM7" s="34">
        <v>0.19536734693877553</v>
      </c>
      <c r="AN7" s="34">
        <v>0.19332653061224492</v>
      </c>
      <c r="AO7" s="34">
        <v>0.19332653061224492</v>
      </c>
      <c r="AP7" s="34">
        <v>0.19128571428571428</v>
      </c>
      <c r="AQ7" s="34">
        <v>0.18312244897959185</v>
      </c>
      <c r="AR7" s="34">
        <v>0.18210204081632653</v>
      </c>
      <c r="AS7" s="34">
        <v>0.17495918367346941</v>
      </c>
      <c r="AT7" s="34">
        <v>0.17189795918367345</v>
      </c>
      <c r="AU7" s="34">
        <v>0.1759795918367347</v>
      </c>
      <c r="AV7" s="34">
        <v>0.16883673469387755</v>
      </c>
      <c r="AW7" s="35">
        <v>0.16373469387755102</v>
      </c>
      <c r="AX7" s="26"/>
      <c r="AY7" s="5"/>
    </row>
    <row r="8" spans="1:51" x14ac:dyDescent="0.25">
      <c r="A8" s="25"/>
      <c r="B8" s="53" t="s">
        <v>26</v>
      </c>
      <c r="C8" s="54" t="s">
        <v>27</v>
      </c>
      <c r="D8" s="53" t="s">
        <v>22</v>
      </c>
      <c r="E8" s="53" t="s">
        <v>28</v>
      </c>
      <c r="F8" s="54" t="s">
        <v>25</v>
      </c>
      <c r="G8" s="55" t="s">
        <v>24</v>
      </c>
      <c r="H8" s="63">
        <v>0.21099999999999999</v>
      </c>
      <c r="I8" s="28">
        <v>3.6528244897959179</v>
      </c>
      <c r="J8" s="28">
        <v>3.4711918367346946</v>
      </c>
      <c r="K8" s="28">
        <v>3.2926204081632648</v>
      </c>
      <c r="L8" s="28">
        <v>3.0762938775510205</v>
      </c>
      <c r="M8" s="28">
        <v>2.8089469387755117</v>
      </c>
      <c r="N8" s="28">
        <v>2.522212244897958</v>
      </c>
      <c r="O8" s="28">
        <v>2.1762938775510192</v>
      </c>
      <c r="P8" s="28">
        <v>1.8375183673469384</v>
      </c>
      <c r="Q8" s="28">
        <v>1.55690612244898</v>
      </c>
      <c r="R8" s="28">
        <v>1.2160897959183665</v>
      </c>
      <c r="S8" s="28">
        <v>0.18751836734693805</v>
      </c>
      <c r="T8" s="28">
        <v>-0.22472653061224568</v>
      </c>
      <c r="U8" s="29">
        <v>-0.30329795918367397</v>
      </c>
      <c r="V8" s="38"/>
      <c r="W8" s="30">
        <v>4.6089469387755111</v>
      </c>
      <c r="X8" s="28">
        <v>4.4864979591836747</v>
      </c>
      <c r="Y8" s="28">
        <v>4.3711918367346945</v>
      </c>
      <c r="Z8" s="28">
        <v>4.2242530612244904</v>
      </c>
      <c r="AA8" s="28">
        <v>4.0477224489795924</v>
      </c>
      <c r="AB8" s="28">
        <v>3.8793551020408166</v>
      </c>
      <c r="AC8" s="28">
        <v>3.6446612244897962</v>
      </c>
      <c r="AD8" s="28">
        <v>3.4160897959183676</v>
      </c>
      <c r="AE8" s="28">
        <v>3.249763265306123</v>
      </c>
      <c r="AF8" s="28">
        <v>3.0487428571428574</v>
      </c>
      <c r="AG8" s="28">
        <v>2.4671102040816328</v>
      </c>
      <c r="AH8" s="28">
        <v>2.2089469387755103</v>
      </c>
      <c r="AI8" s="29">
        <v>1.9028244897959206</v>
      </c>
      <c r="AJ8" s="38"/>
      <c r="AK8" s="30">
        <v>4.252824489795918</v>
      </c>
      <c r="AL8" s="28">
        <v>4.0905795918367334</v>
      </c>
      <c r="AM8" s="28">
        <v>3.929355102040816</v>
      </c>
      <c r="AN8" s="28">
        <v>3.7334367346938775</v>
      </c>
      <c r="AO8" s="28">
        <v>3.4936408163265309</v>
      </c>
      <c r="AP8" s="28">
        <v>3.235477551020407</v>
      </c>
      <c r="AQ8" s="28">
        <v>2.9079265306122442</v>
      </c>
      <c r="AR8" s="28">
        <v>2.5946612244897964</v>
      </c>
      <c r="AS8" s="28">
        <v>2.3446612244897955</v>
      </c>
      <c r="AT8" s="28">
        <v>2.0405795918367349</v>
      </c>
      <c r="AU8" s="28">
        <v>1.1334367346938774</v>
      </c>
      <c r="AV8" s="28">
        <v>0.76302857142857183</v>
      </c>
      <c r="AW8" s="29">
        <v>0.69364081632652974</v>
      </c>
      <c r="AX8" s="9"/>
      <c r="AY8" s="5"/>
    </row>
    <row r="9" spans="1:51" x14ac:dyDescent="0.25">
      <c r="A9" s="25"/>
      <c r="B9" s="58"/>
      <c r="C9" s="59" t="s">
        <v>27</v>
      </c>
      <c r="D9" s="58" t="s">
        <v>960</v>
      </c>
      <c r="E9" s="58"/>
      <c r="F9" s="59"/>
      <c r="G9" s="60"/>
      <c r="H9" s="62"/>
      <c r="I9" s="34">
        <v>3.6528244897959179</v>
      </c>
      <c r="J9" s="34">
        <v>3.4711918367346946</v>
      </c>
      <c r="K9" s="34">
        <v>3.2987428571428574</v>
      </c>
      <c r="L9" s="34">
        <v>3.0793551020408167</v>
      </c>
      <c r="M9" s="34">
        <v>2.818130612244897</v>
      </c>
      <c r="N9" s="34">
        <v>2.5599673469387763</v>
      </c>
      <c r="O9" s="34">
        <v>2.1762938775510192</v>
      </c>
      <c r="P9" s="34">
        <v>1.8375183673469384</v>
      </c>
      <c r="Q9" s="34">
        <v>1.55690612244898</v>
      </c>
      <c r="R9" s="34">
        <v>1.2160897959183665</v>
      </c>
      <c r="S9" s="34">
        <v>0.18751836734693805</v>
      </c>
      <c r="T9" s="34">
        <v>-0.20635918367346884</v>
      </c>
      <c r="U9" s="35">
        <v>-0.29717551020408051</v>
      </c>
      <c r="V9" s="37"/>
      <c r="W9" s="36">
        <v>4.6089469387755111</v>
      </c>
      <c r="X9" s="34">
        <v>4.4864979591836747</v>
      </c>
      <c r="Y9" s="34">
        <v>4.3711918367346945</v>
      </c>
      <c r="Z9" s="34">
        <v>4.2242530612244904</v>
      </c>
      <c r="AA9" s="34">
        <v>4.0477224489795924</v>
      </c>
      <c r="AB9" s="34">
        <v>3.8793551020408166</v>
      </c>
      <c r="AC9" s="34">
        <v>3.6446612244897962</v>
      </c>
      <c r="AD9" s="34">
        <v>3.4160897959183676</v>
      </c>
      <c r="AE9" s="34">
        <v>3.249763265306123</v>
      </c>
      <c r="AF9" s="34">
        <v>3.0487428571428574</v>
      </c>
      <c r="AG9" s="34">
        <v>2.4671102040816328</v>
      </c>
      <c r="AH9" s="34">
        <v>2.2089469387755103</v>
      </c>
      <c r="AI9" s="35">
        <v>1.955885714285714</v>
      </c>
      <c r="AJ9" s="37"/>
      <c r="AK9" s="36">
        <v>4.252824489795918</v>
      </c>
      <c r="AL9" s="34">
        <v>4.0905795918367334</v>
      </c>
      <c r="AM9" s="34">
        <v>3.9344571428571427</v>
      </c>
      <c r="AN9" s="34">
        <v>3.7334367346938775</v>
      </c>
      <c r="AO9" s="34">
        <v>3.4967020408163267</v>
      </c>
      <c r="AP9" s="34">
        <v>3.2497632653061221</v>
      </c>
      <c r="AQ9" s="34">
        <v>2.9079265306122442</v>
      </c>
      <c r="AR9" s="34">
        <v>2.5946612244897964</v>
      </c>
      <c r="AS9" s="34">
        <v>2.3446612244897955</v>
      </c>
      <c r="AT9" s="34">
        <v>2.0405795918367349</v>
      </c>
      <c r="AU9" s="34">
        <v>1.1334367346938774</v>
      </c>
      <c r="AV9" s="34">
        <v>0.78241632653061233</v>
      </c>
      <c r="AW9" s="35">
        <v>0.69874285714285778</v>
      </c>
      <c r="AX9" s="26"/>
      <c r="AY9" s="5"/>
    </row>
    <row r="10" spans="1:51" x14ac:dyDescent="0.25">
      <c r="A10" s="25"/>
      <c r="B10" s="58"/>
      <c r="C10" s="59" t="s">
        <v>27</v>
      </c>
      <c r="D10" s="58" t="s">
        <v>961</v>
      </c>
      <c r="E10" s="58"/>
      <c r="F10" s="59"/>
      <c r="G10" s="60"/>
      <c r="H10" s="62"/>
      <c r="I10" s="34">
        <v>3.669151020408163</v>
      </c>
      <c r="J10" s="34">
        <v>3.4987428571428567</v>
      </c>
      <c r="K10" s="34">
        <v>3.2926204081632648</v>
      </c>
      <c r="L10" s="34">
        <v>3.0762938775510205</v>
      </c>
      <c r="M10" s="34">
        <v>2.8089469387755117</v>
      </c>
      <c r="N10" s="34">
        <v>2.522212244897958</v>
      </c>
      <c r="O10" s="34">
        <v>2.2262938775510208</v>
      </c>
      <c r="P10" s="34">
        <v>1.9232326530612247</v>
      </c>
      <c r="Q10" s="34">
        <v>1.6018040816326526</v>
      </c>
      <c r="R10" s="34">
        <v>1.2446612244897968</v>
      </c>
      <c r="S10" s="34">
        <v>0.26813061224489632</v>
      </c>
      <c r="T10" s="34">
        <v>-0.22472653061224568</v>
      </c>
      <c r="U10" s="35">
        <v>-0.30329795918367397</v>
      </c>
      <c r="V10" s="37"/>
      <c r="W10" s="36">
        <v>4.6262938775510216</v>
      </c>
      <c r="X10" s="34">
        <v>4.5222122448979603</v>
      </c>
      <c r="Y10" s="34">
        <v>4.3987428571428575</v>
      </c>
      <c r="Z10" s="34">
        <v>4.2671102040816331</v>
      </c>
      <c r="AA10" s="34">
        <v>4.0997632653061231</v>
      </c>
      <c r="AB10" s="34">
        <v>3.9293551020408168</v>
      </c>
      <c r="AC10" s="34">
        <v>3.750783673469388</v>
      </c>
      <c r="AD10" s="34">
        <v>3.5824163265306121</v>
      </c>
      <c r="AE10" s="34">
        <v>3.3987428571428571</v>
      </c>
      <c r="AF10" s="34">
        <v>3.2048653061224495</v>
      </c>
      <c r="AG10" s="34">
        <v>2.6436408163265308</v>
      </c>
      <c r="AH10" s="34">
        <v>2.4028244897959188</v>
      </c>
      <c r="AI10" s="35">
        <v>2.3671102040816341</v>
      </c>
      <c r="AJ10" s="37"/>
      <c r="AK10" s="36">
        <v>4.2650693877551022</v>
      </c>
      <c r="AL10" s="34">
        <v>4.1099673469387756</v>
      </c>
      <c r="AM10" s="34">
        <v>3.929355102040816</v>
      </c>
      <c r="AN10" s="34">
        <v>3.7344571428571425</v>
      </c>
      <c r="AO10" s="34">
        <v>3.4936408163265309</v>
      </c>
      <c r="AP10" s="34">
        <v>3.235477551020407</v>
      </c>
      <c r="AQ10" s="34">
        <v>2.9701714285714282</v>
      </c>
      <c r="AR10" s="34">
        <v>2.6997632653061232</v>
      </c>
      <c r="AS10" s="34">
        <v>2.4120081632653059</v>
      </c>
      <c r="AT10" s="34">
        <v>2.0997632653061227</v>
      </c>
      <c r="AU10" s="34">
        <v>1.2099673469387748</v>
      </c>
      <c r="AV10" s="34">
        <v>0.76302857142857183</v>
      </c>
      <c r="AW10" s="35">
        <v>0.69364081632652974</v>
      </c>
      <c r="AX10" s="26"/>
      <c r="AY10" s="5"/>
    </row>
    <row r="11" spans="1:51" x14ac:dyDescent="0.25">
      <c r="A11" s="25"/>
      <c r="B11" s="58"/>
      <c r="C11" s="59" t="s">
        <v>27</v>
      </c>
      <c r="D11" s="58" t="s">
        <v>962</v>
      </c>
      <c r="E11" s="58"/>
      <c r="F11" s="59"/>
      <c r="G11" s="60"/>
      <c r="H11" s="62"/>
      <c r="I11" s="34">
        <v>3.6895591836734698</v>
      </c>
      <c r="J11" s="34">
        <v>3.5681306122448979</v>
      </c>
      <c r="K11" s="34">
        <v>3.4303755102040809</v>
      </c>
      <c r="L11" s="34">
        <v>3.2752734693877543</v>
      </c>
      <c r="M11" s="34">
        <v>3.0650693877550999</v>
      </c>
      <c r="N11" s="34">
        <v>2.8130285714285717</v>
      </c>
      <c r="O11" s="34">
        <v>2.4956816326530604</v>
      </c>
      <c r="P11" s="34">
        <v>2.233436734693877</v>
      </c>
      <c r="Q11" s="34">
        <v>1.9477224489795923</v>
      </c>
      <c r="R11" s="34">
        <v>1.6099673469387752</v>
      </c>
      <c r="S11" s="34">
        <v>0.74364081632653312</v>
      </c>
      <c r="T11" s="34">
        <v>0.30690612244897997</v>
      </c>
      <c r="U11" s="35">
        <v>0.14772244897959252</v>
      </c>
      <c r="V11" s="37"/>
      <c r="W11" s="36">
        <v>4.638538775510205</v>
      </c>
      <c r="X11" s="34">
        <v>4.5507836734693887</v>
      </c>
      <c r="Y11" s="34">
        <v>4.4579265306122453</v>
      </c>
      <c r="Z11" s="34">
        <v>4.3528244897959185</v>
      </c>
      <c r="AA11" s="34">
        <v>4.2099673469387762</v>
      </c>
      <c r="AB11" s="34">
        <v>4.0518040816326533</v>
      </c>
      <c r="AC11" s="34">
        <v>3.8558857142857144</v>
      </c>
      <c r="AD11" s="34">
        <v>3.6997632653061232</v>
      </c>
      <c r="AE11" s="34">
        <v>3.5211918367346939</v>
      </c>
      <c r="AF11" s="34">
        <v>3.3232326530612251</v>
      </c>
      <c r="AG11" s="34">
        <v>2.7456816326530613</v>
      </c>
      <c r="AH11" s="34">
        <v>2.4467020408163269</v>
      </c>
      <c r="AI11" s="35">
        <v>2.1875183673469381</v>
      </c>
      <c r="AJ11" s="37"/>
      <c r="AK11" s="36">
        <v>4.2854775510204082</v>
      </c>
      <c r="AL11" s="34">
        <v>4.1722122448979588</v>
      </c>
      <c r="AM11" s="34">
        <v>4.0487428571428579</v>
      </c>
      <c r="AN11" s="34">
        <v>3.9058857142857133</v>
      </c>
      <c r="AO11" s="34">
        <v>3.715069387755102</v>
      </c>
      <c r="AP11" s="34">
        <v>3.4915999999999987</v>
      </c>
      <c r="AQ11" s="34">
        <v>3.2120081632653057</v>
      </c>
      <c r="AR11" s="34">
        <v>2.9793551020408162</v>
      </c>
      <c r="AS11" s="34">
        <v>2.7273142857142845</v>
      </c>
      <c r="AT11" s="34">
        <v>2.4334367346938763</v>
      </c>
      <c r="AU11" s="34">
        <v>1.6354775510204074</v>
      </c>
      <c r="AV11" s="34">
        <v>1.2426204081632641</v>
      </c>
      <c r="AW11" s="35">
        <v>1.1048653061224489</v>
      </c>
      <c r="AX11" s="26"/>
      <c r="AY11" s="5"/>
    </row>
    <row r="12" spans="1:51" x14ac:dyDescent="0.25">
      <c r="A12" s="25"/>
      <c r="B12" s="58"/>
      <c r="C12" s="59" t="s">
        <v>27</v>
      </c>
      <c r="D12" s="58" t="s">
        <v>963</v>
      </c>
      <c r="E12" s="58"/>
      <c r="F12" s="59"/>
      <c r="G12" s="60"/>
      <c r="H12" s="62"/>
      <c r="I12" s="34">
        <v>3.751804081632653</v>
      </c>
      <c r="J12" s="34">
        <v>3.6875183673469381</v>
      </c>
      <c r="K12" s="34">
        <v>3.6058857142857144</v>
      </c>
      <c r="L12" s="34">
        <v>3.5099673469387755</v>
      </c>
      <c r="M12" s="34">
        <v>3.409967346938775</v>
      </c>
      <c r="N12" s="34">
        <v>3.2773142857142852</v>
      </c>
      <c r="O12" s="34">
        <v>3.130375510204082</v>
      </c>
      <c r="P12" s="34">
        <v>2.9446612244897961</v>
      </c>
      <c r="Q12" s="34">
        <v>2.8211918367346942</v>
      </c>
      <c r="R12" s="34">
        <v>2.6375183673469382</v>
      </c>
      <c r="S12" s="34">
        <v>1.6640489795918358</v>
      </c>
      <c r="T12" s="34">
        <v>0.98241632653061162</v>
      </c>
      <c r="U12" s="35">
        <v>0.52425306122448978</v>
      </c>
      <c r="V12" s="37"/>
      <c r="W12" s="36">
        <v>4.6864979591836748</v>
      </c>
      <c r="X12" s="34">
        <v>4.6354775510204087</v>
      </c>
      <c r="Y12" s="34">
        <v>4.57425306122449</v>
      </c>
      <c r="Z12" s="34">
        <v>4.5048653061224497</v>
      </c>
      <c r="AA12" s="34">
        <v>4.4283346938775514</v>
      </c>
      <c r="AB12" s="34">
        <v>4.3273142857142863</v>
      </c>
      <c r="AC12" s="34">
        <v>4.2201714285714296</v>
      </c>
      <c r="AD12" s="34">
        <v>4.0844571428571435</v>
      </c>
      <c r="AE12" s="34">
        <v>3.9946612244897968</v>
      </c>
      <c r="AF12" s="34">
        <v>3.8650693877551023</v>
      </c>
      <c r="AG12" s="34">
        <v>3.176293877551021</v>
      </c>
      <c r="AH12" s="34">
        <v>2.5252734693877561</v>
      </c>
      <c r="AI12" s="35">
        <v>1.9028244897959206</v>
      </c>
      <c r="AJ12" s="37"/>
      <c r="AK12" s="36">
        <v>4.3456816326530614</v>
      </c>
      <c r="AL12" s="34">
        <v>4.2854775510204082</v>
      </c>
      <c r="AM12" s="34">
        <v>4.2099673469387762</v>
      </c>
      <c r="AN12" s="34">
        <v>4.120171428571429</v>
      </c>
      <c r="AO12" s="34">
        <v>4.0334367346938782</v>
      </c>
      <c r="AP12" s="34">
        <v>3.9089469387755087</v>
      </c>
      <c r="AQ12" s="34">
        <v>3.7773142857142856</v>
      </c>
      <c r="AR12" s="34">
        <v>3.6099673469387747</v>
      </c>
      <c r="AS12" s="34">
        <v>3.4956816326530609</v>
      </c>
      <c r="AT12" s="34">
        <v>3.3334367346938767</v>
      </c>
      <c r="AU12" s="34">
        <v>2.47425306122449</v>
      </c>
      <c r="AV12" s="34">
        <v>1.8405795918367347</v>
      </c>
      <c r="AW12" s="35">
        <v>1.4293551020408164</v>
      </c>
      <c r="AX12" s="26"/>
      <c r="AY12" s="5"/>
    </row>
    <row r="13" spans="1:51" x14ac:dyDescent="0.25">
      <c r="A13" s="25"/>
      <c r="B13" s="53" t="s">
        <v>29</v>
      </c>
      <c r="C13" s="54" t="s">
        <v>30</v>
      </c>
      <c r="D13" s="53" t="s">
        <v>22</v>
      </c>
      <c r="E13" s="53" t="s">
        <v>31</v>
      </c>
      <c r="F13" s="54" t="s">
        <v>24</v>
      </c>
      <c r="G13" s="55" t="s">
        <v>24</v>
      </c>
      <c r="H13" s="63">
        <v>0.38400000000000001</v>
      </c>
      <c r="I13" s="28">
        <v>3.3281510204081632</v>
      </c>
      <c r="J13" s="28">
        <v>3.287334693877551</v>
      </c>
      <c r="K13" s="28">
        <v>3.2373346938775507</v>
      </c>
      <c r="L13" s="28">
        <v>3.1699877551020403</v>
      </c>
      <c r="M13" s="28">
        <v>3.1250897959183668</v>
      </c>
      <c r="N13" s="28">
        <v>3.0577428571428569</v>
      </c>
      <c r="O13" s="28">
        <v>2.973048979591836</v>
      </c>
      <c r="P13" s="28">
        <v>2.8740693877551013</v>
      </c>
      <c r="Q13" s="28">
        <v>2.7995795918367343</v>
      </c>
      <c r="R13" s="28">
        <v>2.6903959183673458</v>
      </c>
      <c r="S13" s="28">
        <v>2.380191836734693</v>
      </c>
      <c r="T13" s="28">
        <v>2.2118244897959172</v>
      </c>
      <c r="U13" s="29">
        <v>2.129171428571428</v>
      </c>
      <c r="V13" s="38"/>
      <c r="W13" s="30">
        <v>3.9995795918367349</v>
      </c>
      <c r="X13" s="28">
        <v>3.9587632653061231</v>
      </c>
      <c r="Y13" s="28">
        <v>3.9138653061224495</v>
      </c>
      <c r="Z13" s="28">
        <v>3.8577428571428571</v>
      </c>
      <c r="AA13" s="28">
        <v>3.8118244897959181</v>
      </c>
      <c r="AB13" s="28">
        <v>3.7505999999999999</v>
      </c>
      <c r="AC13" s="28">
        <v>3.6740693877551021</v>
      </c>
      <c r="AD13" s="28">
        <v>3.5832530612244899</v>
      </c>
      <c r="AE13" s="28">
        <v>3.5332530612244897</v>
      </c>
      <c r="AF13" s="28">
        <v>3.4638653061224494</v>
      </c>
      <c r="AG13" s="28">
        <v>3.2424367346938778</v>
      </c>
      <c r="AH13" s="28">
        <v>3.1312122448979589</v>
      </c>
      <c r="AI13" s="29">
        <v>2.8648857142857147</v>
      </c>
      <c r="AJ13" s="38"/>
      <c r="AK13" s="30">
        <v>3.8133551020408163</v>
      </c>
      <c r="AL13" s="28">
        <v>3.7551918367346939</v>
      </c>
      <c r="AM13" s="28">
        <v>3.6898857142857144</v>
      </c>
      <c r="AN13" s="28">
        <v>3.606212244897959</v>
      </c>
      <c r="AO13" s="28">
        <v>3.5409061224489795</v>
      </c>
      <c r="AP13" s="28">
        <v>3.4592734693877545</v>
      </c>
      <c r="AQ13" s="28">
        <v>3.3490693877551019</v>
      </c>
      <c r="AR13" s="28">
        <v>3.2215183673469387</v>
      </c>
      <c r="AS13" s="28">
        <v>3.1460081632653054</v>
      </c>
      <c r="AT13" s="28">
        <v>3.0470285714285708</v>
      </c>
      <c r="AU13" s="28">
        <v>2.7755999999999994</v>
      </c>
      <c r="AV13" s="28">
        <v>2.6378448979591833</v>
      </c>
      <c r="AW13" s="29">
        <v>2.5725387755102038</v>
      </c>
      <c r="AX13" s="9"/>
      <c r="AY13" s="5"/>
    </row>
    <row r="14" spans="1:51" x14ac:dyDescent="0.25">
      <c r="A14" s="25"/>
      <c r="B14" s="58"/>
      <c r="C14" s="59" t="s">
        <v>30</v>
      </c>
      <c r="D14" s="58" t="s">
        <v>960</v>
      </c>
      <c r="E14" s="58"/>
      <c r="F14" s="59"/>
      <c r="G14" s="60"/>
      <c r="H14" s="62"/>
      <c r="I14" s="34">
        <v>3.3281510204081632</v>
      </c>
      <c r="J14" s="34">
        <v>3.287334693877551</v>
      </c>
      <c r="K14" s="34">
        <v>3.2373346938775507</v>
      </c>
      <c r="L14" s="34">
        <v>3.1699877551020403</v>
      </c>
      <c r="M14" s="34">
        <v>3.1250897959183668</v>
      </c>
      <c r="N14" s="34">
        <v>3.0577428571428569</v>
      </c>
      <c r="O14" s="34">
        <v>2.973048979591836</v>
      </c>
      <c r="P14" s="34">
        <v>2.8740693877551013</v>
      </c>
      <c r="Q14" s="34">
        <v>2.7995795918367343</v>
      </c>
      <c r="R14" s="34">
        <v>2.6903959183673458</v>
      </c>
      <c r="S14" s="34">
        <v>2.380191836734693</v>
      </c>
      <c r="T14" s="34">
        <v>2.2812122448979584</v>
      </c>
      <c r="U14" s="35">
        <v>2.2077428571428568</v>
      </c>
      <c r="V14" s="37"/>
      <c r="W14" s="36">
        <v>3.9995795918367349</v>
      </c>
      <c r="X14" s="34">
        <v>3.9587632653061231</v>
      </c>
      <c r="Y14" s="34">
        <v>3.9138653061224495</v>
      </c>
      <c r="Z14" s="34">
        <v>3.8577428571428571</v>
      </c>
      <c r="AA14" s="34">
        <v>3.8118244897959181</v>
      </c>
      <c r="AB14" s="34">
        <v>3.7505999999999999</v>
      </c>
      <c r="AC14" s="34">
        <v>3.6740693877551021</v>
      </c>
      <c r="AD14" s="34">
        <v>3.5832530612244899</v>
      </c>
      <c r="AE14" s="34">
        <v>3.5332530612244897</v>
      </c>
      <c r="AF14" s="34">
        <v>3.4638653061224494</v>
      </c>
      <c r="AG14" s="34">
        <v>3.2424367346938778</v>
      </c>
      <c r="AH14" s="34">
        <v>3.1312122448979589</v>
      </c>
      <c r="AI14" s="35">
        <v>2.9750897959183678</v>
      </c>
      <c r="AJ14" s="37"/>
      <c r="AK14" s="36">
        <v>3.8133551020408163</v>
      </c>
      <c r="AL14" s="34">
        <v>3.7551918367346939</v>
      </c>
      <c r="AM14" s="34">
        <v>3.6898857142857144</v>
      </c>
      <c r="AN14" s="34">
        <v>3.606212244897959</v>
      </c>
      <c r="AO14" s="34">
        <v>3.5409061224489795</v>
      </c>
      <c r="AP14" s="34">
        <v>3.4592734693877545</v>
      </c>
      <c r="AQ14" s="34">
        <v>3.3490693877551019</v>
      </c>
      <c r="AR14" s="34">
        <v>3.2215183673469387</v>
      </c>
      <c r="AS14" s="34">
        <v>3.1460081632653054</v>
      </c>
      <c r="AT14" s="34">
        <v>3.0470285714285708</v>
      </c>
      <c r="AU14" s="34">
        <v>2.7755999999999994</v>
      </c>
      <c r="AV14" s="34">
        <v>2.6970285714285711</v>
      </c>
      <c r="AW14" s="35">
        <v>2.6368244897959183</v>
      </c>
      <c r="AX14" s="26"/>
      <c r="AY14" s="5"/>
    </row>
    <row r="15" spans="1:51" x14ac:dyDescent="0.25">
      <c r="A15" s="25"/>
      <c r="B15" s="58"/>
      <c r="C15" s="59" t="s">
        <v>30</v>
      </c>
      <c r="D15" s="58" t="s">
        <v>961</v>
      </c>
      <c r="E15" s="58"/>
      <c r="F15" s="59"/>
      <c r="G15" s="60"/>
      <c r="H15" s="62"/>
      <c r="I15" s="34">
        <v>3.361824489795918</v>
      </c>
      <c r="J15" s="34">
        <v>3.3281510204081632</v>
      </c>
      <c r="K15" s="34">
        <v>3.2914163265306118</v>
      </c>
      <c r="L15" s="34">
        <v>3.2424367346938774</v>
      </c>
      <c r="M15" s="34">
        <v>3.2005999999999997</v>
      </c>
      <c r="N15" s="34">
        <v>3.1444775510204077</v>
      </c>
      <c r="O15" s="34">
        <v>3.1036612244897954</v>
      </c>
      <c r="P15" s="34">
        <v>3.0322326530612238</v>
      </c>
      <c r="Q15" s="34">
        <v>2.9444775510204071</v>
      </c>
      <c r="R15" s="34">
        <v>2.8414163265306116</v>
      </c>
      <c r="S15" s="34">
        <v>2.4322326530612237</v>
      </c>
      <c r="T15" s="34">
        <v>2.2118244897959172</v>
      </c>
      <c r="U15" s="35">
        <v>2.129171428571428</v>
      </c>
      <c r="V15" s="37"/>
      <c r="W15" s="36">
        <v>4.027130612244898</v>
      </c>
      <c r="X15" s="34">
        <v>3.9944775510204087</v>
      </c>
      <c r="Y15" s="34">
        <v>3.9608040816326531</v>
      </c>
      <c r="Z15" s="34">
        <v>3.9159061224489795</v>
      </c>
      <c r="AA15" s="34">
        <v>3.8720285714285714</v>
      </c>
      <c r="AB15" s="34">
        <v>3.8220285714285716</v>
      </c>
      <c r="AC15" s="34">
        <v>3.7801918367346943</v>
      </c>
      <c r="AD15" s="34">
        <v>3.7148857142857148</v>
      </c>
      <c r="AE15" s="34">
        <v>3.6577428571428574</v>
      </c>
      <c r="AF15" s="34">
        <v>3.5934571428571429</v>
      </c>
      <c r="AG15" s="34">
        <v>3.3332530612244904</v>
      </c>
      <c r="AH15" s="34">
        <v>3.1985591836734697</v>
      </c>
      <c r="AI15" s="35">
        <v>3.1526408163265307</v>
      </c>
      <c r="AJ15" s="37"/>
      <c r="AK15" s="36">
        <v>3.8419265306122448</v>
      </c>
      <c r="AL15" s="34">
        <v>3.7909061224489795</v>
      </c>
      <c r="AM15" s="34">
        <v>3.736824489795918</v>
      </c>
      <c r="AN15" s="34">
        <v>3.6674367346938777</v>
      </c>
      <c r="AO15" s="34">
        <v>3.6092734693877553</v>
      </c>
      <c r="AP15" s="34">
        <v>3.5337632653061224</v>
      </c>
      <c r="AQ15" s="34">
        <v>3.4664163265306116</v>
      </c>
      <c r="AR15" s="34">
        <v>3.3735591836734691</v>
      </c>
      <c r="AS15" s="34">
        <v>3.2939673469387754</v>
      </c>
      <c r="AT15" s="34">
        <v>3.1990693877551015</v>
      </c>
      <c r="AU15" s="34">
        <v>2.8317224489795914</v>
      </c>
      <c r="AV15" s="34">
        <v>2.6378448979591833</v>
      </c>
      <c r="AW15" s="35">
        <v>2.5725387755102038</v>
      </c>
      <c r="AX15" s="26"/>
      <c r="AY15" s="5"/>
    </row>
    <row r="16" spans="1:51" x14ac:dyDescent="0.25">
      <c r="A16" s="25"/>
      <c r="B16" s="58"/>
      <c r="C16" s="59" t="s">
        <v>30</v>
      </c>
      <c r="D16" s="58" t="s">
        <v>962</v>
      </c>
      <c r="E16" s="58"/>
      <c r="F16" s="59"/>
      <c r="G16" s="60"/>
      <c r="H16" s="62"/>
      <c r="I16" s="34">
        <v>3.361824489795918</v>
      </c>
      <c r="J16" s="34">
        <v>3.3332530612244899</v>
      </c>
      <c r="K16" s="34">
        <v>3.3026408163265302</v>
      </c>
      <c r="L16" s="34">
        <v>3.2618244897959183</v>
      </c>
      <c r="M16" s="34">
        <v>3.2271306122448977</v>
      </c>
      <c r="N16" s="34">
        <v>3.1801918367346937</v>
      </c>
      <c r="O16" s="34">
        <v>3.1424367346938773</v>
      </c>
      <c r="P16" s="34">
        <v>3.0781510204081628</v>
      </c>
      <c r="Q16" s="34">
        <v>3.018967346938775</v>
      </c>
      <c r="R16" s="34">
        <v>2.9546816326530605</v>
      </c>
      <c r="S16" s="34">
        <v>2.5250897959183667</v>
      </c>
      <c r="T16" s="34">
        <v>2.3730489795918359</v>
      </c>
      <c r="U16" s="35">
        <v>2.3077428571428564</v>
      </c>
      <c r="V16" s="37"/>
      <c r="W16" s="36">
        <v>4.0230489795918372</v>
      </c>
      <c r="X16" s="34">
        <v>3.9965183673469387</v>
      </c>
      <c r="Y16" s="34">
        <v>3.9679469387755102</v>
      </c>
      <c r="Z16" s="34">
        <v>3.9291714285714292</v>
      </c>
      <c r="AA16" s="34">
        <v>3.8954979591836736</v>
      </c>
      <c r="AB16" s="34">
        <v>3.8485591836734701</v>
      </c>
      <c r="AC16" s="34">
        <v>3.8108040816326536</v>
      </c>
      <c r="AD16" s="34">
        <v>3.7505999999999999</v>
      </c>
      <c r="AE16" s="34">
        <v>3.6965183673469388</v>
      </c>
      <c r="AF16" s="34">
        <v>3.6383551020408165</v>
      </c>
      <c r="AG16" s="34">
        <v>3.3424367346938779</v>
      </c>
      <c r="AH16" s="34">
        <v>3.1995795918367347</v>
      </c>
      <c r="AI16" s="35">
        <v>3.0526408163265306</v>
      </c>
      <c r="AJ16" s="37"/>
      <c r="AK16" s="36">
        <v>3.8419265306122448</v>
      </c>
      <c r="AL16" s="34">
        <v>3.8021306122448975</v>
      </c>
      <c r="AM16" s="34">
        <v>3.7613142857142856</v>
      </c>
      <c r="AN16" s="34">
        <v>3.7102938775510204</v>
      </c>
      <c r="AO16" s="34">
        <v>3.6633551020408159</v>
      </c>
      <c r="AP16" s="34">
        <v>3.6011102040816323</v>
      </c>
      <c r="AQ16" s="34">
        <v>3.5460081632653058</v>
      </c>
      <c r="AR16" s="34">
        <v>3.4664163265306116</v>
      </c>
      <c r="AS16" s="34">
        <v>3.3960081632653059</v>
      </c>
      <c r="AT16" s="34">
        <v>3.3143755102040817</v>
      </c>
      <c r="AU16" s="34">
        <v>2.9184571428571426</v>
      </c>
      <c r="AV16" s="34">
        <v>2.7888653061224487</v>
      </c>
      <c r="AW16" s="35">
        <v>2.7388653061224488</v>
      </c>
      <c r="AX16" s="26"/>
      <c r="AY16" s="5"/>
    </row>
    <row r="17" spans="1:51" x14ac:dyDescent="0.25">
      <c r="A17" s="25"/>
      <c r="B17" s="58"/>
      <c r="C17" s="59" t="s">
        <v>30</v>
      </c>
      <c r="D17" s="58" t="s">
        <v>963</v>
      </c>
      <c r="E17" s="58"/>
      <c r="F17" s="59"/>
      <c r="G17" s="60"/>
      <c r="H17" s="62"/>
      <c r="I17" s="34">
        <v>3.3710081632653055</v>
      </c>
      <c r="J17" s="34">
        <v>3.3505999999999996</v>
      </c>
      <c r="K17" s="34">
        <v>3.3189673469387753</v>
      </c>
      <c r="L17" s="34">
        <v>3.2985591836734693</v>
      </c>
      <c r="M17" s="34">
        <v>3.2628448979591833</v>
      </c>
      <c r="N17" s="34">
        <v>3.2373346938775507</v>
      </c>
      <c r="O17" s="34">
        <v>3.1995795918367342</v>
      </c>
      <c r="P17" s="34">
        <v>3.1516204081632648</v>
      </c>
      <c r="Q17" s="34">
        <v>3.1322326530612239</v>
      </c>
      <c r="R17" s="34">
        <v>3.0903959183673466</v>
      </c>
      <c r="S17" s="34">
        <v>2.8036612244897956</v>
      </c>
      <c r="T17" s="34">
        <v>2.5454979591836726</v>
      </c>
      <c r="U17" s="35">
        <v>2.3659061224489788</v>
      </c>
      <c r="V17" s="37"/>
      <c r="W17" s="36">
        <v>4.0312122448979597</v>
      </c>
      <c r="X17" s="34">
        <v>4.0097836734693884</v>
      </c>
      <c r="Y17" s="34">
        <v>3.9801918367346945</v>
      </c>
      <c r="Z17" s="34">
        <v>3.9546816326530614</v>
      </c>
      <c r="AA17" s="34">
        <v>3.9199877551020412</v>
      </c>
      <c r="AB17" s="34">
        <v>3.8924367346938773</v>
      </c>
      <c r="AC17" s="34">
        <v>3.8516204081632655</v>
      </c>
      <c r="AD17" s="34">
        <v>3.8026408163265306</v>
      </c>
      <c r="AE17" s="34">
        <v>3.7781510204081634</v>
      </c>
      <c r="AF17" s="34">
        <v>3.7322326530612244</v>
      </c>
      <c r="AG17" s="34">
        <v>3.4659061224489802</v>
      </c>
      <c r="AH17" s="34">
        <v>3.1914163265306121</v>
      </c>
      <c r="AI17" s="35">
        <v>2.8648857142857147</v>
      </c>
      <c r="AJ17" s="37"/>
      <c r="AK17" s="36">
        <v>3.8531510204081627</v>
      </c>
      <c r="AL17" s="34">
        <v>3.8184571428571425</v>
      </c>
      <c r="AM17" s="34">
        <v>3.7786612244897952</v>
      </c>
      <c r="AN17" s="34">
        <v>3.7429469387755101</v>
      </c>
      <c r="AO17" s="34">
        <v>3.699069387755102</v>
      </c>
      <c r="AP17" s="34">
        <v>3.6613142857142851</v>
      </c>
      <c r="AQ17" s="34">
        <v>3.6102938775510203</v>
      </c>
      <c r="AR17" s="34">
        <v>3.5470285714285712</v>
      </c>
      <c r="AS17" s="34">
        <v>3.5143755102040815</v>
      </c>
      <c r="AT17" s="34">
        <v>3.4582530612244895</v>
      </c>
      <c r="AU17" s="34">
        <v>3.1490693877551017</v>
      </c>
      <c r="AV17" s="34">
        <v>2.9215183673469385</v>
      </c>
      <c r="AW17" s="35">
        <v>2.7817224489795911</v>
      </c>
      <c r="AX17" s="26"/>
      <c r="AY17" s="5"/>
    </row>
    <row r="18" spans="1:51" x14ac:dyDescent="0.25">
      <c r="A18" s="25"/>
      <c r="B18" s="53" t="s">
        <v>964</v>
      </c>
      <c r="C18" s="54" t="s">
        <v>33</v>
      </c>
      <c r="D18" s="53" t="s">
        <v>22</v>
      </c>
      <c r="E18" s="53" t="s">
        <v>34</v>
      </c>
      <c r="F18" s="54" t="s">
        <v>25</v>
      </c>
      <c r="G18" s="55" t="s">
        <v>24</v>
      </c>
      <c r="H18" s="63">
        <v>1.931</v>
      </c>
      <c r="I18" s="28">
        <v>0.61642448979591813</v>
      </c>
      <c r="J18" s="28">
        <v>0.5235673469387756</v>
      </c>
      <c r="K18" s="28">
        <v>0.44295510204081645</v>
      </c>
      <c r="L18" s="28">
        <v>0.36540408163265359</v>
      </c>
      <c r="M18" s="28">
        <v>0.24193469387755084</v>
      </c>
      <c r="N18" s="28">
        <v>0.14397551020408117</v>
      </c>
      <c r="O18" s="28">
        <v>4.7036734693877813E-2</v>
      </c>
      <c r="P18" s="28">
        <v>-0.11112653061224509</v>
      </c>
      <c r="Q18" s="28">
        <v>-0.33357551020408294</v>
      </c>
      <c r="R18" s="28">
        <v>-0.53051428571428505</v>
      </c>
      <c r="S18" s="28">
        <v>-1.0947999999999991</v>
      </c>
      <c r="T18" s="28">
        <v>-1.3254122448979595</v>
      </c>
      <c r="U18" s="29">
        <v>-1.4050040816326541</v>
      </c>
      <c r="V18" s="38"/>
      <c r="W18" s="30">
        <v>1.451118367346939</v>
      </c>
      <c r="X18" s="28">
        <v>1.3796897959183674</v>
      </c>
      <c r="Y18" s="28">
        <v>1.3174448979591837</v>
      </c>
      <c r="Z18" s="28">
        <v>1.2623428571428568</v>
      </c>
      <c r="AA18" s="28">
        <v>1.166424489795918</v>
      </c>
      <c r="AB18" s="28">
        <v>1.0878530612244897</v>
      </c>
      <c r="AC18" s="28">
        <v>1.0164244897959176</v>
      </c>
      <c r="AD18" s="28">
        <v>0.91642448979591795</v>
      </c>
      <c r="AE18" s="28">
        <v>0.74193469387754996</v>
      </c>
      <c r="AF18" s="28">
        <v>0.59703673469387852</v>
      </c>
      <c r="AG18" s="28">
        <v>0.21030204081632609</v>
      </c>
      <c r="AH18" s="28">
        <v>7.8669387755103459E-2</v>
      </c>
      <c r="AI18" s="29">
        <v>5.1999999999996493E-3</v>
      </c>
      <c r="AJ18" s="38"/>
      <c r="AK18" s="30">
        <v>1.042955102040817</v>
      </c>
      <c r="AL18" s="28">
        <v>0.97356734693877578</v>
      </c>
      <c r="AM18" s="28">
        <v>0.91948571428571513</v>
      </c>
      <c r="AN18" s="28">
        <v>0.86948571428571442</v>
      </c>
      <c r="AO18" s="28">
        <v>0.75520000000000143</v>
      </c>
      <c r="AP18" s="28">
        <v>0.63989387755102034</v>
      </c>
      <c r="AQ18" s="28">
        <v>0.5296897959183664</v>
      </c>
      <c r="AR18" s="28">
        <v>0.38377142857142865</v>
      </c>
      <c r="AS18" s="28">
        <v>0.16948571428571424</v>
      </c>
      <c r="AT18" s="28">
        <v>-1.7248979591835356E-2</v>
      </c>
      <c r="AU18" s="28">
        <v>-0.5386775510204076</v>
      </c>
      <c r="AV18" s="28">
        <v>-0.72745306122448805</v>
      </c>
      <c r="AW18" s="29">
        <v>-0.8080653061224472</v>
      </c>
      <c r="AX18" s="9"/>
      <c r="AY18" s="5"/>
    </row>
    <row r="19" spans="1:51" x14ac:dyDescent="0.25">
      <c r="A19" s="25"/>
      <c r="B19" s="58"/>
      <c r="C19" s="59" t="s">
        <v>33</v>
      </c>
      <c r="D19" s="58" t="s">
        <v>960</v>
      </c>
      <c r="E19" s="58"/>
      <c r="F19" s="59"/>
      <c r="G19" s="60"/>
      <c r="H19" s="62"/>
      <c r="I19" s="34">
        <v>0.61642448979591813</v>
      </c>
      <c r="J19" s="34">
        <v>0.5235673469387756</v>
      </c>
      <c r="K19" s="34">
        <v>0.44295510204081645</v>
      </c>
      <c r="L19" s="34">
        <v>0.36540408163265359</v>
      </c>
      <c r="M19" s="34">
        <v>0.24193469387755084</v>
      </c>
      <c r="N19" s="34">
        <v>0.14397551020408117</v>
      </c>
      <c r="O19" s="34">
        <v>4.7036734693877813E-2</v>
      </c>
      <c r="P19" s="34">
        <v>-0.11112653061224509</v>
      </c>
      <c r="Q19" s="34">
        <v>-0.33357551020408294</v>
      </c>
      <c r="R19" s="34">
        <v>-0.53051428571428505</v>
      </c>
      <c r="S19" s="34">
        <v>-1.0947999999999991</v>
      </c>
      <c r="T19" s="34">
        <v>-1.271330612244898</v>
      </c>
      <c r="U19" s="35">
        <v>-1.2999020408163255</v>
      </c>
      <c r="V19" s="37"/>
      <c r="W19" s="36">
        <v>1.451118367346939</v>
      </c>
      <c r="X19" s="34">
        <v>1.3796897959183674</v>
      </c>
      <c r="Y19" s="34">
        <v>1.3174448979591837</v>
      </c>
      <c r="Z19" s="34">
        <v>1.2623428571428568</v>
      </c>
      <c r="AA19" s="34">
        <v>1.166424489795918</v>
      </c>
      <c r="AB19" s="34">
        <v>1.0878530612244897</v>
      </c>
      <c r="AC19" s="34">
        <v>1.0164244897959176</v>
      </c>
      <c r="AD19" s="34">
        <v>0.91642448979591795</v>
      </c>
      <c r="AE19" s="34">
        <v>0.74193469387754996</v>
      </c>
      <c r="AF19" s="34">
        <v>0.59703673469387852</v>
      </c>
      <c r="AG19" s="34">
        <v>0.21642448979591866</v>
      </c>
      <c r="AH19" s="34">
        <v>0.14397551020408295</v>
      </c>
      <c r="AI19" s="35">
        <v>0.12866938775510328</v>
      </c>
      <c r="AJ19" s="37"/>
      <c r="AK19" s="36">
        <v>1.042955102040817</v>
      </c>
      <c r="AL19" s="34">
        <v>0.97356734693877578</v>
      </c>
      <c r="AM19" s="34">
        <v>0.91948571428571513</v>
      </c>
      <c r="AN19" s="34">
        <v>0.86948571428571442</v>
      </c>
      <c r="AO19" s="34">
        <v>0.75520000000000143</v>
      </c>
      <c r="AP19" s="34">
        <v>0.63989387755102034</v>
      </c>
      <c r="AQ19" s="34">
        <v>0.5296897959183664</v>
      </c>
      <c r="AR19" s="34">
        <v>0.38377142857142865</v>
      </c>
      <c r="AS19" s="34">
        <v>0.16948571428571424</v>
      </c>
      <c r="AT19" s="34">
        <v>-1.7248979591835356E-2</v>
      </c>
      <c r="AU19" s="34">
        <v>-0.5386775510204076</v>
      </c>
      <c r="AV19" s="34">
        <v>-0.67337142857142829</v>
      </c>
      <c r="AW19" s="35">
        <v>-0.6968408163265305</v>
      </c>
      <c r="AX19" s="26"/>
      <c r="AY19" s="5"/>
    </row>
    <row r="20" spans="1:51" x14ac:dyDescent="0.25">
      <c r="A20" s="25"/>
      <c r="B20" s="58"/>
      <c r="C20" s="59" t="s">
        <v>33</v>
      </c>
      <c r="D20" s="58" t="s">
        <v>961</v>
      </c>
      <c r="E20" s="58"/>
      <c r="F20" s="59"/>
      <c r="G20" s="60"/>
      <c r="H20" s="62"/>
      <c r="I20" s="34">
        <v>0.64193469387755031</v>
      </c>
      <c r="J20" s="34">
        <v>0.5562204081632649</v>
      </c>
      <c r="K20" s="34">
        <v>0.49193469387755173</v>
      </c>
      <c r="L20" s="34">
        <v>0.4286693877551031</v>
      </c>
      <c r="M20" s="34">
        <v>0.31846530612244917</v>
      </c>
      <c r="N20" s="34">
        <v>0.23989387755102087</v>
      </c>
      <c r="O20" s="34">
        <v>0.14193469387755209</v>
      </c>
      <c r="P20" s="34">
        <v>1.2342857142858543E-2</v>
      </c>
      <c r="Q20" s="34">
        <v>-0.25092244897959204</v>
      </c>
      <c r="R20" s="34">
        <v>-0.4468408163265305</v>
      </c>
      <c r="S20" s="34">
        <v>-1.0611265306122462</v>
      </c>
      <c r="T20" s="34">
        <v>-1.3254122448979595</v>
      </c>
      <c r="U20" s="35">
        <v>-1.4050040816326541</v>
      </c>
      <c r="V20" s="37"/>
      <c r="W20" s="36">
        <v>1.4735673469387753</v>
      </c>
      <c r="X20" s="34">
        <v>1.4123428571428576</v>
      </c>
      <c r="Y20" s="34">
        <v>1.3643836734693877</v>
      </c>
      <c r="Z20" s="34">
        <v>1.3154040816326529</v>
      </c>
      <c r="AA20" s="34">
        <v>1.230710204081632</v>
      </c>
      <c r="AB20" s="34">
        <v>1.175608163265305</v>
      </c>
      <c r="AC20" s="34">
        <v>1.1062204081632647</v>
      </c>
      <c r="AD20" s="34">
        <v>1.0215265306122447</v>
      </c>
      <c r="AE20" s="34">
        <v>0.79805714285714235</v>
      </c>
      <c r="AF20" s="34">
        <v>0.64397551020408206</v>
      </c>
      <c r="AG20" s="34">
        <v>0.24193469387755173</v>
      </c>
      <c r="AH20" s="34">
        <v>0.10417959183673386</v>
      </c>
      <c r="AI20" s="35">
        <v>4.8057142857143242E-2</v>
      </c>
      <c r="AJ20" s="37"/>
      <c r="AK20" s="36">
        <v>1.061322448979592</v>
      </c>
      <c r="AL20" s="34">
        <v>0.99907755102040796</v>
      </c>
      <c r="AM20" s="34">
        <v>0.95519999999999983</v>
      </c>
      <c r="AN20" s="34">
        <v>0.91336326530612344</v>
      </c>
      <c r="AO20" s="34">
        <v>0.83479183673469337</v>
      </c>
      <c r="AP20" s="34">
        <v>0.74295510204081627</v>
      </c>
      <c r="AQ20" s="34">
        <v>0.64091428571428577</v>
      </c>
      <c r="AR20" s="34">
        <v>0.51540408163265305</v>
      </c>
      <c r="AS20" s="34">
        <v>0.25826122448979594</v>
      </c>
      <c r="AT20" s="34">
        <v>7.0506122448979136E-2</v>
      </c>
      <c r="AU20" s="34">
        <v>-0.50398367346938744</v>
      </c>
      <c r="AV20" s="34">
        <v>-0.72745306122448805</v>
      </c>
      <c r="AW20" s="35">
        <v>-0.8080653061224472</v>
      </c>
      <c r="AX20" s="26"/>
      <c r="AY20" s="5"/>
    </row>
    <row r="21" spans="1:51" x14ac:dyDescent="0.25">
      <c r="A21" s="25"/>
      <c r="B21" s="58"/>
      <c r="C21" s="59" t="s">
        <v>33</v>
      </c>
      <c r="D21" s="58" t="s">
        <v>962</v>
      </c>
      <c r="E21" s="58"/>
      <c r="F21" s="59"/>
      <c r="G21" s="60"/>
      <c r="H21" s="62"/>
      <c r="I21" s="34">
        <v>0.63989387755102123</v>
      </c>
      <c r="J21" s="34">
        <v>0.56234285714285748</v>
      </c>
      <c r="K21" s="34">
        <v>0.50622040816326597</v>
      </c>
      <c r="L21" s="34">
        <v>0.44601632653061363</v>
      </c>
      <c r="M21" s="34">
        <v>0.34193469387755049</v>
      </c>
      <c r="N21" s="34">
        <v>0.26948571428571566</v>
      </c>
      <c r="O21" s="34">
        <v>0.18581224489795933</v>
      </c>
      <c r="P21" s="34">
        <v>8.1730612244897971E-2</v>
      </c>
      <c r="Q21" s="34">
        <v>-0.10296326530612254</v>
      </c>
      <c r="R21" s="34">
        <v>-0.27031020408163253</v>
      </c>
      <c r="S21" s="34">
        <v>-1.0172489795918371</v>
      </c>
      <c r="T21" s="34">
        <v>-1.2488816326530594</v>
      </c>
      <c r="U21" s="35">
        <v>-1.3621469387755096</v>
      </c>
      <c r="V21" s="37"/>
      <c r="W21" s="36">
        <v>1.4705061224489799</v>
      </c>
      <c r="X21" s="34">
        <v>1.4143836734693884</v>
      </c>
      <c r="Y21" s="34">
        <v>1.3694857142857144</v>
      </c>
      <c r="Z21" s="34">
        <v>1.3215265306122455</v>
      </c>
      <c r="AA21" s="34">
        <v>1.2439755102040799</v>
      </c>
      <c r="AB21" s="34">
        <v>1.1878530612244902</v>
      </c>
      <c r="AC21" s="34">
        <v>1.120506122448979</v>
      </c>
      <c r="AD21" s="34">
        <v>1.033771428571429</v>
      </c>
      <c r="AE21" s="34">
        <v>0.87458775510204068</v>
      </c>
      <c r="AF21" s="34">
        <v>0.73989387755101999</v>
      </c>
      <c r="AG21" s="34">
        <v>0.21030204081632609</v>
      </c>
      <c r="AH21" s="34">
        <v>7.8669387755103459E-2</v>
      </c>
      <c r="AI21" s="35">
        <v>5.1999999999996493E-3</v>
      </c>
      <c r="AJ21" s="37"/>
      <c r="AK21" s="36">
        <v>1.0603020408163266</v>
      </c>
      <c r="AL21" s="34">
        <v>1.0021387755102042</v>
      </c>
      <c r="AM21" s="34">
        <v>0.96540408163265234</v>
      </c>
      <c r="AN21" s="34">
        <v>0.92764897959183767</v>
      </c>
      <c r="AO21" s="34">
        <v>0.85417959183673564</v>
      </c>
      <c r="AP21" s="34">
        <v>0.7929551020408161</v>
      </c>
      <c r="AQ21" s="34">
        <v>0.69703673469387728</v>
      </c>
      <c r="AR21" s="34">
        <v>0.57866938775510079</v>
      </c>
      <c r="AS21" s="34">
        <v>0.38683265306122405</v>
      </c>
      <c r="AT21" s="34">
        <v>0.22356734693877578</v>
      </c>
      <c r="AU21" s="34">
        <v>-0.48765714285714234</v>
      </c>
      <c r="AV21" s="34">
        <v>-0.69684081632652872</v>
      </c>
      <c r="AW21" s="35">
        <v>-0.80296326530612183</v>
      </c>
      <c r="AX21" s="26"/>
      <c r="AY21" s="5"/>
    </row>
    <row r="22" spans="1:51" x14ac:dyDescent="0.25">
      <c r="A22" s="25"/>
      <c r="B22" s="58"/>
      <c r="C22" s="59" t="s">
        <v>33</v>
      </c>
      <c r="D22" s="58" t="s">
        <v>963</v>
      </c>
      <c r="E22" s="58"/>
      <c r="F22" s="59"/>
      <c r="G22" s="60"/>
      <c r="H22" s="62"/>
      <c r="I22" s="34">
        <v>0.65622040816326543</v>
      </c>
      <c r="J22" s="34">
        <v>0.59907755102040849</v>
      </c>
      <c r="K22" s="34">
        <v>0.56132244897959205</v>
      </c>
      <c r="L22" s="34">
        <v>0.52458775510204103</v>
      </c>
      <c r="M22" s="34">
        <v>0.44907755102040814</v>
      </c>
      <c r="N22" s="34">
        <v>0.39805714285714378</v>
      </c>
      <c r="O22" s="34">
        <v>0.35622040816326561</v>
      </c>
      <c r="P22" s="34">
        <v>0.29805714285714235</v>
      </c>
      <c r="Q22" s="34">
        <v>0.21030204081632697</v>
      </c>
      <c r="R22" s="34">
        <v>0.12254693877550982</v>
      </c>
      <c r="S22" s="34">
        <v>-0.3907183673469381</v>
      </c>
      <c r="T22" s="34">
        <v>-0.88969795918367178</v>
      </c>
      <c r="U22" s="35">
        <v>-1.199902040816325</v>
      </c>
      <c r="V22" s="37"/>
      <c r="W22" s="36">
        <v>1.4847918367346937</v>
      </c>
      <c r="X22" s="34">
        <v>1.4388734693877547</v>
      </c>
      <c r="Y22" s="34">
        <v>1.4123428571428576</v>
      </c>
      <c r="Z22" s="34">
        <v>1.3807102040816333</v>
      </c>
      <c r="AA22" s="34">
        <v>1.32254693877551</v>
      </c>
      <c r="AB22" s="34">
        <v>1.2817306122448973</v>
      </c>
      <c r="AC22" s="34">
        <v>1.2490775510204071</v>
      </c>
      <c r="AD22" s="34">
        <v>1.1990775510204081</v>
      </c>
      <c r="AE22" s="34">
        <v>1.1235673469387752</v>
      </c>
      <c r="AF22" s="34">
        <v>1.0460163265306124</v>
      </c>
      <c r="AG22" s="34">
        <v>0.62560816326530611</v>
      </c>
      <c r="AH22" s="34">
        <v>0.27356734693877649</v>
      </c>
      <c r="AI22" s="35">
        <v>9.0914285714286835E-2</v>
      </c>
      <c r="AJ22" s="37"/>
      <c r="AK22" s="36">
        <v>1.0684653061224483</v>
      </c>
      <c r="AL22" s="34">
        <v>1.0235673469387756</v>
      </c>
      <c r="AM22" s="34">
        <v>1.0000979591836734</v>
      </c>
      <c r="AN22" s="34">
        <v>0.97662857142857118</v>
      </c>
      <c r="AO22" s="34">
        <v>0.91948571428571424</v>
      </c>
      <c r="AP22" s="34">
        <v>0.88479183673469497</v>
      </c>
      <c r="AQ22" s="34">
        <v>0.86030204081632733</v>
      </c>
      <c r="AR22" s="34">
        <v>0.81948571428571371</v>
      </c>
      <c r="AS22" s="34">
        <v>0.72560816326530664</v>
      </c>
      <c r="AT22" s="34">
        <v>0.62968979591836693</v>
      </c>
      <c r="AU22" s="34">
        <v>0.10417959183673475</v>
      </c>
      <c r="AV22" s="34">
        <v>-0.36622857142857046</v>
      </c>
      <c r="AW22" s="35">
        <v>-0.65194285714285782</v>
      </c>
      <c r="AX22" s="26"/>
      <c r="AY22" s="5"/>
    </row>
    <row r="23" spans="1:51" x14ac:dyDescent="0.25">
      <c r="A23" s="25"/>
      <c r="B23" s="53" t="s">
        <v>35</v>
      </c>
      <c r="C23" s="54" t="s">
        <v>35</v>
      </c>
      <c r="D23" s="53" t="s">
        <v>22</v>
      </c>
      <c r="E23" s="53" t="s">
        <v>36</v>
      </c>
      <c r="F23" s="54" t="s">
        <v>24</v>
      </c>
      <c r="G23" s="55" t="s">
        <v>24</v>
      </c>
      <c r="H23" s="63">
        <v>7.3999999999999996E-2</v>
      </c>
      <c r="I23" s="28">
        <v>1.6158040816326531</v>
      </c>
      <c r="J23" s="28">
        <v>1.5688653061224487</v>
      </c>
      <c r="K23" s="28">
        <v>1.5147836734693874</v>
      </c>
      <c r="L23" s="28">
        <v>1.446416326530612</v>
      </c>
      <c r="M23" s="28">
        <v>1.3943755102040818</v>
      </c>
      <c r="N23" s="28">
        <v>1.2964163265306119</v>
      </c>
      <c r="O23" s="28">
        <v>1.1760081632653059</v>
      </c>
      <c r="P23" s="28">
        <v>1.0637632653061222</v>
      </c>
      <c r="Q23" s="28">
        <v>0.99131428571428537</v>
      </c>
      <c r="R23" s="28">
        <v>0.86070204081632617</v>
      </c>
      <c r="S23" s="28">
        <v>0.58417142857142856</v>
      </c>
      <c r="T23" s="28">
        <v>0.52600816326530531</v>
      </c>
      <c r="U23" s="29">
        <v>0.5096816326530611</v>
      </c>
      <c r="V23" s="38"/>
      <c r="W23" s="30">
        <v>2.2688653061224486</v>
      </c>
      <c r="X23" s="28">
        <v>2.2504979591836736</v>
      </c>
      <c r="Y23" s="28">
        <v>2.2239673469387751</v>
      </c>
      <c r="Z23" s="28">
        <v>2.1872326530612241</v>
      </c>
      <c r="AA23" s="28">
        <v>2.1566204081632647</v>
      </c>
      <c r="AB23" s="28">
        <v>2.0953959183673465</v>
      </c>
      <c r="AC23" s="28">
        <v>2.0260081632653058</v>
      </c>
      <c r="AD23" s="28">
        <v>1.9576408163265304</v>
      </c>
      <c r="AE23" s="28">
        <v>1.9168244897959181</v>
      </c>
      <c r="AF23" s="28">
        <v>1.8453959183673467</v>
      </c>
      <c r="AG23" s="28">
        <v>1.6780489795918363</v>
      </c>
      <c r="AH23" s="28">
        <v>1.6015183673469384</v>
      </c>
      <c r="AI23" s="29">
        <v>1.37294693877551</v>
      </c>
      <c r="AJ23" s="38"/>
      <c r="AK23" s="30">
        <v>2.0953959183673465</v>
      </c>
      <c r="AL23" s="28">
        <v>2.0566204081632651</v>
      </c>
      <c r="AM23" s="28">
        <v>2.0076408163265307</v>
      </c>
      <c r="AN23" s="28">
        <v>1.9474367346938772</v>
      </c>
      <c r="AO23" s="28">
        <v>1.896416326530612</v>
      </c>
      <c r="AP23" s="28">
        <v>1.8086612244897957</v>
      </c>
      <c r="AQ23" s="28">
        <v>1.6994775510204079</v>
      </c>
      <c r="AR23" s="28">
        <v>1.5964163265306117</v>
      </c>
      <c r="AS23" s="28">
        <v>1.5311102040816327</v>
      </c>
      <c r="AT23" s="28">
        <v>1.4188653061224488</v>
      </c>
      <c r="AU23" s="28">
        <v>1.183151020408163</v>
      </c>
      <c r="AV23" s="28">
        <v>1.1341714285714282</v>
      </c>
      <c r="AW23" s="29">
        <v>1.1209061224489796</v>
      </c>
      <c r="AX23" s="9"/>
      <c r="AY23" s="5"/>
    </row>
    <row r="24" spans="1:51" x14ac:dyDescent="0.25">
      <c r="A24" s="25"/>
      <c r="B24" s="58"/>
      <c r="C24" s="59" t="s">
        <v>35</v>
      </c>
      <c r="D24" s="58" t="s">
        <v>960</v>
      </c>
      <c r="E24" s="58"/>
      <c r="F24" s="59"/>
      <c r="G24" s="60"/>
      <c r="H24" s="62"/>
      <c r="I24" s="34">
        <v>1.6158040816326531</v>
      </c>
      <c r="J24" s="34">
        <v>1.5688653061224487</v>
      </c>
      <c r="K24" s="34">
        <v>1.5147836734693874</v>
      </c>
      <c r="L24" s="34">
        <v>1.446416326530612</v>
      </c>
      <c r="M24" s="34">
        <v>1.3943755102040818</v>
      </c>
      <c r="N24" s="34">
        <v>1.2964163265306119</v>
      </c>
      <c r="O24" s="34">
        <v>1.1760081632653059</v>
      </c>
      <c r="P24" s="34">
        <v>1.0637632653061222</v>
      </c>
      <c r="Q24" s="34">
        <v>0.99131428571428537</v>
      </c>
      <c r="R24" s="34">
        <v>0.86070204081632617</v>
      </c>
      <c r="S24" s="34">
        <v>0.58417142857142856</v>
      </c>
      <c r="T24" s="34">
        <v>0.55151836734693838</v>
      </c>
      <c r="U24" s="35">
        <v>0.53927346938775544</v>
      </c>
      <c r="V24" s="37"/>
      <c r="W24" s="36">
        <v>2.2688653061224486</v>
      </c>
      <c r="X24" s="34">
        <v>2.2504979591836736</v>
      </c>
      <c r="Y24" s="34">
        <v>2.2239673469387751</v>
      </c>
      <c r="Z24" s="34">
        <v>2.1872326530612241</v>
      </c>
      <c r="AA24" s="34">
        <v>2.1566204081632647</v>
      </c>
      <c r="AB24" s="34">
        <v>2.0953959183673465</v>
      </c>
      <c r="AC24" s="34">
        <v>2.0260081632653058</v>
      </c>
      <c r="AD24" s="34">
        <v>1.9576408163265304</v>
      </c>
      <c r="AE24" s="34">
        <v>1.9168244897959181</v>
      </c>
      <c r="AF24" s="34">
        <v>1.8453959183673467</v>
      </c>
      <c r="AG24" s="34">
        <v>1.6780489795918363</v>
      </c>
      <c r="AH24" s="34">
        <v>1.6168244897959179</v>
      </c>
      <c r="AI24" s="35">
        <v>1.5209061224489795</v>
      </c>
      <c r="AJ24" s="37"/>
      <c r="AK24" s="36">
        <v>2.0953959183673465</v>
      </c>
      <c r="AL24" s="34">
        <v>2.0566204081632651</v>
      </c>
      <c r="AM24" s="34">
        <v>2.0076408163265307</v>
      </c>
      <c r="AN24" s="34">
        <v>1.9474367346938772</v>
      </c>
      <c r="AO24" s="34">
        <v>1.896416326530612</v>
      </c>
      <c r="AP24" s="34">
        <v>1.8086612244897957</v>
      </c>
      <c r="AQ24" s="34">
        <v>1.6994775510204079</v>
      </c>
      <c r="AR24" s="34">
        <v>1.5964163265306117</v>
      </c>
      <c r="AS24" s="34">
        <v>1.5311102040816327</v>
      </c>
      <c r="AT24" s="34">
        <v>1.4188653061224488</v>
      </c>
      <c r="AU24" s="34">
        <v>1.183151020408163</v>
      </c>
      <c r="AV24" s="34">
        <v>1.1566204081632649</v>
      </c>
      <c r="AW24" s="35">
        <v>1.1443755102040813</v>
      </c>
      <c r="AX24" s="26"/>
      <c r="AY24" s="5"/>
    </row>
    <row r="25" spans="1:51" x14ac:dyDescent="0.25">
      <c r="A25" s="25"/>
      <c r="B25" s="58"/>
      <c r="C25" s="59" t="s">
        <v>35</v>
      </c>
      <c r="D25" s="58" t="s">
        <v>961</v>
      </c>
      <c r="E25" s="58"/>
      <c r="F25" s="59"/>
      <c r="G25" s="60"/>
      <c r="H25" s="62"/>
      <c r="I25" s="34">
        <v>1.6423346938775509</v>
      </c>
      <c r="J25" s="34">
        <v>1.5984571428571428</v>
      </c>
      <c r="K25" s="34">
        <v>1.5576408163265303</v>
      </c>
      <c r="L25" s="34">
        <v>1.5045795918367346</v>
      </c>
      <c r="M25" s="34">
        <v>1.4484571428571429</v>
      </c>
      <c r="N25" s="34">
        <v>1.3555999999999999</v>
      </c>
      <c r="O25" s="34">
        <v>1.2821306122448979</v>
      </c>
      <c r="P25" s="34">
        <v>1.1811102040816324</v>
      </c>
      <c r="Q25" s="34">
        <v>1.0698857142857143</v>
      </c>
      <c r="R25" s="34">
        <v>0.88417142857142883</v>
      </c>
      <c r="S25" s="34">
        <v>0.64233469387755093</v>
      </c>
      <c r="T25" s="34">
        <v>0.52600816326530531</v>
      </c>
      <c r="U25" s="35">
        <v>0.5096816326530611</v>
      </c>
      <c r="V25" s="37"/>
      <c r="W25" s="36">
        <v>2.29029387755102</v>
      </c>
      <c r="X25" s="34">
        <v>2.2739673469387753</v>
      </c>
      <c r="Y25" s="34">
        <v>2.2525387755102035</v>
      </c>
      <c r="Z25" s="34">
        <v>2.2249877551020405</v>
      </c>
      <c r="AA25" s="34">
        <v>2.1984571428571429</v>
      </c>
      <c r="AB25" s="34">
        <v>2.1484571428571426</v>
      </c>
      <c r="AC25" s="34">
        <v>2.1158040816326529</v>
      </c>
      <c r="AD25" s="34">
        <v>2.0627428571428568</v>
      </c>
      <c r="AE25" s="34">
        <v>2.003559183673469</v>
      </c>
      <c r="AF25" s="34">
        <v>1.910702040816326</v>
      </c>
      <c r="AG25" s="34">
        <v>1.7515183673469386</v>
      </c>
      <c r="AH25" s="34">
        <v>1.6892734693877549</v>
      </c>
      <c r="AI25" s="35">
        <v>1.6780489795918363</v>
      </c>
      <c r="AJ25" s="37"/>
      <c r="AK25" s="36">
        <v>2.1147836734693874</v>
      </c>
      <c r="AL25" s="34">
        <v>2.0760081632653056</v>
      </c>
      <c r="AM25" s="34">
        <v>2.0372326530612241</v>
      </c>
      <c r="AN25" s="34">
        <v>1.9902938775510202</v>
      </c>
      <c r="AO25" s="34">
        <v>1.9402938775510203</v>
      </c>
      <c r="AP25" s="34">
        <v>1.862742857142857</v>
      </c>
      <c r="AQ25" s="34">
        <v>1.8015183673469386</v>
      </c>
      <c r="AR25" s="34">
        <v>1.7127428571428569</v>
      </c>
      <c r="AS25" s="34">
        <v>1.6188653061224489</v>
      </c>
      <c r="AT25" s="34">
        <v>1.4658040816326527</v>
      </c>
      <c r="AU25" s="34">
        <v>1.2362122448979589</v>
      </c>
      <c r="AV25" s="34">
        <v>1.1341714285714282</v>
      </c>
      <c r="AW25" s="35">
        <v>1.1209061224489796</v>
      </c>
      <c r="AX25" s="26"/>
      <c r="AY25" s="5"/>
    </row>
    <row r="26" spans="1:51" x14ac:dyDescent="0.25">
      <c r="A26" s="25"/>
      <c r="B26" s="58"/>
      <c r="C26" s="59" t="s">
        <v>35</v>
      </c>
      <c r="D26" s="58" t="s">
        <v>962</v>
      </c>
      <c r="E26" s="58"/>
      <c r="F26" s="59"/>
      <c r="G26" s="60"/>
      <c r="H26" s="62"/>
      <c r="I26" s="34">
        <v>1.6433551020408161</v>
      </c>
      <c r="J26" s="34">
        <v>1.6086612244897958</v>
      </c>
      <c r="K26" s="34">
        <v>1.5770285714285714</v>
      </c>
      <c r="L26" s="34">
        <v>1.5280489795918366</v>
      </c>
      <c r="M26" s="34">
        <v>1.4872326530612243</v>
      </c>
      <c r="N26" s="34">
        <v>1.4004979591836735</v>
      </c>
      <c r="O26" s="34">
        <v>1.312742857142857</v>
      </c>
      <c r="P26" s="34">
        <v>1.2137632653061226</v>
      </c>
      <c r="Q26" s="34">
        <v>1.1117224489795916</v>
      </c>
      <c r="R26" s="34">
        <v>0.98519183673469368</v>
      </c>
      <c r="S26" s="34">
        <v>0.65764081632653015</v>
      </c>
      <c r="T26" s="34">
        <v>0.57804897959183643</v>
      </c>
      <c r="U26" s="35">
        <v>0.56988571428571388</v>
      </c>
      <c r="V26" s="37"/>
      <c r="W26" s="36">
        <v>2.2913142857142854</v>
      </c>
      <c r="X26" s="34">
        <v>2.2739673469387753</v>
      </c>
      <c r="Y26" s="34">
        <v>2.2566204081632653</v>
      </c>
      <c r="Z26" s="34">
        <v>2.2300897959183672</v>
      </c>
      <c r="AA26" s="34">
        <v>2.2086612244897954</v>
      </c>
      <c r="AB26" s="34">
        <v>2.1617224489795919</v>
      </c>
      <c r="AC26" s="34">
        <v>2.113763265306122</v>
      </c>
      <c r="AD26" s="34">
        <v>2.0607020408163259</v>
      </c>
      <c r="AE26" s="34">
        <v>2.0025387755102035</v>
      </c>
      <c r="AF26" s="34">
        <v>1.9321306122448976</v>
      </c>
      <c r="AG26" s="34">
        <v>1.7229469387755099</v>
      </c>
      <c r="AH26" s="34">
        <v>1.6331510204081632</v>
      </c>
      <c r="AI26" s="35">
        <v>1.5423346938775504</v>
      </c>
      <c r="AJ26" s="37"/>
      <c r="AK26" s="36">
        <v>2.1147836734693874</v>
      </c>
      <c r="AL26" s="34">
        <v>2.0872326530612244</v>
      </c>
      <c r="AM26" s="34">
        <v>2.0576408163265305</v>
      </c>
      <c r="AN26" s="34">
        <v>2.0198857142857141</v>
      </c>
      <c r="AO26" s="34">
        <v>1.9821306122448976</v>
      </c>
      <c r="AP26" s="34">
        <v>1.9035591836734691</v>
      </c>
      <c r="AQ26" s="34">
        <v>1.8321306122448977</v>
      </c>
      <c r="AR26" s="34">
        <v>1.743355102040816</v>
      </c>
      <c r="AS26" s="34">
        <v>1.6566204081632649</v>
      </c>
      <c r="AT26" s="34">
        <v>1.5474367346938773</v>
      </c>
      <c r="AU26" s="34">
        <v>1.2515183673469386</v>
      </c>
      <c r="AV26" s="34">
        <v>1.1811102040816324</v>
      </c>
      <c r="AW26" s="35">
        <v>1.17294693877551</v>
      </c>
      <c r="AX26" s="26"/>
      <c r="AY26" s="5"/>
    </row>
    <row r="27" spans="1:51" x14ac:dyDescent="0.25">
      <c r="A27" s="6"/>
      <c r="B27" s="58"/>
      <c r="C27" s="59" t="s">
        <v>35</v>
      </c>
      <c r="D27" s="58" t="s">
        <v>963</v>
      </c>
      <c r="E27" s="58"/>
      <c r="F27" s="59"/>
      <c r="G27" s="60"/>
      <c r="H27" s="62"/>
      <c r="I27" s="34">
        <v>1.6474367346938774</v>
      </c>
      <c r="J27" s="34">
        <v>1.6178448979591835</v>
      </c>
      <c r="K27" s="34">
        <v>1.5760081632653062</v>
      </c>
      <c r="L27" s="34">
        <v>1.552538775510204</v>
      </c>
      <c r="M27" s="34">
        <v>1.5209061224489793</v>
      </c>
      <c r="N27" s="34">
        <v>1.4698857142857145</v>
      </c>
      <c r="O27" s="34">
        <v>1.4107020408163264</v>
      </c>
      <c r="P27" s="34">
        <v>1.3607020408163266</v>
      </c>
      <c r="Q27" s="34">
        <v>1.2994775510204084</v>
      </c>
      <c r="R27" s="34">
        <v>1.206620408163265</v>
      </c>
      <c r="S27" s="34">
        <v>0.89641632653061221</v>
      </c>
      <c r="T27" s="34">
        <v>0.68621224489795907</v>
      </c>
      <c r="U27" s="35">
        <v>0.57804897959183688</v>
      </c>
      <c r="V27" s="37"/>
      <c r="W27" s="36">
        <v>2.2943755102040813</v>
      </c>
      <c r="X27" s="34">
        <v>2.280089795918367</v>
      </c>
      <c r="Y27" s="34">
        <v>2.2555999999999998</v>
      </c>
      <c r="Z27" s="34">
        <v>2.2443755102040814</v>
      </c>
      <c r="AA27" s="34">
        <v>2.2239673469387751</v>
      </c>
      <c r="AB27" s="34">
        <v>2.1984571428571429</v>
      </c>
      <c r="AC27" s="34">
        <v>2.1647836734693873</v>
      </c>
      <c r="AD27" s="34">
        <v>2.133151020408163</v>
      </c>
      <c r="AE27" s="34">
        <v>2.0902938775510203</v>
      </c>
      <c r="AF27" s="34">
        <v>2.0372326530612241</v>
      </c>
      <c r="AG27" s="34">
        <v>1.8219265306122445</v>
      </c>
      <c r="AH27" s="34">
        <v>1.6015183673469384</v>
      </c>
      <c r="AI27" s="35">
        <v>1.37294693877551</v>
      </c>
      <c r="AJ27" s="37"/>
      <c r="AK27" s="36">
        <v>2.1198857142857142</v>
      </c>
      <c r="AL27" s="34">
        <v>2.0943755102040815</v>
      </c>
      <c r="AM27" s="34">
        <v>2.0607020408163259</v>
      </c>
      <c r="AN27" s="34">
        <v>2.039273469387755</v>
      </c>
      <c r="AO27" s="34">
        <v>2.0086612244897957</v>
      </c>
      <c r="AP27" s="34">
        <v>1.9698857142857142</v>
      </c>
      <c r="AQ27" s="34">
        <v>1.9178448979591836</v>
      </c>
      <c r="AR27" s="34">
        <v>1.8749877551020406</v>
      </c>
      <c r="AS27" s="34">
        <v>1.8178448979591835</v>
      </c>
      <c r="AT27" s="34">
        <v>1.7351918367346937</v>
      </c>
      <c r="AU27" s="34">
        <v>1.4586612244897956</v>
      </c>
      <c r="AV27" s="34">
        <v>1.2617224489795915</v>
      </c>
      <c r="AW27" s="35">
        <v>1.1739673469387755</v>
      </c>
      <c r="AX27" s="26"/>
      <c r="AY27" s="5"/>
    </row>
    <row r="28" spans="1:51" x14ac:dyDescent="0.25">
      <c r="A28" s="6"/>
      <c r="B28" s="53" t="s">
        <v>37</v>
      </c>
      <c r="C28" s="54" t="s">
        <v>38</v>
      </c>
      <c r="D28" s="53" t="s">
        <v>22</v>
      </c>
      <c r="E28" s="53" t="s">
        <v>39</v>
      </c>
      <c r="F28" s="54" t="s">
        <v>25</v>
      </c>
      <c r="G28" s="55" t="s">
        <v>25</v>
      </c>
      <c r="H28" s="63">
        <v>1.669</v>
      </c>
      <c r="I28" s="28">
        <v>7.153404081632651</v>
      </c>
      <c r="J28" s="28">
        <v>6.9921795918367344</v>
      </c>
      <c r="K28" s="28">
        <v>6.7207510204081631</v>
      </c>
      <c r="L28" s="28">
        <v>6.4003428571428556</v>
      </c>
      <c r="M28" s="28">
        <v>6.0707510204081627</v>
      </c>
      <c r="N28" s="28">
        <v>5.688097959183672</v>
      </c>
      <c r="O28" s="28">
        <v>5.2595265306122467</v>
      </c>
      <c r="P28" s="28">
        <v>4.800342857142855</v>
      </c>
      <c r="Q28" s="28">
        <v>4.5840163265306124</v>
      </c>
      <c r="R28" s="28">
        <v>4.2360571428571436</v>
      </c>
      <c r="S28" s="28">
        <v>3.3278938775510181</v>
      </c>
      <c r="T28" s="28">
        <v>3.0401387755102025</v>
      </c>
      <c r="U28" s="29">
        <v>2.9187102040816306</v>
      </c>
      <c r="V28" s="38"/>
      <c r="W28" s="30">
        <v>8.7870775510204098</v>
      </c>
      <c r="X28" s="28">
        <v>8.6625877551020416</v>
      </c>
      <c r="Y28" s="28">
        <v>8.5217714285714301</v>
      </c>
      <c r="Z28" s="28">
        <v>8.3554448979591847</v>
      </c>
      <c r="AA28" s="28">
        <v>8.1840163265306138</v>
      </c>
      <c r="AB28" s="28">
        <v>7.9829959183673473</v>
      </c>
      <c r="AC28" s="28">
        <v>7.7523836734693887</v>
      </c>
      <c r="AD28" s="28">
        <v>7.4962612244897979</v>
      </c>
      <c r="AE28" s="28">
        <v>7.3687102040816335</v>
      </c>
      <c r="AF28" s="28">
        <v>7.1656489795918379</v>
      </c>
      <c r="AG28" s="28">
        <v>6.5850367346938778</v>
      </c>
      <c r="AH28" s="28">
        <v>6.3544244897959201</v>
      </c>
      <c r="AI28" s="29">
        <v>5.4870775510204082</v>
      </c>
      <c r="AJ28" s="38"/>
      <c r="AK28" s="30">
        <v>8.4141183673469371</v>
      </c>
      <c r="AL28" s="28">
        <v>8.1977918367346945</v>
      </c>
      <c r="AM28" s="28">
        <v>7.950853061224489</v>
      </c>
      <c r="AN28" s="28">
        <v>7.6590163265306117</v>
      </c>
      <c r="AO28" s="28">
        <v>7.3661591836734672</v>
      </c>
      <c r="AP28" s="28">
        <v>7.0233020408163238</v>
      </c>
      <c r="AQ28" s="28">
        <v>6.6365673469387758</v>
      </c>
      <c r="AR28" s="28">
        <v>6.219220408163264</v>
      </c>
      <c r="AS28" s="28">
        <v>6.0447306122448987</v>
      </c>
      <c r="AT28" s="28">
        <v>5.7243224489795921</v>
      </c>
      <c r="AU28" s="28">
        <v>4.8967714285714283</v>
      </c>
      <c r="AV28" s="28">
        <v>4.6335061224489795</v>
      </c>
      <c r="AW28" s="29">
        <v>4.5273836734693873</v>
      </c>
      <c r="AX28" s="9"/>
      <c r="AY28" s="5"/>
    </row>
    <row r="29" spans="1:51" x14ac:dyDescent="0.25">
      <c r="A29" s="6"/>
      <c r="B29" s="58"/>
      <c r="C29" s="59" t="s">
        <v>38</v>
      </c>
      <c r="D29" s="58" t="s">
        <v>960</v>
      </c>
      <c r="E29" s="58"/>
      <c r="F29" s="59"/>
      <c r="G29" s="60"/>
      <c r="H29" s="62"/>
      <c r="I29" s="34">
        <v>7.153404081632651</v>
      </c>
      <c r="J29" s="34">
        <v>6.9921795918367344</v>
      </c>
      <c r="K29" s="34">
        <v>6.7207510204081631</v>
      </c>
      <c r="L29" s="34">
        <v>6.4003428571428556</v>
      </c>
      <c r="M29" s="34">
        <v>6.0707510204081627</v>
      </c>
      <c r="N29" s="34">
        <v>5.688097959183672</v>
      </c>
      <c r="O29" s="34">
        <v>5.2595265306122467</v>
      </c>
      <c r="P29" s="34">
        <v>4.800342857142855</v>
      </c>
      <c r="Q29" s="34">
        <v>4.5840163265306124</v>
      </c>
      <c r="R29" s="34">
        <v>4.2360571428571436</v>
      </c>
      <c r="S29" s="34">
        <v>3.3278938775510181</v>
      </c>
      <c r="T29" s="34">
        <v>3.1605469387755107</v>
      </c>
      <c r="U29" s="35">
        <v>3.103404081632652</v>
      </c>
      <c r="V29" s="37"/>
      <c r="W29" s="36">
        <v>8.7870775510204098</v>
      </c>
      <c r="X29" s="34">
        <v>8.6625877551020416</v>
      </c>
      <c r="Y29" s="34">
        <v>8.5217714285714301</v>
      </c>
      <c r="Z29" s="34">
        <v>8.3554448979591847</v>
      </c>
      <c r="AA29" s="34">
        <v>8.1840163265306138</v>
      </c>
      <c r="AB29" s="34">
        <v>7.9829959183673473</v>
      </c>
      <c r="AC29" s="34">
        <v>7.7523836734693887</v>
      </c>
      <c r="AD29" s="34">
        <v>7.4962612244897979</v>
      </c>
      <c r="AE29" s="34">
        <v>7.3687102040816335</v>
      </c>
      <c r="AF29" s="34">
        <v>7.1656489795918379</v>
      </c>
      <c r="AG29" s="34">
        <v>6.6136081632653063</v>
      </c>
      <c r="AH29" s="34">
        <v>6.4319755102040821</v>
      </c>
      <c r="AI29" s="35">
        <v>6.046261224489796</v>
      </c>
      <c r="AJ29" s="37"/>
      <c r="AK29" s="36">
        <v>8.4141183673469371</v>
      </c>
      <c r="AL29" s="34">
        <v>8.1977918367346945</v>
      </c>
      <c r="AM29" s="34">
        <v>7.950853061224489</v>
      </c>
      <c r="AN29" s="34">
        <v>7.6590163265306117</v>
      </c>
      <c r="AO29" s="34">
        <v>7.3661591836734672</v>
      </c>
      <c r="AP29" s="34">
        <v>7.0233020408163238</v>
      </c>
      <c r="AQ29" s="34">
        <v>6.6365673469387758</v>
      </c>
      <c r="AR29" s="34">
        <v>6.219220408163264</v>
      </c>
      <c r="AS29" s="34">
        <v>6.0447306122448987</v>
      </c>
      <c r="AT29" s="34">
        <v>5.7243224489795921</v>
      </c>
      <c r="AU29" s="34">
        <v>4.8967714285714283</v>
      </c>
      <c r="AV29" s="34">
        <v>4.7457510204081625</v>
      </c>
      <c r="AW29" s="35">
        <v>4.6957510204081636</v>
      </c>
      <c r="AX29" s="26"/>
      <c r="AY29" s="5"/>
    </row>
    <row r="30" spans="1:51" x14ac:dyDescent="0.25">
      <c r="A30" s="6"/>
      <c r="B30" s="58"/>
      <c r="C30" s="59" t="s">
        <v>38</v>
      </c>
      <c r="D30" s="58" t="s">
        <v>961</v>
      </c>
      <c r="E30" s="58"/>
      <c r="F30" s="59"/>
      <c r="G30" s="60"/>
      <c r="H30" s="62"/>
      <c r="I30" s="34">
        <v>7.1901387755102029</v>
      </c>
      <c r="J30" s="34">
        <v>7.0319755102040808</v>
      </c>
      <c r="K30" s="34">
        <v>6.7819755102040808</v>
      </c>
      <c r="L30" s="34">
        <v>6.4799346938775502</v>
      </c>
      <c r="M30" s="34">
        <v>6.19932244897959</v>
      </c>
      <c r="N30" s="34">
        <v>5.8462612244897958</v>
      </c>
      <c r="O30" s="34">
        <v>5.4829959183673473</v>
      </c>
      <c r="P30" s="34">
        <v>5.1238122448979571</v>
      </c>
      <c r="Q30" s="34">
        <v>4.7391183673469399</v>
      </c>
      <c r="R30" s="34">
        <v>4.3901387755102022</v>
      </c>
      <c r="S30" s="34">
        <v>3.561567346938773</v>
      </c>
      <c r="T30" s="34">
        <v>3.0401387755102025</v>
      </c>
      <c r="U30" s="35">
        <v>2.9187102040816306</v>
      </c>
      <c r="V30" s="37"/>
      <c r="W30" s="36">
        <v>8.8278938775510216</v>
      </c>
      <c r="X30" s="34">
        <v>8.7115673469387751</v>
      </c>
      <c r="Y30" s="34">
        <v>8.5921795918367341</v>
      </c>
      <c r="Z30" s="34">
        <v>8.4411591836734701</v>
      </c>
      <c r="AA30" s="34">
        <v>8.3034040816326531</v>
      </c>
      <c r="AB30" s="34">
        <v>8.1146285714285717</v>
      </c>
      <c r="AC30" s="34">
        <v>7.9197306122448978</v>
      </c>
      <c r="AD30" s="34">
        <v>7.7054448979591843</v>
      </c>
      <c r="AE30" s="34">
        <v>7.4789142857142856</v>
      </c>
      <c r="AF30" s="34">
        <v>7.2564653061224504</v>
      </c>
      <c r="AG30" s="34">
        <v>6.7064653061224497</v>
      </c>
      <c r="AH30" s="34">
        <v>6.4380979591836747</v>
      </c>
      <c r="AI30" s="35">
        <v>6.3227918367346945</v>
      </c>
      <c r="AJ30" s="37"/>
      <c r="AK30" s="36">
        <v>8.4590163265306106</v>
      </c>
      <c r="AL30" s="34">
        <v>8.2488122448979588</v>
      </c>
      <c r="AM30" s="34">
        <v>8.0253428571428564</v>
      </c>
      <c r="AN30" s="34">
        <v>7.7518734693877533</v>
      </c>
      <c r="AO30" s="34">
        <v>7.4988122448979588</v>
      </c>
      <c r="AP30" s="34">
        <v>7.1763632653061222</v>
      </c>
      <c r="AQ30" s="34">
        <v>6.8518734693877557</v>
      </c>
      <c r="AR30" s="34">
        <v>6.5314653061224481</v>
      </c>
      <c r="AS30" s="34">
        <v>6.1804448979591822</v>
      </c>
      <c r="AT30" s="34">
        <v>5.8600367346938773</v>
      </c>
      <c r="AU30" s="34">
        <v>5.1069755102040801</v>
      </c>
      <c r="AV30" s="34">
        <v>4.6335061224489795</v>
      </c>
      <c r="AW30" s="35">
        <v>4.5273836734693873</v>
      </c>
      <c r="AX30" s="26"/>
      <c r="AY30" s="5"/>
    </row>
    <row r="31" spans="1:51" x14ac:dyDescent="0.25">
      <c r="A31" s="6"/>
      <c r="B31" s="58"/>
      <c r="C31" s="59" t="s">
        <v>38</v>
      </c>
      <c r="D31" s="58" t="s">
        <v>962</v>
      </c>
      <c r="E31" s="58"/>
      <c r="F31" s="59"/>
      <c r="G31" s="60"/>
      <c r="H31" s="62"/>
      <c r="I31" s="34">
        <v>7.1962612244897972</v>
      </c>
      <c r="J31" s="34">
        <v>7.0921795918367341</v>
      </c>
      <c r="K31" s="34">
        <v>6.9197306122448961</v>
      </c>
      <c r="L31" s="34">
        <v>6.6850367346938775</v>
      </c>
      <c r="M31" s="34">
        <v>6.4513632653061208</v>
      </c>
      <c r="N31" s="34">
        <v>6.1472816326530593</v>
      </c>
      <c r="O31" s="34">
        <v>5.7993224489795905</v>
      </c>
      <c r="P31" s="34">
        <v>5.484016326530611</v>
      </c>
      <c r="Q31" s="34">
        <v>5.1401387755102039</v>
      </c>
      <c r="R31" s="34">
        <v>4.8452408163265286</v>
      </c>
      <c r="S31" s="34">
        <v>3.6268734693877551</v>
      </c>
      <c r="T31" s="34">
        <v>3.2789142857142846</v>
      </c>
      <c r="U31" s="35">
        <v>3.1544244897959199</v>
      </c>
      <c r="V31" s="37"/>
      <c r="W31" s="36">
        <v>8.828914285714287</v>
      </c>
      <c r="X31" s="34">
        <v>8.7340163265306128</v>
      </c>
      <c r="Y31" s="34">
        <v>8.6227918367346952</v>
      </c>
      <c r="Z31" s="34">
        <v>8.4911591836734708</v>
      </c>
      <c r="AA31" s="34">
        <v>8.3585061224489792</v>
      </c>
      <c r="AB31" s="34">
        <v>8.1829959183673466</v>
      </c>
      <c r="AC31" s="34">
        <v>7.9829959183673473</v>
      </c>
      <c r="AD31" s="34">
        <v>7.7727918367346938</v>
      </c>
      <c r="AE31" s="34">
        <v>7.5534040816326531</v>
      </c>
      <c r="AF31" s="34">
        <v>7.3421795918367359</v>
      </c>
      <c r="AG31" s="34">
        <v>6.5850367346938778</v>
      </c>
      <c r="AH31" s="34">
        <v>6.3544244897959201</v>
      </c>
      <c r="AI31" s="35">
        <v>6.1166693877551035</v>
      </c>
      <c r="AJ31" s="37"/>
      <c r="AK31" s="36">
        <v>8.4610571428571415</v>
      </c>
      <c r="AL31" s="34">
        <v>8.3120775510204084</v>
      </c>
      <c r="AM31" s="34">
        <v>8.1386081632653049</v>
      </c>
      <c r="AN31" s="34">
        <v>7.9304448979591822</v>
      </c>
      <c r="AO31" s="34">
        <v>7.7202408163265286</v>
      </c>
      <c r="AP31" s="34">
        <v>7.4447306122448964</v>
      </c>
      <c r="AQ31" s="34">
        <v>7.1355469387755104</v>
      </c>
      <c r="AR31" s="34">
        <v>6.8528938775510193</v>
      </c>
      <c r="AS31" s="34">
        <v>6.542689795918367</v>
      </c>
      <c r="AT31" s="34">
        <v>6.2661591836734676</v>
      </c>
      <c r="AU31" s="34">
        <v>5.0886081632653042</v>
      </c>
      <c r="AV31" s="34">
        <v>4.7447306122448953</v>
      </c>
      <c r="AW31" s="35">
        <v>4.6284040816326524</v>
      </c>
      <c r="AX31" s="26"/>
      <c r="AY31" s="5"/>
    </row>
    <row r="32" spans="1:51" x14ac:dyDescent="0.25">
      <c r="A32" s="6"/>
      <c r="B32" s="58"/>
      <c r="C32" s="59" t="s">
        <v>38</v>
      </c>
      <c r="D32" s="58" t="s">
        <v>963</v>
      </c>
      <c r="E32" s="58"/>
      <c r="F32" s="59"/>
      <c r="G32" s="60"/>
      <c r="H32" s="62"/>
      <c r="I32" s="34">
        <v>7.19932244897959</v>
      </c>
      <c r="J32" s="34">
        <v>7.1003428571428566</v>
      </c>
      <c r="K32" s="34">
        <v>6.991159183673469</v>
      </c>
      <c r="L32" s="34">
        <v>6.7983020408163259</v>
      </c>
      <c r="M32" s="34">
        <v>6.5860571428571415</v>
      </c>
      <c r="N32" s="34">
        <v>6.3615673469387737</v>
      </c>
      <c r="O32" s="34">
        <v>6.1176897959183663</v>
      </c>
      <c r="P32" s="34">
        <v>5.8462612244897958</v>
      </c>
      <c r="Q32" s="34">
        <v>5.6309551020408151</v>
      </c>
      <c r="R32" s="34">
        <v>5.431975510204083</v>
      </c>
      <c r="S32" s="34">
        <v>4.4615673469387733</v>
      </c>
      <c r="T32" s="34">
        <v>3.9156489795918343</v>
      </c>
      <c r="U32" s="35">
        <v>3.3125877551020384</v>
      </c>
      <c r="V32" s="37"/>
      <c r="W32" s="36">
        <v>8.8513632653061229</v>
      </c>
      <c r="X32" s="34">
        <v>8.7819755102040844</v>
      </c>
      <c r="Y32" s="34">
        <v>8.7105469387755114</v>
      </c>
      <c r="Z32" s="34">
        <v>8.6146285714285717</v>
      </c>
      <c r="AA32" s="34">
        <v>8.5115673469387758</v>
      </c>
      <c r="AB32" s="34">
        <v>8.403404081632651</v>
      </c>
      <c r="AC32" s="34">
        <v>8.2748326530612246</v>
      </c>
      <c r="AD32" s="34">
        <v>8.1238122448979588</v>
      </c>
      <c r="AE32" s="34">
        <v>7.9952408163265325</v>
      </c>
      <c r="AF32" s="34">
        <v>7.8636081632653081</v>
      </c>
      <c r="AG32" s="34">
        <v>7.1350367346938794</v>
      </c>
      <c r="AH32" s="34">
        <v>6.4850367346938773</v>
      </c>
      <c r="AI32" s="35">
        <v>5.4870775510204082</v>
      </c>
      <c r="AJ32" s="37"/>
      <c r="AK32" s="36">
        <v>8.4794244897959175</v>
      </c>
      <c r="AL32" s="34">
        <v>8.3488122448979585</v>
      </c>
      <c r="AM32" s="34">
        <v>8.2100367346938761</v>
      </c>
      <c r="AN32" s="34">
        <v>8.0375877551020398</v>
      </c>
      <c r="AO32" s="34">
        <v>7.8457510204081622</v>
      </c>
      <c r="AP32" s="34">
        <v>7.6477918367346938</v>
      </c>
      <c r="AQ32" s="34">
        <v>7.4314653061224476</v>
      </c>
      <c r="AR32" s="34">
        <v>7.1906489795918347</v>
      </c>
      <c r="AS32" s="34">
        <v>7.0039142857142851</v>
      </c>
      <c r="AT32" s="34">
        <v>6.8212612244897946</v>
      </c>
      <c r="AU32" s="34">
        <v>5.9090163265306108</v>
      </c>
      <c r="AV32" s="34">
        <v>5.3661591836734681</v>
      </c>
      <c r="AW32" s="35">
        <v>4.7712612244897947</v>
      </c>
      <c r="AX32" s="26"/>
      <c r="AY32" s="5"/>
    </row>
    <row r="33" spans="1:51" x14ac:dyDescent="0.25">
      <c r="A33" s="6"/>
      <c r="B33" s="53" t="s">
        <v>40</v>
      </c>
      <c r="C33" s="54" t="s">
        <v>41</v>
      </c>
      <c r="D33" s="53" t="s">
        <v>22</v>
      </c>
      <c r="E33" s="53" t="s">
        <v>42</v>
      </c>
      <c r="F33" s="54" t="s">
        <v>24</v>
      </c>
      <c r="G33" s="55" t="s">
        <v>25</v>
      </c>
      <c r="H33" s="63">
        <v>8.2000000000000003E-2</v>
      </c>
      <c r="I33" s="28">
        <v>0.12636326530612235</v>
      </c>
      <c r="J33" s="28">
        <v>0.11309795918367332</v>
      </c>
      <c r="K33" s="28">
        <v>8.8608163265306017E-2</v>
      </c>
      <c r="L33" s="28">
        <v>6.922040816326519E-2</v>
      </c>
      <c r="M33" s="28">
        <v>4.2689795918367239E-2</v>
      </c>
      <c r="N33" s="28">
        <v>2.6363265306122256E-2</v>
      </c>
      <c r="O33" s="28">
        <v>-5.2693877551021687E-3</v>
      </c>
      <c r="P33" s="28">
        <v>-4.3024489795918393E-2</v>
      </c>
      <c r="Q33" s="28">
        <v>-6.7514285714285804E-2</v>
      </c>
      <c r="R33" s="28">
        <v>-9.7106122448979482E-2</v>
      </c>
      <c r="S33" s="28">
        <v>-0.17159591836734694</v>
      </c>
      <c r="T33" s="28">
        <v>-0.198126530612245</v>
      </c>
      <c r="U33" s="29">
        <v>-0.20322857142857126</v>
      </c>
      <c r="V33" s="38"/>
      <c r="W33" s="30">
        <v>0.28350612244897949</v>
      </c>
      <c r="X33" s="28">
        <v>0.27636326530612237</v>
      </c>
      <c r="Y33" s="28">
        <v>0.26207755102040814</v>
      </c>
      <c r="Z33" s="28">
        <v>0.25085306122448975</v>
      </c>
      <c r="AA33" s="28">
        <v>0.23248571428571424</v>
      </c>
      <c r="AB33" s="28">
        <v>0.22126122448979585</v>
      </c>
      <c r="AC33" s="28">
        <v>0.20289387755102034</v>
      </c>
      <c r="AD33" s="28">
        <v>0.17840408163265292</v>
      </c>
      <c r="AE33" s="28">
        <v>0.16309795918367326</v>
      </c>
      <c r="AF33" s="28">
        <v>0.14575102040816318</v>
      </c>
      <c r="AG33" s="28">
        <v>9.6771428571428453E-2</v>
      </c>
      <c r="AH33" s="28">
        <v>8.0444897959183692E-2</v>
      </c>
      <c r="AI33" s="29">
        <v>4.3710204081632668E-2</v>
      </c>
      <c r="AJ33" s="38"/>
      <c r="AK33" s="30">
        <v>3.9142857142855855E-3</v>
      </c>
      <c r="AL33" s="28">
        <v>-8.3306122448980127E-3</v>
      </c>
      <c r="AM33" s="28">
        <v>-2.9759183673469476E-2</v>
      </c>
      <c r="AN33" s="28">
        <v>-4.8126530612245096E-2</v>
      </c>
      <c r="AO33" s="28">
        <v>-7.2616326530612285E-2</v>
      </c>
      <c r="AP33" s="28">
        <v>-8.8942857142857157E-2</v>
      </c>
      <c r="AQ33" s="28">
        <v>-0.11955510204081626</v>
      </c>
      <c r="AR33" s="28">
        <v>-0.15628979591836728</v>
      </c>
      <c r="AS33" s="28">
        <v>-0.17975918367346971</v>
      </c>
      <c r="AT33" s="28">
        <v>-0.2062897959183671</v>
      </c>
      <c r="AU33" s="28">
        <v>-0.27567755102040808</v>
      </c>
      <c r="AV33" s="28">
        <v>-0.30220816326530614</v>
      </c>
      <c r="AW33" s="29">
        <v>-0.30833061224489805</v>
      </c>
      <c r="AX33" s="9"/>
      <c r="AY33" s="5"/>
    </row>
    <row r="34" spans="1:51" x14ac:dyDescent="0.25">
      <c r="A34" s="6"/>
      <c r="B34" s="58"/>
      <c r="C34" s="59" t="s">
        <v>41</v>
      </c>
      <c r="D34" s="58" t="s">
        <v>960</v>
      </c>
      <c r="E34" s="58"/>
      <c r="F34" s="59"/>
      <c r="G34" s="60"/>
      <c r="H34" s="62"/>
      <c r="I34" s="34">
        <v>0.12636326530612235</v>
      </c>
      <c r="J34" s="34">
        <v>0.11309795918367332</v>
      </c>
      <c r="K34" s="34">
        <v>8.8608163265306017E-2</v>
      </c>
      <c r="L34" s="34">
        <v>6.922040816326519E-2</v>
      </c>
      <c r="M34" s="34">
        <v>4.2689795918367239E-2</v>
      </c>
      <c r="N34" s="34">
        <v>2.6363265306122256E-2</v>
      </c>
      <c r="O34" s="34">
        <v>-5.2693877551021687E-3</v>
      </c>
      <c r="P34" s="34">
        <v>-4.3024489795918393E-2</v>
      </c>
      <c r="Q34" s="34">
        <v>-6.7514285714285804E-2</v>
      </c>
      <c r="R34" s="34">
        <v>-9.7106122448979482E-2</v>
      </c>
      <c r="S34" s="34">
        <v>-0.17159591836734694</v>
      </c>
      <c r="T34" s="34">
        <v>-0.18077959183673492</v>
      </c>
      <c r="U34" s="35">
        <v>-0.18792244897959182</v>
      </c>
      <c r="V34" s="37"/>
      <c r="W34" s="36">
        <v>0.28350612244897949</v>
      </c>
      <c r="X34" s="34">
        <v>0.27636326530612237</v>
      </c>
      <c r="Y34" s="34">
        <v>0.26207755102040814</v>
      </c>
      <c r="Z34" s="34">
        <v>0.25085306122448975</v>
      </c>
      <c r="AA34" s="34">
        <v>0.23248571428571424</v>
      </c>
      <c r="AB34" s="34">
        <v>0.22126122448979585</v>
      </c>
      <c r="AC34" s="34">
        <v>0.20289387755102034</v>
      </c>
      <c r="AD34" s="34">
        <v>0.17840408163265292</v>
      </c>
      <c r="AE34" s="34">
        <v>0.16309795918367326</v>
      </c>
      <c r="AF34" s="34">
        <v>0.14575102040816318</v>
      </c>
      <c r="AG34" s="34">
        <v>9.6771428571428453E-2</v>
      </c>
      <c r="AH34" s="34">
        <v>8.0444897959183692E-2</v>
      </c>
      <c r="AI34" s="35">
        <v>5.5955102040816378E-2</v>
      </c>
      <c r="AJ34" s="37"/>
      <c r="AK34" s="36">
        <v>3.9142857142855855E-3</v>
      </c>
      <c r="AL34" s="34">
        <v>-8.3306122448980127E-3</v>
      </c>
      <c r="AM34" s="34">
        <v>-2.9759183673469476E-2</v>
      </c>
      <c r="AN34" s="34">
        <v>-4.8126530612245096E-2</v>
      </c>
      <c r="AO34" s="34">
        <v>-7.2616326530612285E-2</v>
      </c>
      <c r="AP34" s="34">
        <v>-8.8942857142857157E-2</v>
      </c>
      <c r="AQ34" s="34">
        <v>-0.11955510204081626</v>
      </c>
      <c r="AR34" s="34">
        <v>-0.15628979591836728</v>
      </c>
      <c r="AS34" s="34">
        <v>-0.17975918367346971</v>
      </c>
      <c r="AT34" s="34">
        <v>-0.2062897959183671</v>
      </c>
      <c r="AU34" s="34">
        <v>-0.27567755102040808</v>
      </c>
      <c r="AV34" s="34">
        <v>-0.28486122448979562</v>
      </c>
      <c r="AW34" s="35">
        <v>-0.29302448979591839</v>
      </c>
      <c r="AX34" s="26"/>
      <c r="AY34" s="5"/>
    </row>
    <row r="35" spans="1:51" x14ac:dyDescent="0.25">
      <c r="A35" s="6"/>
      <c r="B35" s="58"/>
      <c r="C35" s="59" t="s">
        <v>41</v>
      </c>
      <c r="D35" s="58" t="s">
        <v>961</v>
      </c>
      <c r="E35" s="58"/>
      <c r="F35" s="59"/>
      <c r="G35" s="60"/>
      <c r="H35" s="62"/>
      <c r="I35" s="34">
        <v>0.13146530612244894</v>
      </c>
      <c r="J35" s="34">
        <v>0.12126122448979587</v>
      </c>
      <c r="K35" s="34">
        <v>0.10595510204081621</v>
      </c>
      <c r="L35" s="34">
        <v>8.7587755102040699E-2</v>
      </c>
      <c r="M35" s="34">
        <v>6.8199999999999872E-2</v>
      </c>
      <c r="N35" s="34">
        <v>5.3914285714285519E-2</v>
      </c>
      <c r="O35" s="34">
        <v>2.6363265306122256E-2</v>
      </c>
      <c r="P35" s="34">
        <v>-1.1877551020408952E-3</v>
      </c>
      <c r="Q35" s="34">
        <v>-1.5473469387755241E-2</v>
      </c>
      <c r="R35" s="34">
        <v>-4.6085714285714459E-2</v>
      </c>
      <c r="S35" s="34">
        <v>-0.14914693877551016</v>
      </c>
      <c r="T35" s="34">
        <v>-0.198126530612245</v>
      </c>
      <c r="U35" s="35">
        <v>-0.20322857142857126</v>
      </c>
      <c r="V35" s="37"/>
      <c r="W35" s="36">
        <v>0.28758775510204077</v>
      </c>
      <c r="X35" s="34">
        <v>0.28248571428571428</v>
      </c>
      <c r="Y35" s="34">
        <v>0.27330204081632642</v>
      </c>
      <c r="Z35" s="34">
        <v>0.26411836734693867</v>
      </c>
      <c r="AA35" s="34">
        <v>0.25289387755102039</v>
      </c>
      <c r="AB35" s="34">
        <v>0.24371020408163252</v>
      </c>
      <c r="AC35" s="34">
        <v>0.22738367346938765</v>
      </c>
      <c r="AD35" s="34">
        <v>0.21105714285714278</v>
      </c>
      <c r="AE35" s="34">
        <v>0.20187346938775513</v>
      </c>
      <c r="AF35" s="34">
        <v>0.18452653061224472</v>
      </c>
      <c r="AG35" s="34">
        <v>0.11717959183673471</v>
      </c>
      <c r="AH35" s="34">
        <v>8.6567346938775491E-2</v>
      </c>
      <c r="AI35" s="35">
        <v>8.4526530612244966E-2</v>
      </c>
      <c r="AJ35" s="37"/>
      <c r="AK35" s="36">
        <v>9.0163265306121773E-3</v>
      </c>
      <c r="AL35" s="34">
        <v>-1.6734693877557688E-4</v>
      </c>
      <c r="AM35" s="34">
        <v>-1.4453061224489923E-2</v>
      </c>
      <c r="AN35" s="34">
        <v>-2.9759183673469476E-2</v>
      </c>
      <c r="AO35" s="34">
        <v>-4.8126530612245096E-2</v>
      </c>
      <c r="AP35" s="34">
        <v>-6.2412244897959109E-2</v>
      </c>
      <c r="AQ35" s="34">
        <v>-8.7922448979591505E-2</v>
      </c>
      <c r="AR35" s="34">
        <v>-0.11445306122448978</v>
      </c>
      <c r="AS35" s="34">
        <v>-0.12975918367346945</v>
      </c>
      <c r="AT35" s="34">
        <v>-0.15628979591836728</v>
      </c>
      <c r="AU35" s="34">
        <v>-0.25628979591836759</v>
      </c>
      <c r="AV35" s="34">
        <v>-0.30220816326530614</v>
      </c>
      <c r="AW35" s="35">
        <v>-0.30833061224489805</v>
      </c>
      <c r="AX35" s="26"/>
      <c r="AY35" s="5"/>
    </row>
    <row r="36" spans="1:51" x14ac:dyDescent="0.25">
      <c r="A36" s="6"/>
      <c r="B36" s="58"/>
      <c r="C36" s="59" t="s">
        <v>41</v>
      </c>
      <c r="D36" s="58" t="s">
        <v>962</v>
      </c>
      <c r="E36" s="58"/>
      <c r="F36" s="59"/>
      <c r="G36" s="60"/>
      <c r="H36" s="62"/>
      <c r="I36" s="34">
        <v>0.13146530612244894</v>
      </c>
      <c r="J36" s="34">
        <v>0.1233020408163264</v>
      </c>
      <c r="K36" s="34">
        <v>0.11207755102040812</v>
      </c>
      <c r="L36" s="34">
        <v>0.10085306122448973</v>
      </c>
      <c r="M36" s="34">
        <v>8.1465306122448899E-2</v>
      </c>
      <c r="N36" s="34">
        <v>7.0240816326530509E-2</v>
      </c>
      <c r="O36" s="34">
        <v>4.8812244897959038E-2</v>
      </c>
      <c r="P36" s="34">
        <v>2.2281632653061205E-2</v>
      </c>
      <c r="Q36" s="34">
        <v>1.3097959183673229E-2</v>
      </c>
      <c r="R36" s="34">
        <v>-8.3306122448979017E-3</v>
      </c>
      <c r="S36" s="34">
        <v>-0.12363673469387731</v>
      </c>
      <c r="T36" s="34">
        <v>-0.15220816326530623</v>
      </c>
      <c r="U36" s="35">
        <v>-0.15833061224489814</v>
      </c>
      <c r="V36" s="37"/>
      <c r="W36" s="36">
        <v>0.28758775510204077</v>
      </c>
      <c r="X36" s="34">
        <v>0.28350612244897949</v>
      </c>
      <c r="Y36" s="34">
        <v>0.27636326530612237</v>
      </c>
      <c r="Z36" s="34">
        <v>0.27024081632653058</v>
      </c>
      <c r="AA36" s="34">
        <v>0.25493469387755091</v>
      </c>
      <c r="AB36" s="34">
        <v>0.24779183673469379</v>
      </c>
      <c r="AC36" s="34">
        <v>0.23452653061224477</v>
      </c>
      <c r="AD36" s="34">
        <v>0.21922040816326521</v>
      </c>
      <c r="AE36" s="34">
        <v>0.2130979591836733</v>
      </c>
      <c r="AF36" s="34">
        <v>0.19983265306122439</v>
      </c>
      <c r="AG36" s="34">
        <v>0.12942448979591831</v>
      </c>
      <c r="AH36" s="34">
        <v>9.8812244897959089E-2</v>
      </c>
      <c r="AI36" s="35">
        <v>7.8404081632653055E-2</v>
      </c>
      <c r="AJ36" s="37"/>
      <c r="AK36" s="36">
        <v>9.0163265306121773E-3</v>
      </c>
      <c r="AL36" s="34">
        <v>1.8734693877550598E-3</v>
      </c>
      <c r="AM36" s="34">
        <v>-7.3102040816326944E-3</v>
      </c>
      <c r="AN36" s="34">
        <v>-1.8534693877551085E-2</v>
      </c>
      <c r="AO36" s="34">
        <v>-3.3840816326530639E-2</v>
      </c>
      <c r="AP36" s="34">
        <v>-4.6085714285714459E-2</v>
      </c>
      <c r="AQ36" s="34">
        <v>-6.8534693877551012E-2</v>
      </c>
      <c r="AR36" s="34">
        <v>-9.2004081632653001E-2</v>
      </c>
      <c r="AS36" s="34">
        <v>-0.10220816326530618</v>
      </c>
      <c r="AT36" s="34">
        <v>-0.12465714285714274</v>
      </c>
      <c r="AU36" s="34">
        <v>-0.23180000000000017</v>
      </c>
      <c r="AV36" s="34">
        <v>-0.25935102040816344</v>
      </c>
      <c r="AW36" s="35">
        <v>-0.26343265306122449</v>
      </c>
      <c r="AX36" s="26"/>
      <c r="AY36" s="5"/>
    </row>
    <row r="37" spans="1:51" x14ac:dyDescent="0.25">
      <c r="A37" s="6"/>
      <c r="B37" s="58"/>
      <c r="C37" s="59" t="s">
        <v>41</v>
      </c>
      <c r="D37" s="58" t="s">
        <v>963</v>
      </c>
      <c r="E37" s="58"/>
      <c r="F37" s="59"/>
      <c r="G37" s="60"/>
      <c r="H37" s="62"/>
      <c r="I37" s="34">
        <v>0.13248571428571426</v>
      </c>
      <c r="J37" s="34">
        <v>0.12942448979591831</v>
      </c>
      <c r="K37" s="34">
        <v>0.12126122448979587</v>
      </c>
      <c r="L37" s="34">
        <v>0.11003673469387748</v>
      </c>
      <c r="M37" s="34">
        <v>9.7791836734693771E-2</v>
      </c>
      <c r="N37" s="34">
        <v>8.3506122448979425E-2</v>
      </c>
      <c r="O37" s="34">
        <v>7.3302040816326353E-2</v>
      </c>
      <c r="P37" s="34">
        <v>5.5955102040816156E-2</v>
      </c>
      <c r="Q37" s="34">
        <v>4.2689795918367239E-2</v>
      </c>
      <c r="R37" s="34">
        <v>3.6567346938775329E-2</v>
      </c>
      <c r="S37" s="34">
        <v>-4.0983673469387978E-2</v>
      </c>
      <c r="T37" s="34">
        <v>-0.11649387755102064</v>
      </c>
      <c r="U37" s="35">
        <v>-0.15424897959183687</v>
      </c>
      <c r="V37" s="37"/>
      <c r="W37" s="36">
        <v>0.28758775510204077</v>
      </c>
      <c r="X37" s="34">
        <v>0.28860816326530608</v>
      </c>
      <c r="Y37" s="34">
        <v>0.28146530612244897</v>
      </c>
      <c r="Z37" s="34">
        <v>0.27228163265306121</v>
      </c>
      <c r="AA37" s="34">
        <v>0.26513877551020398</v>
      </c>
      <c r="AB37" s="34">
        <v>0.25697551020408155</v>
      </c>
      <c r="AC37" s="34">
        <v>0.25187346938775507</v>
      </c>
      <c r="AD37" s="34">
        <v>0.24064897959183668</v>
      </c>
      <c r="AE37" s="34">
        <v>0.22738367346938765</v>
      </c>
      <c r="AF37" s="34">
        <v>0.22432244897959169</v>
      </c>
      <c r="AG37" s="34">
        <v>0.16922040816326517</v>
      </c>
      <c r="AH37" s="34">
        <v>0.10187346938775504</v>
      </c>
      <c r="AI37" s="35">
        <v>4.3710204081632668E-2</v>
      </c>
      <c r="AJ37" s="37"/>
      <c r="AK37" s="36">
        <v>1.1057142857142814E-2</v>
      </c>
      <c r="AL37" s="34">
        <v>9.0163265306121773E-3</v>
      </c>
      <c r="AM37" s="34">
        <v>8.5306122448974148E-4</v>
      </c>
      <c r="AN37" s="34">
        <v>-1.0371428571428649E-2</v>
      </c>
      <c r="AO37" s="34">
        <v>-2.2616326530612359E-2</v>
      </c>
      <c r="AP37" s="34">
        <v>-3.2820408163265431E-2</v>
      </c>
      <c r="AQ37" s="34">
        <v>-4.3024489795918393E-2</v>
      </c>
      <c r="AR37" s="34">
        <v>-6.0371428571428694E-2</v>
      </c>
      <c r="AS37" s="34">
        <v>-7.4657142857143144E-2</v>
      </c>
      <c r="AT37" s="34">
        <v>-7.9759183673469181E-2</v>
      </c>
      <c r="AU37" s="34">
        <v>-0.15322857142857144</v>
      </c>
      <c r="AV37" s="34">
        <v>-0.22465714285714261</v>
      </c>
      <c r="AW37" s="35">
        <v>-0.26037142857142864</v>
      </c>
      <c r="AX37" s="26"/>
      <c r="AY37" s="5"/>
    </row>
    <row r="38" spans="1:51" x14ac:dyDescent="0.25">
      <c r="A38" s="6"/>
      <c r="B38" s="53" t="s">
        <v>45</v>
      </c>
      <c r="C38" s="54" t="s">
        <v>46</v>
      </c>
      <c r="D38" s="53" t="s">
        <v>22</v>
      </c>
      <c r="E38" s="53" t="s">
        <v>47</v>
      </c>
      <c r="F38" s="54" t="s">
        <v>24</v>
      </c>
      <c r="G38" s="55" t="s">
        <v>25</v>
      </c>
      <c r="H38" s="63">
        <v>0</v>
      </c>
      <c r="I38" s="28">
        <v>0.45122448979591834</v>
      </c>
      <c r="J38" s="28">
        <v>0.4491836734693877</v>
      </c>
      <c r="K38" s="28">
        <v>0.44714285714285706</v>
      </c>
      <c r="L38" s="28">
        <v>0.43999999999999995</v>
      </c>
      <c r="M38" s="28">
        <v>0.43591836734693873</v>
      </c>
      <c r="N38" s="28">
        <v>0.42673469387755092</v>
      </c>
      <c r="O38" s="28">
        <v>0.4165306122448979</v>
      </c>
      <c r="P38" s="28">
        <v>0.40224489795918361</v>
      </c>
      <c r="Q38" s="28">
        <v>0.40020408163265297</v>
      </c>
      <c r="R38" s="28">
        <v>0.38897959183673464</v>
      </c>
      <c r="S38" s="28">
        <v>0.36959183673469387</v>
      </c>
      <c r="T38" s="28">
        <v>0.36653061224489791</v>
      </c>
      <c r="U38" s="29">
        <v>0.36551020408163259</v>
      </c>
      <c r="V38" s="38"/>
      <c r="W38" s="30">
        <v>0.44806122448979596</v>
      </c>
      <c r="X38" s="28">
        <v>0.44806122448979596</v>
      </c>
      <c r="Y38" s="28">
        <v>0.4531632653061225</v>
      </c>
      <c r="Z38" s="28">
        <v>0.44806122448979596</v>
      </c>
      <c r="AA38" s="34">
        <v>0.26513877551020398</v>
      </c>
      <c r="AB38" s="28">
        <v>0.43887755102040821</v>
      </c>
      <c r="AC38" s="28">
        <v>0.43377551020408167</v>
      </c>
      <c r="AD38" s="28">
        <v>0.4235714285714286</v>
      </c>
      <c r="AE38" s="28">
        <v>0.42153061224489796</v>
      </c>
      <c r="AF38" s="28">
        <v>0.41438775510204084</v>
      </c>
      <c r="AG38" s="28">
        <v>0.39806122448979597</v>
      </c>
      <c r="AH38" s="28">
        <v>0.39193877551020406</v>
      </c>
      <c r="AI38" s="29">
        <v>0.36846938775510207</v>
      </c>
      <c r="AJ38" s="38"/>
      <c r="AK38" s="30">
        <v>0.454234693877551</v>
      </c>
      <c r="AL38" s="28">
        <v>0.45321428571428568</v>
      </c>
      <c r="AM38" s="28">
        <v>0.45321428571428568</v>
      </c>
      <c r="AN38" s="28">
        <v>0.4481122448979592</v>
      </c>
      <c r="AO38" s="28">
        <v>0.44301020408163266</v>
      </c>
      <c r="AP38" s="28">
        <v>0.43382653061224485</v>
      </c>
      <c r="AQ38" s="28">
        <v>0.42566326530612242</v>
      </c>
      <c r="AR38" s="28">
        <v>0.4123979591836735</v>
      </c>
      <c r="AS38" s="28">
        <v>0.40729591836734691</v>
      </c>
      <c r="AT38" s="28">
        <v>0.39709183673469384</v>
      </c>
      <c r="AU38" s="28">
        <v>0.37872448979591838</v>
      </c>
      <c r="AV38" s="28">
        <v>0.37668367346938775</v>
      </c>
      <c r="AW38" s="29">
        <v>0.37566326530612248</v>
      </c>
      <c r="AX38" s="9"/>
      <c r="AY38" s="5"/>
    </row>
    <row r="39" spans="1:51" x14ac:dyDescent="0.25">
      <c r="A39" s="6"/>
      <c r="B39" s="58"/>
      <c r="C39" s="59" t="s">
        <v>46</v>
      </c>
      <c r="D39" s="58" t="s">
        <v>960</v>
      </c>
      <c r="E39" s="58"/>
      <c r="F39" s="59"/>
      <c r="G39" s="60"/>
      <c r="H39" s="62"/>
      <c r="I39" s="34">
        <v>0.45122448979591834</v>
      </c>
      <c r="J39" s="34">
        <v>0.45530612244897956</v>
      </c>
      <c r="K39" s="34">
        <v>0.44714285714285706</v>
      </c>
      <c r="L39" s="34">
        <v>0.43999999999999995</v>
      </c>
      <c r="M39" s="34">
        <v>0.43591836734693873</v>
      </c>
      <c r="N39" s="34">
        <v>0.42673469387755092</v>
      </c>
      <c r="O39" s="34">
        <v>0.4165306122448979</v>
      </c>
      <c r="P39" s="34">
        <v>0.40224489795918361</v>
      </c>
      <c r="Q39" s="34">
        <v>0.40020408163265297</v>
      </c>
      <c r="R39" s="34">
        <v>0.38897959183673464</v>
      </c>
      <c r="S39" s="34">
        <v>0.36959183673469387</v>
      </c>
      <c r="T39" s="34">
        <v>0.36959183673469387</v>
      </c>
      <c r="U39" s="35">
        <v>0.36551020408163259</v>
      </c>
      <c r="V39" s="37"/>
      <c r="W39" s="36">
        <v>0.44806122448979596</v>
      </c>
      <c r="X39" s="34">
        <v>0.45826530612244898</v>
      </c>
      <c r="Y39" s="34">
        <v>0.4531632653061225</v>
      </c>
      <c r="Z39" s="34">
        <v>0.44806122448979596</v>
      </c>
      <c r="AA39" s="34">
        <v>0.44500000000000001</v>
      </c>
      <c r="AB39" s="34">
        <v>0.43887755102040821</v>
      </c>
      <c r="AC39" s="34">
        <v>0.43377551020408167</v>
      </c>
      <c r="AD39" s="34">
        <v>0.4235714285714286</v>
      </c>
      <c r="AE39" s="34">
        <v>0.42153061224489796</v>
      </c>
      <c r="AF39" s="34">
        <v>0.41438775510204084</v>
      </c>
      <c r="AG39" s="34">
        <v>0.39806122448979597</v>
      </c>
      <c r="AH39" s="34">
        <v>0.3939795918367347</v>
      </c>
      <c r="AI39" s="35">
        <v>0.38377551020408163</v>
      </c>
      <c r="AJ39" s="37"/>
      <c r="AK39" s="36">
        <v>0.454234693877551</v>
      </c>
      <c r="AL39" s="34">
        <v>0.46035714285714285</v>
      </c>
      <c r="AM39" s="34">
        <v>0.45321428571428568</v>
      </c>
      <c r="AN39" s="34">
        <v>0.4481122448979592</v>
      </c>
      <c r="AO39" s="34">
        <v>0.44301020408163266</v>
      </c>
      <c r="AP39" s="34">
        <v>0.43382653061224485</v>
      </c>
      <c r="AQ39" s="34">
        <v>0.42566326530612242</v>
      </c>
      <c r="AR39" s="34">
        <v>0.4123979591836735</v>
      </c>
      <c r="AS39" s="34">
        <v>0.40729591836734691</v>
      </c>
      <c r="AT39" s="34">
        <v>0.39709183673469384</v>
      </c>
      <c r="AU39" s="34">
        <v>0.37872448979591838</v>
      </c>
      <c r="AV39" s="34">
        <v>0.37872448979591833</v>
      </c>
      <c r="AW39" s="35">
        <v>0.37566326530612248</v>
      </c>
      <c r="AX39" s="26"/>
      <c r="AY39" s="5"/>
    </row>
    <row r="40" spans="1:51" x14ac:dyDescent="0.25">
      <c r="A40" s="6"/>
      <c r="B40" s="58"/>
      <c r="C40" s="59" t="s">
        <v>46</v>
      </c>
      <c r="D40" s="58" t="s">
        <v>961</v>
      </c>
      <c r="E40" s="58"/>
      <c r="F40" s="59"/>
      <c r="G40" s="60"/>
      <c r="H40" s="62"/>
      <c r="I40" s="34">
        <v>0.46755102040816321</v>
      </c>
      <c r="J40" s="34">
        <v>0.4491836734693877</v>
      </c>
      <c r="K40" s="34">
        <v>0.44714285714285712</v>
      </c>
      <c r="L40" s="34">
        <v>0.44510204081632654</v>
      </c>
      <c r="M40" s="34">
        <v>0.44204081632653058</v>
      </c>
      <c r="N40" s="34">
        <v>0.43897959183673463</v>
      </c>
      <c r="O40" s="34">
        <v>0.42775510204081629</v>
      </c>
      <c r="P40" s="34">
        <v>0.42469387755102039</v>
      </c>
      <c r="Q40" s="34">
        <v>0.41755102040816322</v>
      </c>
      <c r="R40" s="34">
        <v>0.4104081632653061</v>
      </c>
      <c r="S40" s="34">
        <v>0.37877551020408157</v>
      </c>
      <c r="T40" s="34">
        <v>0.36653061224489791</v>
      </c>
      <c r="U40" s="35">
        <v>0.36551020408163259</v>
      </c>
      <c r="V40" s="37"/>
      <c r="W40" s="36">
        <v>0.46234693877551025</v>
      </c>
      <c r="X40" s="34">
        <v>0.44806122448979596</v>
      </c>
      <c r="Y40" s="34">
        <v>0.4531632653061225</v>
      </c>
      <c r="Z40" s="34">
        <v>0.45214285714285718</v>
      </c>
      <c r="AA40" s="34">
        <v>0.45010204081632654</v>
      </c>
      <c r="AB40" s="34">
        <v>0.45010204081632654</v>
      </c>
      <c r="AC40" s="34">
        <v>0.44193877551020411</v>
      </c>
      <c r="AD40" s="34">
        <v>0.43887755102040821</v>
      </c>
      <c r="AE40" s="34">
        <v>0.43581632653061225</v>
      </c>
      <c r="AF40" s="34">
        <v>0.42969387755102045</v>
      </c>
      <c r="AG40" s="34">
        <v>0.40928571428571431</v>
      </c>
      <c r="AH40" s="34">
        <v>0.40112244897959187</v>
      </c>
      <c r="AI40" s="35">
        <v>0.40010204081632655</v>
      </c>
      <c r="AJ40" s="37"/>
      <c r="AK40" s="36">
        <v>0.47056122448979593</v>
      </c>
      <c r="AL40" s="34">
        <v>0.45321428571428568</v>
      </c>
      <c r="AM40" s="34">
        <v>0.45321428571428568</v>
      </c>
      <c r="AN40" s="34">
        <v>0.45219387755102042</v>
      </c>
      <c r="AO40" s="34">
        <v>0.44913265306122452</v>
      </c>
      <c r="AP40" s="34">
        <v>0.44607142857142856</v>
      </c>
      <c r="AQ40" s="34">
        <v>0.43586734693877549</v>
      </c>
      <c r="AR40" s="34">
        <v>0.43178571428571427</v>
      </c>
      <c r="AS40" s="34">
        <v>0.42566326530612247</v>
      </c>
      <c r="AT40" s="34">
        <v>0.4185204081632653</v>
      </c>
      <c r="AU40" s="34">
        <v>0.3889285714285714</v>
      </c>
      <c r="AV40" s="34">
        <v>0.37668367346938775</v>
      </c>
      <c r="AW40" s="35">
        <v>0.37668367346938775</v>
      </c>
      <c r="AX40" s="26"/>
      <c r="AY40" s="5"/>
    </row>
    <row r="41" spans="1:51" x14ac:dyDescent="0.25">
      <c r="A41" s="6"/>
      <c r="B41" s="58"/>
      <c r="C41" s="59" t="s">
        <v>46</v>
      </c>
      <c r="D41" s="58" t="s">
        <v>962</v>
      </c>
      <c r="E41" s="58"/>
      <c r="F41" s="59"/>
      <c r="G41" s="60"/>
      <c r="H41" s="62"/>
      <c r="I41" s="34">
        <v>0.46755102040816321</v>
      </c>
      <c r="J41" s="34">
        <v>0.4491836734693877</v>
      </c>
      <c r="K41" s="34">
        <v>0.45020408163265302</v>
      </c>
      <c r="L41" s="34">
        <v>0.4491836734693877</v>
      </c>
      <c r="M41" s="34">
        <v>0.44510204081632654</v>
      </c>
      <c r="N41" s="34">
        <v>0.44204081632653058</v>
      </c>
      <c r="O41" s="34">
        <v>0.43489795918367347</v>
      </c>
      <c r="P41" s="34">
        <v>0.43081632653061219</v>
      </c>
      <c r="Q41" s="34">
        <v>0.42265306122448976</v>
      </c>
      <c r="R41" s="34">
        <v>0.41551020408163264</v>
      </c>
      <c r="S41" s="34">
        <v>0.38183673469387752</v>
      </c>
      <c r="T41" s="34">
        <v>0.37265306122448977</v>
      </c>
      <c r="U41" s="35">
        <v>0.37061224489795919</v>
      </c>
      <c r="V41" s="37"/>
      <c r="W41" s="36">
        <v>0.46234693877551025</v>
      </c>
      <c r="X41" s="34">
        <v>0.44806122448979596</v>
      </c>
      <c r="Y41" s="34">
        <v>0.45520408163265308</v>
      </c>
      <c r="Z41" s="34">
        <v>0.45418367346938782</v>
      </c>
      <c r="AA41" s="34">
        <v>0.45214285714285718</v>
      </c>
      <c r="AB41" s="34">
        <v>0.45010204081632654</v>
      </c>
      <c r="AC41" s="34">
        <v>0.44397959183673474</v>
      </c>
      <c r="AD41" s="34">
        <v>0.44295918367346943</v>
      </c>
      <c r="AE41" s="34">
        <v>0.43785714285714289</v>
      </c>
      <c r="AF41" s="34">
        <v>0.43173469387755103</v>
      </c>
      <c r="AG41" s="34">
        <v>0.40724489795918373</v>
      </c>
      <c r="AH41" s="34">
        <v>0.39704081632653065</v>
      </c>
      <c r="AI41" s="35">
        <v>0.38683673469387758</v>
      </c>
      <c r="AJ41" s="37"/>
      <c r="AK41" s="36">
        <v>0.47056122448979593</v>
      </c>
      <c r="AL41" s="34">
        <v>0.45321428571428568</v>
      </c>
      <c r="AM41" s="34">
        <v>0.45627551020408164</v>
      </c>
      <c r="AN41" s="34">
        <v>0.45525510204081632</v>
      </c>
      <c r="AO41" s="34">
        <v>0.45219387755102042</v>
      </c>
      <c r="AP41" s="34">
        <v>0.45015306122448978</v>
      </c>
      <c r="AQ41" s="34">
        <v>0.44096938775510203</v>
      </c>
      <c r="AR41" s="34">
        <v>0.43790816326530613</v>
      </c>
      <c r="AS41" s="34">
        <v>0.43178571428571427</v>
      </c>
      <c r="AT41" s="34">
        <v>0.42260204081632652</v>
      </c>
      <c r="AU41" s="34">
        <v>0.3889285714285714</v>
      </c>
      <c r="AV41" s="34">
        <v>0.38076530612244897</v>
      </c>
      <c r="AW41" s="35">
        <v>0.38178571428571428</v>
      </c>
      <c r="AX41" s="26"/>
      <c r="AY41" s="5"/>
    </row>
    <row r="42" spans="1:51" x14ac:dyDescent="0.25">
      <c r="A42" s="6"/>
      <c r="B42" s="58"/>
      <c r="C42" s="59" t="s">
        <v>46</v>
      </c>
      <c r="D42" s="58" t="s">
        <v>963</v>
      </c>
      <c r="E42" s="58"/>
      <c r="F42" s="59"/>
      <c r="G42" s="60"/>
      <c r="H42" s="62"/>
      <c r="I42" s="34">
        <v>0.46755102040816321</v>
      </c>
      <c r="J42" s="34">
        <v>0.46040816326530609</v>
      </c>
      <c r="K42" s="34">
        <v>0.45122448979591834</v>
      </c>
      <c r="L42" s="34">
        <v>0.45326530612244897</v>
      </c>
      <c r="M42" s="34">
        <v>0.4491836734693877</v>
      </c>
      <c r="N42" s="34">
        <v>0.44408163265306116</v>
      </c>
      <c r="O42" s="34">
        <v>0.44102040816326527</v>
      </c>
      <c r="P42" s="34">
        <v>0.43387755102040815</v>
      </c>
      <c r="Q42" s="34">
        <v>0.43081632653061219</v>
      </c>
      <c r="R42" s="34">
        <v>0.42367346938775508</v>
      </c>
      <c r="S42" s="34">
        <v>0.40224489795918361</v>
      </c>
      <c r="T42" s="34">
        <v>0.37469387755102035</v>
      </c>
      <c r="U42" s="35">
        <v>0.36959183673469387</v>
      </c>
      <c r="V42" s="37"/>
      <c r="W42" s="36">
        <v>0.46234693877551025</v>
      </c>
      <c r="X42" s="34">
        <v>0.45520408163265313</v>
      </c>
      <c r="Y42" s="34">
        <v>0.45520408163265308</v>
      </c>
      <c r="Z42" s="34">
        <v>0.45724489795918372</v>
      </c>
      <c r="AA42" s="34">
        <v>0.45520408163265308</v>
      </c>
      <c r="AB42" s="34">
        <v>0.4531632653061225</v>
      </c>
      <c r="AC42" s="34">
        <v>0.45112244897959186</v>
      </c>
      <c r="AD42" s="34">
        <v>0.44500000000000001</v>
      </c>
      <c r="AE42" s="34">
        <v>0.44091836734693879</v>
      </c>
      <c r="AF42" s="34">
        <v>0.43581632653061225</v>
      </c>
      <c r="AG42" s="34">
        <v>0.41846938775510212</v>
      </c>
      <c r="AH42" s="34">
        <v>0.39193877551020406</v>
      </c>
      <c r="AI42" s="35">
        <v>0.36846938775510207</v>
      </c>
      <c r="AJ42" s="37"/>
      <c r="AK42" s="36">
        <v>0.47056122448979593</v>
      </c>
      <c r="AL42" s="34">
        <v>0.46341836734693875</v>
      </c>
      <c r="AM42" s="34">
        <v>0.45729591836734695</v>
      </c>
      <c r="AN42" s="34">
        <v>0.46035714285714285</v>
      </c>
      <c r="AO42" s="34">
        <v>0.45627551020408164</v>
      </c>
      <c r="AP42" s="34">
        <v>0.45219387755102036</v>
      </c>
      <c r="AQ42" s="34">
        <v>0.44913265306122446</v>
      </c>
      <c r="AR42" s="34">
        <v>0.43994897959183676</v>
      </c>
      <c r="AS42" s="34">
        <v>0.43892857142857145</v>
      </c>
      <c r="AT42" s="34">
        <v>0.43178571428571427</v>
      </c>
      <c r="AU42" s="34">
        <v>0.40933673469387755</v>
      </c>
      <c r="AV42" s="34">
        <v>0.3828061224489796</v>
      </c>
      <c r="AW42" s="35">
        <v>0.37770408163265307</v>
      </c>
      <c r="AX42" s="26"/>
      <c r="AY42" s="5"/>
    </row>
    <row r="43" spans="1:51" x14ac:dyDescent="0.25">
      <c r="A43" s="6"/>
      <c r="B43" s="53" t="s">
        <v>48</v>
      </c>
      <c r="C43" s="54" t="s">
        <v>49</v>
      </c>
      <c r="D43" s="53" t="s">
        <v>22</v>
      </c>
      <c r="E43" s="53" t="s">
        <v>50</v>
      </c>
      <c r="F43" s="54" t="s">
        <v>25</v>
      </c>
      <c r="G43" s="55" t="s">
        <v>24</v>
      </c>
      <c r="H43" s="63">
        <v>0.81200000000000006</v>
      </c>
      <c r="I43" s="28">
        <v>4.190983673469387</v>
      </c>
      <c r="J43" s="28">
        <v>4.1399632653061227</v>
      </c>
      <c r="K43" s="28">
        <v>4.0828204081632657</v>
      </c>
      <c r="L43" s="28">
        <v>4.0287387755102033</v>
      </c>
      <c r="M43" s="28">
        <v>3.9369020408163267</v>
      </c>
      <c r="N43" s="28">
        <v>3.8001673469387751</v>
      </c>
      <c r="O43" s="28">
        <v>3.6971061224489792</v>
      </c>
      <c r="P43" s="28">
        <v>3.61649387755102</v>
      </c>
      <c r="Q43" s="28">
        <v>3.5083306122448974</v>
      </c>
      <c r="R43" s="28">
        <v>3.4175142857142853</v>
      </c>
      <c r="S43" s="28">
        <v>3.1971061224489792</v>
      </c>
      <c r="T43" s="28">
        <v>3.1226163265306117</v>
      </c>
      <c r="U43" s="29">
        <v>3.1022081632653049</v>
      </c>
      <c r="V43" s="38"/>
      <c r="W43" s="30">
        <v>5.1571061224489805</v>
      </c>
      <c r="X43" s="28">
        <v>5.1254734693877557</v>
      </c>
      <c r="Y43" s="28">
        <v>5.0836367346938784</v>
      </c>
      <c r="Z43" s="28">
        <v>5.0438408163265311</v>
      </c>
      <c r="AA43" s="28">
        <v>4.9550653061224494</v>
      </c>
      <c r="AB43" s="28">
        <v>4.8469020408163273</v>
      </c>
      <c r="AC43" s="28">
        <v>4.786697959183674</v>
      </c>
      <c r="AD43" s="28">
        <v>4.7213918367346954</v>
      </c>
      <c r="AE43" s="28">
        <v>4.6591469387755113</v>
      </c>
      <c r="AF43" s="28">
        <v>4.6030244897959189</v>
      </c>
      <c r="AG43" s="28">
        <v>4.3938408163265317</v>
      </c>
      <c r="AH43" s="28">
        <v>4.286697959183674</v>
      </c>
      <c r="AI43" s="29">
        <v>4.0948612244897964</v>
      </c>
      <c r="AJ43" s="38"/>
      <c r="AK43" s="30">
        <v>4.7377183673469387</v>
      </c>
      <c r="AL43" s="28">
        <v>4.6958816326530615</v>
      </c>
      <c r="AM43" s="28">
        <v>4.6346571428571428</v>
      </c>
      <c r="AN43" s="28">
        <v>4.5805755102040822</v>
      </c>
      <c r="AO43" s="28">
        <v>4.4887387755102042</v>
      </c>
      <c r="AP43" s="28">
        <v>4.3305755102040822</v>
      </c>
      <c r="AQ43" s="28">
        <v>4.2285346938775508</v>
      </c>
      <c r="AR43" s="28">
        <v>4.148942857142857</v>
      </c>
      <c r="AS43" s="28">
        <v>4.0428204081632648</v>
      </c>
      <c r="AT43" s="28">
        <v>3.9540448979591845</v>
      </c>
      <c r="AU43" s="28">
        <v>3.7448612244897945</v>
      </c>
      <c r="AV43" s="28">
        <v>3.6744530612244888</v>
      </c>
      <c r="AW43" s="29">
        <v>3.6581265306122455</v>
      </c>
      <c r="AX43" s="9"/>
      <c r="AY43" s="5"/>
    </row>
    <row r="44" spans="1:51" x14ac:dyDescent="0.25">
      <c r="A44" s="6"/>
      <c r="B44" s="58"/>
      <c r="C44" s="59" t="s">
        <v>49</v>
      </c>
      <c r="D44" s="58" t="s">
        <v>960</v>
      </c>
      <c r="E44" s="58"/>
      <c r="F44" s="59"/>
      <c r="G44" s="60"/>
      <c r="H44" s="62"/>
      <c r="I44" s="34">
        <v>4.190983673469387</v>
      </c>
      <c r="J44" s="34">
        <v>4.1399632653061227</v>
      </c>
      <c r="K44" s="34">
        <v>4.0828204081632657</v>
      </c>
      <c r="L44" s="34">
        <v>4.0287387755102033</v>
      </c>
      <c r="M44" s="34">
        <v>3.9552693877551017</v>
      </c>
      <c r="N44" s="34">
        <v>3.8001673469387751</v>
      </c>
      <c r="O44" s="34">
        <v>3.6971061224489792</v>
      </c>
      <c r="P44" s="34">
        <v>3.61649387755102</v>
      </c>
      <c r="Q44" s="34">
        <v>3.5083306122448974</v>
      </c>
      <c r="R44" s="34">
        <v>3.4175142857142853</v>
      </c>
      <c r="S44" s="34">
        <v>3.1971061224489792</v>
      </c>
      <c r="T44" s="34">
        <v>3.166493877551019</v>
      </c>
      <c r="U44" s="35">
        <v>3.146085714285713</v>
      </c>
      <c r="V44" s="37"/>
      <c r="W44" s="36">
        <v>5.1571061224489805</v>
      </c>
      <c r="X44" s="34">
        <v>5.1254734693877557</v>
      </c>
      <c r="Y44" s="34">
        <v>5.0836367346938784</v>
      </c>
      <c r="Z44" s="34">
        <v>5.0438408163265311</v>
      </c>
      <c r="AA44" s="34">
        <v>4.9938408163265313</v>
      </c>
      <c r="AB44" s="34">
        <v>4.8469020408163273</v>
      </c>
      <c r="AC44" s="34">
        <v>4.786697959183674</v>
      </c>
      <c r="AD44" s="34">
        <v>4.7213918367346954</v>
      </c>
      <c r="AE44" s="34">
        <v>4.6591469387755113</v>
      </c>
      <c r="AF44" s="34">
        <v>4.6030244897959189</v>
      </c>
      <c r="AG44" s="34">
        <v>4.4397591836734707</v>
      </c>
      <c r="AH44" s="34">
        <v>4.3877183673469391</v>
      </c>
      <c r="AI44" s="35">
        <v>4.2713918367346944</v>
      </c>
      <c r="AJ44" s="37"/>
      <c r="AK44" s="36">
        <v>4.7377183673469387</v>
      </c>
      <c r="AL44" s="34">
        <v>4.6958816326530615</v>
      </c>
      <c r="AM44" s="34">
        <v>4.6346571428571428</v>
      </c>
      <c r="AN44" s="34">
        <v>4.5805755102040822</v>
      </c>
      <c r="AO44" s="34">
        <v>4.497922448979593</v>
      </c>
      <c r="AP44" s="34">
        <v>4.3305755102040822</v>
      </c>
      <c r="AQ44" s="34">
        <v>4.2285346938775508</v>
      </c>
      <c r="AR44" s="34">
        <v>4.148942857142857</v>
      </c>
      <c r="AS44" s="34">
        <v>4.0428204081632648</v>
      </c>
      <c r="AT44" s="34">
        <v>3.9540448979591845</v>
      </c>
      <c r="AU44" s="34">
        <v>3.7448612244897945</v>
      </c>
      <c r="AV44" s="34">
        <v>3.7152693877551024</v>
      </c>
      <c r="AW44" s="35">
        <v>3.6938408163265302</v>
      </c>
      <c r="AX44" s="26"/>
      <c r="AY44" s="5"/>
    </row>
    <row r="45" spans="1:51" x14ac:dyDescent="0.25">
      <c r="A45" s="6"/>
      <c r="B45" s="58"/>
      <c r="C45" s="59" t="s">
        <v>49</v>
      </c>
      <c r="D45" s="58" t="s">
        <v>961</v>
      </c>
      <c r="E45" s="58"/>
      <c r="F45" s="59"/>
      <c r="G45" s="60"/>
      <c r="H45" s="62"/>
      <c r="I45" s="34">
        <v>4.218534693877551</v>
      </c>
      <c r="J45" s="34">
        <v>4.1675142857142857</v>
      </c>
      <c r="K45" s="34">
        <v>4.124657142857143</v>
      </c>
      <c r="L45" s="34">
        <v>4.0777183673469386</v>
      </c>
      <c r="M45" s="34">
        <v>3.9369020408163267</v>
      </c>
      <c r="N45" s="34">
        <v>3.875677551020408</v>
      </c>
      <c r="O45" s="34">
        <v>3.8236367346938773</v>
      </c>
      <c r="P45" s="34">
        <v>3.7511877551020398</v>
      </c>
      <c r="Q45" s="34">
        <v>3.6766979591836724</v>
      </c>
      <c r="R45" s="34">
        <v>3.5950653061224487</v>
      </c>
      <c r="S45" s="34">
        <v>3.2664938775510191</v>
      </c>
      <c r="T45" s="34">
        <v>3.1226163265306117</v>
      </c>
      <c r="U45" s="35">
        <v>3.1042489795918358</v>
      </c>
      <c r="V45" s="37"/>
      <c r="W45" s="36">
        <v>5.1826163265306127</v>
      </c>
      <c r="X45" s="34">
        <v>5.1530244897959188</v>
      </c>
      <c r="Y45" s="34">
        <v>5.1254734693877557</v>
      </c>
      <c r="Z45" s="34">
        <v>5.0897591836734701</v>
      </c>
      <c r="AA45" s="34">
        <v>4.9550653061224494</v>
      </c>
      <c r="AB45" s="34">
        <v>4.9122081632653076</v>
      </c>
      <c r="AC45" s="34">
        <v>4.8754734693877557</v>
      </c>
      <c r="AD45" s="34">
        <v>4.8183306122448988</v>
      </c>
      <c r="AE45" s="34">
        <v>4.7642489795918372</v>
      </c>
      <c r="AF45" s="34">
        <v>4.7081265306122457</v>
      </c>
      <c r="AG45" s="34">
        <v>4.4744530612244899</v>
      </c>
      <c r="AH45" s="34">
        <v>4.3795551020408174</v>
      </c>
      <c r="AI45" s="35">
        <v>4.343840816326531</v>
      </c>
      <c r="AJ45" s="37"/>
      <c r="AK45" s="36">
        <v>4.7581265306122456</v>
      </c>
      <c r="AL45" s="34">
        <v>4.7162897959183674</v>
      </c>
      <c r="AM45" s="34">
        <v>4.6785346938775509</v>
      </c>
      <c r="AN45" s="34">
        <v>4.6387387755102036</v>
      </c>
      <c r="AO45" s="34">
        <v>4.4887387755102042</v>
      </c>
      <c r="AP45" s="34">
        <v>4.4305755102040818</v>
      </c>
      <c r="AQ45" s="34">
        <v>4.3846571428571437</v>
      </c>
      <c r="AR45" s="34">
        <v>4.3040448979591845</v>
      </c>
      <c r="AS45" s="34">
        <v>4.2234326530612245</v>
      </c>
      <c r="AT45" s="34">
        <v>4.1387387755102045</v>
      </c>
      <c r="AU45" s="34">
        <v>3.8132285714285712</v>
      </c>
      <c r="AV45" s="34">
        <v>3.6744530612244888</v>
      </c>
      <c r="AW45" s="35">
        <v>3.6581265306122455</v>
      </c>
      <c r="AX45" s="26"/>
      <c r="AY45" s="5"/>
    </row>
    <row r="46" spans="1:51" x14ac:dyDescent="0.25">
      <c r="A46" s="6"/>
      <c r="B46" s="58"/>
      <c r="C46" s="59" t="s">
        <v>49</v>
      </c>
      <c r="D46" s="58" t="s">
        <v>962</v>
      </c>
      <c r="E46" s="58"/>
      <c r="F46" s="59"/>
      <c r="G46" s="60"/>
      <c r="H46" s="62"/>
      <c r="I46" s="34">
        <v>4.2175142857142864</v>
      </c>
      <c r="J46" s="34">
        <v>4.1766979591836746</v>
      </c>
      <c r="K46" s="34">
        <v>4.1460857142857144</v>
      </c>
      <c r="L46" s="34">
        <v>4.1083306122448979</v>
      </c>
      <c r="M46" s="34">
        <v>4.0624122448979598</v>
      </c>
      <c r="N46" s="34">
        <v>3.9328204081632641</v>
      </c>
      <c r="O46" s="34">
        <v>3.8879224489795914</v>
      </c>
      <c r="P46" s="34">
        <v>3.8226163265306119</v>
      </c>
      <c r="Q46" s="34">
        <v>3.7562897959183661</v>
      </c>
      <c r="R46" s="34">
        <v>3.6797591836734687</v>
      </c>
      <c r="S46" s="34">
        <v>3.3134326530612235</v>
      </c>
      <c r="T46" s="34">
        <v>3.1634326530612245</v>
      </c>
      <c r="U46" s="35">
        <v>3.1022081632653049</v>
      </c>
      <c r="V46" s="37"/>
      <c r="W46" s="36">
        <v>5.1805755102040827</v>
      </c>
      <c r="X46" s="34">
        <v>5.1520040816326542</v>
      </c>
      <c r="Y46" s="34">
        <v>5.1234326530612249</v>
      </c>
      <c r="Z46" s="34">
        <v>5.0887387755102047</v>
      </c>
      <c r="AA46" s="34">
        <v>5.0530244897959191</v>
      </c>
      <c r="AB46" s="34">
        <v>4.9132285714285722</v>
      </c>
      <c r="AC46" s="34">
        <v>4.869351020408164</v>
      </c>
      <c r="AD46" s="34">
        <v>4.8081265306122463</v>
      </c>
      <c r="AE46" s="34">
        <v>4.7520040816326548</v>
      </c>
      <c r="AF46" s="34">
        <v>4.6877183673469398</v>
      </c>
      <c r="AG46" s="34">
        <v>4.3938408163265317</v>
      </c>
      <c r="AH46" s="34">
        <v>4.286697959183674</v>
      </c>
      <c r="AI46" s="35">
        <v>4.2397591836734696</v>
      </c>
      <c r="AJ46" s="37"/>
      <c r="AK46" s="36">
        <v>4.7560857142857147</v>
      </c>
      <c r="AL46" s="34">
        <v>4.7234326530612245</v>
      </c>
      <c r="AM46" s="34">
        <v>4.696902040816326</v>
      </c>
      <c r="AN46" s="34">
        <v>4.6642489795918367</v>
      </c>
      <c r="AO46" s="34">
        <v>4.6234326530612249</v>
      </c>
      <c r="AP46" s="34">
        <v>4.4713918367346936</v>
      </c>
      <c r="AQ46" s="34">
        <v>4.4346571428571435</v>
      </c>
      <c r="AR46" s="34">
        <v>4.3632285714285715</v>
      </c>
      <c r="AS46" s="34">
        <v>4.2897591836734685</v>
      </c>
      <c r="AT46" s="34">
        <v>4.2142489795918374</v>
      </c>
      <c r="AU46" s="34">
        <v>3.8632285714285701</v>
      </c>
      <c r="AV46" s="34">
        <v>3.7673102040816322</v>
      </c>
      <c r="AW46" s="35">
        <v>3.7122081632653061</v>
      </c>
      <c r="AX46" s="26"/>
      <c r="AY46" s="5"/>
    </row>
    <row r="47" spans="1:51" x14ac:dyDescent="0.25">
      <c r="A47" s="6"/>
      <c r="B47" s="58"/>
      <c r="C47" s="59" t="s">
        <v>49</v>
      </c>
      <c r="D47" s="58" t="s">
        <v>963</v>
      </c>
      <c r="E47" s="58"/>
      <c r="F47" s="59"/>
      <c r="G47" s="60"/>
      <c r="H47" s="62"/>
      <c r="I47" s="34">
        <v>4.2226163265306118</v>
      </c>
      <c r="J47" s="34">
        <v>4.1930244897959188</v>
      </c>
      <c r="K47" s="34">
        <v>4.1552693877551024</v>
      </c>
      <c r="L47" s="34">
        <v>4.1287387755102039</v>
      </c>
      <c r="M47" s="34">
        <v>4.0981265306122445</v>
      </c>
      <c r="N47" s="34">
        <v>4.0603714285714281</v>
      </c>
      <c r="O47" s="34">
        <v>3.9369020408163258</v>
      </c>
      <c r="P47" s="34">
        <v>3.9011877551020411</v>
      </c>
      <c r="Q47" s="34">
        <v>3.8603714285714283</v>
      </c>
      <c r="R47" s="34">
        <v>3.8185346938775502</v>
      </c>
      <c r="S47" s="34">
        <v>3.5746571428571419</v>
      </c>
      <c r="T47" s="34">
        <v>3.3297591836734686</v>
      </c>
      <c r="U47" s="35">
        <v>3.1491469387755102</v>
      </c>
      <c r="V47" s="37"/>
      <c r="W47" s="36">
        <v>5.1846571428571435</v>
      </c>
      <c r="X47" s="34">
        <v>5.1693510204081639</v>
      </c>
      <c r="Y47" s="34">
        <v>5.1418000000000008</v>
      </c>
      <c r="Z47" s="34">
        <v>5.1224122448979603</v>
      </c>
      <c r="AA47" s="34">
        <v>5.1040448979591844</v>
      </c>
      <c r="AB47" s="34">
        <v>5.0734326530612259</v>
      </c>
      <c r="AC47" s="34">
        <v>4.9499632653061232</v>
      </c>
      <c r="AD47" s="34">
        <v>4.9193510204081639</v>
      </c>
      <c r="AE47" s="34">
        <v>4.8795551020408174</v>
      </c>
      <c r="AF47" s="34">
        <v>4.843840816326531</v>
      </c>
      <c r="AG47" s="34">
        <v>4.6183306122448995</v>
      </c>
      <c r="AH47" s="34">
        <v>4.3866979591836746</v>
      </c>
      <c r="AI47" s="35">
        <v>4.0948612244897964</v>
      </c>
      <c r="AJ47" s="37"/>
      <c r="AK47" s="36">
        <v>4.7601673469387755</v>
      </c>
      <c r="AL47" s="34">
        <v>4.7356775510204079</v>
      </c>
      <c r="AM47" s="34">
        <v>4.706085714285714</v>
      </c>
      <c r="AN47" s="34">
        <v>4.6815959183673472</v>
      </c>
      <c r="AO47" s="34">
        <v>4.6571061224489796</v>
      </c>
      <c r="AP47" s="34">
        <v>4.6234326530612249</v>
      </c>
      <c r="AQ47" s="34">
        <v>4.4815959183673479</v>
      </c>
      <c r="AR47" s="34">
        <v>4.4509836734693886</v>
      </c>
      <c r="AS47" s="34">
        <v>4.4009836734693879</v>
      </c>
      <c r="AT47" s="34">
        <v>4.3571061224489798</v>
      </c>
      <c r="AU47" s="34">
        <v>4.1071061224489798</v>
      </c>
      <c r="AV47" s="34">
        <v>3.8652693877551019</v>
      </c>
      <c r="AW47" s="35">
        <v>3.7397591836734692</v>
      </c>
      <c r="AX47" s="26"/>
      <c r="AY47" s="5"/>
    </row>
    <row r="48" spans="1:51" x14ac:dyDescent="0.25">
      <c r="A48" s="6"/>
      <c r="B48" s="53" t="s">
        <v>51</v>
      </c>
      <c r="C48" s="54" t="s">
        <v>52</v>
      </c>
      <c r="D48" s="53" t="s">
        <v>22</v>
      </c>
      <c r="E48" s="53" t="s">
        <v>53</v>
      </c>
      <c r="F48" s="54" t="s">
        <v>24</v>
      </c>
      <c r="G48" s="55" t="s">
        <v>24</v>
      </c>
      <c r="H48" s="63">
        <v>0</v>
      </c>
      <c r="I48" s="28">
        <v>0.31965918367346935</v>
      </c>
      <c r="J48" s="28">
        <v>0.31863877551020403</v>
      </c>
      <c r="K48" s="28">
        <v>0.31659795918367345</v>
      </c>
      <c r="L48" s="28">
        <v>0.30843469387755101</v>
      </c>
      <c r="M48" s="28">
        <v>0.2992510204081632</v>
      </c>
      <c r="N48" s="28">
        <v>0.29721020408163262</v>
      </c>
      <c r="O48" s="28">
        <v>0.29516938775510204</v>
      </c>
      <c r="P48" s="28">
        <v>0.2961897959183673</v>
      </c>
      <c r="Q48" s="28">
        <v>0.29414897959183672</v>
      </c>
      <c r="R48" s="28">
        <v>0.29108775510204082</v>
      </c>
      <c r="S48" s="28">
        <v>0.28598571428571429</v>
      </c>
      <c r="T48" s="28">
        <v>0.28496530612244897</v>
      </c>
      <c r="U48" s="29">
        <v>0.28292448979591833</v>
      </c>
      <c r="V48" s="38"/>
      <c r="W48" s="30">
        <v>0.31069693877551025</v>
      </c>
      <c r="X48" s="28">
        <v>0.30967653061224493</v>
      </c>
      <c r="Y48" s="28">
        <v>0.30865612244897966</v>
      </c>
      <c r="Z48" s="28">
        <v>0.30151326530612249</v>
      </c>
      <c r="AA48" s="28">
        <v>0.29437040816326532</v>
      </c>
      <c r="AB48" s="28">
        <v>0.29232959183673474</v>
      </c>
      <c r="AC48" s="28">
        <v>0.29437040816326532</v>
      </c>
      <c r="AD48" s="28">
        <v>0.29130918367346942</v>
      </c>
      <c r="AE48" s="28">
        <v>0.29335000000000006</v>
      </c>
      <c r="AF48" s="28">
        <v>0.29232959183673474</v>
      </c>
      <c r="AG48" s="28">
        <v>0.28926836734693884</v>
      </c>
      <c r="AH48" s="28">
        <v>0.2872275510204082</v>
      </c>
      <c r="AI48" s="29">
        <v>0.28314591836734698</v>
      </c>
      <c r="AJ48" s="38"/>
      <c r="AK48" s="30">
        <v>0.31772908163265307</v>
      </c>
      <c r="AL48" s="28">
        <v>0.31670867346938775</v>
      </c>
      <c r="AM48" s="28">
        <v>0.31568826530612243</v>
      </c>
      <c r="AN48" s="28">
        <v>0.30752499999999999</v>
      </c>
      <c r="AO48" s="28">
        <v>0.29834132653061224</v>
      </c>
      <c r="AP48" s="28">
        <v>0.2963005102040816</v>
      </c>
      <c r="AQ48" s="28">
        <v>0.29528010204081628</v>
      </c>
      <c r="AR48" s="28">
        <v>0.29528010204081634</v>
      </c>
      <c r="AS48" s="28">
        <v>0.29425969387755102</v>
      </c>
      <c r="AT48" s="28">
        <v>0.29221887755102038</v>
      </c>
      <c r="AU48" s="28">
        <v>0.28711683673469385</v>
      </c>
      <c r="AV48" s="28">
        <v>0.28507602040816327</v>
      </c>
      <c r="AW48" s="29">
        <v>0.28303520408163263</v>
      </c>
      <c r="AX48" s="9"/>
      <c r="AY48" s="5"/>
    </row>
    <row r="49" spans="1:51" x14ac:dyDescent="0.25">
      <c r="A49" s="6"/>
      <c r="B49" s="58"/>
      <c r="C49" s="59" t="s">
        <v>52</v>
      </c>
      <c r="D49" s="58" t="s">
        <v>960</v>
      </c>
      <c r="E49" s="58"/>
      <c r="F49" s="59"/>
      <c r="G49" s="60"/>
      <c r="H49" s="62"/>
      <c r="I49" s="34">
        <v>0.31965918367346935</v>
      </c>
      <c r="J49" s="34">
        <v>0.31863877551020403</v>
      </c>
      <c r="K49" s="34">
        <v>0.31659795918367345</v>
      </c>
      <c r="L49" s="34">
        <v>0.30843469387755101</v>
      </c>
      <c r="M49" s="34">
        <v>0.2992510204081632</v>
      </c>
      <c r="N49" s="34">
        <v>0.29721020408163262</v>
      </c>
      <c r="O49" s="34">
        <v>0.29516938775510204</v>
      </c>
      <c r="P49" s="34">
        <v>0.30027142857142852</v>
      </c>
      <c r="Q49" s="34">
        <v>0.29414897959183672</v>
      </c>
      <c r="R49" s="34">
        <v>0.29210816326530609</v>
      </c>
      <c r="S49" s="34">
        <v>0.28598571428571429</v>
      </c>
      <c r="T49" s="34">
        <v>0.28598571428571429</v>
      </c>
      <c r="U49" s="35">
        <v>0.28496530612244897</v>
      </c>
      <c r="V49" s="37"/>
      <c r="W49" s="36">
        <v>0.31069693877551025</v>
      </c>
      <c r="X49" s="34">
        <v>0.30967653061224493</v>
      </c>
      <c r="Y49" s="34">
        <v>0.30865612244897966</v>
      </c>
      <c r="Z49" s="34">
        <v>0.30151326530612249</v>
      </c>
      <c r="AA49" s="34">
        <v>0.29437040816326532</v>
      </c>
      <c r="AB49" s="34">
        <v>0.29232959183673474</v>
      </c>
      <c r="AC49" s="34">
        <v>0.29437040816326532</v>
      </c>
      <c r="AD49" s="34">
        <v>0.29845204081632659</v>
      </c>
      <c r="AE49" s="34">
        <v>0.29539081632653064</v>
      </c>
      <c r="AF49" s="34">
        <v>0.29335000000000006</v>
      </c>
      <c r="AG49" s="34">
        <v>0.28926836734693884</v>
      </c>
      <c r="AH49" s="34">
        <v>0.2872275510204082</v>
      </c>
      <c r="AI49" s="35">
        <v>0.28620714285714288</v>
      </c>
      <c r="AJ49" s="37"/>
      <c r="AK49" s="36">
        <v>0.31772908163265307</v>
      </c>
      <c r="AL49" s="34">
        <v>0.31670867346938775</v>
      </c>
      <c r="AM49" s="34">
        <v>0.31568826530612243</v>
      </c>
      <c r="AN49" s="34">
        <v>0.30752499999999999</v>
      </c>
      <c r="AO49" s="34">
        <v>0.29834132653061224</v>
      </c>
      <c r="AP49" s="34">
        <v>0.2963005102040816</v>
      </c>
      <c r="AQ49" s="34">
        <v>0.29528010204081628</v>
      </c>
      <c r="AR49" s="34">
        <v>0.30038214285714282</v>
      </c>
      <c r="AS49" s="34">
        <v>0.29425969387755102</v>
      </c>
      <c r="AT49" s="34">
        <v>0.29221887755102038</v>
      </c>
      <c r="AU49" s="34">
        <v>0.28711683673469385</v>
      </c>
      <c r="AV49" s="34">
        <v>0.28609642857142853</v>
      </c>
      <c r="AW49" s="35">
        <v>0.28507602040816327</v>
      </c>
      <c r="AX49" s="26"/>
      <c r="AY49" s="5"/>
    </row>
    <row r="50" spans="1:51" x14ac:dyDescent="0.25">
      <c r="A50" s="6"/>
      <c r="B50" s="58"/>
      <c r="C50" s="59" t="s">
        <v>52</v>
      </c>
      <c r="D50" s="58" t="s">
        <v>961</v>
      </c>
      <c r="E50" s="58"/>
      <c r="F50" s="59"/>
      <c r="G50" s="60"/>
      <c r="H50" s="62"/>
      <c r="I50" s="34">
        <v>0.32680204081632652</v>
      </c>
      <c r="J50" s="34">
        <v>0.32374081632653057</v>
      </c>
      <c r="K50" s="34">
        <v>0.31659795918367345</v>
      </c>
      <c r="L50" s="34">
        <v>0.31557755102040813</v>
      </c>
      <c r="M50" s="34">
        <v>0.31353673469387755</v>
      </c>
      <c r="N50" s="34">
        <v>0.30639387755102038</v>
      </c>
      <c r="O50" s="34">
        <v>0.3043530612244898</v>
      </c>
      <c r="P50" s="34">
        <v>0.2961897959183673</v>
      </c>
      <c r="Q50" s="34">
        <v>0.29414897959183672</v>
      </c>
      <c r="R50" s="34">
        <v>0.29108775510204082</v>
      </c>
      <c r="S50" s="34">
        <v>0.29006734693877545</v>
      </c>
      <c r="T50" s="34">
        <v>0.28496530612244897</v>
      </c>
      <c r="U50" s="35">
        <v>0.28292448979591833</v>
      </c>
      <c r="V50" s="37"/>
      <c r="W50" s="36">
        <v>0.31783979591836742</v>
      </c>
      <c r="X50" s="34">
        <v>0.31579897959183678</v>
      </c>
      <c r="Y50" s="34">
        <v>0.30865612244897966</v>
      </c>
      <c r="Z50" s="34">
        <v>0.30865612244897966</v>
      </c>
      <c r="AA50" s="34">
        <v>0.30865612244897966</v>
      </c>
      <c r="AB50" s="34">
        <v>0.30151326530612249</v>
      </c>
      <c r="AC50" s="34">
        <v>0.29947244897959185</v>
      </c>
      <c r="AD50" s="34">
        <v>0.29130918367346942</v>
      </c>
      <c r="AE50" s="34">
        <v>0.29335000000000006</v>
      </c>
      <c r="AF50" s="34">
        <v>0.29232959183673474</v>
      </c>
      <c r="AG50" s="34">
        <v>0.29130918367346942</v>
      </c>
      <c r="AH50" s="34">
        <v>0.28824795918367352</v>
      </c>
      <c r="AI50" s="35">
        <v>0.28824795918367352</v>
      </c>
      <c r="AJ50" s="37"/>
      <c r="AK50" s="36">
        <v>0.32487193877551018</v>
      </c>
      <c r="AL50" s="34">
        <v>0.3228311224489796</v>
      </c>
      <c r="AM50" s="34">
        <v>0.31568826530612243</v>
      </c>
      <c r="AN50" s="34">
        <v>0.31466785714285711</v>
      </c>
      <c r="AO50" s="34">
        <v>0.31364744897959185</v>
      </c>
      <c r="AP50" s="34">
        <v>0.30548418367346936</v>
      </c>
      <c r="AQ50" s="34">
        <v>0.30344336734693877</v>
      </c>
      <c r="AR50" s="34">
        <v>0.29528010204081634</v>
      </c>
      <c r="AS50" s="34">
        <v>0.29425969387755102</v>
      </c>
      <c r="AT50" s="34">
        <v>0.29221887755102038</v>
      </c>
      <c r="AU50" s="34">
        <v>0.29017806122448975</v>
      </c>
      <c r="AV50" s="34">
        <v>0.28507602040816327</v>
      </c>
      <c r="AW50" s="35">
        <v>0.28303520408163263</v>
      </c>
      <c r="AX50" s="26"/>
      <c r="AY50" s="5"/>
    </row>
    <row r="51" spans="1:51" x14ac:dyDescent="0.25">
      <c r="A51" s="6"/>
      <c r="B51" s="58"/>
      <c r="C51" s="59" t="s">
        <v>52</v>
      </c>
      <c r="D51" s="58" t="s">
        <v>962</v>
      </c>
      <c r="E51" s="58"/>
      <c r="F51" s="59"/>
      <c r="G51" s="60"/>
      <c r="H51" s="62"/>
      <c r="I51" s="34">
        <v>0.32680204081632652</v>
      </c>
      <c r="J51" s="34">
        <v>0.32374081632653057</v>
      </c>
      <c r="K51" s="34">
        <v>0.31863877551020403</v>
      </c>
      <c r="L51" s="34">
        <v>0.31659795918367345</v>
      </c>
      <c r="M51" s="34">
        <v>0.31659795918367345</v>
      </c>
      <c r="N51" s="34">
        <v>0.30843469387755101</v>
      </c>
      <c r="O51" s="34">
        <v>0.30639387755102038</v>
      </c>
      <c r="P51" s="34">
        <v>0.29823061224489794</v>
      </c>
      <c r="Q51" s="34">
        <v>0.29516938775510204</v>
      </c>
      <c r="R51" s="34">
        <v>0.2961897959183673</v>
      </c>
      <c r="S51" s="34">
        <v>0.29210816326530609</v>
      </c>
      <c r="T51" s="34">
        <v>0.28700612244897955</v>
      </c>
      <c r="U51" s="35">
        <v>0.28700612244897961</v>
      </c>
      <c r="V51" s="37"/>
      <c r="W51" s="36">
        <v>0.31783979591836742</v>
      </c>
      <c r="X51" s="34">
        <v>0.31579897959183678</v>
      </c>
      <c r="Y51" s="34">
        <v>0.30967653061224493</v>
      </c>
      <c r="Z51" s="34">
        <v>0.30865612244897966</v>
      </c>
      <c r="AA51" s="34">
        <v>0.30865612244897966</v>
      </c>
      <c r="AB51" s="34">
        <v>0.30151326530612249</v>
      </c>
      <c r="AC51" s="34">
        <v>0.30151326530612249</v>
      </c>
      <c r="AD51" s="34">
        <v>0.29232959183673474</v>
      </c>
      <c r="AE51" s="34">
        <v>0.29335000000000006</v>
      </c>
      <c r="AF51" s="34">
        <v>0.29437040816326532</v>
      </c>
      <c r="AG51" s="34">
        <v>0.29232959183673474</v>
      </c>
      <c r="AH51" s="34">
        <v>0.28824795918367352</v>
      </c>
      <c r="AI51" s="35">
        <v>0.28824795918367352</v>
      </c>
      <c r="AJ51" s="37"/>
      <c r="AK51" s="36">
        <v>0.32487193877551018</v>
      </c>
      <c r="AL51" s="34">
        <v>0.3228311224489796</v>
      </c>
      <c r="AM51" s="34">
        <v>0.31670867346938775</v>
      </c>
      <c r="AN51" s="34">
        <v>0.31568826530612243</v>
      </c>
      <c r="AO51" s="34">
        <v>0.31568826530612243</v>
      </c>
      <c r="AP51" s="34">
        <v>0.30650459183673467</v>
      </c>
      <c r="AQ51" s="34">
        <v>0.30548418367346936</v>
      </c>
      <c r="AR51" s="34">
        <v>0.29732091836734692</v>
      </c>
      <c r="AS51" s="34">
        <v>0.2963005102040816</v>
      </c>
      <c r="AT51" s="34">
        <v>0.29528010204081634</v>
      </c>
      <c r="AU51" s="34">
        <v>0.29221887755102038</v>
      </c>
      <c r="AV51" s="34">
        <v>0.28915765306122448</v>
      </c>
      <c r="AW51" s="35">
        <v>0.28813724489795917</v>
      </c>
      <c r="AX51" s="26"/>
      <c r="AY51" s="5"/>
    </row>
    <row r="52" spans="1:51" x14ac:dyDescent="0.25">
      <c r="A52" s="6"/>
      <c r="B52" s="58"/>
      <c r="C52" s="59" t="s">
        <v>52</v>
      </c>
      <c r="D52" s="58" t="s">
        <v>963</v>
      </c>
      <c r="E52" s="58"/>
      <c r="F52" s="59"/>
      <c r="G52" s="60"/>
      <c r="H52" s="62"/>
      <c r="I52" s="34">
        <v>0.32680204081632652</v>
      </c>
      <c r="J52" s="34">
        <v>0.32476122448979589</v>
      </c>
      <c r="K52" s="34">
        <v>0.31659795918367345</v>
      </c>
      <c r="L52" s="34">
        <v>0.31659795918367345</v>
      </c>
      <c r="M52" s="34">
        <v>0.31659795918367345</v>
      </c>
      <c r="N52" s="34">
        <v>0.30843469387755101</v>
      </c>
      <c r="O52" s="34">
        <v>0.30843469387755101</v>
      </c>
      <c r="P52" s="34">
        <v>0.3074142857142857</v>
      </c>
      <c r="Q52" s="34">
        <v>0.29823061224489794</v>
      </c>
      <c r="R52" s="34">
        <v>0.29823061224489794</v>
      </c>
      <c r="S52" s="34">
        <v>0.29414897959183672</v>
      </c>
      <c r="T52" s="34">
        <v>0.29006734693877545</v>
      </c>
      <c r="U52" s="35">
        <v>0.28700612244897961</v>
      </c>
      <c r="V52" s="37"/>
      <c r="W52" s="36">
        <v>0.31783979591836742</v>
      </c>
      <c r="X52" s="34">
        <v>0.3168193877551021</v>
      </c>
      <c r="Y52" s="34">
        <v>0.30865612244897966</v>
      </c>
      <c r="Z52" s="34">
        <v>0.30865612244897966</v>
      </c>
      <c r="AA52" s="34">
        <v>0.30865612244897966</v>
      </c>
      <c r="AB52" s="34">
        <v>0.30151326530612249</v>
      </c>
      <c r="AC52" s="34">
        <v>0.30151326530612249</v>
      </c>
      <c r="AD52" s="34">
        <v>0.30151326530612249</v>
      </c>
      <c r="AE52" s="34">
        <v>0.29335000000000006</v>
      </c>
      <c r="AF52" s="34">
        <v>0.29335000000000006</v>
      </c>
      <c r="AG52" s="34">
        <v>0.29539081632653064</v>
      </c>
      <c r="AH52" s="34">
        <v>0.28926836734693884</v>
      </c>
      <c r="AI52" s="35">
        <v>0.28314591836734698</v>
      </c>
      <c r="AJ52" s="37"/>
      <c r="AK52" s="36">
        <v>0.32487193877551018</v>
      </c>
      <c r="AL52" s="34">
        <v>0.32385153061224486</v>
      </c>
      <c r="AM52" s="34">
        <v>0.31568826530612243</v>
      </c>
      <c r="AN52" s="34">
        <v>0.31568826530612243</v>
      </c>
      <c r="AO52" s="34">
        <v>0.31568826530612243</v>
      </c>
      <c r="AP52" s="34">
        <v>0.30752499999999999</v>
      </c>
      <c r="AQ52" s="34">
        <v>0.30752499999999999</v>
      </c>
      <c r="AR52" s="34">
        <v>0.30650459183673467</v>
      </c>
      <c r="AS52" s="34">
        <v>0.29834132653061224</v>
      </c>
      <c r="AT52" s="34">
        <v>0.29834132653061224</v>
      </c>
      <c r="AU52" s="34">
        <v>0.29528010204081634</v>
      </c>
      <c r="AV52" s="34">
        <v>0.29119846938775507</v>
      </c>
      <c r="AW52" s="35">
        <v>0.28813724489795917</v>
      </c>
      <c r="AX52" s="26"/>
      <c r="AY52" s="5"/>
    </row>
    <row r="53" spans="1:51" x14ac:dyDescent="0.25">
      <c r="A53" s="6"/>
      <c r="B53" s="53" t="s">
        <v>54</v>
      </c>
      <c r="C53" s="54" t="s">
        <v>55</v>
      </c>
      <c r="D53" s="53" t="s">
        <v>22</v>
      </c>
      <c r="E53" s="53" t="s">
        <v>56</v>
      </c>
      <c r="F53" s="54" t="s">
        <v>25</v>
      </c>
      <c r="G53" s="55" t="s">
        <v>25</v>
      </c>
      <c r="H53" s="63">
        <v>2.1030000000000002</v>
      </c>
      <c r="I53" s="28">
        <v>1.7259551020408161</v>
      </c>
      <c r="J53" s="28">
        <v>1.4575877551020415</v>
      </c>
      <c r="K53" s="28">
        <v>1.1575877551020408</v>
      </c>
      <c r="L53" s="28">
        <v>0.8382000000000005</v>
      </c>
      <c r="M53" s="28">
        <v>0.42697551020408131</v>
      </c>
      <c r="N53" s="28">
        <v>-7.7183673469392033E-3</v>
      </c>
      <c r="O53" s="28">
        <v>-0.46690204081632647</v>
      </c>
      <c r="P53" s="28">
        <v>-0.76486122448979543</v>
      </c>
      <c r="Q53" s="28">
        <v>-1.0913918367346946</v>
      </c>
      <c r="R53" s="28">
        <v>-1.4158816326530612</v>
      </c>
      <c r="S53" s="28">
        <v>-2.5740448979591832</v>
      </c>
      <c r="T53" s="28">
        <v>-3.1842489795918363</v>
      </c>
      <c r="U53" s="29">
        <v>-3.2944530612244902</v>
      </c>
      <c r="V53" s="38"/>
      <c r="W53" s="30">
        <v>2.7984040816326532</v>
      </c>
      <c r="X53" s="28">
        <v>2.65554693877551</v>
      </c>
      <c r="Y53" s="28">
        <v>2.4882</v>
      </c>
      <c r="Z53" s="28">
        <v>2.3024857142857145</v>
      </c>
      <c r="AA53" s="28">
        <v>2.1188122448979589</v>
      </c>
      <c r="AB53" s="28">
        <v>1.8790163265306119</v>
      </c>
      <c r="AC53" s="28">
        <v>1.6341183673469386</v>
      </c>
      <c r="AD53" s="28">
        <v>1.4677918367346945</v>
      </c>
      <c r="AE53" s="28">
        <v>1.2759551020408169</v>
      </c>
      <c r="AF53" s="28">
        <v>1.0933020408163268</v>
      </c>
      <c r="AG53" s="28">
        <v>0.49738367346938794</v>
      </c>
      <c r="AH53" s="28">
        <v>0.16983265306122508</v>
      </c>
      <c r="AI53" s="29">
        <v>-0.10975918367346882</v>
      </c>
      <c r="AJ53" s="38"/>
      <c r="AK53" s="30">
        <v>2.2290163265306124</v>
      </c>
      <c r="AL53" s="28">
        <v>2.0075877551020409</v>
      </c>
      <c r="AM53" s="28">
        <v>1.7535061224489805</v>
      </c>
      <c r="AN53" s="28">
        <v>1.4565673469387757</v>
      </c>
      <c r="AO53" s="28">
        <v>1.135138775510204</v>
      </c>
      <c r="AP53" s="28">
        <v>0.7330979591836746</v>
      </c>
      <c r="AQ53" s="28">
        <v>0.33207755102040704</v>
      </c>
      <c r="AR53" s="28">
        <v>6.4730612244897401E-2</v>
      </c>
      <c r="AS53" s="28">
        <v>-0.23526938775510153</v>
      </c>
      <c r="AT53" s="28">
        <v>-0.52302448979591709</v>
      </c>
      <c r="AU53" s="28">
        <v>-1.5271061224489797</v>
      </c>
      <c r="AV53" s="28">
        <v>-2.0515959183673456</v>
      </c>
      <c r="AW53" s="29">
        <v>-2.1485346938775507</v>
      </c>
      <c r="AX53" s="9"/>
      <c r="AY53" s="5"/>
    </row>
    <row r="54" spans="1:51" x14ac:dyDescent="0.25">
      <c r="A54" s="6"/>
      <c r="B54" s="58"/>
      <c r="C54" s="59" t="s">
        <v>55</v>
      </c>
      <c r="D54" s="58" t="s">
        <v>960</v>
      </c>
      <c r="E54" s="58"/>
      <c r="F54" s="59"/>
      <c r="G54" s="60"/>
      <c r="H54" s="62"/>
      <c r="I54" s="34">
        <v>1.7494244897959184</v>
      </c>
      <c r="J54" s="34">
        <v>1.475955102040817</v>
      </c>
      <c r="K54" s="34">
        <v>1.1779959183673467</v>
      </c>
      <c r="L54" s="34">
        <v>0.8382000000000005</v>
      </c>
      <c r="M54" s="34">
        <v>0.46064897959183604</v>
      </c>
      <c r="N54" s="34">
        <v>-7.7183673469392033E-3</v>
      </c>
      <c r="O54" s="34">
        <v>-0.46690204081632647</v>
      </c>
      <c r="P54" s="34">
        <v>-0.76486122448979543</v>
      </c>
      <c r="Q54" s="34">
        <v>-1.0913918367346946</v>
      </c>
      <c r="R54" s="34">
        <v>-1.4158816326530612</v>
      </c>
      <c r="S54" s="34">
        <v>-2.5740448979591832</v>
      </c>
      <c r="T54" s="34">
        <v>-3.142412244897959</v>
      </c>
      <c r="U54" s="35">
        <v>-3.2607795918367364</v>
      </c>
      <c r="V54" s="37"/>
      <c r="W54" s="36">
        <v>2.8045265306122458</v>
      </c>
      <c r="X54" s="34">
        <v>2.65554693877551</v>
      </c>
      <c r="Y54" s="34">
        <v>2.4882</v>
      </c>
      <c r="Z54" s="34">
        <v>2.3024857142857145</v>
      </c>
      <c r="AA54" s="34">
        <v>2.1188122448979589</v>
      </c>
      <c r="AB54" s="34">
        <v>1.8790163265306119</v>
      </c>
      <c r="AC54" s="34">
        <v>1.6341183673469386</v>
      </c>
      <c r="AD54" s="34">
        <v>1.4677918367346945</v>
      </c>
      <c r="AE54" s="34">
        <v>1.2759551020408169</v>
      </c>
      <c r="AF54" s="34">
        <v>1.0933020408163268</v>
      </c>
      <c r="AG54" s="34">
        <v>0.49738367346938794</v>
      </c>
      <c r="AH54" s="34">
        <v>0.16983265306122508</v>
      </c>
      <c r="AI54" s="35">
        <v>-0.10975918367346882</v>
      </c>
      <c r="AJ54" s="37"/>
      <c r="AK54" s="36">
        <v>2.2412612244897954</v>
      </c>
      <c r="AL54" s="34">
        <v>2.0086081632653063</v>
      </c>
      <c r="AM54" s="34">
        <v>1.7535061224489805</v>
      </c>
      <c r="AN54" s="34">
        <v>1.4565673469387757</v>
      </c>
      <c r="AO54" s="34">
        <v>1.135138775510204</v>
      </c>
      <c r="AP54" s="34">
        <v>0.7330979591836746</v>
      </c>
      <c r="AQ54" s="34">
        <v>0.33207755102040704</v>
      </c>
      <c r="AR54" s="34">
        <v>6.4730612244897401E-2</v>
      </c>
      <c r="AS54" s="34">
        <v>-0.23526938775510153</v>
      </c>
      <c r="AT54" s="34">
        <v>-0.52302448979591709</v>
      </c>
      <c r="AU54" s="34">
        <v>-1.5271061224489797</v>
      </c>
      <c r="AV54" s="34">
        <v>-2.0107795918367346</v>
      </c>
      <c r="AW54" s="35">
        <v>-2.1169020408163259</v>
      </c>
      <c r="AX54" s="26"/>
      <c r="AY54" s="5"/>
    </row>
    <row r="55" spans="1:51" x14ac:dyDescent="0.25">
      <c r="A55" s="6"/>
      <c r="B55" s="58"/>
      <c r="C55" s="59" t="s">
        <v>55</v>
      </c>
      <c r="D55" s="58" t="s">
        <v>961</v>
      </c>
      <c r="E55" s="58"/>
      <c r="F55" s="59"/>
      <c r="G55" s="60"/>
      <c r="H55" s="62"/>
      <c r="I55" s="34">
        <v>1.7259551020408161</v>
      </c>
      <c r="J55" s="34">
        <v>1.4575877551020415</v>
      </c>
      <c r="K55" s="34">
        <v>1.1575877551020408</v>
      </c>
      <c r="L55" s="34">
        <v>0.8382000000000005</v>
      </c>
      <c r="M55" s="34">
        <v>0.42697551020408131</v>
      </c>
      <c r="N55" s="34">
        <v>-4.6571428571429152E-3</v>
      </c>
      <c r="O55" s="34">
        <v>-0.3291469387755086</v>
      </c>
      <c r="P55" s="34">
        <v>-0.64853469387755069</v>
      </c>
      <c r="Q55" s="34">
        <v>-0.99649387755102037</v>
      </c>
      <c r="R55" s="34">
        <v>-1.3240448979591841</v>
      </c>
      <c r="S55" s="34">
        <v>-2.530167346938776</v>
      </c>
      <c r="T55" s="34">
        <v>-3.1842489795918363</v>
      </c>
      <c r="U55" s="35">
        <v>-3.2944530612244902</v>
      </c>
      <c r="V55" s="37"/>
      <c r="W55" s="36">
        <v>2.7984040816326532</v>
      </c>
      <c r="X55" s="34">
        <v>2.6677918367346938</v>
      </c>
      <c r="Y55" s="34">
        <v>2.5188122448979589</v>
      </c>
      <c r="Z55" s="34">
        <v>2.3718734693877548</v>
      </c>
      <c r="AA55" s="34">
        <v>2.1779959183673467</v>
      </c>
      <c r="AB55" s="34">
        <v>1.9688122448979595</v>
      </c>
      <c r="AC55" s="34">
        <v>1.8259551020408162</v>
      </c>
      <c r="AD55" s="34">
        <v>1.6586081632653058</v>
      </c>
      <c r="AE55" s="34">
        <v>1.4790163265306124</v>
      </c>
      <c r="AF55" s="34">
        <v>1.3259551020408162</v>
      </c>
      <c r="AG55" s="34">
        <v>0.66677142857142968</v>
      </c>
      <c r="AH55" s="34">
        <v>0.37595510204081606</v>
      </c>
      <c r="AI55" s="35">
        <v>0.32901632653061252</v>
      </c>
      <c r="AJ55" s="37"/>
      <c r="AK55" s="36">
        <v>2.2290163265306124</v>
      </c>
      <c r="AL55" s="34">
        <v>2.0075877551020409</v>
      </c>
      <c r="AM55" s="34">
        <v>1.7535061224489805</v>
      </c>
      <c r="AN55" s="34">
        <v>1.4882000000000004</v>
      </c>
      <c r="AO55" s="34">
        <v>1.1443224489795911</v>
      </c>
      <c r="AP55" s="34">
        <v>0.77697551020408273</v>
      </c>
      <c r="AQ55" s="34">
        <v>0.50044489795918334</v>
      </c>
      <c r="AR55" s="34">
        <v>0.21473061224489776</v>
      </c>
      <c r="AS55" s="34">
        <v>-9.4453061224490042E-2</v>
      </c>
      <c r="AT55" s="34">
        <v>-0.36996326530612222</v>
      </c>
      <c r="AU55" s="34">
        <v>-1.479146938775509</v>
      </c>
      <c r="AV55" s="34">
        <v>-2.0515959183673456</v>
      </c>
      <c r="AW55" s="35">
        <v>-2.1485346938775507</v>
      </c>
      <c r="AX55" s="26"/>
      <c r="AY55" s="5"/>
    </row>
    <row r="56" spans="1:51" x14ac:dyDescent="0.25">
      <c r="A56" s="6"/>
      <c r="B56" s="58"/>
      <c r="C56" s="59" t="s">
        <v>55</v>
      </c>
      <c r="D56" s="58" t="s">
        <v>962</v>
      </c>
      <c r="E56" s="58"/>
      <c r="F56" s="59"/>
      <c r="G56" s="60"/>
      <c r="H56" s="62"/>
      <c r="I56" s="34">
        <v>1.7922816326530615</v>
      </c>
      <c r="J56" s="34">
        <v>1.5667714285714287</v>
      </c>
      <c r="K56" s="34">
        <v>1.3259551020408167</v>
      </c>
      <c r="L56" s="34">
        <v>1.0586081632653057</v>
      </c>
      <c r="M56" s="34">
        <v>0.70962857142856972</v>
      </c>
      <c r="N56" s="34">
        <v>0.28922040816326522</v>
      </c>
      <c r="O56" s="34">
        <v>-4.547346938775565E-2</v>
      </c>
      <c r="P56" s="34">
        <v>-0.29751428571428562</v>
      </c>
      <c r="Q56" s="34">
        <v>-0.55873877551020268</v>
      </c>
      <c r="R56" s="34">
        <v>-0.78628979591836679</v>
      </c>
      <c r="S56" s="34">
        <v>-1.8485346938775509</v>
      </c>
      <c r="T56" s="34">
        <v>-2.4679224489795928</v>
      </c>
      <c r="U56" s="35">
        <v>-2.7066979591836731</v>
      </c>
      <c r="V56" s="37"/>
      <c r="W56" s="36">
        <v>2.8494244897959184</v>
      </c>
      <c r="X56" s="34">
        <v>2.7239142857142866</v>
      </c>
      <c r="Y56" s="34">
        <v>2.5841183673469392</v>
      </c>
      <c r="Z56" s="34">
        <v>2.4484040816326531</v>
      </c>
      <c r="AA56" s="34">
        <v>2.2739142857142864</v>
      </c>
      <c r="AB56" s="34">
        <v>2.0677918367346941</v>
      </c>
      <c r="AC56" s="34">
        <v>1.9055469387755095</v>
      </c>
      <c r="AD56" s="34">
        <v>1.7565673469387755</v>
      </c>
      <c r="AE56" s="34">
        <v>1.607587755102041</v>
      </c>
      <c r="AF56" s="34">
        <v>1.4790163265306124</v>
      </c>
      <c r="AG56" s="34">
        <v>0.82799591836734709</v>
      </c>
      <c r="AH56" s="34">
        <v>0.45452653061224613</v>
      </c>
      <c r="AI56" s="35">
        <v>0.14738367346938741</v>
      </c>
      <c r="AJ56" s="37"/>
      <c r="AK56" s="36">
        <v>2.2882000000000002</v>
      </c>
      <c r="AL56" s="34">
        <v>2.1004448979591839</v>
      </c>
      <c r="AM56" s="34">
        <v>1.8943224489795925</v>
      </c>
      <c r="AN56" s="34">
        <v>1.6749346938775513</v>
      </c>
      <c r="AO56" s="34">
        <v>1.3800367346938778</v>
      </c>
      <c r="AP56" s="34">
        <v>1.0279959183673473</v>
      </c>
      <c r="AQ56" s="34">
        <v>0.74636326530612251</v>
      </c>
      <c r="AR56" s="34">
        <v>0.51779183673469475</v>
      </c>
      <c r="AS56" s="34">
        <v>0.28717959183673525</v>
      </c>
      <c r="AT56" s="34">
        <v>9.43224489795913E-2</v>
      </c>
      <c r="AU56" s="34">
        <v>-0.88322857142857103</v>
      </c>
      <c r="AV56" s="34">
        <v>-1.4199632653061229</v>
      </c>
      <c r="AW56" s="35">
        <v>-1.622004081632654</v>
      </c>
      <c r="AX56" s="26"/>
      <c r="AY56" s="5"/>
    </row>
    <row r="57" spans="1:51" x14ac:dyDescent="0.25">
      <c r="A57" s="6"/>
      <c r="B57" s="58"/>
      <c r="C57" s="59" t="s">
        <v>55</v>
      </c>
      <c r="D57" s="58" t="s">
        <v>963</v>
      </c>
      <c r="E57" s="58"/>
      <c r="F57" s="59"/>
      <c r="G57" s="60"/>
      <c r="H57" s="62"/>
      <c r="I57" s="34">
        <v>2.014730612244898</v>
      </c>
      <c r="J57" s="34">
        <v>1.8361591836734696</v>
      </c>
      <c r="K57" s="34">
        <v>1.6402408163265303</v>
      </c>
      <c r="L57" s="34">
        <v>1.450444897959184</v>
      </c>
      <c r="M57" s="34">
        <v>1.2096285714285715</v>
      </c>
      <c r="N57" s="34">
        <v>0.940240816326531</v>
      </c>
      <c r="O57" s="34">
        <v>0.73105714285714285</v>
      </c>
      <c r="P57" s="34">
        <v>0.56575102040816461</v>
      </c>
      <c r="Q57" s="34">
        <v>0.39432244897959201</v>
      </c>
      <c r="R57" s="34">
        <v>0.1708530612244914</v>
      </c>
      <c r="S57" s="34">
        <v>-0.69343265306122515</v>
      </c>
      <c r="T57" s="34">
        <v>-1.467922448979591</v>
      </c>
      <c r="U57" s="35">
        <v>-2.1005755102040817</v>
      </c>
      <c r="V57" s="37"/>
      <c r="W57" s="36">
        <v>3.0208530612244902</v>
      </c>
      <c r="X57" s="34">
        <v>2.90554693877551</v>
      </c>
      <c r="Y57" s="34">
        <v>2.7902408163265315</v>
      </c>
      <c r="Z57" s="34">
        <v>2.6841183673469384</v>
      </c>
      <c r="AA57" s="34">
        <v>2.5524857142857136</v>
      </c>
      <c r="AB57" s="34">
        <v>2.4024857142857141</v>
      </c>
      <c r="AC57" s="34">
        <v>2.2728938775510206</v>
      </c>
      <c r="AD57" s="34">
        <v>2.1708530612244896</v>
      </c>
      <c r="AE57" s="34">
        <v>2.0555469387755099</v>
      </c>
      <c r="AF57" s="34">
        <v>1.9157510204081634</v>
      </c>
      <c r="AG57" s="34">
        <v>1.3045265306122453</v>
      </c>
      <c r="AH57" s="34">
        <v>0.62697551020408149</v>
      </c>
      <c r="AI57" s="35">
        <v>-9.2412244897959184E-2</v>
      </c>
      <c r="AJ57" s="37"/>
      <c r="AK57" s="36">
        <v>2.4933020408163271</v>
      </c>
      <c r="AL57" s="34">
        <v>2.3412612244897959</v>
      </c>
      <c r="AM57" s="34">
        <v>2.1739142857142855</v>
      </c>
      <c r="AN57" s="34">
        <v>2.0157510204081639</v>
      </c>
      <c r="AO57" s="34">
        <v>1.8126897959183674</v>
      </c>
      <c r="AP57" s="34">
        <v>1.5841183673469392</v>
      </c>
      <c r="AQ57" s="34">
        <v>1.4035061224489795</v>
      </c>
      <c r="AR57" s="34">
        <v>1.2606489795918372</v>
      </c>
      <c r="AS57" s="34">
        <v>1.1096285714285719</v>
      </c>
      <c r="AT57" s="34">
        <v>0.91575102040816336</v>
      </c>
      <c r="AU57" s="34">
        <v>0.13922040816326486</v>
      </c>
      <c r="AV57" s="34">
        <v>-0.57812653061224495</v>
      </c>
      <c r="AW57" s="35">
        <v>-1.1148612244897951</v>
      </c>
      <c r="AX57" s="26"/>
      <c r="AY57" s="5"/>
    </row>
    <row r="58" spans="1:51" x14ac:dyDescent="0.25">
      <c r="A58" s="6"/>
      <c r="B58" s="53" t="s">
        <v>57</v>
      </c>
      <c r="C58" s="54" t="s">
        <v>58</v>
      </c>
      <c r="D58" s="53" t="s">
        <v>22</v>
      </c>
      <c r="E58" s="53" t="s">
        <v>59</v>
      </c>
      <c r="F58" s="54" t="s">
        <v>24</v>
      </c>
      <c r="G58" s="55" t="s">
        <v>25</v>
      </c>
      <c r="H58" s="63">
        <v>0.14199999999999999</v>
      </c>
      <c r="I58" s="28">
        <v>3.7539836734693877</v>
      </c>
      <c r="J58" s="28">
        <v>3.6713306122448977</v>
      </c>
      <c r="K58" s="28">
        <v>3.5886775510204081</v>
      </c>
      <c r="L58" s="28">
        <v>3.487657142857143</v>
      </c>
      <c r="M58" s="28">
        <v>3.3754122448979595</v>
      </c>
      <c r="N58" s="28">
        <v>3.2896979591836737</v>
      </c>
      <c r="O58" s="28">
        <v>3.1468408163265305</v>
      </c>
      <c r="P58" s="28">
        <v>2.9794938775510205</v>
      </c>
      <c r="Q58" s="28">
        <v>2.8213306122448971</v>
      </c>
      <c r="R58" s="28">
        <v>2.7366367346938776</v>
      </c>
      <c r="S58" s="28">
        <v>2.403983673469388</v>
      </c>
      <c r="T58" s="28">
        <v>2.2835755102040816</v>
      </c>
      <c r="U58" s="29">
        <v>2.2499020408163268</v>
      </c>
      <c r="V58" s="38"/>
      <c r="W58" s="30">
        <v>4.7254122448979592</v>
      </c>
      <c r="X58" s="28">
        <v>4.6794938775510202</v>
      </c>
      <c r="Y58" s="28">
        <v>4.6366367346938775</v>
      </c>
      <c r="Z58" s="28">
        <v>4.5815346938775514</v>
      </c>
      <c r="AA58" s="28">
        <v>4.5223510204081636</v>
      </c>
      <c r="AB58" s="28">
        <v>4.4764326530612246</v>
      </c>
      <c r="AC58" s="28">
        <v>4.3907183673469392</v>
      </c>
      <c r="AD58" s="28">
        <v>4.284595918367347</v>
      </c>
      <c r="AE58" s="28">
        <v>4.1815346938775511</v>
      </c>
      <c r="AF58" s="28">
        <v>4.1356163265306121</v>
      </c>
      <c r="AG58" s="28">
        <v>3.9315346938775506</v>
      </c>
      <c r="AH58" s="28">
        <v>3.8264326530612234</v>
      </c>
      <c r="AI58" s="29">
        <v>3.4131673469387751</v>
      </c>
      <c r="AJ58" s="38"/>
      <c r="AK58" s="30">
        <v>4.3835755102040821</v>
      </c>
      <c r="AL58" s="28">
        <v>4.3019428571428575</v>
      </c>
      <c r="AM58" s="28">
        <v>4.2233714285714283</v>
      </c>
      <c r="AN58" s="28">
        <v>4.1254122448979595</v>
      </c>
      <c r="AO58" s="28">
        <v>4.0192897959183673</v>
      </c>
      <c r="AP58" s="28">
        <v>3.9366367346938778</v>
      </c>
      <c r="AQ58" s="28">
        <v>3.8039836734693879</v>
      </c>
      <c r="AR58" s="28">
        <v>3.6458204081632655</v>
      </c>
      <c r="AS58" s="28">
        <v>3.497861224489796</v>
      </c>
      <c r="AT58" s="28">
        <v>3.4141877551020401</v>
      </c>
      <c r="AU58" s="28">
        <v>3.0999020408163269</v>
      </c>
      <c r="AV58" s="28">
        <v>2.9907183673469393</v>
      </c>
      <c r="AW58" s="29">
        <v>2.9611265306122454</v>
      </c>
      <c r="AX58" s="9"/>
      <c r="AY58" s="5"/>
    </row>
    <row r="59" spans="1:51" x14ac:dyDescent="0.25">
      <c r="A59" s="6"/>
      <c r="B59" s="58"/>
      <c r="C59" s="59" t="s">
        <v>58</v>
      </c>
      <c r="D59" s="58" t="s">
        <v>960</v>
      </c>
      <c r="E59" s="58"/>
      <c r="F59" s="59"/>
      <c r="G59" s="60"/>
      <c r="H59" s="62"/>
      <c r="I59" s="34">
        <v>3.7539836734693877</v>
      </c>
      <c r="J59" s="34">
        <v>3.6713306122448977</v>
      </c>
      <c r="K59" s="34">
        <v>3.5886775510204081</v>
      </c>
      <c r="L59" s="34">
        <v>3.487657142857143</v>
      </c>
      <c r="M59" s="34">
        <v>3.3754122448979595</v>
      </c>
      <c r="N59" s="34">
        <v>3.2896979591836737</v>
      </c>
      <c r="O59" s="34">
        <v>3.1468408163265305</v>
      </c>
      <c r="P59" s="34">
        <v>2.9794938775510205</v>
      </c>
      <c r="Q59" s="34">
        <v>2.8213306122448971</v>
      </c>
      <c r="R59" s="34">
        <v>2.7366367346938776</v>
      </c>
      <c r="S59" s="34">
        <v>2.403983673469388</v>
      </c>
      <c r="T59" s="34">
        <v>2.3345959183673459</v>
      </c>
      <c r="U59" s="35">
        <v>2.3029632653061221</v>
      </c>
      <c r="V59" s="37"/>
      <c r="W59" s="36">
        <v>4.7254122448979592</v>
      </c>
      <c r="X59" s="34">
        <v>4.6794938775510202</v>
      </c>
      <c r="Y59" s="34">
        <v>4.6366367346938775</v>
      </c>
      <c r="Z59" s="34">
        <v>4.5815346938775514</v>
      </c>
      <c r="AA59" s="34">
        <v>4.5223510204081636</v>
      </c>
      <c r="AB59" s="34">
        <v>4.4764326530612246</v>
      </c>
      <c r="AC59" s="34">
        <v>4.3907183673469392</v>
      </c>
      <c r="AD59" s="34">
        <v>4.284595918367347</v>
      </c>
      <c r="AE59" s="34">
        <v>4.1815346938775511</v>
      </c>
      <c r="AF59" s="34">
        <v>4.1356163265306121</v>
      </c>
      <c r="AG59" s="34">
        <v>3.9315346938775506</v>
      </c>
      <c r="AH59" s="34">
        <v>3.8264326530612234</v>
      </c>
      <c r="AI59" s="35">
        <v>3.6468408163265309</v>
      </c>
      <c r="AJ59" s="37"/>
      <c r="AK59" s="36">
        <v>4.3835755102040821</v>
      </c>
      <c r="AL59" s="34">
        <v>4.3019428571428575</v>
      </c>
      <c r="AM59" s="34">
        <v>4.2233714285714283</v>
      </c>
      <c r="AN59" s="34">
        <v>4.1254122448979595</v>
      </c>
      <c r="AO59" s="34">
        <v>4.0192897959183673</v>
      </c>
      <c r="AP59" s="34">
        <v>3.9366367346938778</v>
      </c>
      <c r="AQ59" s="34">
        <v>3.8039836734693879</v>
      </c>
      <c r="AR59" s="34">
        <v>3.6458204081632655</v>
      </c>
      <c r="AS59" s="34">
        <v>3.497861224489796</v>
      </c>
      <c r="AT59" s="34">
        <v>3.4141877551020401</v>
      </c>
      <c r="AU59" s="34">
        <v>3.0999020408163269</v>
      </c>
      <c r="AV59" s="34">
        <v>3.0366367346938774</v>
      </c>
      <c r="AW59" s="35">
        <v>3.0070448979591835</v>
      </c>
      <c r="AX59" s="26"/>
      <c r="AY59" s="5"/>
    </row>
    <row r="60" spans="1:51" x14ac:dyDescent="0.25">
      <c r="A60" s="6"/>
      <c r="B60" s="58"/>
      <c r="C60" s="59" t="s">
        <v>58</v>
      </c>
      <c r="D60" s="58" t="s">
        <v>961</v>
      </c>
      <c r="E60" s="58"/>
      <c r="F60" s="59"/>
      <c r="G60" s="60"/>
      <c r="H60" s="62"/>
      <c r="I60" s="34">
        <v>3.7917387755102037</v>
      </c>
      <c r="J60" s="34">
        <v>3.7243918367346933</v>
      </c>
      <c r="K60" s="34">
        <v>3.6529632653061217</v>
      </c>
      <c r="L60" s="34">
        <v>3.5672489795918363</v>
      </c>
      <c r="M60" s="34">
        <v>3.4988816326530605</v>
      </c>
      <c r="N60" s="34">
        <v>3.4029632653061226</v>
      </c>
      <c r="O60" s="34">
        <v>3.2958204081632649</v>
      </c>
      <c r="P60" s="34">
        <v>3.1662285714285709</v>
      </c>
      <c r="Q60" s="34">
        <v>3.080514285714286</v>
      </c>
      <c r="R60" s="34">
        <v>2.96010612244898</v>
      </c>
      <c r="S60" s="34">
        <v>2.4927591836734693</v>
      </c>
      <c r="T60" s="34">
        <v>2.2835755102040816</v>
      </c>
      <c r="U60" s="35">
        <v>2.2499020408163268</v>
      </c>
      <c r="V60" s="37"/>
      <c r="W60" s="36">
        <v>4.7448000000000006</v>
      </c>
      <c r="X60" s="34">
        <v>4.7101061224489795</v>
      </c>
      <c r="Y60" s="34">
        <v>4.6743918367346939</v>
      </c>
      <c r="Z60" s="34">
        <v>4.6294938775510204</v>
      </c>
      <c r="AA60" s="34">
        <v>4.5937795918367348</v>
      </c>
      <c r="AB60" s="34">
        <v>4.5458204081632649</v>
      </c>
      <c r="AC60" s="34">
        <v>4.488677551020408</v>
      </c>
      <c r="AD60" s="34">
        <v>4.4213306122448985</v>
      </c>
      <c r="AE60" s="34">
        <v>4.3815346938775512</v>
      </c>
      <c r="AF60" s="34">
        <v>4.3101061224489792</v>
      </c>
      <c r="AG60" s="34">
        <v>4.0192897959183673</v>
      </c>
      <c r="AH60" s="34">
        <v>3.906024489795918</v>
      </c>
      <c r="AI60" s="35">
        <v>3.8886775510204075</v>
      </c>
      <c r="AJ60" s="37"/>
      <c r="AK60" s="36">
        <v>4.4192897959183677</v>
      </c>
      <c r="AL60" s="34">
        <v>4.3539836734693873</v>
      </c>
      <c r="AM60" s="34">
        <v>4.2835755102040816</v>
      </c>
      <c r="AN60" s="34">
        <v>4.2009224489795924</v>
      </c>
      <c r="AO60" s="34">
        <v>4.1315346938775512</v>
      </c>
      <c r="AP60" s="34">
        <v>4.0396979591836741</v>
      </c>
      <c r="AQ60" s="34">
        <v>3.9396979591836736</v>
      </c>
      <c r="AR60" s="34">
        <v>3.8162285714285713</v>
      </c>
      <c r="AS60" s="34">
        <v>3.7407183673469389</v>
      </c>
      <c r="AT60" s="34">
        <v>3.6254122448979591</v>
      </c>
      <c r="AU60" s="34">
        <v>3.1856163265306119</v>
      </c>
      <c r="AV60" s="34">
        <v>2.9907183673469393</v>
      </c>
      <c r="AW60" s="35">
        <v>2.9611265306122454</v>
      </c>
      <c r="AX60" s="26"/>
      <c r="AY60" s="5"/>
    </row>
    <row r="61" spans="1:51" x14ac:dyDescent="0.25">
      <c r="A61" s="6"/>
      <c r="B61" s="58"/>
      <c r="C61" s="59" t="s">
        <v>58</v>
      </c>
      <c r="D61" s="58" t="s">
        <v>962</v>
      </c>
      <c r="E61" s="58"/>
      <c r="F61" s="59"/>
      <c r="G61" s="60"/>
      <c r="H61" s="62"/>
      <c r="I61" s="34">
        <v>3.7917387755102032</v>
      </c>
      <c r="J61" s="34">
        <v>3.7396979591836734</v>
      </c>
      <c r="K61" s="34">
        <v>3.6856163265306119</v>
      </c>
      <c r="L61" s="34">
        <v>3.6141877551020407</v>
      </c>
      <c r="M61" s="34">
        <v>3.5601061224489796</v>
      </c>
      <c r="N61" s="34">
        <v>3.4835755102040822</v>
      </c>
      <c r="O61" s="34">
        <v>3.3927591836734696</v>
      </c>
      <c r="P61" s="34">
        <v>3.2805142857142862</v>
      </c>
      <c r="Q61" s="34">
        <v>3.211126530612245</v>
      </c>
      <c r="R61" s="34">
        <v>3.1039836734693877</v>
      </c>
      <c r="S61" s="34">
        <v>2.5733714285714284</v>
      </c>
      <c r="T61" s="34">
        <v>2.4396979591836727</v>
      </c>
      <c r="U61" s="35">
        <v>2.4203102040816322</v>
      </c>
      <c r="V61" s="37"/>
      <c r="W61" s="36">
        <v>4.745820408163266</v>
      </c>
      <c r="X61" s="34">
        <v>4.7152081632653058</v>
      </c>
      <c r="Y61" s="34">
        <v>4.6856163265306128</v>
      </c>
      <c r="Z61" s="34">
        <v>4.6458204081632655</v>
      </c>
      <c r="AA61" s="34">
        <v>4.6152081632653061</v>
      </c>
      <c r="AB61" s="34">
        <v>4.571330612244898</v>
      </c>
      <c r="AC61" s="34">
        <v>4.5172489795918365</v>
      </c>
      <c r="AD61" s="34">
        <v>4.4560244897959187</v>
      </c>
      <c r="AE61" s="34">
        <v>4.4141877551020405</v>
      </c>
      <c r="AF61" s="34">
        <v>4.3560244897959182</v>
      </c>
      <c r="AG61" s="34">
        <v>4.0294938775510198</v>
      </c>
      <c r="AH61" s="34">
        <v>3.8784734693877554</v>
      </c>
      <c r="AI61" s="35">
        <v>3.7050040816326524</v>
      </c>
      <c r="AJ61" s="37"/>
      <c r="AK61" s="36">
        <v>4.4192897959183677</v>
      </c>
      <c r="AL61" s="34">
        <v>4.3703102040816324</v>
      </c>
      <c r="AM61" s="34">
        <v>4.3152081632653063</v>
      </c>
      <c r="AN61" s="34">
        <v>4.2458204081632651</v>
      </c>
      <c r="AO61" s="34">
        <v>4.1937795918367344</v>
      </c>
      <c r="AP61" s="34">
        <v>4.119289795918367</v>
      </c>
      <c r="AQ61" s="34">
        <v>4.034595918367347</v>
      </c>
      <c r="AR61" s="34">
        <v>3.9243918367346944</v>
      </c>
      <c r="AS61" s="34">
        <v>3.8611265306122449</v>
      </c>
      <c r="AT61" s="34">
        <v>3.7580653061224489</v>
      </c>
      <c r="AU61" s="34">
        <v>3.2611265306122452</v>
      </c>
      <c r="AV61" s="34">
        <v>3.1335755102040816</v>
      </c>
      <c r="AW61" s="35">
        <v>3.1172489795918366</v>
      </c>
      <c r="AX61" s="26"/>
      <c r="AY61" s="5"/>
    </row>
    <row r="62" spans="1:51" x14ac:dyDescent="0.25">
      <c r="A62" s="6"/>
      <c r="B62" s="58"/>
      <c r="C62" s="59" t="s">
        <v>58</v>
      </c>
      <c r="D62" s="58" t="s">
        <v>963</v>
      </c>
      <c r="E62" s="58"/>
      <c r="F62" s="59"/>
      <c r="G62" s="60"/>
      <c r="H62" s="62"/>
      <c r="I62" s="34">
        <v>3.8029632653061225</v>
      </c>
      <c r="J62" s="34">
        <v>3.7601061224489798</v>
      </c>
      <c r="K62" s="34">
        <v>3.702963265306122</v>
      </c>
      <c r="L62" s="34">
        <v>3.6539836734693876</v>
      </c>
      <c r="M62" s="34">
        <v>3.5886775510204081</v>
      </c>
      <c r="N62" s="34">
        <v>3.5519428571428575</v>
      </c>
      <c r="O62" s="34">
        <v>3.4835755102040817</v>
      </c>
      <c r="P62" s="34">
        <v>3.4121469387755101</v>
      </c>
      <c r="Q62" s="34">
        <v>3.3325551020408168</v>
      </c>
      <c r="R62" s="34">
        <v>3.2550040816326535</v>
      </c>
      <c r="S62" s="34">
        <v>2.8968408163265309</v>
      </c>
      <c r="T62" s="34">
        <v>2.6060244897959186</v>
      </c>
      <c r="U62" s="35">
        <v>2.4417387755102045</v>
      </c>
      <c r="V62" s="37"/>
      <c r="W62" s="36">
        <v>4.7529632653061222</v>
      </c>
      <c r="X62" s="34">
        <v>4.7264326530612246</v>
      </c>
      <c r="Y62" s="34">
        <v>4.6947999999999999</v>
      </c>
      <c r="Z62" s="34">
        <v>4.6672489795918368</v>
      </c>
      <c r="AA62" s="34">
        <v>4.6325551020408158</v>
      </c>
      <c r="AB62" s="34">
        <v>4.6060244897959182</v>
      </c>
      <c r="AC62" s="34">
        <v>4.5662285714285717</v>
      </c>
      <c r="AD62" s="34">
        <v>4.5192897959183673</v>
      </c>
      <c r="AE62" s="34">
        <v>4.470310204081632</v>
      </c>
      <c r="AF62" s="34">
        <v>4.4223510204081631</v>
      </c>
      <c r="AG62" s="34">
        <v>4.1672489795918368</v>
      </c>
      <c r="AH62" s="34">
        <v>3.8386775510204081</v>
      </c>
      <c r="AI62" s="35">
        <v>3.4131673469387751</v>
      </c>
      <c r="AJ62" s="37"/>
      <c r="AK62" s="36">
        <v>4.4305142857142856</v>
      </c>
      <c r="AL62" s="34">
        <v>4.3896979591836738</v>
      </c>
      <c r="AM62" s="34">
        <v>4.3376571428571422</v>
      </c>
      <c r="AN62" s="34">
        <v>4.2907183673469378</v>
      </c>
      <c r="AO62" s="34">
        <v>4.2315346938775518</v>
      </c>
      <c r="AP62" s="34">
        <v>4.1917387755102036</v>
      </c>
      <c r="AQ62" s="34">
        <v>4.1274530612244886</v>
      </c>
      <c r="AR62" s="34">
        <v>4.0611265306122446</v>
      </c>
      <c r="AS62" s="34">
        <v>3.9896979591836734</v>
      </c>
      <c r="AT62" s="34">
        <v>3.9182693877551018</v>
      </c>
      <c r="AU62" s="34">
        <v>3.5805142857142855</v>
      </c>
      <c r="AV62" s="34">
        <v>3.2978612244897962</v>
      </c>
      <c r="AW62" s="35">
        <v>3.1335755102040812</v>
      </c>
      <c r="AX62" s="26"/>
      <c r="AY62" s="5"/>
    </row>
    <row r="63" spans="1:51" x14ac:dyDescent="0.25">
      <c r="A63" s="6"/>
      <c r="B63" s="53" t="s">
        <v>183</v>
      </c>
      <c r="C63" s="54" t="s">
        <v>880</v>
      </c>
      <c r="D63" s="53" t="s">
        <v>22</v>
      </c>
      <c r="E63" s="53" t="s">
        <v>902</v>
      </c>
      <c r="F63" s="54" t="s">
        <v>24</v>
      </c>
      <c r="G63" s="55" t="s">
        <v>24</v>
      </c>
      <c r="H63" s="63">
        <v>0</v>
      </c>
      <c r="I63" s="28">
        <v>0.10677551020408163</v>
      </c>
      <c r="J63" s="28">
        <v>0.10575510204081631</v>
      </c>
      <c r="K63" s="28">
        <v>0.10575510204081631</v>
      </c>
      <c r="L63" s="28">
        <v>9.8612244897959181E-2</v>
      </c>
      <c r="M63" s="28">
        <v>9.8612244897959181E-2</v>
      </c>
      <c r="N63" s="28">
        <v>9.8612244897959181E-2</v>
      </c>
      <c r="O63" s="28">
        <v>9.8612244897959181E-2</v>
      </c>
      <c r="P63" s="28">
        <v>9.1469387755102036E-2</v>
      </c>
      <c r="Q63" s="28">
        <v>9.0448979591836731E-2</v>
      </c>
      <c r="R63" s="28">
        <v>9.0448979591836731E-2</v>
      </c>
      <c r="S63" s="28">
        <v>8.3306122448979586E-2</v>
      </c>
      <c r="T63" s="28">
        <v>8.1265306122448977E-2</v>
      </c>
      <c r="U63" s="29">
        <v>8.1265306122448977E-2</v>
      </c>
      <c r="V63" s="38"/>
      <c r="W63" s="30">
        <v>0.10287755102040817</v>
      </c>
      <c r="X63" s="28">
        <v>0.10287755102040817</v>
      </c>
      <c r="Y63" s="28">
        <v>0.10287755102040817</v>
      </c>
      <c r="Z63" s="28">
        <v>9.5734693877551028E-2</v>
      </c>
      <c r="AA63" s="28">
        <v>9.5734693877551028E-2</v>
      </c>
      <c r="AB63" s="28">
        <v>9.5734693877551028E-2</v>
      </c>
      <c r="AC63" s="28">
        <v>9.5734693877551028E-2</v>
      </c>
      <c r="AD63" s="28">
        <v>8.8591836734693896E-2</v>
      </c>
      <c r="AE63" s="28">
        <v>8.7571428571428592E-2</v>
      </c>
      <c r="AF63" s="28">
        <v>8.7571428571428578E-2</v>
      </c>
      <c r="AG63" s="28">
        <v>8.0428571428571433E-2</v>
      </c>
      <c r="AH63" s="28">
        <v>7.9408163265306142E-2</v>
      </c>
      <c r="AI63" s="29">
        <v>7.9408163265306142E-2</v>
      </c>
      <c r="AJ63" s="38"/>
      <c r="AK63" s="30">
        <v>2.1663265306122448E-2</v>
      </c>
      <c r="AL63" s="28">
        <v>2.1663265306122448E-2</v>
      </c>
      <c r="AM63" s="28">
        <v>2.1663265306122448E-2</v>
      </c>
      <c r="AN63" s="28">
        <v>1.4520408163265303E-2</v>
      </c>
      <c r="AO63" s="28">
        <v>1.4520408163265303E-2</v>
      </c>
      <c r="AP63" s="28">
        <v>1.4520408163265303E-2</v>
      </c>
      <c r="AQ63" s="28">
        <v>1.4520408163265303E-2</v>
      </c>
      <c r="AR63" s="28">
        <v>7.3775510204081712E-3</v>
      </c>
      <c r="AS63" s="28">
        <v>6.3571428571428668E-3</v>
      </c>
      <c r="AT63" s="28">
        <v>6.3571428571428668E-3</v>
      </c>
      <c r="AU63" s="28">
        <v>-7.8571428571429236E-4</v>
      </c>
      <c r="AV63" s="28">
        <v>-7.8571428571429236E-4</v>
      </c>
      <c r="AW63" s="29">
        <v>-7.8571428571429236E-4</v>
      </c>
      <c r="AX63" s="9"/>
      <c r="AY63" s="5"/>
    </row>
    <row r="64" spans="1:51" x14ac:dyDescent="0.25">
      <c r="A64" s="6"/>
      <c r="B64" s="58"/>
      <c r="C64" s="59" t="s">
        <v>880</v>
      </c>
      <c r="D64" s="58" t="s">
        <v>960</v>
      </c>
      <c r="E64" s="58"/>
      <c r="F64" s="59"/>
      <c r="G64" s="60"/>
      <c r="H64" s="62"/>
      <c r="I64" s="34">
        <v>0.10677551020408163</v>
      </c>
      <c r="J64" s="34">
        <v>0.10575510204081631</v>
      </c>
      <c r="K64" s="34">
        <v>0.10575510204081631</v>
      </c>
      <c r="L64" s="34">
        <v>9.8612244897959181E-2</v>
      </c>
      <c r="M64" s="34">
        <v>9.8612244897959181E-2</v>
      </c>
      <c r="N64" s="34">
        <v>9.8612244897959181E-2</v>
      </c>
      <c r="O64" s="34">
        <v>9.8612244897959181E-2</v>
      </c>
      <c r="P64" s="34">
        <v>9.1469387755102036E-2</v>
      </c>
      <c r="Q64" s="34">
        <v>9.0448979591836731E-2</v>
      </c>
      <c r="R64" s="34">
        <v>9.0448979591836731E-2</v>
      </c>
      <c r="S64" s="34">
        <v>8.3306122448979586E-2</v>
      </c>
      <c r="T64" s="34">
        <v>8.1265306122448977E-2</v>
      </c>
      <c r="U64" s="35">
        <v>8.1265306122448977E-2</v>
      </c>
      <c r="V64" s="37"/>
      <c r="W64" s="36">
        <v>0.10287755102040817</v>
      </c>
      <c r="X64" s="34">
        <v>0.10287755102040817</v>
      </c>
      <c r="Y64" s="34">
        <v>0.10287755102040817</v>
      </c>
      <c r="Z64" s="34">
        <v>9.5734693877551028E-2</v>
      </c>
      <c r="AA64" s="34">
        <v>9.5734693877551028E-2</v>
      </c>
      <c r="AB64" s="34">
        <v>9.5734693877551028E-2</v>
      </c>
      <c r="AC64" s="34">
        <v>9.5734693877551028E-2</v>
      </c>
      <c r="AD64" s="34">
        <v>8.8591836734693896E-2</v>
      </c>
      <c r="AE64" s="34">
        <v>8.7571428571428592E-2</v>
      </c>
      <c r="AF64" s="34">
        <v>8.7571428571428578E-2</v>
      </c>
      <c r="AG64" s="34">
        <v>8.0428571428571433E-2</v>
      </c>
      <c r="AH64" s="34">
        <v>7.9408163265306142E-2</v>
      </c>
      <c r="AI64" s="35">
        <v>7.9408163265306142E-2</v>
      </c>
      <c r="AJ64" s="37"/>
      <c r="AK64" s="36">
        <v>2.1663265306122448E-2</v>
      </c>
      <c r="AL64" s="34">
        <v>2.1663265306122448E-2</v>
      </c>
      <c r="AM64" s="34">
        <v>2.1663265306122448E-2</v>
      </c>
      <c r="AN64" s="34">
        <v>1.4520408163265303E-2</v>
      </c>
      <c r="AO64" s="34">
        <v>1.4520408163265303E-2</v>
      </c>
      <c r="AP64" s="34">
        <v>1.4520408163265303E-2</v>
      </c>
      <c r="AQ64" s="34">
        <v>1.4520408163265303E-2</v>
      </c>
      <c r="AR64" s="34">
        <v>7.3775510204081712E-3</v>
      </c>
      <c r="AS64" s="34">
        <v>6.3571428571428668E-3</v>
      </c>
      <c r="AT64" s="34">
        <v>6.3571428571428668E-3</v>
      </c>
      <c r="AU64" s="34">
        <v>-7.8571428571429236E-4</v>
      </c>
      <c r="AV64" s="34">
        <v>-7.8571428571429236E-4</v>
      </c>
      <c r="AW64" s="35">
        <v>-7.8571428571429236E-4</v>
      </c>
      <c r="AX64" s="26"/>
      <c r="AY64" s="5"/>
    </row>
    <row r="65" spans="1:51" x14ac:dyDescent="0.25">
      <c r="A65" s="6"/>
      <c r="B65" s="58"/>
      <c r="C65" s="59" t="s">
        <v>880</v>
      </c>
      <c r="D65" s="58" t="s">
        <v>961</v>
      </c>
      <c r="E65" s="58"/>
      <c r="F65" s="59"/>
      <c r="G65" s="60"/>
      <c r="H65" s="62"/>
      <c r="I65" s="34">
        <v>0.10677551020408163</v>
      </c>
      <c r="J65" s="34">
        <v>0.10575510204081631</v>
      </c>
      <c r="K65" s="34">
        <v>0.10575510204081631</v>
      </c>
      <c r="L65" s="34">
        <v>0.10575510204081631</v>
      </c>
      <c r="M65" s="34">
        <v>0.10575510204081631</v>
      </c>
      <c r="N65" s="34">
        <v>9.8612244897959181E-2</v>
      </c>
      <c r="O65" s="34">
        <v>9.8612244897959181E-2</v>
      </c>
      <c r="P65" s="34">
        <v>9.8612244897959181E-2</v>
      </c>
      <c r="Q65" s="34">
        <v>9.7591836734693876E-2</v>
      </c>
      <c r="R65" s="34">
        <v>9.7591836734693876E-2</v>
      </c>
      <c r="S65" s="34">
        <v>8.3306122448979586E-2</v>
      </c>
      <c r="T65" s="34">
        <v>8.1265306122448977E-2</v>
      </c>
      <c r="U65" s="35">
        <v>8.1265306122448977E-2</v>
      </c>
      <c r="V65" s="37"/>
      <c r="W65" s="36">
        <v>0.10287755102040817</v>
      </c>
      <c r="X65" s="34">
        <v>0.10287755102040817</v>
      </c>
      <c r="Y65" s="34">
        <v>0.10287755102040817</v>
      </c>
      <c r="Z65" s="34">
        <v>0.10287755102040817</v>
      </c>
      <c r="AA65" s="34">
        <v>0.10287755102040817</v>
      </c>
      <c r="AB65" s="34">
        <v>9.5734693877551028E-2</v>
      </c>
      <c r="AC65" s="34">
        <v>9.5734693877551028E-2</v>
      </c>
      <c r="AD65" s="34">
        <v>9.5734693877551028E-2</v>
      </c>
      <c r="AE65" s="34">
        <v>9.4714285714285723E-2</v>
      </c>
      <c r="AF65" s="34">
        <v>9.4714285714285723E-2</v>
      </c>
      <c r="AG65" s="34">
        <v>8.0428571428571433E-2</v>
      </c>
      <c r="AH65" s="34">
        <v>7.9408163265306142E-2</v>
      </c>
      <c r="AI65" s="35">
        <v>7.9408163265306142E-2</v>
      </c>
      <c r="AJ65" s="37"/>
      <c r="AK65" s="36">
        <v>2.1663265306122448E-2</v>
      </c>
      <c r="AL65" s="34">
        <v>2.1663265306122448E-2</v>
      </c>
      <c r="AM65" s="34">
        <v>2.1663265306122448E-2</v>
      </c>
      <c r="AN65" s="34">
        <v>2.1663265306122448E-2</v>
      </c>
      <c r="AO65" s="34">
        <v>2.1663265306122448E-2</v>
      </c>
      <c r="AP65" s="34">
        <v>1.4520408163265303E-2</v>
      </c>
      <c r="AQ65" s="34">
        <v>1.4520408163265303E-2</v>
      </c>
      <c r="AR65" s="34">
        <v>1.4520408163265303E-2</v>
      </c>
      <c r="AS65" s="34">
        <v>1.3499999999999998E-2</v>
      </c>
      <c r="AT65" s="34">
        <v>1.3499999999999998E-2</v>
      </c>
      <c r="AU65" s="34">
        <v>-7.8571428571429236E-4</v>
      </c>
      <c r="AV65" s="34">
        <v>-7.8571428571429236E-4</v>
      </c>
      <c r="AW65" s="35">
        <v>-7.8571428571429236E-4</v>
      </c>
      <c r="AX65" s="26"/>
      <c r="AY65" s="5"/>
    </row>
    <row r="66" spans="1:51" x14ac:dyDescent="0.25">
      <c r="A66" s="6"/>
      <c r="B66" s="58"/>
      <c r="C66" s="59" t="s">
        <v>880</v>
      </c>
      <c r="D66" s="58" t="s">
        <v>962</v>
      </c>
      <c r="E66" s="58"/>
      <c r="F66" s="59"/>
      <c r="G66" s="60"/>
      <c r="H66" s="62"/>
      <c r="I66" s="34">
        <v>0.10677551020408163</v>
      </c>
      <c r="J66" s="34">
        <v>0.10677551020408163</v>
      </c>
      <c r="K66" s="34">
        <v>0.10575510204081631</v>
      </c>
      <c r="L66" s="34">
        <v>0.10575510204081631</v>
      </c>
      <c r="M66" s="34">
        <v>0.10575510204081631</v>
      </c>
      <c r="N66" s="34">
        <v>9.8612244897959181E-2</v>
      </c>
      <c r="O66" s="34">
        <v>9.8612244897959181E-2</v>
      </c>
      <c r="P66" s="34">
        <v>9.8612244897959181E-2</v>
      </c>
      <c r="Q66" s="34">
        <v>9.8612244897959181E-2</v>
      </c>
      <c r="R66" s="34">
        <v>9.8612244897959181E-2</v>
      </c>
      <c r="S66" s="34">
        <v>9.0448979591836731E-2</v>
      </c>
      <c r="T66" s="34">
        <v>8.3306122448979586E-2</v>
      </c>
      <c r="U66" s="35">
        <v>8.1265306122448977E-2</v>
      </c>
      <c r="V66" s="37"/>
      <c r="W66" s="36">
        <v>0.10287755102040817</v>
      </c>
      <c r="X66" s="34">
        <v>0.10287755102040817</v>
      </c>
      <c r="Y66" s="34">
        <v>0.10287755102040817</v>
      </c>
      <c r="Z66" s="34">
        <v>0.10287755102040817</v>
      </c>
      <c r="AA66" s="34">
        <v>0.10287755102040817</v>
      </c>
      <c r="AB66" s="34">
        <v>9.5734693877551028E-2</v>
      </c>
      <c r="AC66" s="34">
        <v>9.5734693877551028E-2</v>
      </c>
      <c r="AD66" s="34">
        <v>9.5734693877551028E-2</v>
      </c>
      <c r="AE66" s="34">
        <v>9.5734693877551028E-2</v>
      </c>
      <c r="AF66" s="34">
        <v>9.5734693877551028E-2</v>
      </c>
      <c r="AG66" s="34">
        <v>8.7571428571428592E-2</v>
      </c>
      <c r="AH66" s="34">
        <v>8.0428571428571433E-2</v>
      </c>
      <c r="AI66" s="35">
        <v>7.9408163265306142E-2</v>
      </c>
      <c r="AJ66" s="37"/>
      <c r="AK66" s="36">
        <v>2.1663265306122448E-2</v>
      </c>
      <c r="AL66" s="34">
        <v>2.1663265306122448E-2</v>
      </c>
      <c r="AM66" s="34">
        <v>2.1663265306122448E-2</v>
      </c>
      <c r="AN66" s="34">
        <v>2.1663265306122448E-2</v>
      </c>
      <c r="AO66" s="34">
        <v>2.1663265306122448E-2</v>
      </c>
      <c r="AP66" s="34">
        <v>1.4520408163265303E-2</v>
      </c>
      <c r="AQ66" s="34">
        <v>1.4520408163265303E-2</v>
      </c>
      <c r="AR66" s="34">
        <v>1.4520408163265303E-2</v>
      </c>
      <c r="AS66" s="34">
        <v>1.4520408163265303E-2</v>
      </c>
      <c r="AT66" s="34">
        <v>1.4520408163265303E-2</v>
      </c>
      <c r="AU66" s="34">
        <v>6.3571428571428668E-3</v>
      </c>
      <c r="AV66" s="34">
        <v>-7.8571428571429236E-4</v>
      </c>
      <c r="AW66" s="35">
        <v>-7.8571428571429236E-4</v>
      </c>
      <c r="AX66" s="26"/>
      <c r="AY66" s="5"/>
    </row>
    <row r="67" spans="1:51" x14ac:dyDescent="0.25">
      <c r="A67" s="6"/>
      <c r="B67" s="58"/>
      <c r="C67" s="59" t="s">
        <v>880</v>
      </c>
      <c r="D67" s="58" t="s">
        <v>963</v>
      </c>
      <c r="E67" s="58"/>
      <c r="F67" s="59"/>
      <c r="G67" s="60"/>
      <c r="H67" s="62"/>
      <c r="I67" s="34">
        <v>0.10677551020408163</v>
      </c>
      <c r="J67" s="34">
        <v>0.10677551020408163</v>
      </c>
      <c r="K67" s="34">
        <v>0.10575510204081631</v>
      </c>
      <c r="L67" s="34">
        <v>0.10575510204081631</v>
      </c>
      <c r="M67" s="34">
        <v>0.10575510204081631</v>
      </c>
      <c r="N67" s="34">
        <v>0.10575510204081631</v>
      </c>
      <c r="O67" s="34">
        <v>9.8612244897959181E-2</v>
      </c>
      <c r="P67" s="34">
        <v>9.8612244897959181E-2</v>
      </c>
      <c r="Q67" s="34">
        <v>9.8612244897959181E-2</v>
      </c>
      <c r="R67" s="34">
        <v>9.8612244897959181E-2</v>
      </c>
      <c r="S67" s="34">
        <v>9.0448979591836731E-2</v>
      </c>
      <c r="T67" s="34">
        <v>8.3306122448979586E-2</v>
      </c>
      <c r="U67" s="35">
        <v>8.1265306122448977E-2</v>
      </c>
      <c r="V67" s="37"/>
      <c r="W67" s="36">
        <v>0.10287755102040817</v>
      </c>
      <c r="X67" s="34">
        <v>0.10287755102040817</v>
      </c>
      <c r="Y67" s="34">
        <v>0.10287755102040817</v>
      </c>
      <c r="Z67" s="34">
        <v>0.10287755102040817</v>
      </c>
      <c r="AA67" s="34">
        <v>0.10287755102040817</v>
      </c>
      <c r="AB67" s="34">
        <v>0.10287755102040817</v>
      </c>
      <c r="AC67" s="34">
        <v>9.5734693877551028E-2</v>
      </c>
      <c r="AD67" s="34">
        <v>9.5734693877551028E-2</v>
      </c>
      <c r="AE67" s="34">
        <v>9.5734693877551028E-2</v>
      </c>
      <c r="AF67" s="34">
        <v>9.5734693877551028E-2</v>
      </c>
      <c r="AG67" s="34">
        <v>8.7571428571428592E-2</v>
      </c>
      <c r="AH67" s="34">
        <v>8.0428571428571433E-2</v>
      </c>
      <c r="AI67" s="35">
        <v>7.9408163265306142E-2</v>
      </c>
      <c r="AJ67" s="37"/>
      <c r="AK67" s="36">
        <v>2.1663265306122448E-2</v>
      </c>
      <c r="AL67" s="34">
        <v>2.1663265306122448E-2</v>
      </c>
      <c r="AM67" s="34">
        <v>2.1663265306122448E-2</v>
      </c>
      <c r="AN67" s="34">
        <v>2.1663265306122448E-2</v>
      </c>
      <c r="AO67" s="34">
        <v>2.1663265306122448E-2</v>
      </c>
      <c r="AP67" s="34">
        <v>2.1663265306122448E-2</v>
      </c>
      <c r="AQ67" s="34">
        <v>1.4520408163265303E-2</v>
      </c>
      <c r="AR67" s="34">
        <v>1.4520408163265303E-2</v>
      </c>
      <c r="AS67" s="34">
        <v>1.4520408163265303E-2</v>
      </c>
      <c r="AT67" s="34">
        <v>1.4520408163265303E-2</v>
      </c>
      <c r="AU67" s="34">
        <v>6.3571428571428668E-3</v>
      </c>
      <c r="AV67" s="34">
        <v>-7.8571428571429236E-4</v>
      </c>
      <c r="AW67" s="35">
        <v>-7.8571428571429236E-4</v>
      </c>
      <c r="AX67" s="26"/>
      <c r="AY67" s="5"/>
    </row>
    <row r="68" spans="1:51" x14ac:dyDescent="0.25">
      <c r="A68" s="6"/>
      <c r="B68" s="53" t="s">
        <v>60</v>
      </c>
      <c r="C68" s="54" t="s">
        <v>61</v>
      </c>
      <c r="D68" s="53" t="s">
        <v>22</v>
      </c>
      <c r="E68" s="53" t="s">
        <v>62</v>
      </c>
      <c r="F68" s="54" t="s">
        <v>25</v>
      </c>
      <c r="G68" s="55" t="s">
        <v>24</v>
      </c>
      <c r="H68" s="63">
        <v>7.5999999999999998E-2</v>
      </c>
      <c r="I68" s="28">
        <v>4.2578693877551013</v>
      </c>
      <c r="J68" s="28">
        <v>4.1874612244897955</v>
      </c>
      <c r="K68" s="28">
        <v>4.094604081632653</v>
      </c>
      <c r="L68" s="28">
        <v>4.0272571428571426</v>
      </c>
      <c r="M68" s="28">
        <v>3.9415428571428577</v>
      </c>
      <c r="N68" s="28">
        <v>3.6833795918367356</v>
      </c>
      <c r="O68" s="28">
        <v>3.3088897959183661</v>
      </c>
      <c r="P68" s="28">
        <v>2.9241959183673463</v>
      </c>
      <c r="Q68" s="28">
        <v>2.5639918367346937</v>
      </c>
      <c r="R68" s="28">
        <v>2.1833795918367338</v>
      </c>
      <c r="S68" s="28">
        <v>1.759910204081633</v>
      </c>
      <c r="T68" s="28">
        <v>1.6721551020408159</v>
      </c>
      <c r="U68" s="29">
        <v>1.6364408163265303</v>
      </c>
      <c r="V68" s="38"/>
      <c r="W68" s="30">
        <v>5.2395020408163271</v>
      </c>
      <c r="X68" s="28">
        <v>5.2058285714285715</v>
      </c>
      <c r="Y68" s="28">
        <v>5.1517469387755108</v>
      </c>
      <c r="Z68" s="28">
        <v>5.1139918367346944</v>
      </c>
      <c r="AA68" s="28">
        <v>5.0619510204081637</v>
      </c>
      <c r="AB68" s="28">
        <v>4.9558285714285715</v>
      </c>
      <c r="AC68" s="28">
        <v>4.7752163265306118</v>
      </c>
      <c r="AD68" s="28">
        <v>4.5823591836734696</v>
      </c>
      <c r="AE68" s="28">
        <v>4.4119510204081633</v>
      </c>
      <c r="AF68" s="28">
        <v>4.223175510204082</v>
      </c>
      <c r="AG68" s="28">
        <v>3.9027673469387758</v>
      </c>
      <c r="AH68" s="28">
        <v>3.8109306122448978</v>
      </c>
      <c r="AI68" s="29">
        <v>3.4558285714285719</v>
      </c>
      <c r="AJ68" s="38"/>
      <c r="AK68" s="30">
        <v>4.8956244897959182</v>
      </c>
      <c r="AL68" s="28">
        <v>4.8282775510204079</v>
      </c>
      <c r="AM68" s="28">
        <v>4.7497061224489796</v>
      </c>
      <c r="AN68" s="28">
        <v>4.6813387755102047</v>
      </c>
      <c r="AO68" s="28">
        <v>4.603787755102041</v>
      </c>
      <c r="AP68" s="28">
        <v>4.4119510204081624</v>
      </c>
      <c r="AQ68" s="28">
        <v>4.1048081632653064</v>
      </c>
      <c r="AR68" s="28">
        <v>3.7874612244897956</v>
      </c>
      <c r="AS68" s="28">
        <v>3.4966448979591833</v>
      </c>
      <c r="AT68" s="28">
        <v>3.1833795918367342</v>
      </c>
      <c r="AU68" s="28">
        <v>2.7905224489795915</v>
      </c>
      <c r="AV68" s="28">
        <v>2.7119510204081632</v>
      </c>
      <c r="AW68" s="29">
        <v>2.6792979591836734</v>
      </c>
      <c r="AX68" s="9"/>
      <c r="AY68" s="5"/>
    </row>
    <row r="69" spans="1:51" x14ac:dyDescent="0.25">
      <c r="A69" s="6"/>
      <c r="B69" s="58"/>
      <c r="C69" s="59" t="s">
        <v>61</v>
      </c>
      <c r="D69" s="58" t="s">
        <v>960</v>
      </c>
      <c r="E69" s="58"/>
      <c r="F69" s="59"/>
      <c r="G69" s="60"/>
      <c r="H69" s="62"/>
      <c r="I69" s="34">
        <v>4.2578693877551013</v>
      </c>
      <c r="J69" s="34">
        <v>4.1874612244897955</v>
      </c>
      <c r="K69" s="34">
        <v>4.094604081632653</v>
      </c>
      <c r="L69" s="34">
        <v>4.0272571428571426</v>
      </c>
      <c r="M69" s="34">
        <v>3.9415428571428577</v>
      </c>
      <c r="N69" s="34">
        <v>3.8374612244897954</v>
      </c>
      <c r="O69" s="34">
        <v>3.7527673469387755</v>
      </c>
      <c r="P69" s="34">
        <v>3.3609306122448976</v>
      </c>
      <c r="Q69" s="34">
        <v>2.9537877551020406</v>
      </c>
      <c r="R69" s="34">
        <v>2.5639918367346937</v>
      </c>
      <c r="S69" s="34">
        <v>1.759910204081633</v>
      </c>
      <c r="T69" s="34">
        <v>1.713991836734694</v>
      </c>
      <c r="U69" s="35">
        <v>1.6946040816326526</v>
      </c>
      <c r="V69" s="37"/>
      <c r="W69" s="36">
        <v>5.2395020408163271</v>
      </c>
      <c r="X69" s="34">
        <v>5.2058285714285715</v>
      </c>
      <c r="Y69" s="34">
        <v>5.1517469387755108</v>
      </c>
      <c r="Z69" s="34">
        <v>5.1139918367346944</v>
      </c>
      <c r="AA69" s="34">
        <v>5.0619510204081637</v>
      </c>
      <c r="AB69" s="34">
        <v>5.000726530612245</v>
      </c>
      <c r="AC69" s="34">
        <v>4.9507265306122452</v>
      </c>
      <c r="AD69" s="34">
        <v>4.7364408163265308</v>
      </c>
      <c r="AE69" s="34">
        <v>4.5231755102040818</v>
      </c>
      <c r="AF69" s="34">
        <v>4.326236734693877</v>
      </c>
      <c r="AG69" s="34">
        <v>3.9027673469387758</v>
      </c>
      <c r="AH69" s="34">
        <v>3.8109306122448978</v>
      </c>
      <c r="AI69" s="35">
        <v>3.6629714285714283</v>
      </c>
      <c r="AJ69" s="37"/>
      <c r="AK69" s="36">
        <v>4.8956244897959182</v>
      </c>
      <c r="AL69" s="34">
        <v>4.8282775510204079</v>
      </c>
      <c r="AM69" s="34">
        <v>4.7497061224489796</v>
      </c>
      <c r="AN69" s="34">
        <v>4.6813387755102047</v>
      </c>
      <c r="AO69" s="34">
        <v>4.603787755102041</v>
      </c>
      <c r="AP69" s="34">
        <v>4.5129714285714284</v>
      </c>
      <c r="AQ69" s="34">
        <v>4.4262367346938776</v>
      </c>
      <c r="AR69" s="34">
        <v>4.0884816326530613</v>
      </c>
      <c r="AS69" s="34">
        <v>3.7476653061224483</v>
      </c>
      <c r="AT69" s="34">
        <v>3.4262367346938776</v>
      </c>
      <c r="AU69" s="34">
        <v>2.7905224489795915</v>
      </c>
      <c r="AV69" s="34">
        <v>2.7497061224489792</v>
      </c>
      <c r="AW69" s="35">
        <v>2.7292979591836737</v>
      </c>
      <c r="AX69" s="26"/>
      <c r="AY69" s="5"/>
    </row>
    <row r="70" spans="1:51" x14ac:dyDescent="0.25">
      <c r="A70" s="6"/>
      <c r="B70" s="58"/>
      <c r="C70" s="59" t="s">
        <v>61</v>
      </c>
      <c r="D70" s="58" t="s">
        <v>961</v>
      </c>
      <c r="E70" s="58"/>
      <c r="F70" s="59"/>
      <c r="G70" s="60"/>
      <c r="H70" s="62"/>
      <c r="I70" s="34">
        <v>4.2854204081632643</v>
      </c>
      <c r="J70" s="34">
        <v>4.2282775510204091</v>
      </c>
      <c r="K70" s="34">
        <v>4.1650122448979596</v>
      </c>
      <c r="L70" s="34">
        <v>4.1017469387755101</v>
      </c>
      <c r="M70" s="34">
        <v>4.0354204081632652</v>
      </c>
      <c r="N70" s="34">
        <v>3.6833795918367356</v>
      </c>
      <c r="O70" s="34">
        <v>3.3088897959183661</v>
      </c>
      <c r="P70" s="34">
        <v>2.9241959183673463</v>
      </c>
      <c r="Q70" s="34">
        <v>2.5639918367346937</v>
      </c>
      <c r="R70" s="34">
        <v>2.1833795918367338</v>
      </c>
      <c r="S70" s="34">
        <v>1.7986857142857149</v>
      </c>
      <c r="T70" s="34">
        <v>1.6721551020408159</v>
      </c>
      <c r="U70" s="35">
        <v>1.6364408163265303</v>
      </c>
      <c r="V70" s="37"/>
      <c r="W70" s="36">
        <v>5.2548081632653068</v>
      </c>
      <c r="X70" s="34">
        <v>5.2364408163265308</v>
      </c>
      <c r="Y70" s="34">
        <v>5.1997061224489798</v>
      </c>
      <c r="Z70" s="34">
        <v>5.1660326530612251</v>
      </c>
      <c r="AA70" s="34">
        <v>5.1323591836734694</v>
      </c>
      <c r="AB70" s="34">
        <v>4.9558285714285715</v>
      </c>
      <c r="AC70" s="34">
        <v>4.7752163265306118</v>
      </c>
      <c r="AD70" s="34">
        <v>4.5823591836734696</v>
      </c>
      <c r="AE70" s="34">
        <v>4.4119510204081633</v>
      </c>
      <c r="AF70" s="34">
        <v>4.223175510204082</v>
      </c>
      <c r="AG70" s="34">
        <v>3.9803183673469387</v>
      </c>
      <c r="AH70" s="34">
        <v>3.9170530612244905</v>
      </c>
      <c r="AI70" s="35">
        <v>3.8986857142857145</v>
      </c>
      <c r="AJ70" s="37"/>
      <c r="AK70" s="36">
        <v>4.9231755102040813</v>
      </c>
      <c r="AL70" s="34">
        <v>4.8690938775510206</v>
      </c>
      <c r="AM70" s="34">
        <v>4.8088897959183674</v>
      </c>
      <c r="AN70" s="34">
        <v>4.750726530612245</v>
      </c>
      <c r="AO70" s="34">
        <v>4.6905224489795918</v>
      </c>
      <c r="AP70" s="34">
        <v>4.4119510204081624</v>
      </c>
      <c r="AQ70" s="34">
        <v>4.1048081632653064</v>
      </c>
      <c r="AR70" s="34">
        <v>3.7874612244897956</v>
      </c>
      <c r="AS70" s="34">
        <v>3.4966448979591833</v>
      </c>
      <c r="AT70" s="34">
        <v>3.1833795918367342</v>
      </c>
      <c r="AU70" s="34">
        <v>2.8180734693877549</v>
      </c>
      <c r="AV70" s="34">
        <v>2.7119510204081632</v>
      </c>
      <c r="AW70" s="35">
        <v>2.6792979591836734</v>
      </c>
      <c r="AX70" s="26"/>
      <c r="AY70" s="5"/>
    </row>
    <row r="71" spans="1:51" x14ac:dyDescent="0.25">
      <c r="A71" s="6"/>
      <c r="B71" s="58"/>
      <c r="C71" s="59" t="s">
        <v>61</v>
      </c>
      <c r="D71" s="58" t="s">
        <v>962</v>
      </c>
      <c r="E71" s="58"/>
      <c r="F71" s="59"/>
      <c r="G71" s="60"/>
      <c r="H71" s="62"/>
      <c r="I71" s="34">
        <v>4.2833795918367352</v>
      </c>
      <c r="J71" s="34">
        <v>4.2303183673469382</v>
      </c>
      <c r="K71" s="34">
        <v>4.1741959183673467</v>
      </c>
      <c r="L71" s="34">
        <v>4.1160326530612243</v>
      </c>
      <c r="M71" s="34">
        <v>4.0517469387755094</v>
      </c>
      <c r="N71" s="34">
        <v>3.9864408163265299</v>
      </c>
      <c r="O71" s="34">
        <v>3.9017469387755099</v>
      </c>
      <c r="P71" s="34">
        <v>3.7456244897959183</v>
      </c>
      <c r="Q71" s="34">
        <v>3.595624489795918</v>
      </c>
      <c r="R71" s="34">
        <v>3.4609306122448977</v>
      </c>
      <c r="S71" s="34">
        <v>2.5833795918367342</v>
      </c>
      <c r="T71" s="34">
        <v>2.06705306122449</v>
      </c>
      <c r="U71" s="35">
        <v>1.7323591836734691</v>
      </c>
      <c r="V71" s="37"/>
      <c r="W71" s="36">
        <v>5.2527673469387759</v>
      </c>
      <c r="X71" s="34">
        <v>5.2354204081632654</v>
      </c>
      <c r="Y71" s="34">
        <v>5.2037877551020406</v>
      </c>
      <c r="Z71" s="34">
        <v>5.1762367346938776</v>
      </c>
      <c r="AA71" s="34">
        <v>5.1354204081632657</v>
      </c>
      <c r="AB71" s="34">
        <v>5.1099102040816327</v>
      </c>
      <c r="AC71" s="34">
        <v>5.0629714285714282</v>
      </c>
      <c r="AD71" s="34">
        <v>4.966032653061224</v>
      </c>
      <c r="AE71" s="34">
        <v>4.8650122448979589</v>
      </c>
      <c r="AF71" s="34">
        <v>4.7905224489795923</v>
      </c>
      <c r="AG71" s="34">
        <v>4.2813387755102044</v>
      </c>
      <c r="AH71" s="34">
        <v>3.974195918367347</v>
      </c>
      <c r="AI71" s="35">
        <v>3.6854204081632651</v>
      </c>
      <c r="AJ71" s="37"/>
      <c r="AK71" s="36">
        <v>4.9211346938775513</v>
      </c>
      <c r="AL71" s="34">
        <v>4.8711346938775515</v>
      </c>
      <c r="AM71" s="34">
        <v>4.8180734693877545</v>
      </c>
      <c r="AN71" s="34">
        <v>4.7639918367346938</v>
      </c>
      <c r="AO71" s="34">
        <v>4.7027673469387752</v>
      </c>
      <c r="AP71" s="34">
        <v>4.6415428571428565</v>
      </c>
      <c r="AQ71" s="34">
        <v>4.5599102040816328</v>
      </c>
      <c r="AR71" s="34">
        <v>4.418073469387755</v>
      </c>
      <c r="AS71" s="34">
        <v>4.280318367346938</v>
      </c>
      <c r="AT71" s="34">
        <v>4.1558285714285708</v>
      </c>
      <c r="AU71" s="34">
        <v>3.4231755102040822</v>
      </c>
      <c r="AV71" s="34">
        <v>3.0292979591836731</v>
      </c>
      <c r="AW71" s="35">
        <v>2.7629714285714289</v>
      </c>
      <c r="AX71" s="26"/>
      <c r="AY71" s="5"/>
    </row>
    <row r="72" spans="1:51" x14ac:dyDescent="0.25">
      <c r="A72" s="6"/>
      <c r="B72" s="58"/>
      <c r="C72" s="59" t="s">
        <v>61</v>
      </c>
      <c r="D72" s="58" t="s">
        <v>963</v>
      </c>
      <c r="E72" s="58"/>
      <c r="F72" s="59"/>
      <c r="G72" s="60"/>
      <c r="H72" s="62"/>
      <c r="I72" s="34">
        <v>4.2905224489795915</v>
      </c>
      <c r="J72" s="34">
        <v>4.2537877551020413</v>
      </c>
      <c r="K72" s="34">
        <v>4.2150122448979594</v>
      </c>
      <c r="L72" s="34">
        <v>4.177257142857143</v>
      </c>
      <c r="M72" s="34">
        <v>4.1231755102040815</v>
      </c>
      <c r="N72" s="34">
        <v>4.092563265306123</v>
      </c>
      <c r="O72" s="34">
        <v>4.0344000000000007</v>
      </c>
      <c r="P72" s="34">
        <v>3.9731755102040816</v>
      </c>
      <c r="Q72" s="34">
        <v>3.8405224489795917</v>
      </c>
      <c r="R72" s="34">
        <v>3.7037877551020411</v>
      </c>
      <c r="S72" s="34">
        <v>3.0241959183673468</v>
      </c>
      <c r="T72" s="34">
        <v>2.3558285714285701</v>
      </c>
      <c r="U72" s="35">
        <v>1.7874612244897961</v>
      </c>
      <c r="V72" s="37"/>
      <c r="W72" s="36">
        <v>5.2558285714285713</v>
      </c>
      <c r="X72" s="34">
        <v>5.2415428571428579</v>
      </c>
      <c r="Y72" s="34">
        <v>5.2211346938775511</v>
      </c>
      <c r="Z72" s="34">
        <v>5.195624489795919</v>
      </c>
      <c r="AA72" s="34">
        <v>5.1639918367346942</v>
      </c>
      <c r="AB72" s="34">
        <v>5.140522448979592</v>
      </c>
      <c r="AC72" s="34">
        <v>5.103787755102041</v>
      </c>
      <c r="AD72" s="34">
        <v>5.0629714285714282</v>
      </c>
      <c r="AE72" s="34">
        <v>4.9843999999999999</v>
      </c>
      <c r="AF72" s="34">
        <v>4.9048081632653062</v>
      </c>
      <c r="AG72" s="34">
        <v>4.4762367346938774</v>
      </c>
      <c r="AH72" s="34">
        <v>3.9915428571428571</v>
      </c>
      <c r="AI72" s="35">
        <v>3.4558285714285719</v>
      </c>
      <c r="AJ72" s="37"/>
      <c r="AK72" s="36">
        <v>4.9241959183673467</v>
      </c>
      <c r="AL72" s="34">
        <v>4.8895020408163266</v>
      </c>
      <c r="AM72" s="34">
        <v>4.8568489795918364</v>
      </c>
      <c r="AN72" s="34">
        <v>4.8231755102040816</v>
      </c>
      <c r="AO72" s="34">
        <v>4.7792979591836735</v>
      </c>
      <c r="AP72" s="34">
        <v>4.7466448979591842</v>
      </c>
      <c r="AQ72" s="34">
        <v>4.6966448979591835</v>
      </c>
      <c r="AR72" s="34">
        <v>4.6354204081632657</v>
      </c>
      <c r="AS72" s="34">
        <v>4.5241959183673472</v>
      </c>
      <c r="AT72" s="34">
        <v>4.4027673469387762</v>
      </c>
      <c r="AU72" s="34">
        <v>3.81705306122449</v>
      </c>
      <c r="AV72" s="34">
        <v>3.2578693877551022</v>
      </c>
      <c r="AW72" s="35">
        <v>2.8109306122448978</v>
      </c>
      <c r="AX72" s="26"/>
      <c r="AY72" s="5"/>
    </row>
    <row r="73" spans="1:51" x14ac:dyDescent="0.25">
      <c r="A73" s="6"/>
      <c r="B73" s="53" t="s">
        <v>20</v>
      </c>
      <c r="C73" s="54" t="s">
        <v>881</v>
      </c>
      <c r="D73" s="53" t="s">
        <v>22</v>
      </c>
      <c r="E73" s="53" t="s">
        <v>903</v>
      </c>
      <c r="F73" s="54" t="s">
        <v>24</v>
      </c>
      <c r="G73" s="55" t="s">
        <v>24</v>
      </c>
      <c r="H73" s="63">
        <v>0</v>
      </c>
      <c r="I73" s="28">
        <v>0.11799999999999999</v>
      </c>
      <c r="J73" s="28">
        <v>0.11085714285714285</v>
      </c>
      <c r="K73" s="28">
        <v>0.10881632653061224</v>
      </c>
      <c r="L73" s="28">
        <v>0.10881632653061224</v>
      </c>
      <c r="M73" s="28">
        <v>0.10167346938775509</v>
      </c>
      <c r="N73" s="28">
        <v>0.10167346938775509</v>
      </c>
      <c r="O73" s="28">
        <v>9.3510204081632645E-2</v>
      </c>
      <c r="P73" s="28">
        <v>9.3510204081632645E-2</v>
      </c>
      <c r="Q73" s="28">
        <v>9.1469387755102036E-2</v>
      </c>
      <c r="R73" s="28">
        <v>9.1469387755102036E-2</v>
      </c>
      <c r="S73" s="28">
        <v>9.1469387755102036E-2</v>
      </c>
      <c r="T73" s="28">
        <v>9.4530612244897949E-2</v>
      </c>
      <c r="U73" s="29">
        <v>9.4530612244897949E-2</v>
      </c>
      <c r="V73" s="38"/>
      <c r="W73" s="30">
        <v>0.10900000000000001</v>
      </c>
      <c r="X73" s="28">
        <v>0.10185714285714287</v>
      </c>
      <c r="Y73" s="28">
        <v>0.10083673469387756</v>
      </c>
      <c r="Z73" s="28">
        <v>0.10083673469387756</v>
      </c>
      <c r="AA73" s="28">
        <v>9.3693877551020419E-2</v>
      </c>
      <c r="AB73" s="28">
        <v>9.3693877551020419E-2</v>
      </c>
      <c r="AC73" s="28">
        <v>8.5530612244897969E-2</v>
      </c>
      <c r="AD73" s="28">
        <v>8.5530612244897969E-2</v>
      </c>
      <c r="AE73" s="28">
        <v>8.6551020408163273E-2</v>
      </c>
      <c r="AF73" s="28">
        <v>8.5530612244897969E-2</v>
      </c>
      <c r="AG73" s="28">
        <v>8.6551020408163287E-2</v>
      </c>
      <c r="AH73" s="28">
        <v>9.0632653061224505E-2</v>
      </c>
      <c r="AI73" s="29">
        <v>8.9612244897959187E-2</v>
      </c>
      <c r="AJ73" s="38"/>
      <c r="AK73" s="30">
        <v>0.1135</v>
      </c>
      <c r="AL73" s="28">
        <v>0.10635714285714286</v>
      </c>
      <c r="AM73" s="28">
        <v>0.10533673469387755</v>
      </c>
      <c r="AN73" s="28">
        <v>0.10533673469387755</v>
      </c>
      <c r="AO73" s="28">
        <v>9.8193877551020409E-2</v>
      </c>
      <c r="AP73" s="28">
        <v>9.8193877551020409E-2</v>
      </c>
      <c r="AQ73" s="28">
        <v>8.9010204081632655E-2</v>
      </c>
      <c r="AR73" s="28">
        <v>8.9010204081632655E-2</v>
      </c>
      <c r="AS73" s="28">
        <v>8.6969387755102046E-2</v>
      </c>
      <c r="AT73" s="28">
        <v>8.6969387755102046E-2</v>
      </c>
      <c r="AU73" s="28">
        <v>8.6969387755102046E-2</v>
      </c>
      <c r="AV73" s="28">
        <v>9.1051020408163263E-2</v>
      </c>
      <c r="AW73" s="29">
        <v>9.1051020408163263E-2</v>
      </c>
      <c r="AX73" s="9"/>
      <c r="AY73" s="5"/>
    </row>
    <row r="74" spans="1:51" x14ac:dyDescent="0.25">
      <c r="A74" s="6"/>
      <c r="B74" s="58"/>
      <c r="C74" s="59" t="s">
        <v>881</v>
      </c>
      <c r="D74" s="58" t="s">
        <v>960</v>
      </c>
      <c r="E74" s="58"/>
      <c r="F74" s="59"/>
      <c r="G74" s="60"/>
      <c r="H74" s="62"/>
      <c r="I74" s="34">
        <v>0.11799999999999999</v>
      </c>
      <c r="J74" s="34">
        <v>0.11085714285714285</v>
      </c>
      <c r="K74" s="34">
        <v>0.10983673469387754</v>
      </c>
      <c r="L74" s="34">
        <v>0.10983673469387754</v>
      </c>
      <c r="M74" s="34">
        <v>0.10167346938775509</v>
      </c>
      <c r="N74" s="34">
        <v>0.10167346938775509</v>
      </c>
      <c r="O74" s="34">
        <v>9.3510204081632645E-2</v>
      </c>
      <c r="P74" s="34">
        <v>9.3510204081632645E-2</v>
      </c>
      <c r="Q74" s="34">
        <v>9.1469387755102036E-2</v>
      </c>
      <c r="R74" s="34">
        <v>9.1469387755102036E-2</v>
      </c>
      <c r="S74" s="34">
        <v>9.5551020408163267E-2</v>
      </c>
      <c r="T74" s="34">
        <v>9.5551020408163267E-2</v>
      </c>
      <c r="U74" s="35">
        <v>9.4530612244897949E-2</v>
      </c>
      <c r="V74" s="37"/>
      <c r="W74" s="36">
        <v>0.10900000000000001</v>
      </c>
      <c r="X74" s="34">
        <v>0.10185714285714287</v>
      </c>
      <c r="Y74" s="34">
        <v>0.10185714285714287</v>
      </c>
      <c r="Z74" s="34">
        <v>0.10185714285714287</v>
      </c>
      <c r="AA74" s="34">
        <v>9.3693877551020419E-2</v>
      </c>
      <c r="AB74" s="34">
        <v>9.3693877551020419E-2</v>
      </c>
      <c r="AC74" s="34">
        <v>8.5530612244897969E-2</v>
      </c>
      <c r="AD74" s="34">
        <v>8.5530612244897969E-2</v>
      </c>
      <c r="AE74" s="34">
        <v>8.6551020408163273E-2</v>
      </c>
      <c r="AF74" s="34">
        <v>8.6551020408163273E-2</v>
      </c>
      <c r="AG74" s="34">
        <v>9.165306122448981E-2</v>
      </c>
      <c r="AH74" s="34">
        <v>9.165306122448981E-2</v>
      </c>
      <c r="AI74" s="35">
        <v>9.0632653061224505E-2</v>
      </c>
      <c r="AJ74" s="37"/>
      <c r="AK74" s="36">
        <v>0.1135</v>
      </c>
      <c r="AL74" s="34">
        <v>0.10635714285714286</v>
      </c>
      <c r="AM74" s="34">
        <v>0.10533673469387755</v>
      </c>
      <c r="AN74" s="34">
        <v>0.10533673469387755</v>
      </c>
      <c r="AO74" s="34">
        <v>9.8193877551020409E-2</v>
      </c>
      <c r="AP74" s="34">
        <v>9.8193877551020409E-2</v>
      </c>
      <c r="AQ74" s="34">
        <v>8.9010204081632655E-2</v>
      </c>
      <c r="AR74" s="34">
        <v>8.9010204081632655E-2</v>
      </c>
      <c r="AS74" s="34">
        <v>8.6969387755102046E-2</v>
      </c>
      <c r="AT74" s="34">
        <v>8.6969387755102046E-2</v>
      </c>
      <c r="AU74" s="34">
        <v>9.2071428571428582E-2</v>
      </c>
      <c r="AV74" s="34">
        <v>9.2071428571428582E-2</v>
      </c>
      <c r="AW74" s="35">
        <v>9.1051020408163263E-2</v>
      </c>
      <c r="AX74" s="26"/>
      <c r="AY74" s="5"/>
    </row>
    <row r="75" spans="1:51" x14ac:dyDescent="0.25">
      <c r="A75" s="6"/>
      <c r="B75" s="58"/>
      <c r="C75" s="59" t="s">
        <v>881</v>
      </c>
      <c r="D75" s="58" t="s">
        <v>961</v>
      </c>
      <c r="E75" s="58"/>
      <c r="F75" s="59"/>
      <c r="G75" s="60"/>
      <c r="H75" s="62"/>
      <c r="I75" s="34">
        <v>0.11799999999999999</v>
      </c>
      <c r="J75" s="34">
        <v>0.11799999999999999</v>
      </c>
      <c r="K75" s="34">
        <v>0.10881632653061224</v>
      </c>
      <c r="L75" s="34">
        <v>0.10983673469387754</v>
      </c>
      <c r="M75" s="34">
        <v>0.10983673469387754</v>
      </c>
      <c r="N75" s="34">
        <v>0.10983673469387754</v>
      </c>
      <c r="O75" s="34">
        <v>0.10167346938775509</v>
      </c>
      <c r="P75" s="34">
        <v>0.10065306122448979</v>
      </c>
      <c r="Q75" s="34">
        <v>0.10065306122448979</v>
      </c>
      <c r="R75" s="34">
        <v>9.3510204081632645E-2</v>
      </c>
      <c r="S75" s="34">
        <v>9.5551020408163267E-2</v>
      </c>
      <c r="T75" s="34">
        <v>9.4530612244897949E-2</v>
      </c>
      <c r="U75" s="35">
        <v>9.4530612244897949E-2</v>
      </c>
      <c r="V75" s="37"/>
      <c r="W75" s="36">
        <v>0.10900000000000001</v>
      </c>
      <c r="X75" s="34">
        <v>0.10900000000000001</v>
      </c>
      <c r="Y75" s="34">
        <v>0.10083673469387756</v>
      </c>
      <c r="Z75" s="34">
        <v>0.10185714285714287</v>
      </c>
      <c r="AA75" s="34">
        <v>0.10185714285714287</v>
      </c>
      <c r="AB75" s="34">
        <v>0.10185714285714287</v>
      </c>
      <c r="AC75" s="34">
        <v>9.3693877551020419E-2</v>
      </c>
      <c r="AD75" s="34">
        <v>9.2673469387755114E-2</v>
      </c>
      <c r="AE75" s="34">
        <v>9.2673469387755114E-2</v>
      </c>
      <c r="AF75" s="34">
        <v>8.5530612244897969E-2</v>
      </c>
      <c r="AG75" s="34">
        <v>9.165306122448981E-2</v>
      </c>
      <c r="AH75" s="34">
        <v>9.0632653061224505E-2</v>
      </c>
      <c r="AI75" s="35">
        <v>9.0632653061224505E-2</v>
      </c>
      <c r="AJ75" s="37"/>
      <c r="AK75" s="36">
        <v>0.1135</v>
      </c>
      <c r="AL75" s="34">
        <v>0.1135</v>
      </c>
      <c r="AM75" s="34">
        <v>0.10533673469387755</v>
      </c>
      <c r="AN75" s="34">
        <v>0.10533673469387755</v>
      </c>
      <c r="AO75" s="34">
        <v>0.10533673469387755</v>
      </c>
      <c r="AP75" s="34">
        <v>0.10533673469387755</v>
      </c>
      <c r="AQ75" s="34">
        <v>9.8193877551020409E-2</v>
      </c>
      <c r="AR75" s="34">
        <v>9.61530612244898E-2</v>
      </c>
      <c r="AS75" s="34">
        <v>9.61530612244898E-2</v>
      </c>
      <c r="AT75" s="34">
        <v>8.9010204081632655E-2</v>
      </c>
      <c r="AU75" s="34">
        <v>9.2071428571428582E-2</v>
      </c>
      <c r="AV75" s="34">
        <v>9.1051020408163263E-2</v>
      </c>
      <c r="AW75" s="35">
        <v>9.1051020408163263E-2</v>
      </c>
      <c r="AX75" s="26"/>
      <c r="AY75" s="5"/>
    </row>
    <row r="76" spans="1:51" x14ac:dyDescent="0.25">
      <c r="A76" s="6"/>
      <c r="B76" s="58"/>
      <c r="C76" s="59" t="s">
        <v>881</v>
      </c>
      <c r="D76" s="58" t="s">
        <v>962</v>
      </c>
      <c r="E76" s="58"/>
      <c r="F76" s="59"/>
      <c r="G76" s="60"/>
      <c r="H76" s="62"/>
      <c r="I76" s="34">
        <v>0.11799999999999999</v>
      </c>
      <c r="J76" s="34">
        <v>0.11799999999999999</v>
      </c>
      <c r="K76" s="34">
        <v>0.11085714285714285</v>
      </c>
      <c r="L76" s="34">
        <v>0.10881632653061224</v>
      </c>
      <c r="M76" s="34">
        <v>0.10983673469387754</v>
      </c>
      <c r="N76" s="34">
        <v>0.10983673469387754</v>
      </c>
      <c r="O76" s="34">
        <v>0.1026938775510204</v>
      </c>
      <c r="P76" s="34">
        <v>0.10167346938775509</v>
      </c>
      <c r="Q76" s="34">
        <v>0.10167346938775509</v>
      </c>
      <c r="R76" s="34">
        <v>9.3510204081632645E-2</v>
      </c>
      <c r="S76" s="34">
        <v>9.5551020408163267E-2</v>
      </c>
      <c r="T76" s="34">
        <v>9.5551020408163267E-2</v>
      </c>
      <c r="U76" s="35">
        <v>9.5551020408163267E-2</v>
      </c>
      <c r="V76" s="37"/>
      <c r="W76" s="36">
        <v>0.10900000000000001</v>
      </c>
      <c r="X76" s="34">
        <v>0.10900000000000001</v>
      </c>
      <c r="Y76" s="34">
        <v>0.10185714285714287</v>
      </c>
      <c r="Z76" s="34">
        <v>0.10083673469387756</v>
      </c>
      <c r="AA76" s="34">
        <v>0.10185714285714287</v>
      </c>
      <c r="AB76" s="34">
        <v>0.10185714285714287</v>
      </c>
      <c r="AC76" s="34">
        <v>9.4714285714285723E-2</v>
      </c>
      <c r="AD76" s="34">
        <v>9.3693877551020419E-2</v>
      </c>
      <c r="AE76" s="34">
        <v>9.3693877551020419E-2</v>
      </c>
      <c r="AF76" s="34">
        <v>8.5530612244897969E-2</v>
      </c>
      <c r="AG76" s="34">
        <v>9.165306122448981E-2</v>
      </c>
      <c r="AH76" s="34">
        <v>9.165306122448981E-2</v>
      </c>
      <c r="AI76" s="35">
        <v>9.165306122448981E-2</v>
      </c>
      <c r="AJ76" s="37"/>
      <c r="AK76" s="36">
        <v>0.1135</v>
      </c>
      <c r="AL76" s="34">
        <v>0.1135</v>
      </c>
      <c r="AM76" s="34">
        <v>0.10635714285714286</v>
      </c>
      <c r="AN76" s="34">
        <v>0.10533673469387755</v>
      </c>
      <c r="AO76" s="34">
        <v>0.10533673469387755</v>
      </c>
      <c r="AP76" s="34">
        <v>0.10533673469387755</v>
      </c>
      <c r="AQ76" s="34">
        <v>9.8193877551020409E-2</v>
      </c>
      <c r="AR76" s="34">
        <v>9.8193877551020409E-2</v>
      </c>
      <c r="AS76" s="34">
        <v>9.8193877551020409E-2</v>
      </c>
      <c r="AT76" s="34">
        <v>8.9010204081632655E-2</v>
      </c>
      <c r="AU76" s="34">
        <v>9.2071428571428582E-2</v>
      </c>
      <c r="AV76" s="34">
        <v>9.2071428571428582E-2</v>
      </c>
      <c r="AW76" s="35">
        <v>9.2071428571428582E-2</v>
      </c>
      <c r="AX76" s="26"/>
      <c r="AY76" s="5"/>
    </row>
    <row r="77" spans="1:51" x14ac:dyDescent="0.25">
      <c r="A77" s="6"/>
      <c r="B77" s="58"/>
      <c r="C77" s="59" t="s">
        <v>881</v>
      </c>
      <c r="D77" s="58" t="s">
        <v>963</v>
      </c>
      <c r="E77" s="58"/>
      <c r="F77" s="59"/>
      <c r="G77" s="60"/>
      <c r="H77" s="62"/>
      <c r="I77" s="34">
        <v>0.11799999999999999</v>
      </c>
      <c r="J77" s="34">
        <v>0.11799999999999999</v>
      </c>
      <c r="K77" s="34">
        <v>0.11799999999999999</v>
      </c>
      <c r="L77" s="34">
        <v>0.11085714285714285</v>
      </c>
      <c r="M77" s="34">
        <v>0.11085714285714285</v>
      </c>
      <c r="N77" s="34">
        <v>0.10881632653061224</v>
      </c>
      <c r="O77" s="34">
        <v>0.10881632653061224</v>
      </c>
      <c r="P77" s="34">
        <v>0.10881632653061224</v>
      </c>
      <c r="Q77" s="34">
        <v>0.10167346938775509</v>
      </c>
      <c r="R77" s="34">
        <v>0.10065306122448979</v>
      </c>
      <c r="S77" s="34">
        <v>9.1469387755102036E-2</v>
      </c>
      <c r="T77" s="34">
        <v>9.5551020408163267E-2</v>
      </c>
      <c r="U77" s="35">
        <v>9.5551020408163267E-2</v>
      </c>
      <c r="V77" s="37"/>
      <c r="W77" s="36">
        <v>0.10900000000000001</v>
      </c>
      <c r="X77" s="34">
        <v>0.10900000000000001</v>
      </c>
      <c r="Y77" s="34">
        <v>0.10900000000000001</v>
      </c>
      <c r="Z77" s="34">
        <v>0.10185714285714287</v>
      </c>
      <c r="AA77" s="34">
        <v>0.10185714285714287</v>
      </c>
      <c r="AB77" s="34">
        <v>0.10083673469387756</v>
      </c>
      <c r="AC77" s="34">
        <v>0.10083673469387756</v>
      </c>
      <c r="AD77" s="34">
        <v>0.10083673469387756</v>
      </c>
      <c r="AE77" s="34">
        <v>9.3693877551020419E-2</v>
      </c>
      <c r="AF77" s="34">
        <v>9.2673469387755114E-2</v>
      </c>
      <c r="AG77" s="34">
        <v>8.6551020408163287E-2</v>
      </c>
      <c r="AH77" s="34">
        <v>9.165306122448981E-2</v>
      </c>
      <c r="AI77" s="35">
        <v>8.9612244897959187E-2</v>
      </c>
      <c r="AJ77" s="37"/>
      <c r="AK77" s="36">
        <v>0.1135</v>
      </c>
      <c r="AL77" s="34">
        <v>0.1135</v>
      </c>
      <c r="AM77" s="34">
        <v>0.1135</v>
      </c>
      <c r="AN77" s="34">
        <v>0.10635714285714286</v>
      </c>
      <c r="AO77" s="34">
        <v>0.10635714285714286</v>
      </c>
      <c r="AP77" s="34">
        <v>0.10533673469387755</v>
      </c>
      <c r="AQ77" s="34">
        <v>0.10533673469387755</v>
      </c>
      <c r="AR77" s="34">
        <v>0.10533673469387755</v>
      </c>
      <c r="AS77" s="34">
        <v>9.8193877551020409E-2</v>
      </c>
      <c r="AT77" s="34">
        <v>9.7173469387755104E-2</v>
      </c>
      <c r="AU77" s="34">
        <v>8.6969387755102046E-2</v>
      </c>
      <c r="AV77" s="34">
        <v>9.2071428571428582E-2</v>
      </c>
      <c r="AW77" s="35">
        <v>9.2071428571428582E-2</v>
      </c>
      <c r="AX77" s="26"/>
      <c r="AY77" s="5"/>
    </row>
    <row r="78" spans="1:51" x14ac:dyDescent="0.25">
      <c r="A78" s="6"/>
      <c r="B78" s="53" t="s">
        <v>57</v>
      </c>
      <c r="C78" s="54" t="s">
        <v>63</v>
      </c>
      <c r="D78" s="53" t="s">
        <v>22</v>
      </c>
      <c r="E78" s="53" t="s">
        <v>64</v>
      </c>
      <c r="F78" s="54" t="s">
        <v>24</v>
      </c>
      <c r="G78" s="55" t="s">
        <v>25</v>
      </c>
      <c r="H78" s="63">
        <v>0.04</v>
      </c>
      <c r="I78" s="28">
        <v>2.3152489795918365</v>
      </c>
      <c r="J78" s="28">
        <v>2.2876979591836735</v>
      </c>
      <c r="K78" s="28">
        <v>2.261167346938775</v>
      </c>
      <c r="L78" s="28">
        <v>2.2427999999999999</v>
      </c>
      <c r="M78" s="28">
        <v>2.2060653061224489</v>
      </c>
      <c r="N78" s="28">
        <v>2.1825959183673467</v>
      </c>
      <c r="O78" s="28">
        <v>2.1366775510204077</v>
      </c>
      <c r="P78" s="28">
        <v>2.0856571428571424</v>
      </c>
      <c r="Q78" s="28">
        <v>2.0683102040816324</v>
      </c>
      <c r="R78" s="28">
        <v>2.0295346938775505</v>
      </c>
      <c r="S78" s="28">
        <v>1.9468816326530609</v>
      </c>
      <c r="T78" s="28">
        <v>1.9183102040816322</v>
      </c>
      <c r="U78" s="29">
        <v>1.9111673469387753</v>
      </c>
      <c r="V78" s="38"/>
      <c r="W78" s="30">
        <v>2.1729020408163264</v>
      </c>
      <c r="X78" s="28">
        <v>2.1524938775510205</v>
      </c>
      <c r="Y78" s="28">
        <v>2.134126530612245</v>
      </c>
      <c r="Z78" s="28">
        <v>2.1229020408163266</v>
      </c>
      <c r="AA78" s="28">
        <v>2.097391836734694</v>
      </c>
      <c r="AB78" s="28">
        <v>2.0790244897959185</v>
      </c>
      <c r="AC78" s="28">
        <v>2.051473469387755</v>
      </c>
      <c r="AD78" s="28">
        <v>2.0116775510204081</v>
      </c>
      <c r="AE78" s="28">
        <v>2.0004530612244897</v>
      </c>
      <c r="AF78" s="28">
        <v>1.9718816326530613</v>
      </c>
      <c r="AG78" s="28">
        <v>1.9086163265306122</v>
      </c>
      <c r="AH78" s="28">
        <v>1.8831061224489796</v>
      </c>
      <c r="AI78" s="29">
        <v>1.7688204081632652</v>
      </c>
      <c r="AJ78" s="38"/>
      <c r="AK78" s="30">
        <v>2.2537693877551019</v>
      </c>
      <c r="AL78" s="28">
        <v>2.2282591836734689</v>
      </c>
      <c r="AM78" s="28">
        <v>2.2047897959183671</v>
      </c>
      <c r="AN78" s="28">
        <v>2.1833612244897957</v>
      </c>
      <c r="AO78" s="28">
        <v>2.150708163265306</v>
      </c>
      <c r="AP78" s="28">
        <v>2.1272387755102038</v>
      </c>
      <c r="AQ78" s="28">
        <v>2.0854020408163265</v>
      </c>
      <c r="AR78" s="28">
        <v>2.0354020408163263</v>
      </c>
      <c r="AS78" s="28">
        <v>2.0170346938775507</v>
      </c>
      <c r="AT78" s="28">
        <v>1.9813204081632652</v>
      </c>
      <c r="AU78" s="28">
        <v>1.9027489795918364</v>
      </c>
      <c r="AV78" s="28">
        <v>1.8782591836734692</v>
      </c>
      <c r="AW78" s="29">
        <v>1.8721367346938773</v>
      </c>
      <c r="AX78" s="9"/>
      <c r="AY78" s="5"/>
    </row>
    <row r="79" spans="1:51" x14ac:dyDescent="0.25">
      <c r="A79" s="6"/>
      <c r="B79" s="58"/>
      <c r="C79" s="59" t="s">
        <v>63</v>
      </c>
      <c r="D79" s="58" t="s">
        <v>960</v>
      </c>
      <c r="E79" s="58"/>
      <c r="F79" s="59"/>
      <c r="G79" s="60"/>
      <c r="H79" s="62"/>
      <c r="I79" s="34">
        <v>2.3152489795918365</v>
      </c>
      <c r="J79" s="34">
        <v>2.2876979591836735</v>
      </c>
      <c r="K79" s="34">
        <v>2.261167346938775</v>
      </c>
      <c r="L79" s="34">
        <v>2.2427999999999999</v>
      </c>
      <c r="M79" s="34">
        <v>2.2060653061224489</v>
      </c>
      <c r="N79" s="34">
        <v>2.1825959183673467</v>
      </c>
      <c r="O79" s="34">
        <v>2.1366775510204077</v>
      </c>
      <c r="P79" s="34">
        <v>2.0856571428571424</v>
      </c>
      <c r="Q79" s="34">
        <v>2.0683102040816324</v>
      </c>
      <c r="R79" s="34">
        <v>2.0295346938775505</v>
      </c>
      <c r="S79" s="34">
        <v>1.9468816326530609</v>
      </c>
      <c r="T79" s="34">
        <v>1.9346367346938771</v>
      </c>
      <c r="U79" s="35">
        <v>1.9254530612244896</v>
      </c>
      <c r="V79" s="37"/>
      <c r="W79" s="36">
        <v>2.1729020408163264</v>
      </c>
      <c r="X79" s="34">
        <v>2.1524938775510205</v>
      </c>
      <c r="Y79" s="34">
        <v>2.134126530612245</v>
      </c>
      <c r="Z79" s="34">
        <v>2.1229020408163266</v>
      </c>
      <c r="AA79" s="34">
        <v>2.097391836734694</v>
      </c>
      <c r="AB79" s="34">
        <v>2.0790244897959185</v>
      </c>
      <c r="AC79" s="34">
        <v>2.051473469387755</v>
      </c>
      <c r="AD79" s="34">
        <v>2.0116775510204081</v>
      </c>
      <c r="AE79" s="34">
        <v>2.0004530612244897</v>
      </c>
      <c r="AF79" s="34">
        <v>1.9718816326530613</v>
      </c>
      <c r="AG79" s="34">
        <v>1.9086163265306122</v>
      </c>
      <c r="AH79" s="34">
        <v>1.8831061224489796</v>
      </c>
      <c r="AI79" s="35">
        <v>1.8361673469387754</v>
      </c>
      <c r="AJ79" s="37"/>
      <c r="AK79" s="36">
        <v>2.2537693877551019</v>
      </c>
      <c r="AL79" s="34">
        <v>2.2282591836734689</v>
      </c>
      <c r="AM79" s="34">
        <v>2.2047897959183671</v>
      </c>
      <c r="AN79" s="34">
        <v>2.1833612244897957</v>
      </c>
      <c r="AO79" s="34">
        <v>2.150708163265306</v>
      </c>
      <c r="AP79" s="34">
        <v>2.1272387755102038</v>
      </c>
      <c r="AQ79" s="34">
        <v>2.0854020408163265</v>
      </c>
      <c r="AR79" s="34">
        <v>2.0354020408163263</v>
      </c>
      <c r="AS79" s="34">
        <v>2.0170346938775507</v>
      </c>
      <c r="AT79" s="34">
        <v>1.9813204081632652</v>
      </c>
      <c r="AU79" s="34">
        <v>1.9027489795918364</v>
      </c>
      <c r="AV79" s="34">
        <v>1.8925448979591835</v>
      </c>
      <c r="AW79" s="35">
        <v>1.8843816326530609</v>
      </c>
      <c r="AX79" s="26"/>
      <c r="AY79" s="5"/>
    </row>
    <row r="80" spans="1:51" x14ac:dyDescent="0.25">
      <c r="A80" s="6"/>
      <c r="B80" s="58"/>
      <c r="C80" s="59" t="s">
        <v>63</v>
      </c>
      <c r="D80" s="58" t="s">
        <v>961</v>
      </c>
      <c r="E80" s="58"/>
      <c r="F80" s="59"/>
      <c r="G80" s="60"/>
      <c r="H80" s="62"/>
      <c r="I80" s="34">
        <v>2.3295346938775507</v>
      </c>
      <c r="J80" s="34">
        <v>2.3091265306122444</v>
      </c>
      <c r="K80" s="34">
        <v>2.2897387755102039</v>
      </c>
      <c r="L80" s="34">
        <v>2.2672897959183671</v>
      </c>
      <c r="M80" s="34">
        <v>2.240759183673469</v>
      </c>
      <c r="N80" s="34">
        <v>2.2254530612244894</v>
      </c>
      <c r="O80" s="34">
        <v>2.1948408163265305</v>
      </c>
      <c r="P80" s="34">
        <v>2.1550448979591836</v>
      </c>
      <c r="Q80" s="34">
        <v>2.1336163265306118</v>
      </c>
      <c r="R80" s="34">
        <v>2.0958612244897958</v>
      </c>
      <c r="S80" s="34">
        <v>1.973412244897959</v>
      </c>
      <c r="T80" s="34">
        <v>1.9183102040816322</v>
      </c>
      <c r="U80" s="35">
        <v>1.9111673469387753</v>
      </c>
      <c r="V80" s="37"/>
      <c r="W80" s="36">
        <v>2.1851469387755103</v>
      </c>
      <c r="X80" s="34">
        <v>2.1688204081632652</v>
      </c>
      <c r="Y80" s="34">
        <v>2.1575959183673468</v>
      </c>
      <c r="Z80" s="34">
        <v>2.1453510204081629</v>
      </c>
      <c r="AA80" s="34">
        <v>2.1259632653061225</v>
      </c>
      <c r="AB80" s="34">
        <v>2.1167795918367345</v>
      </c>
      <c r="AC80" s="34">
        <v>2.097391836734694</v>
      </c>
      <c r="AD80" s="34">
        <v>2.0708612244897959</v>
      </c>
      <c r="AE80" s="34">
        <v>2.0545346938775508</v>
      </c>
      <c r="AF80" s="34">
        <v>2.0290244897959182</v>
      </c>
      <c r="AG80" s="34">
        <v>1.9422897959183674</v>
      </c>
      <c r="AH80" s="34">
        <v>1.9075959183673468</v>
      </c>
      <c r="AI80" s="35">
        <v>1.9045346938775509</v>
      </c>
      <c r="AJ80" s="37"/>
      <c r="AK80" s="36">
        <v>2.2680551020408162</v>
      </c>
      <c r="AL80" s="34">
        <v>2.2496877551020407</v>
      </c>
      <c r="AM80" s="34">
        <v>2.2323408163265306</v>
      </c>
      <c r="AN80" s="34">
        <v>2.2109122448979592</v>
      </c>
      <c r="AO80" s="34">
        <v>2.1864224489795916</v>
      </c>
      <c r="AP80" s="34">
        <v>2.1721367346938774</v>
      </c>
      <c r="AQ80" s="34">
        <v>2.141524489795918</v>
      </c>
      <c r="AR80" s="34">
        <v>2.103769387755102</v>
      </c>
      <c r="AS80" s="34">
        <v>2.0823408163265302</v>
      </c>
      <c r="AT80" s="34">
        <v>2.0476469387755101</v>
      </c>
      <c r="AU80" s="34">
        <v>1.9292795918367345</v>
      </c>
      <c r="AV80" s="34">
        <v>1.8782591836734692</v>
      </c>
      <c r="AW80" s="35">
        <v>1.8721367346938773</v>
      </c>
      <c r="AX80" s="26"/>
      <c r="AY80" s="5"/>
    </row>
    <row r="81" spans="1:51" x14ac:dyDescent="0.25">
      <c r="A81" s="6"/>
      <c r="B81" s="58"/>
      <c r="C81" s="59" t="s">
        <v>63</v>
      </c>
      <c r="D81" s="58" t="s">
        <v>962</v>
      </c>
      <c r="E81" s="58"/>
      <c r="F81" s="59"/>
      <c r="G81" s="60"/>
      <c r="H81" s="62"/>
      <c r="I81" s="34">
        <v>2.3254530612244895</v>
      </c>
      <c r="J81" s="34">
        <v>2.3142285714285711</v>
      </c>
      <c r="K81" s="34">
        <v>2.2948408163265301</v>
      </c>
      <c r="L81" s="34">
        <v>2.2785142857142855</v>
      </c>
      <c r="M81" s="34">
        <v>2.2530040816326524</v>
      </c>
      <c r="N81" s="34">
        <v>2.2448408163265303</v>
      </c>
      <c r="O81" s="34">
        <v>2.2172897959183668</v>
      </c>
      <c r="P81" s="34">
        <v>2.1805551020408158</v>
      </c>
      <c r="Q81" s="34">
        <v>2.1611673469387753</v>
      </c>
      <c r="R81" s="34">
        <v>2.1274938775510202</v>
      </c>
      <c r="S81" s="34">
        <v>1.9927999999999997</v>
      </c>
      <c r="T81" s="34">
        <v>1.9581061224489793</v>
      </c>
      <c r="U81" s="35">
        <v>1.9509632653061222</v>
      </c>
      <c r="V81" s="37"/>
      <c r="W81" s="36">
        <v>2.1831061224489794</v>
      </c>
      <c r="X81" s="34">
        <v>2.1739224489795919</v>
      </c>
      <c r="Y81" s="34">
        <v>2.1606571428571426</v>
      </c>
      <c r="Z81" s="34">
        <v>2.1484122448979592</v>
      </c>
      <c r="AA81" s="34">
        <v>2.1300448979591837</v>
      </c>
      <c r="AB81" s="34">
        <v>2.1239224489795916</v>
      </c>
      <c r="AC81" s="34">
        <v>2.1045346938775511</v>
      </c>
      <c r="AD81" s="34">
        <v>2.0769836734693876</v>
      </c>
      <c r="AE81" s="34">
        <v>2.0637183673469388</v>
      </c>
      <c r="AF81" s="34">
        <v>2.040248979591837</v>
      </c>
      <c r="AG81" s="34">
        <v>1.9433102040816328</v>
      </c>
      <c r="AH81" s="34">
        <v>1.8994326530612244</v>
      </c>
      <c r="AI81" s="35">
        <v>1.8575959183673469</v>
      </c>
      <c r="AJ81" s="37"/>
      <c r="AK81" s="36">
        <v>2.2660142857142853</v>
      </c>
      <c r="AL81" s="34">
        <v>2.2558102040816324</v>
      </c>
      <c r="AM81" s="34">
        <v>2.235402040816326</v>
      </c>
      <c r="AN81" s="34">
        <v>2.2211163265306122</v>
      </c>
      <c r="AO81" s="34">
        <v>2.19764693877551</v>
      </c>
      <c r="AP81" s="34">
        <v>2.187442857142857</v>
      </c>
      <c r="AQ81" s="34">
        <v>2.1598918367346935</v>
      </c>
      <c r="AR81" s="34">
        <v>2.1272387755102038</v>
      </c>
      <c r="AS81" s="34">
        <v>2.1078510204081633</v>
      </c>
      <c r="AT81" s="34">
        <v>2.0762183673469385</v>
      </c>
      <c r="AU81" s="34">
        <v>1.9496877551020406</v>
      </c>
      <c r="AV81" s="34">
        <v>1.9160142857142854</v>
      </c>
      <c r="AW81" s="35">
        <v>1.9098918367346935</v>
      </c>
      <c r="AX81" s="26"/>
      <c r="AY81" s="5"/>
    </row>
    <row r="82" spans="1:51" x14ac:dyDescent="0.25">
      <c r="A82" s="6"/>
      <c r="B82" s="58"/>
      <c r="C82" s="59" t="s">
        <v>63</v>
      </c>
      <c r="D82" s="58" t="s">
        <v>963</v>
      </c>
      <c r="E82" s="58"/>
      <c r="F82" s="59"/>
      <c r="G82" s="60"/>
      <c r="H82" s="62"/>
      <c r="I82" s="34">
        <v>2.3305551020408162</v>
      </c>
      <c r="J82" s="34">
        <v>2.3162693877551019</v>
      </c>
      <c r="K82" s="34">
        <v>2.3030040816326527</v>
      </c>
      <c r="L82" s="34">
        <v>2.2856571428571426</v>
      </c>
      <c r="M82" s="34">
        <v>2.2723918367346938</v>
      </c>
      <c r="N82" s="34">
        <v>2.250963265306122</v>
      </c>
      <c r="O82" s="34">
        <v>2.2438204081632649</v>
      </c>
      <c r="P82" s="34">
        <v>2.2193306122448977</v>
      </c>
      <c r="Q82" s="34">
        <v>2.1968816326530609</v>
      </c>
      <c r="R82" s="34">
        <v>2.1856571428571425</v>
      </c>
      <c r="S82" s="34">
        <v>2.0897387755102037</v>
      </c>
      <c r="T82" s="34">
        <v>1.990759183673469</v>
      </c>
      <c r="U82" s="35">
        <v>1.9530040816326526</v>
      </c>
      <c r="V82" s="37"/>
      <c r="W82" s="36">
        <v>2.1851469387755103</v>
      </c>
      <c r="X82" s="34">
        <v>2.1749428571428568</v>
      </c>
      <c r="Y82" s="34">
        <v>2.1657591836734693</v>
      </c>
      <c r="Z82" s="34">
        <v>2.1514734693877551</v>
      </c>
      <c r="AA82" s="34">
        <v>2.1433102040816325</v>
      </c>
      <c r="AB82" s="34">
        <v>2.1259632653061225</v>
      </c>
      <c r="AC82" s="34">
        <v>2.1218816326530612</v>
      </c>
      <c r="AD82" s="34">
        <v>2.1035142857142857</v>
      </c>
      <c r="AE82" s="34">
        <v>2.0851469387755102</v>
      </c>
      <c r="AF82" s="34">
        <v>2.0759632653061226</v>
      </c>
      <c r="AG82" s="34">
        <v>1.994330612244898</v>
      </c>
      <c r="AH82" s="34">
        <v>1.8871877551020408</v>
      </c>
      <c r="AI82" s="35">
        <v>1.7688204081632652</v>
      </c>
      <c r="AJ82" s="37"/>
      <c r="AK82" s="36">
        <v>2.2700959183673466</v>
      </c>
      <c r="AL82" s="34">
        <v>2.2558102040816324</v>
      </c>
      <c r="AM82" s="34">
        <v>2.2435653061224485</v>
      </c>
      <c r="AN82" s="34">
        <v>2.2272387755102039</v>
      </c>
      <c r="AO82" s="34">
        <v>2.2129530612244896</v>
      </c>
      <c r="AP82" s="34">
        <v>2.1945857142857141</v>
      </c>
      <c r="AQ82" s="34">
        <v>2.1864224489795916</v>
      </c>
      <c r="AR82" s="34">
        <v>2.1619326530612244</v>
      </c>
      <c r="AS82" s="34">
        <v>2.1405040816326526</v>
      </c>
      <c r="AT82" s="34">
        <v>2.1313204081632651</v>
      </c>
      <c r="AU82" s="34">
        <v>2.0384632653061221</v>
      </c>
      <c r="AV82" s="34">
        <v>1.9456061224489791</v>
      </c>
      <c r="AW82" s="35">
        <v>1.9119326530612244</v>
      </c>
      <c r="AX82" s="26"/>
      <c r="AY82" s="5"/>
    </row>
    <row r="83" spans="1:51" x14ac:dyDescent="0.25">
      <c r="A83" s="6"/>
      <c r="B83" s="53" t="s">
        <v>67</v>
      </c>
      <c r="C83" s="54" t="s">
        <v>68</v>
      </c>
      <c r="D83" s="53" t="s">
        <v>22</v>
      </c>
      <c r="E83" s="53" t="s">
        <v>69</v>
      </c>
      <c r="F83" s="54" t="s">
        <v>24</v>
      </c>
      <c r="G83" s="55" t="s">
        <v>24</v>
      </c>
      <c r="H83" s="63">
        <v>3.2280000000000002</v>
      </c>
      <c r="I83" s="28">
        <v>1.2125224489795912</v>
      </c>
      <c r="J83" s="28">
        <v>8.293061224489584E-2</v>
      </c>
      <c r="K83" s="28">
        <v>25.126808163265309</v>
      </c>
      <c r="L83" s="28">
        <v>24.038032653061222</v>
      </c>
      <c r="M83" s="28">
        <v>23.142114285714285</v>
      </c>
      <c r="N83" s="28">
        <v>22.075787755102041</v>
      </c>
      <c r="O83" s="28">
        <v>20.950277551020406</v>
      </c>
      <c r="P83" s="28">
        <v>19.642114285714285</v>
      </c>
      <c r="Q83" s="28">
        <v>18.358440816326528</v>
      </c>
      <c r="R83" s="28">
        <v>17.304359183673469</v>
      </c>
      <c r="S83" s="28">
        <v>13.359461224489797</v>
      </c>
      <c r="T83" s="28">
        <v>11.814563265306122</v>
      </c>
      <c r="U83" s="29">
        <v>11.479869387755103</v>
      </c>
      <c r="V83" s="38"/>
      <c r="W83" s="30">
        <v>2.8635428571428569</v>
      </c>
      <c r="X83" s="28">
        <v>2.0186448979591844</v>
      </c>
      <c r="Y83" s="28">
        <v>26.981910204081629</v>
      </c>
      <c r="Z83" s="28">
        <v>26.288032653061222</v>
      </c>
      <c r="AA83" s="28">
        <v>25.762522448979588</v>
      </c>
      <c r="AB83" s="28">
        <v>25.120685714285713</v>
      </c>
      <c r="AC83" s="28">
        <v>24.442114285714283</v>
      </c>
      <c r="AD83" s="28">
        <v>23.513542857142852</v>
      </c>
      <c r="AE83" s="28">
        <v>22.620685714285713</v>
      </c>
      <c r="AF83" s="28">
        <v>21.891093877551015</v>
      </c>
      <c r="AG83" s="28">
        <v>19.341093877551017</v>
      </c>
      <c r="AH83" s="28">
        <v>18.277828571428572</v>
      </c>
      <c r="AI83" s="29">
        <v>17.3798693877551</v>
      </c>
      <c r="AJ83" s="38"/>
      <c r="AK83" s="30">
        <v>2.1655836734693867</v>
      </c>
      <c r="AL83" s="28">
        <v>1.1166040816326515</v>
      </c>
      <c r="AM83" s="28">
        <v>26.409461224489796</v>
      </c>
      <c r="AN83" s="28">
        <v>25.42782857142857</v>
      </c>
      <c r="AO83" s="28">
        <v>24.644155102040813</v>
      </c>
      <c r="AP83" s="28">
        <v>23.724767346938769</v>
      </c>
      <c r="AQ83" s="28">
        <v>22.756399999999992</v>
      </c>
      <c r="AR83" s="28">
        <v>21.584971428571421</v>
      </c>
      <c r="AS83" s="28">
        <v>20.449257142857135</v>
      </c>
      <c r="AT83" s="28">
        <v>19.513542857142852</v>
      </c>
      <c r="AU83" s="28">
        <v>16.252318367346938</v>
      </c>
      <c r="AV83" s="28">
        <v>15.021706122448977</v>
      </c>
      <c r="AW83" s="29">
        <v>14.759461224489788</v>
      </c>
      <c r="AX83" s="9"/>
      <c r="AY83" s="5"/>
    </row>
    <row r="84" spans="1:51" x14ac:dyDescent="0.25">
      <c r="A84" s="6"/>
      <c r="B84" s="58"/>
      <c r="C84" s="59" t="s">
        <v>68</v>
      </c>
      <c r="D84" s="58" t="s">
        <v>960</v>
      </c>
      <c r="E84" s="58"/>
      <c r="F84" s="59"/>
      <c r="G84" s="60"/>
      <c r="H84" s="62"/>
      <c r="I84" s="34">
        <v>1.2125224489795912</v>
      </c>
      <c r="J84" s="34">
        <v>8.7012244897955782E-2</v>
      </c>
      <c r="K84" s="34">
        <v>25.149257142857145</v>
      </c>
      <c r="L84" s="34">
        <v>24.118644897959186</v>
      </c>
      <c r="M84" s="34">
        <v>23.231910204081629</v>
      </c>
      <c r="N84" s="34">
        <v>22.207420408163266</v>
      </c>
      <c r="O84" s="34">
        <v>21.625787755102039</v>
      </c>
      <c r="P84" s="34">
        <v>20.647216326530611</v>
      </c>
      <c r="Q84" s="34">
        <v>19.673746938775508</v>
      </c>
      <c r="R84" s="34">
        <v>18.649257142857145</v>
      </c>
      <c r="S84" s="34">
        <v>13.819665306122447</v>
      </c>
      <c r="T84" s="34">
        <v>12.073746938775509</v>
      </c>
      <c r="U84" s="35">
        <v>11.530889795918371</v>
      </c>
      <c r="V84" s="37"/>
      <c r="W84" s="36">
        <v>2.8635428571428569</v>
      </c>
      <c r="X84" s="34">
        <v>2.0227265306122453</v>
      </c>
      <c r="Y84" s="34">
        <v>27.002318367346938</v>
      </c>
      <c r="Z84" s="34">
        <v>26.304359183673462</v>
      </c>
      <c r="AA84" s="34">
        <v>25.793134693877548</v>
      </c>
      <c r="AB84" s="34">
        <v>25.175787755102036</v>
      </c>
      <c r="AC84" s="34">
        <v>24.863542857142853</v>
      </c>
      <c r="AD84" s="34">
        <v>24.204359183673468</v>
      </c>
      <c r="AE84" s="34">
        <v>23.532930612244897</v>
      </c>
      <c r="AF84" s="34">
        <v>22.804359183673462</v>
      </c>
      <c r="AG84" s="34">
        <v>19.341093877551017</v>
      </c>
      <c r="AH84" s="34">
        <v>18.277828571428572</v>
      </c>
      <c r="AI84" s="35">
        <v>17.447216326530608</v>
      </c>
      <c r="AJ84" s="37"/>
      <c r="AK84" s="36">
        <v>2.1655836734693867</v>
      </c>
      <c r="AL84" s="34">
        <v>1.1166040816326515</v>
      </c>
      <c r="AM84" s="34">
        <v>26.419665306122447</v>
      </c>
      <c r="AN84" s="34">
        <v>25.49211428571428</v>
      </c>
      <c r="AO84" s="34">
        <v>24.741093877551016</v>
      </c>
      <c r="AP84" s="34">
        <v>23.861502040816326</v>
      </c>
      <c r="AQ84" s="34">
        <v>23.363542857142853</v>
      </c>
      <c r="AR84" s="34">
        <v>22.496195918367341</v>
      </c>
      <c r="AS84" s="34">
        <v>21.633951020408162</v>
      </c>
      <c r="AT84" s="34">
        <v>20.723746938775506</v>
      </c>
      <c r="AU84" s="34">
        <v>16.607420408163264</v>
      </c>
      <c r="AV84" s="34">
        <v>15.217624489795911</v>
      </c>
      <c r="AW84" s="35">
        <v>14.799257142857142</v>
      </c>
      <c r="AX84" s="26"/>
      <c r="AY84" s="5"/>
    </row>
    <row r="85" spans="1:51" x14ac:dyDescent="0.25">
      <c r="A85" s="6"/>
      <c r="B85" s="58"/>
      <c r="C85" s="59" t="s">
        <v>68</v>
      </c>
      <c r="D85" s="58" t="s">
        <v>961</v>
      </c>
      <c r="E85" s="58"/>
      <c r="F85" s="59"/>
      <c r="G85" s="60"/>
      <c r="H85" s="62"/>
      <c r="I85" s="34">
        <v>1.2339510204081616</v>
      </c>
      <c r="J85" s="34">
        <v>8.293061224489584E-2</v>
      </c>
      <c r="K85" s="34">
        <v>25.126808163265309</v>
      </c>
      <c r="L85" s="34">
        <v>24.038032653061222</v>
      </c>
      <c r="M85" s="34">
        <v>23.142114285714285</v>
      </c>
      <c r="N85" s="34">
        <v>22.075787755102041</v>
      </c>
      <c r="O85" s="34">
        <v>20.950277551020406</v>
      </c>
      <c r="P85" s="34">
        <v>19.642114285714285</v>
      </c>
      <c r="Q85" s="34">
        <v>18.358440816326528</v>
      </c>
      <c r="R85" s="34">
        <v>17.304359183673469</v>
      </c>
      <c r="S85" s="34">
        <v>13.359461224489797</v>
      </c>
      <c r="T85" s="34">
        <v>11.814563265306122</v>
      </c>
      <c r="U85" s="35">
        <v>11.479869387755103</v>
      </c>
      <c r="V85" s="37"/>
      <c r="W85" s="36">
        <v>2.8686448979591841</v>
      </c>
      <c r="X85" s="34">
        <v>2.0186448979591844</v>
      </c>
      <c r="Y85" s="34">
        <v>26.981910204081629</v>
      </c>
      <c r="Z85" s="34">
        <v>26.288032653061222</v>
      </c>
      <c r="AA85" s="34">
        <v>25.762522448979588</v>
      </c>
      <c r="AB85" s="34">
        <v>25.120685714285713</v>
      </c>
      <c r="AC85" s="34">
        <v>24.442114285714283</v>
      </c>
      <c r="AD85" s="34">
        <v>23.513542857142852</v>
      </c>
      <c r="AE85" s="34">
        <v>22.620685714285713</v>
      </c>
      <c r="AF85" s="34">
        <v>21.891093877551015</v>
      </c>
      <c r="AG85" s="34">
        <v>19.446195918367344</v>
      </c>
      <c r="AH85" s="34">
        <v>18.739053061224482</v>
      </c>
      <c r="AI85" s="35">
        <v>18.58191020408163</v>
      </c>
      <c r="AJ85" s="37"/>
      <c r="AK85" s="36">
        <v>2.1890530612244889</v>
      </c>
      <c r="AL85" s="34">
        <v>1.1217061224489786</v>
      </c>
      <c r="AM85" s="34">
        <v>26.409461224489796</v>
      </c>
      <c r="AN85" s="34">
        <v>25.42782857142857</v>
      </c>
      <c r="AO85" s="34">
        <v>24.644155102040813</v>
      </c>
      <c r="AP85" s="34">
        <v>23.724767346938769</v>
      </c>
      <c r="AQ85" s="34">
        <v>22.756399999999992</v>
      </c>
      <c r="AR85" s="34">
        <v>21.584971428571421</v>
      </c>
      <c r="AS85" s="34">
        <v>20.449257142857135</v>
      </c>
      <c r="AT85" s="34">
        <v>19.513542857142852</v>
      </c>
      <c r="AU85" s="34">
        <v>16.252318367346938</v>
      </c>
      <c r="AV85" s="34">
        <v>15.021706122448977</v>
      </c>
      <c r="AW85" s="35">
        <v>14.759461224489788</v>
      </c>
      <c r="AX85" s="26"/>
      <c r="AY85" s="5"/>
    </row>
    <row r="86" spans="1:51" x14ac:dyDescent="0.25">
      <c r="A86" s="6"/>
      <c r="B86" s="58"/>
      <c r="C86" s="59" t="s">
        <v>68</v>
      </c>
      <c r="D86" s="58" t="s">
        <v>962</v>
      </c>
      <c r="E86" s="58"/>
      <c r="F86" s="59"/>
      <c r="G86" s="60"/>
      <c r="H86" s="62"/>
      <c r="I86" s="34">
        <v>1.2686448979591827</v>
      </c>
      <c r="J86" s="34">
        <v>0.26456326530612095</v>
      </c>
      <c r="K86" s="34">
        <v>25.461502040816328</v>
      </c>
      <c r="L86" s="34">
        <v>24.566604081632654</v>
      </c>
      <c r="M86" s="34">
        <v>23.854359183673466</v>
      </c>
      <c r="N86" s="34">
        <v>23.013542857142852</v>
      </c>
      <c r="O86" s="34">
        <v>22.36252244897959</v>
      </c>
      <c r="P86" s="34">
        <v>21.497216326530612</v>
      </c>
      <c r="Q86" s="34">
        <v>20.615583673469388</v>
      </c>
      <c r="R86" s="34">
        <v>19.95231836734694</v>
      </c>
      <c r="S86" s="34">
        <v>15.41558367346939</v>
      </c>
      <c r="T86" s="34">
        <v>13.642114285714284</v>
      </c>
      <c r="U86" s="35">
        <v>12.853338775510208</v>
      </c>
      <c r="V86" s="37"/>
      <c r="W86" s="36">
        <v>2.89109387755102</v>
      </c>
      <c r="X86" s="34">
        <v>2.0686448979591834</v>
      </c>
      <c r="Y86" s="34">
        <v>27.095175510204079</v>
      </c>
      <c r="Z86" s="34">
        <v>26.472726530612242</v>
      </c>
      <c r="AA86" s="34">
        <v>26.089053061224483</v>
      </c>
      <c r="AB86" s="34">
        <v>25.567624489795918</v>
      </c>
      <c r="AC86" s="34">
        <v>25.158440816326525</v>
      </c>
      <c r="AD86" s="34">
        <v>24.539053061224486</v>
      </c>
      <c r="AE86" s="34">
        <v>23.89619591836734</v>
      </c>
      <c r="AF86" s="34">
        <v>23.378848979591837</v>
      </c>
      <c r="AG86" s="34">
        <v>19.971706122448971</v>
      </c>
      <c r="AH86" s="34">
        <v>18.877828571428566</v>
      </c>
      <c r="AI86" s="35">
        <v>17.969665306122444</v>
      </c>
      <c r="AJ86" s="37"/>
      <c r="AK86" s="36">
        <v>2.2217061224489774</v>
      </c>
      <c r="AL86" s="34">
        <v>1.2849714285714269</v>
      </c>
      <c r="AM86" s="34">
        <v>26.707420408163259</v>
      </c>
      <c r="AN86" s="34">
        <v>25.900277551020402</v>
      </c>
      <c r="AO86" s="34">
        <v>25.277828571428572</v>
      </c>
      <c r="AP86" s="34">
        <v>24.561502040816322</v>
      </c>
      <c r="AQ86" s="34">
        <v>24.012522448979588</v>
      </c>
      <c r="AR86" s="34">
        <v>23.255379591836736</v>
      </c>
      <c r="AS86" s="34">
        <v>22.482930612244893</v>
      </c>
      <c r="AT86" s="34">
        <v>21.893134693877549</v>
      </c>
      <c r="AU86" s="34">
        <v>18.010481632653061</v>
      </c>
      <c r="AV86" s="34">
        <v>16.58191020408163</v>
      </c>
      <c r="AW86" s="35">
        <v>15.930889795918363</v>
      </c>
      <c r="AX86" s="26"/>
      <c r="AY86" s="5"/>
    </row>
    <row r="87" spans="1:51" x14ac:dyDescent="0.25">
      <c r="A87" s="6"/>
      <c r="B87" s="58"/>
      <c r="C87" s="59" t="s">
        <v>68</v>
      </c>
      <c r="D87" s="58" t="s">
        <v>963</v>
      </c>
      <c r="E87" s="58"/>
      <c r="F87" s="59"/>
      <c r="G87" s="60"/>
      <c r="H87" s="62"/>
      <c r="I87" s="34">
        <v>1.3737469387755077</v>
      </c>
      <c r="J87" s="34">
        <v>0.50027755102040494</v>
      </c>
      <c r="K87" s="34">
        <v>25.850277551020412</v>
      </c>
      <c r="L87" s="34">
        <v>25.135991836734696</v>
      </c>
      <c r="M87" s="34">
        <v>24.63701224489796</v>
      </c>
      <c r="N87" s="34">
        <v>24.042114285714284</v>
      </c>
      <c r="O87" s="34">
        <v>23.66048163265306</v>
      </c>
      <c r="P87" s="34">
        <v>23.294155102040818</v>
      </c>
      <c r="Q87" s="34">
        <v>22.885991836734696</v>
      </c>
      <c r="R87" s="34">
        <v>22.408440816326532</v>
      </c>
      <c r="S87" s="34">
        <v>18.666604081632656</v>
      </c>
      <c r="T87" s="34">
        <v>15.358440816326533</v>
      </c>
      <c r="U87" s="35">
        <v>14.202318367346939</v>
      </c>
      <c r="V87" s="37"/>
      <c r="W87" s="36">
        <v>2.9431346938775507</v>
      </c>
      <c r="X87" s="34">
        <v>2.1839510204081627</v>
      </c>
      <c r="Y87" s="34">
        <v>27.292114285714284</v>
      </c>
      <c r="Z87" s="34">
        <v>26.793134693877548</v>
      </c>
      <c r="AA87" s="34">
        <v>26.562522448979585</v>
      </c>
      <c r="AB87" s="34">
        <v>26.205379591836731</v>
      </c>
      <c r="AC87" s="34">
        <v>25.940073469387748</v>
      </c>
      <c r="AD87" s="34">
        <v>25.646195918367347</v>
      </c>
      <c r="AE87" s="34">
        <v>25.325787755102041</v>
      </c>
      <c r="AF87" s="34">
        <v>24.945175510204081</v>
      </c>
      <c r="AG87" s="34">
        <v>22.050277551020407</v>
      </c>
      <c r="AH87" s="34">
        <v>19.097216326530607</v>
      </c>
      <c r="AI87" s="35">
        <v>17.3798693877551</v>
      </c>
      <c r="AJ87" s="37"/>
      <c r="AK87" s="36">
        <v>2.319665306122447</v>
      </c>
      <c r="AL87" s="34">
        <v>1.501297959183673</v>
      </c>
      <c r="AM87" s="34">
        <v>27.062522448979585</v>
      </c>
      <c r="AN87" s="34">
        <v>26.424767346938772</v>
      </c>
      <c r="AO87" s="34">
        <v>25.99925714285714</v>
      </c>
      <c r="AP87" s="34">
        <v>25.489053061224489</v>
      </c>
      <c r="AQ87" s="34">
        <v>25.179869387755097</v>
      </c>
      <c r="AR87" s="34">
        <v>24.867624489795915</v>
      </c>
      <c r="AS87" s="34">
        <v>24.518644897959177</v>
      </c>
      <c r="AT87" s="34">
        <v>24.111502040816326</v>
      </c>
      <c r="AU87" s="34">
        <v>20.919665306122447</v>
      </c>
      <c r="AV87" s="34">
        <v>18.055379591836733</v>
      </c>
      <c r="AW87" s="35">
        <v>17.116604081632651</v>
      </c>
      <c r="AX87" s="26"/>
      <c r="AY87" s="5"/>
    </row>
    <row r="88" spans="1:51" x14ac:dyDescent="0.25">
      <c r="A88" s="6"/>
      <c r="B88" s="53" t="s">
        <v>70</v>
      </c>
      <c r="C88" s="54" t="s">
        <v>71</v>
      </c>
      <c r="D88" s="53" t="s">
        <v>22</v>
      </c>
      <c r="E88" s="53" t="s">
        <v>72</v>
      </c>
      <c r="F88" s="54" t="s">
        <v>25</v>
      </c>
      <c r="G88" s="55" t="s">
        <v>25</v>
      </c>
      <c r="H88" s="63">
        <v>0.95399999999999996</v>
      </c>
      <c r="I88" s="28">
        <v>3.778653061224488</v>
      </c>
      <c r="J88" s="28">
        <v>3.3929387755102018</v>
      </c>
      <c r="K88" s="28">
        <v>2.9755918367346927</v>
      </c>
      <c r="L88" s="28">
        <v>18.621510204081634</v>
      </c>
      <c r="M88" s="28">
        <v>18.187836734693878</v>
      </c>
      <c r="N88" s="28">
        <v>17.74191836734694</v>
      </c>
      <c r="O88" s="28">
        <v>17.502122448979591</v>
      </c>
      <c r="P88" s="28">
        <v>16.900081632653063</v>
      </c>
      <c r="Q88" s="28">
        <v>16.314367346938777</v>
      </c>
      <c r="R88" s="28">
        <v>15.754163265306126</v>
      </c>
      <c r="S88" s="28">
        <v>13.785795918367347</v>
      </c>
      <c r="T88" s="28">
        <v>13.228653061224492</v>
      </c>
      <c r="U88" s="29">
        <v>13.120489795918369</v>
      </c>
      <c r="V88" s="38"/>
      <c r="W88" s="30">
        <v>7.0337551020408169</v>
      </c>
      <c r="X88" s="28">
        <v>6.8204897959183679</v>
      </c>
      <c r="Y88" s="28">
        <v>6.5725306122448988</v>
      </c>
      <c r="Z88" s="28">
        <v>20.898040816326535</v>
      </c>
      <c r="AA88" s="28">
        <v>20.621510204081638</v>
      </c>
      <c r="AB88" s="28">
        <v>20.327632653061226</v>
      </c>
      <c r="AC88" s="28">
        <v>20.283755102040818</v>
      </c>
      <c r="AD88" s="28">
        <v>19.923551020408166</v>
      </c>
      <c r="AE88" s="28">
        <v>19.575591836734695</v>
      </c>
      <c r="AF88" s="28">
        <v>19.256204081632653</v>
      </c>
      <c r="AG88" s="28">
        <v>18.129673469387754</v>
      </c>
      <c r="AH88" s="28">
        <v>17.659265306122453</v>
      </c>
      <c r="AI88" s="29">
        <v>15.826612244897962</v>
      </c>
      <c r="AJ88" s="38"/>
      <c r="AK88" s="30">
        <v>5.1164081632653051</v>
      </c>
      <c r="AL88" s="28">
        <v>4.774571428571428</v>
      </c>
      <c r="AM88" s="28">
        <v>4.3878367346938765</v>
      </c>
      <c r="AN88" s="28">
        <v>19.303142857142859</v>
      </c>
      <c r="AO88" s="28">
        <v>18.872530612244901</v>
      </c>
      <c r="AP88" s="28">
        <v>18.422530612244898</v>
      </c>
      <c r="AQ88" s="28">
        <v>18.297020408163267</v>
      </c>
      <c r="AR88" s="28">
        <v>17.72457142857143</v>
      </c>
      <c r="AS88" s="28">
        <v>17.168448979591837</v>
      </c>
      <c r="AT88" s="28">
        <v>16.658244897959182</v>
      </c>
      <c r="AU88" s="28">
        <v>15.003142857142858</v>
      </c>
      <c r="AV88" s="28">
        <v>14.528653061224492</v>
      </c>
      <c r="AW88" s="29">
        <v>14.437836734693878</v>
      </c>
      <c r="AX88" s="9"/>
      <c r="AY88" s="5"/>
    </row>
    <row r="89" spans="1:51" x14ac:dyDescent="0.25">
      <c r="A89" s="6"/>
      <c r="B89" s="58"/>
      <c r="C89" s="59" t="s">
        <v>71</v>
      </c>
      <c r="D89" s="58" t="s">
        <v>960</v>
      </c>
      <c r="E89" s="58"/>
      <c r="F89" s="59"/>
      <c r="G89" s="60"/>
      <c r="H89" s="62"/>
      <c r="I89" s="34">
        <v>3.778653061224488</v>
      </c>
      <c r="J89" s="34">
        <v>3.3929387755102018</v>
      </c>
      <c r="K89" s="34">
        <v>2.9755918367346927</v>
      </c>
      <c r="L89" s="34">
        <v>18.621510204081634</v>
      </c>
      <c r="M89" s="34">
        <v>18.187836734693878</v>
      </c>
      <c r="N89" s="34">
        <v>17.74191836734694</v>
      </c>
      <c r="O89" s="34">
        <v>17.502122448979591</v>
      </c>
      <c r="P89" s="34">
        <v>16.900081632653063</v>
      </c>
      <c r="Q89" s="34">
        <v>16.314367346938777</v>
      </c>
      <c r="R89" s="34">
        <v>15.754163265306126</v>
      </c>
      <c r="S89" s="34">
        <v>13.785795918367347</v>
      </c>
      <c r="T89" s="34">
        <v>13.592938775510206</v>
      </c>
      <c r="U89" s="35">
        <v>13.55518367346939</v>
      </c>
      <c r="V89" s="37"/>
      <c r="W89" s="36">
        <v>7.0337551020408169</v>
      </c>
      <c r="X89" s="34">
        <v>6.8204897959183679</v>
      </c>
      <c r="Y89" s="34">
        <v>6.5725306122448988</v>
      </c>
      <c r="Z89" s="34">
        <v>20.898040816326535</v>
      </c>
      <c r="AA89" s="34">
        <v>20.621510204081638</v>
      </c>
      <c r="AB89" s="34">
        <v>20.327632653061226</v>
      </c>
      <c r="AC89" s="34">
        <v>20.283755102040818</v>
      </c>
      <c r="AD89" s="34">
        <v>19.923551020408166</v>
      </c>
      <c r="AE89" s="34">
        <v>19.575591836734695</v>
      </c>
      <c r="AF89" s="34">
        <v>19.256204081632653</v>
      </c>
      <c r="AG89" s="34">
        <v>18.129673469387754</v>
      </c>
      <c r="AH89" s="34">
        <v>17.659265306122453</v>
      </c>
      <c r="AI89" s="35">
        <v>16.90824489795919</v>
      </c>
      <c r="AJ89" s="37"/>
      <c r="AK89" s="36">
        <v>5.1164081632653051</v>
      </c>
      <c r="AL89" s="34">
        <v>4.774571428571428</v>
      </c>
      <c r="AM89" s="34">
        <v>4.3878367346938765</v>
      </c>
      <c r="AN89" s="34">
        <v>19.303142857142859</v>
      </c>
      <c r="AO89" s="34">
        <v>18.872530612244901</v>
      </c>
      <c r="AP89" s="34">
        <v>18.422530612244898</v>
      </c>
      <c r="AQ89" s="34">
        <v>18.297020408163267</v>
      </c>
      <c r="AR89" s="34">
        <v>17.72457142857143</v>
      </c>
      <c r="AS89" s="34">
        <v>17.168448979591837</v>
      </c>
      <c r="AT89" s="34">
        <v>16.658244897959182</v>
      </c>
      <c r="AU89" s="34">
        <v>15.003142857142858</v>
      </c>
      <c r="AV89" s="34">
        <v>14.835795918367351</v>
      </c>
      <c r="AW89" s="35">
        <v>14.780693877551021</v>
      </c>
      <c r="AX89" s="26"/>
      <c r="AY89" s="5"/>
    </row>
    <row r="90" spans="1:51" x14ac:dyDescent="0.25">
      <c r="A90" s="6"/>
      <c r="B90" s="58"/>
      <c r="C90" s="59" t="s">
        <v>71</v>
      </c>
      <c r="D90" s="58" t="s">
        <v>961</v>
      </c>
      <c r="E90" s="58"/>
      <c r="F90" s="59"/>
      <c r="G90" s="60"/>
      <c r="H90" s="62"/>
      <c r="I90" s="34">
        <v>3.8643673469387751</v>
      </c>
      <c r="J90" s="34">
        <v>3.5051836734693866</v>
      </c>
      <c r="K90" s="34">
        <v>3.1204897959183659</v>
      </c>
      <c r="L90" s="34">
        <v>18.806204081632657</v>
      </c>
      <c r="M90" s="34">
        <v>18.468448979591837</v>
      </c>
      <c r="N90" s="34">
        <v>18.079673469387757</v>
      </c>
      <c r="O90" s="34">
        <v>17.552122448979596</v>
      </c>
      <c r="P90" s="34">
        <v>16.973551020408166</v>
      </c>
      <c r="Q90" s="34">
        <v>16.741918367346937</v>
      </c>
      <c r="R90" s="34">
        <v>16.174571428571433</v>
      </c>
      <c r="S90" s="34">
        <v>14.001102040816326</v>
      </c>
      <c r="T90" s="34">
        <v>13.228653061224492</v>
      </c>
      <c r="U90" s="35">
        <v>13.120489795918369</v>
      </c>
      <c r="V90" s="37"/>
      <c r="W90" s="36">
        <v>7.1245714285714286</v>
      </c>
      <c r="X90" s="34">
        <v>6.9480408163265315</v>
      </c>
      <c r="Y90" s="34">
        <v>6.7551836734693875</v>
      </c>
      <c r="Z90" s="34">
        <v>21.137836734693881</v>
      </c>
      <c r="AA90" s="34">
        <v>20.962326530612248</v>
      </c>
      <c r="AB90" s="34">
        <v>20.743959183673471</v>
      </c>
      <c r="AC90" s="34">
        <v>20.456204081632656</v>
      </c>
      <c r="AD90" s="34">
        <v>20.132734693877552</v>
      </c>
      <c r="AE90" s="34">
        <v>20.113346938775514</v>
      </c>
      <c r="AF90" s="34">
        <v>19.816408163265308</v>
      </c>
      <c r="AG90" s="34">
        <v>18.62048979591837</v>
      </c>
      <c r="AH90" s="34">
        <v>18.203142857142858</v>
      </c>
      <c r="AI90" s="35">
        <v>18.13579591836735</v>
      </c>
      <c r="AJ90" s="37"/>
      <c r="AK90" s="36">
        <v>5.2368163265306107</v>
      </c>
      <c r="AL90" s="34">
        <v>4.9255918367346929</v>
      </c>
      <c r="AM90" s="34">
        <v>4.5908979591836738</v>
      </c>
      <c r="AN90" s="34">
        <v>19.568448979591839</v>
      </c>
      <c r="AO90" s="34">
        <v>19.25722448979592</v>
      </c>
      <c r="AP90" s="34">
        <v>18.886816326530614</v>
      </c>
      <c r="AQ90" s="34">
        <v>18.397020408163268</v>
      </c>
      <c r="AR90" s="34">
        <v>17.851102040816329</v>
      </c>
      <c r="AS90" s="34">
        <v>17.734775510204081</v>
      </c>
      <c r="AT90" s="34">
        <v>17.232734693877553</v>
      </c>
      <c r="AU90" s="34">
        <v>15.216408163265308</v>
      </c>
      <c r="AV90" s="34">
        <v>14.528653061224492</v>
      </c>
      <c r="AW90" s="35">
        <v>14.437836734693878</v>
      </c>
      <c r="AX90" s="26"/>
      <c r="AY90" s="5"/>
    </row>
    <row r="91" spans="1:51" x14ac:dyDescent="0.25">
      <c r="A91" s="6"/>
      <c r="B91" s="58"/>
      <c r="C91" s="59" t="s">
        <v>71</v>
      </c>
      <c r="D91" s="58" t="s">
        <v>962</v>
      </c>
      <c r="E91" s="58"/>
      <c r="F91" s="59"/>
      <c r="G91" s="60"/>
      <c r="H91" s="62"/>
      <c r="I91" s="34">
        <v>3.893959183673469</v>
      </c>
      <c r="J91" s="34">
        <v>3.6408979591836745</v>
      </c>
      <c r="K91" s="34">
        <v>3.3766122448979585</v>
      </c>
      <c r="L91" s="34">
        <v>19.190897959183673</v>
      </c>
      <c r="M91" s="34">
        <v>18.971510204081632</v>
      </c>
      <c r="N91" s="34">
        <v>18.708244897959187</v>
      </c>
      <c r="O91" s="34">
        <v>18.310285714285719</v>
      </c>
      <c r="P91" s="34">
        <v>17.848040816326531</v>
      </c>
      <c r="Q91" s="34">
        <v>17.737836734693879</v>
      </c>
      <c r="R91" s="34">
        <v>17.315387755102044</v>
      </c>
      <c r="S91" s="34">
        <v>15.237836734693881</v>
      </c>
      <c r="T91" s="34">
        <v>14.153142857142859</v>
      </c>
      <c r="U91" s="35">
        <v>13.943959183673471</v>
      </c>
      <c r="V91" s="37"/>
      <c r="W91" s="36">
        <v>7.1368163265306119</v>
      </c>
      <c r="X91" s="34">
        <v>6.9766122448979591</v>
      </c>
      <c r="Y91" s="34">
        <v>6.8153877551020408</v>
      </c>
      <c r="Z91" s="34">
        <v>21.232734693877553</v>
      </c>
      <c r="AA91" s="34">
        <v>21.085795918367349</v>
      </c>
      <c r="AB91" s="34">
        <v>20.900081632653063</v>
      </c>
      <c r="AC91" s="34">
        <v>20.652122448979597</v>
      </c>
      <c r="AD91" s="34">
        <v>20.351102040816329</v>
      </c>
      <c r="AE91" s="34">
        <v>20.362326530612247</v>
      </c>
      <c r="AF91" s="34">
        <v>20.099061224489798</v>
      </c>
      <c r="AG91" s="34">
        <v>18.73171428571429</v>
      </c>
      <c r="AH91" s="34">
        <v>17.875591836734696</v>
      </c>
      <c r="AI91" s="35">
        <v>17.088857142857144</v>
      </c>
      <c r="AJ91" s="37"/>
      <c r="AK91" s="36">
        <v>5.2653877551020392</v>
      </c>
      <c r="AL91" s="34">
        <v>5.0255918367346935</v>
      </c>
      <c r="AM91" s="34">
        <v>4.7868163265306123</v>
      </c>
      <c r="AN91" s="34">
        <v>19.860285714285716</v>
      </c>
      <c r="AO91" s="34">
        <v>19.647020408163264</v>
      </c>
      <c r="AP91" s="34">
        <v>19.375591836734696</v>
      </c>
      <c r="AQ91" s="34">
        <v>18.990897959183677</v>
      </c>
      <c r="AR91" s="34">
        <v>18.532734693877551</v>
      </c>
      <c r="AS91" s="34">
        <v>18.5225306122449</v>
      </c>
      <c r="AT91" s="34">
        <v>18.125591836734696</v>
      </c>
      <c r="AU91" s="34">
        <v>16.199061224489796</v>
      </c>
      <c r="AV91" s="34">
        <v>15.29395918367347</v>
      </c>
      <c r="AW91" s="35">
        <v>15.127632653061227</v>
      </c>
      <c r="AX91" s="26"/>
      <c r="AY91" s="5"/>
    </row>
    <row r="92" spans="1:51" x14ac:dyDescent="0.25">
      <c r="A92" s="6"/>
      <c r="B92" s="58"/>
      <c r="C92" s="59" t="s">
        <v>71</v>
      </c>
      <c r="D92" s="58" t="s">
        <v>963</v>
      </c>
      <c r="E92" s="58"/>
      <c r="F92" s="59"/>
      <c r="G92" s="60"/>
      <c r="H92" s="62"/>
      <c r="I92" s="34">
        <v>3.9511020408163278</v>
      </c>
      <c r="J92" s="34">
        <v>3.7868163265306114</v>
      </c>
      <c r="K92" s="34">
        <v>3.5990612244897937</v>
      </c>
      <c r="L92" s="34">
        <v>19.497020408163266</v>
      </c>
      <c r="M92" s="34">
        <v>19.327632653061229</v>
      </c>
      <c r="N92" s="34">
        <v>19.191918367346943</v>
      </c>
      <c r="O92" s="34">
        <v>19.008244897959184</v>
      </c>
      <c r="P92" s="34">
        <v>18.792938775510205</v>
      </c>
      <c r="Q92" s="34">
        <v>18.574571428571431</v>
      </c>
      <c r="R92" s="34">
        <v>18.667428571428573</v>
      </c>
      <c r="S92" s="34">
        <v>17.358244897959189</v>
      </c>
      <c r="T92" s="34">
        <v>15.719469387755105</v>
      </c>
      <c r="U92" s="35">
        <v>14.299061224489799</v>
      </c>
      <c r="V92" s="37"/>
      <c r="W92" s="36">
        <v>7.153142857142857</v>
      </c>
      <c r="X92" s="34">
        <v>7.0398775510204086</v>
      </c>
      <c r="Y92" s="34">
        <v>6.9174285714285713</v>
      </c>
      <c r="Z92" s="34">
        <v>21.373551020408165</v>
      </c>
      <c r="AA92" s="34">
        <v>21.236816326530615</v>
      </c>
      <c r="AB92" s="34">
        <v>21.12048979591837</v>
      </c>
      <c r="AC92" s="34">
        <v>20.957224489795919</v>
      </c>
      <c r="AD92" s="34">
        <v>20.759265306122451</v>
      </c>
      <c r="AE92" s="34">
        <v>20.567428571428572</v>
      </c>
      <c r="AF92" s="34">
        <v>20.641918367346943</v>
      </c>
      <c r="AG92" s="34">
        <v>19.509265306122451</v>
      </c>
      <c r="AH92" s="34">
        <v>17.865387755102041</v>
      </c>
      <c r="AI92" s="35">
        <v>15.826612244897962</v>
      </c>
      <c r="AJ92" s="37"/>
      <c r="AK92" s="36">
        <v>5.3102857142857136</v>
      </c>
      <c r="AL92" s="34">
        <v>5.155183673469387</v>
      </c>
      <c r="AM92" s="34">
        <v>4.9817142857142853</v>
      </c>
      <c r="AN92" s="34">
        <v>20.134775510204083</v>
      </c>
      <c r="AO92" s="34">
        <v>19.952122448979594</v>
      </c>
      <c r="AP92" s="34">
        <v>19.811306122448983</v>
      </c>
      <c r="AQ92" s="34">
        <v>19.613346938775514</v>
      </c>
      <c r="AR92" s="34">
        <v>19.372530612244901</v>
      </c>
      <c r="AS92" s="34">
        <v>19.137836734693881</v>
      </c>
      <c r="AT92" s="34">
        <v>19.28987755102041</v>
      </c>
      <c r="AU92" s="34">
        <v>17.997020408163266</v>
      </c>
      <c r="AV92" s="34">
        <v>16.486816326530615</v>
      </c>
      <c r="AW92" s="35">
        <v>15.360285714285716</v>
      </c>
      <c r="AX92" s="26"/>
      <c r="AY92" s="5"/>
    </row>
    <row r="93" spans="1:51" x14ac:dyDescent="0.25">
      <c r="A93" s="6"/>
      <c r="B93" s="53" t="s">
        <v>40</v>
      </c>
      <c r="C93" s="54" t="s">
        <v>73</v>
      </c>
      <c r="D93" s="53" t="s">
        <v>22</v>
      </c>
      <c r="E93" s="53" t="s">
        <v>74</v>
      </c>
      <c r="F93" s="54" t="s">
        <v>24</v>
      </c>
      <c r="G93" s="55" t="s">
        <v>25</v>
      </c>
      <c r="H93" s="63">
        <v>0.23499999999999999</v>
      </c>
      <c r="I93" s="28">
        <v>-0.64196326530612258</v>
      </c>
      <c r="J93" s="28">
        <v>-0.69094285714285741</v>
      </c>
      <c r="K93" s="28">
        <v>-0.75216734693877563</v>
      </c>
      <c r="L93" s="28">
        <v>-0.82869795918367328</v>
      </c>
      <c r="M93" s="28">
        <v>-0.88073877551020396</v>
      </c>
      <c r="N93" s="28">
        <v>-0.96135102040816334</v>
      </c>
      <c r="O93" s="28">
        <v>-1.0511469387755101</v>
      </c>
      <c r="P93" s="28">
        <v>-1.1633918367346934</v>
      </c>
      <c r="Q93" s="28">
        <v>-1.2297183673469387</v>
      </c>
      <c r="R93" s="28">
        <v>-1.3195142857142854</v>
      </c>
      <c r="S93" s="28">
        <v>-1.5246163265306127</v>
      </c>
      <c r="T93" s="28">
        <v>-1.6011469387755097</v>
      </c>
      <c r="U93" s="29">
        <v>-1.6225755102040806</v>
      </c>
      <c r="V93" s="38"/>
      <c r="W93" s="30">
        <v>-0.11135102040816333</v>
      </c>
      <c r="X93" s="28">
        <v>-0.14094285714285734</v>
      </c>
      <c r="Y93" s="28">
        <v>-0.17869795918367357</v>
      </c>
      <c r="Z93" s="28">
        <v>-0.22869795918367339</v>
      </c>
      <c r="AA93" s="28">
        <v>-0.26645306122448942</v>
      </c>
      <c r="AB93" s="28">
        <v>-0.31951428571428597</v>
      </c>
      <c r="AC93" s="28">
        <v>-0.37971836734693876</v>
      </c>
      <c r="AD93" s="28">
        <v>-0.45522857142857143</v>
      </c>
      <c r="AE93" s="28">
        <v>-0.49706530612244892</v>
      </c>
      <c r="AF93" s="28">
        <v>-0.55318775510204088</v>
      </c>
      <c r="AG93" s="28">
        <v>-0.71237142857142832</v>
      </c>
      <c r="AH93" s="28">
        <v>-0.78584081632653058</v>
      </c>
      <c r="AI93" s="29">
        <v>-1.0144122448979589</v>
      </c>
      <c r="AJ93" s="38"/>
      <c r="AK93" s="30">
        <v>-0.50216734693877541</v>
      </c>
      <c r="AL93" s="28">
        <v>-0.54706530612244852</v>
      </c>
      <c r="AM93" s="28">
        <v>-0.60624897959183655</v>
      </c>
      <c r="AN93" s="28">
        <v>-0.67767755102040772</v>
      </c>
      <c r="AO93" s="28">
        <v>-0.72767755102040821</v>
      </c>
      <c r="AP93" s="28">
        <v>-0.80522857142857129</v>
      </c>
      <c r="AQ93" s="28">
        <v>-0.88992244897959172</v>
      </c>
      <c r="AR93" s="28">
        <v>-1.0001265306122447</v>
      </c>
      <c r="AS93" s="28">
        <v>-1.0623714285714283</v>
      </c>
      <c r="AT93" s="28">
        <v>-1.1450244897959183</v>
      </c>
      <c r="AU93" s="28">
        <v>-1.3399224489795922</v>
      </c>
      <c r="AV93" s="28">
        <v>-1.4093102040816325</v>
      </c>
      <c r="AW93" s="29">
        <v>-1.4286979591836726</v>
      </c>
      <c r="AX93" s="9"/>
      <c r="AY93" s="5"/>
    </row>
    <row r="94" spans="1:51" x14ac:dyDescent="0.25">
      <c r="A94" s="6"/>
      <c r="B94" s="58"/>
      <c r="C94" s="59" t="s">
        <v>73</v>
      </c>
      <c r="D94" s="58" t="s">
        <v>960</v>
      </c>
      <c r="E94" s="58"/>
      <c r="F94" s="59"/>
      <c r="G94" s="60"/>
      <c r="H94" s="62"/>
      <c r="I94" s="34">
        <v>-0.64196326530612258</v>
      </c>
      <c r="J94" s="34">
        <v>-0.69094285714285741</v>
      </c>
      <c r="K94" s="34">
        <v>-0.75216734693877563</v>
      </c>
      <c r="L94" s="34">
        <v>-0.82869795918367328</v>
      </c>
      <c r="M94" s="34">
        <v>-0.88073877551020396</v>
      </c>
      <c r="N94" s="34">
        <v>-0.96135102040816334</v>
      </c>
      <c r="O94" s="34">
        <v>-1.0511469387755101</v>
      </c>
      <c r="P94" s="34">
        <v>-1.1633918367346934</v>
      </c>
      <c r="Q94" s="34">
        <v>-1.2297183673469387</v>
      </c>
      <c r="R94" s="34">
        <v>-1.3195142857142854</v>
      </c>
      <c r="S94" s="34">
        <v>-1.5246163265306127</v>
      </c>
      <c r="T94" s="34">
        <v>-1.5633918367346942</v>
      </c>
      <c r="U94" s="35">
        <v>-1.5889020408163264</v>
      </c>
      <c r="V94" s="37"/>
      <c r="W94" s="36">
        <v>-0.11135102040816333</v>
      </c>
      <c r="X94" s="34">
        <v>-0.14094285714285734</v>
      </c>
      <c r="Y94" s="34">
        <v>-0.17869795918367357</v>
      </c>
      <c r="Z94" s="34">
        <v>-0.22869795918367339</v>
      </c>
      <c r="AA94" s="34">
        <v>-0.26645306122448942</v>
      </c>
      <c r="AB94" s="34">
        <v>-0.31951428571428597</v>
      </c>
      <c r="AC94" s="34">
        <v>-0.37971836734693876</v>
      </c>
      <c r="AD94" s="34">
        <v>-0.45522857142857143</v>
      </c>
      <c r="AE94" s="34">
        <v>-0.49706530612244892</v>
      </c>
      <c r="AF94" s="34">
        <v>-0.55318775510204088</v>
      </c>
      <c r="AG94" s="34">
        <v>-0.71237142857142832</v>
      </c>
      <c r="AH94" s="34">
        <v>-0.78584081632653058</v>
      </c>
      <c r="AI94" s="35">
        <v>-0.89910612244897992</v>
      </c>
      <c r="AJ94" s="37"/>
      <c r="AK94" s="36">
        <v>-0.50216734693877541</v>
      </c>
      <c r="AL94" s="34">
        <v>-0.54706530612244852</v>
      </c>
      <c r="AM94" s="34">
        <v>-0.60624897959183655</v>
      </c>
      <c r="AN94" s="34">
        <v>-0.67767755102040772</v>
      </c>
      <c r="AO94" s="34">
        <v>-0.72767755102040821</v>
      </c>
      <c r="AP94" s="34">
        <v>-0.80522857142857129</v>
      </c>
      <c r="AQ94" s="34">
        <v>-0.88992244897959172</v>
      </c>
      <c r="AR94" s="34">
        <v>-1.0001265306122447</v>
      </c>
      <c r="AS94" s="34">
        <v>-1.0623714285714283</v>
      </c>
      <c r="AT94" s="34">
        <v>-1.1450244897959183</v>
      </c>
      <c r="AU94" s="34">
        <v>-1.3399224489795922</v>
      </c>
      <c r="AV94" s="34">
        <v>-1.3735959183673474</v>
      </c>
      <c r="AW94" s="35">
        <v>-1.3991061224489791</v>
      </c>
      <c r="AX94" s="26"/>
      <c r="AY94" s="5"/>
    </row>
    <row r="95" spans="1:51" x14ac:dyDescent="0.25">
      <c r="A95" s="6"/>
      <c r="B95" s="58"/>
      <c r="C95" s="59" t="s">
        <v>73</v>
      </c>
      <c r="D95" s="58" t="s">
        <v>961</v>
      </c>
      <c r="E95" s="58"/>
      <c r="F95" s="59"/>
      <c r="G95" s="60"/>
      <c r="H95" s="62"/>
      <c r="I95" s="34">
        <v>-0.60931020408163261</v>
      </c>
      <c r="J95" s="34">
        <v>-0.65420816326530618</v>
      </c>
      <c r="K95" s="34">
        <v>-0.69604489795918367</v>
      </c>
      <c r="L95" s="34">
        <v>-0.75216734693877541</v>
      </c>
      <c r="M95" s="34">
        <v>-0.80216734693877545</v>
      </c>
      <c r="N95" s="34">
        <v>-0.86849387755102037</v>
      </c>
      <c r="O95" s="34">
        <v>-0.94400408163265281</v>
      </c>
      <c r="P95" s="34">
        <v>-1.0001265306122449</v>
      </c>
      <c r="Q95" s="34">
        <v>-1.0705346938775511</v>
      </c>
      <c r="R95" s="34">
        <v>-1.15114693877551</v>
      </c>
      <c r="S95" s="34">
        <v>-1.4552285714285706</v>
      </c>
      <c r="T95" s="34">
        <v>-1.6011469387755097</v>
      </c>
      <c r="U95" s="35">
        <v>-1.6225755102040806</v>
      </c>
      <c r="V95" s="37"/>
      <c r="W95" s="36">
        <v>-8.6861224489796024E-2</v>
      </c>
      <c r="X95" s="34">
        <v>-0.11135102040816333</v>
      </c>
      <c r="Y95" s="34">
        <v>-0.13686122448979607</v>
      </c>
      <c r="Z95" s="34">
        <v>-0.17053469387755102</v>
      </c>
      <c r="AA95" s="34">
        <v>-0.20624897959183661</v>
      </c>
      <c r="AB95" s="34">
        <v>-0.24502448979591804</v>
      </c>
      <c r="AC95" s="34">
        <v>-0.2929836734693877</v>
      </c>
      <c r="AD95" s="34">
        <v>-0.32971836734693871</v>
      </c>
      <c r="AE95" s="34">
        <v>-0.37359591836734662</v>
      </c>
      <c r="AF95" s="34">
        <v>-0.42563673469387731</v>
      </c>
      <c r="AG95" s="34">
        <v>-0.62461632653061205</v>
      </c>
      <c r="AH95" s="34">
        <v>-0.71441224489795896</v>
      </c>
      <c r="AI95" s="35">
        <v>-0.72767755102040821</v>
      </c>
      <c r="AJ95" s="37"/>
      <c r="AK95" s="36">
        <v>-0.47053469387755065</v>
      </c>
      <c r="AL95" s="34">
        <v>-0.51135102040816294</v>
      </c>
      <c r="AM95" s="34">
        <v>-0.55114693877551002</v>
      </c>
      <c r="AN95" s="34">
        <v>-0.60420816326530569</v>
      </c>
      <c r="AO95" s="34">
        <v>-0.65114693877551011</v>
      </c>
      <c r="AP95" s="34">
        <v>-0.71543265306122461</v>
      </c>
      <c r="AQ95" s="34">
        <v>-0.78686122448979579</v>
      </c>
      <c r="AR95" s="34">
        <v>-0.83788163265306126</v>
      </c>
      <c r="AS95" s="34">
        <v>-0.90522857142857116</v>
      </c>
      <c r="AT95" s="34">
        <v>-0.98379999999999967</v>
      </c>
      <c r="AU95" s="34">
        <v>-1.2746163265306119</v>
      </c>
      <c r="AV95" s="34">
        <v>-1.4093102040816325</v>
      </c>
      <c r="AW95" s="35">
        <v>-1.4286979591836726</v>
      </c>
      <c r="AX95" s="26"/>
      <c r="AY95" s="5"/>
    </row>
    <row r="96" spans="1:51" x14ac:dyDescent="0.25">
      <c r="A96" s="6"/>
      <c r="B96" s="58"/>
      <c r="C96" s="59" t="s">
        <v>73</v>
      </c>
      <c r="D96" s="58" t="s">
        <v>962</v>
      </c>
      <c r="E96" s="58"/>
      <c r="F96" s="59"/>
      <c r="G96" s="60"/>
      <c r="H96" s="62"/>
      <c r="I96" s="34">
        <v>-0.60828979591836718</v>
      </c>
      <c r="J96" s="34">
        <v>-0.64298367346938778</v>
      </c>
      <c r="K96" s="34">
        <v>-0.68992244897959154</v>
      </c>
      <c r="L96" s="34">
        <v>-0.72257551020408173</v>
      </c>
      <c r="M96" s="34">
        <v>-0.76237142857142859</v>
      </c>
      <c r="N96" s="34">
        <v>-0.81339183673469406</v>
      </c>
      <c r="O96" s="34">
        <v>-0.88073877551020419</v>
      </c>
      <c r="P96" s="34">
        <v>-0.92563673469387753</v>
      </c>
      <c r="Q96" s="34">
        <v>-0.98686122448979596</v>
      </c>
      <c r="R96" s="34">
        <v>-1.0572693877551018</v>
      </c>
      <c r="S96" s="34">
        <v>-1.3889020408163266</v>
      </c>
      <c r="T96" s="34">
        <v>-1.4776775510204079</v>
      </c>
      <c r="U96" s="35">
        <v>-1.4899224489795926</v>
      </c>
      <c r="V96" s="37"/>
      <c r="W96" s="36">
        <v>-8.6861224489796024E-2</v>
      </c>
      <c r="X96" s="34">
        <v>-0.10828979591836749</v>
      </c>
      <c r="Y96" s="34">
        <v>-0.13890204081632671</v>
      </c>
      <c r="Z96" s="34">
        <v>-0.16237142857142869</v>
      </c>
      <c r="AA96" s="34">
        <v>-0.18890204081632653</v>
      </c>
      <c r="AB96" s="34">
        <v>-0.2225755102040817</v>
      </c>
      <c r="AC96" s="34">
        <v>-0.26849387755102028</v>
      </c>
      <c r="AD96" s="34">
        <v>-0.30114693877551046</v>
      </c>
      <c r="AE96" s="34">
        <v>-0.34400408163265273</v>
      </c>
      <c r="AF96" s="34">
        <v>-0.39400408163265277</v>
      </c>
      <c r="AG96" s="34">
        <v>-0.61951428571428557</v>
      </c>
      <c r="AH96" s="34">
        <v>-0.72563673469387757</v>
      </c>
      <c r="AI96" s="35">
        <v>-0.82563673469387788</v>
      </c>
      <c r="AJ96" s="37"/>
      <c r="AK96" s="36">
        <v>-0.46951428571428544</v>
      </c>
      <c r="AL96" s="34">
        <v>-0.5011469387755102</v>
      </c>
      <c r="AM96" s="34">
        <v>-0.54808571428571418</v>
      </c>
      <c r="AN96" s="34">
        <v>-0.57767755102040808</v>
      </c>
      <c r="AO96" s="34">
        <v>-0.61441224489795887</v>
      </c>
      <c r="AP96" s="34">
        <v>-0.66645306122448977</v>
      </c>
      <c r="AQ96" s="34">
        <v>-0.72971836734693862</v>
      </c>
      <c r="AR96" s="34">
        <v>-0.77053469387755069</v>
      </c>
      <c r="AS96" s="34">
        <v>-0.82767755102040763</v>
      </c>
      <c r="AT96" s="34">
        <v>-0.89604489795918318</v>
      </c>
      <c r="AU96" s="34">
        <v>-1.2093102040816324</v>
      </c>
      <c r="AV96" s="34">
        <v>-1.2889020408163265</v>
      </c>
      <c r="AW96" s="35">
        <v>-1.3011469387755104</v>
      </c>
      <c r="AX96" s="26"/>
      <c r="AY96" s="5"/>
    </row>
    <row r="97" spans="1:51" x14ac:dyDescent="0.25">
      <c r="A97" s="6"/>
      <c r="B97" s="58"/>
      <c r="C97" s="59" t="s">
        <v>73</v>
      </c>
      <c r="D97" s="58" t="s">
        <v>963</v>
      </c>
      <c r="E97" s="58"/>
      <c r="F97" s="59"/>
      <c r="G97" s="60"/>
      <c r="H97" s="62"/>
      <c r="I97" s="34">
        <v>-0.60114693877551029</v>
      </c>
      <c r="J97" s="34">
        <v>-0.63686122448979565</v>
      </c>
      <c r="K97" s="34">
        <v>-0.67053469387755082</v>
      </c>
      <c r="L97" s="34">
        <v>-0.69706530612244888</v>
      </c>
      <c r="M97" s="34">
        <v>-0.73890204081632638</v>
      </c>
      <c r="N97" s="34">
        <v>-0.77155510204081612</v>
      </c>
      <c r="O97" s="34">
        <v>-0.81747346938775511</v>
      </c>
      <c r="P97" s="34">
        <v>-0.87155510204081621</v>
      </c>
      <c r="Q97" s="34">
        <v>-0.89400408163265277</v>
      </c>
      <c r="R97" s="34">
        <v>-0.94298367346938761</v>
      </c>
      <c r="S97" s="34">
        <v>-1.2021673469387752</v>
      </c>
      <c r="T97" s="34">
        <v>-1.3797183673469386</v>
      </c>
      <c r="U97" s="35">
        <v>-1.4878816326530613</v>
      </c>
      <c r="V97" s="37"/>
      <c r="W97" s="36">
        <v>-8.1759183673469432E-2</v>
      </c>
      <c r="X97" s="34">
        <v>-0.1031877551020409</v>
      </c>
      <c r="Y97" s="34">
        <v>-0.126657142857143</v>
      </c>
      <c r="Z97" s="34">
        <v>-0.14196326530612255</v>
      </c>
      <c r="AA97" s="34">
        <v>-0.16951428571428559</v>
      </c>
      <c r="AB97" s="34">
        <v>-0.1929836734693878</v>
      </c>
      <c r="AC97" s="34">
        <v>-0.2256367346938771</v>
      </c>
      <c r="AD97" s="34">
        <v>-0.26747346938775507</v>
      </c>
      <c r="AE97" s="34">
        <v>-0.28482040816326537</v>
      </c>
      <c r="AF97" s="34">
        <v>-0.32053469387755074</v>
      </c>
      <c r="AG97" s="34">
        <v>-0.53482040816326515</v>
      </c>
      <c r="AH97" s="34">
        <v>-0.7511469387755102</v>
      </c>
      <c r="AI97" s="35">
        <v>-1.0144122448979589</v>
      </c>
      <c r="AJ97" s="37"/>
      <c r="AK97" s="36">
        <v>-0.46033061224489769</v>
      </c>
      <c r="AL97" s="34">
        <v>-0.49706530612244848</v>
      </c>
      <c r="AM97" s="34">
        <v>-0.52869795918367324</v>
      </c>
      <c r="AN97" s="34">
        <v>-0.55216734693877545</v>
      </c>
      <c r="AO97" s="34">
        <v>-0.59400408163265295</v>
      </c>
      <c r="AP97" s="34">
        <v>-0.62257551020408186</v>
      </c>
      <c r="AQ97" s="34">
        <v>-0.66747346938775498</v>
      </c>
      <c r="AR97" s="34">
        <v>-0.71951428571428566</v>
      </c>
      <c r="AS97" s="34">
        <v>-0.73992244897959181</v>
      </c>
      <c r="AT97" s="34">
        <v>-0.78686122448979579</v>
      </c>
      <c r="AU97" s="34">
        <v>-1.0358408163265302</v>
      </c>
      <c r="AV97" s="34">
        <v>-1.2052285714285711</v>
      </c>
      <c r="AW97" s="35">
        <v>-1.3031877551020403</v>
      </c>
      <c r="AX97" s="26"/>
      <c r="AY97" s="5"/>
    </row>
    <row r="98" spans="1:51" x14ac:dyDescent="0.25">
      <c r="A98" s="6"/>
      <c r="B98" s="53" t="s">
        <v>75</v>
      </c>
      <c r="C98" s="54" t="s">
        <v>76</v>
      </c>
      <c r="D98" s="53" t="s">
        <v>22</v>
      </c>
      <c r="E98" s="53" t="s">
        <v>77</v>
      </c>
      <c r="F98" s="54" t="s">
        <v>25</v>
      </c>
      <c r="G98" s="55" t="s">
        <v>24</v>
      </c>
      <c r="H98" s="63">
        <v>5.0069999999999997</v>
      </c>
      <c r="I98" s="28">
        <v>2.6009224489795923</v>
      </c>
      <c r="J98" s="28">
        <v>2.2519428571428564</v>
      </c>
      <c r="K98" s="28">
        <v>1.859085714285714</v>
      </c>
      <c r="L98" s="28">
        <v>1.4590857142857119</v>
      </c>
      <c r="M98" s="28">
        <v>0.97133061224489881</v>
      </c>
      <c r="N98" s="28">
        <v>0.44684081632653028</v>
      </c>
      <c r="O98" s="28">
        <v>-4.0914285714286347E-2</v>
      </c>
      <c r="P98" s="28">
        <v>-0.66642448979591817</v>
      </c>
      <c r="Q98" s="28">
        <v>-1.2460163265306146</v>
      </c>
      <c r="R98" s="28">
        <v>-1.679689795918367</v>
      </c>
      <c r="S98" s="28">
        <v>-3.7766285714285721</v>
      </c>
      <c r="T98" s="28">
        <v>-4.8490775510204145</v>
      </c>
      <c r="U98" s="29">
        <v>-4.9082612244897987</v>
      </c>
      <c r="V98" s="38"/>
      <c r="W98" s="30">
        <v>6.3396979591836704</v>
      </c>
      <c r="X98" s="28">
        <v>6.1192897959183661</v>
      </c>
      <c r="Y98" s="28">
        <v>5.8376571428571413</v>
      </c>
      <c r="Z98" s="28">
        <v>5.5376571428571388</v>
      </c>
      <c r="AA98" s="28">
        <v>5.1968408163265281</v>
      </c>
      <c r="AB98" s="28">
        <v>4.8335755102040796</v>
      </c>
      <c r="AC98" s="28">
        <v>4.4550040816326515</v>
      </c>
      <c r="AD98" s="28">
        <v>3.9907183673469366</v>
      </c>
      <c r="AE98" s="28">
        <v>3.5794938775510201</v>
      </c>
      <c r="AF98" s="28">
        <v>3.2468408163265292</v>
      </c>
      <c r="AG98" s="28">
        <v>1.478473469387755</v>
      </c>
      <c r="AH98" s="28">
        <v>0.67745306122448889</v>
      </c>
      <c r="AI98" s="29">
        <v>0.62031020408163018</v>
      </c>
      <c r="AJ98" s="38"/>
      <c r="AK98" s="30">
        <v>4.2703102040816301</v>
      </c>
      <c r="AL98" s="28">
        <v>3.9325551020408143</v>
      </c>
      <c r="AM98" s="28">
        <v>3.5366367346938774</v>
      </c>
      <c r="AN98" s="28">
        <v>3.1254122448979573</v>
      </c>
      <c r="AO98" s="28">
        <v>2.6580653061224475</v>
      </c>
      <c r="AP98" s="28">
        <v>2.1570448979591839</v>
      </c>
      <c r="AQ98" s="28">
        <v>1.6488816326530586</v>
      </c>
      <c r="AR98" s="28">
        <v>1.0264326530612231</v>
      </c>
      <c r="AS98" s="28">
        <v>0.47133061224489881</v>
      </c>
      <c r="AT98" s="28">
        <v>2.2351020408161393E-2</v>
      </c>
      <c r="AU98" s="28">
        <v>-2.2378530612244929</v>
      </c>
      <c r="AV98" s="28">
        <v>-3.2674448979591868</v>
      </c>
      <c r="AW98" s="29">
        <v>-3.3225469387755129</v>
      </c>
      <c r="AX98" s="9"/>
      <c r="AY98" s="5"/>
    </row>
    <row r="99" spans="1:51" x14ac:dyDescent="0.25">
      <c r="A99" s="6"/>
      <c r="B99" s="58"/>
      <c r="C99" s="59" t="s">
        <v>76</v>
      </c>
      <c r="D99" s="58" t="s">
        <v>960</v>
      </c>
      <c r="E99" s="58"/>
      <c r="F99" s="59"/>
      <c r="G99" s="60"/>
      <c r="H99" s="62"/>
      <c r="I99" s="34">
        <v>2.6009224489795923</v>
      </c>
      <c r="J99" s="34">
        <v>2.2519428571428564</v>
      </c>
      <c r="K99" s="34">
        <v>1.859085714285714</v>
      </c>
      <c r="L99" s="34">
        <v>1.4590857142857119</v>
      </c>
      <c r="M99" s="34">
        <v>0.97133061224489881</v>
      </c>
      <c r="N99" s="34">
        <v>0.44684081632653028</v>
      </c>
      <c r="O99" s="34">
        <v>-4.0914285714286347E-2</v>
      </c>
      <c r="P99" s="34">
        <v>-0.66642448979591817</v>
      </c>
      <c r="Q99" s="34">
        <v>-1.2460163265306146</v>
      </c>
      <c r="R99" s="34">
        <v>-1.679689795918367</v>
      </c>
      <c r="S99" s="34">
        <v>-2.7817306122448975</v>
      </c>
      <c r="T99" s="34">
        <v>-3.0082612244897979</v>
      </c>
      <c r="U99" s="35">
        <v>-3.1317306122448989</v>
      </c>
      <c r="V99" s="37"/>
      <c r="W99" s="36">
        <v>6.3396979591836704</v>
      </c>
      <c r="X99" s="34">
        <v>6.1192897959183661</v>
      </c>
      <c r="Y99" s="34">
        <v>5.8376571428571413</v>
      </c>
      <c r="Z99" s="34">
        <v>5.5376571428571388</v>
      </c>
      <c r="AA99" s="34">
        <v>5.1968408163265281</v>
      </c>
      <c r="AB99" s="34">
        <v>4.8335755102040796</v>
      </c>
      <c r="AC99" s="34">
        <v>4.4550040816326515</v>
      </c>
      <c r="AD99" s="34">
        <v>3.9907183673469366</v>
      </c>
      <c r="AE99" s="34">
        <v>3.5794938775510201</v>
      </c>
      <c r="AF99" s="34">
        <v>3.2468408163265292</v>
      </c>
      <c r="AG99" s="34">
        <v>2.3121469387755096</v>
      </c>
      <c r="AH99" s="34">
        <v>2.1733714285714254</v>
      </c>
      <c r="AI99" s="35">
        <v>1.8682693877551011</v>
      </c>
      <c r="AJ99" s="37"/>
      <c r="AK99" s="36">
        <v>4.2703102040816301</v>
      </c>
      <c r="AL99" s="34">
        <v>3.9325551020408143</v>
      </c>
      <c r="AM99" s="34">
        <v>3.5366367346938774</v>
      </c>
      <c r="AN99" s="34">
        <v>3.1254122448979573</v>
      </c>
      <c r="AO99" s="34">
        <v>2.6580653061224475</v>
      </c>
      <c r="AP99" s="34">
        <v>2.1570448979591839</v>
      </c>
      <c r="AQ99" s="34">
        <v>1.6488816326530586</v>
      </c>
      <c r="AR99" s="34">
        <v>1.0264326530612231</v>
      </c>
      <c r="AS99" s="34">
        <v>0.47133061224489881</v>
      </c>
      <c r="AT99" s="34">
        <v>2.2351020408161393E-2</v>
      </c>
      <c r="AU99" s="34">
        <v>-1.2194857142857152</v>
      </c>
      <c r="AV99" s="34">
        <v>-1.4031591836734711</v>
      </c>
      <c r="AW99" s="35">
        <v>-1.4745877551020423</v>
      </c>
      <c r="AX99" s="26"/>
      <c r="AY99" s="5"/>
    </row>
    <row r="100" spans="1:51" x14ac:dyDescent="0.25">
      <c r="A100" s="6"/>
      <c r="B100" s="58"/>
      <c r="C100" s="59" t="s">
        <v>76</v>
      </c>
      <c r="D100" s="58" t="s">
        <v>961</v>
      </c>
      <c r="E100" s="58"/>
      <c r="F100" s="59"/>
      <c r="G100" s="60"/>
      <c r="H100" s="62"/>
      <c r="I100" s="34">
        <v>2.7539836734693854</v>
      </c>
      <c r="J100" s="34">
        <v>2.4590857142857119</v>
      </c>
      <c r="K100" s="34">
        <v>2.1560244897959184</v>
      </c>
      <c r="L100" s="34">
        <v>1.8192897959183676</v>
      </c>
      <c r="M100" s="34">
        <v>1.4284734693877543</v>
      </c>
      <c r="N100" s="34">
        <v>0.98765714285714212</v>
      </c>
      <c r="O100" s="34">
        <v>0.53765714285714106</v>
      </c>
      <c r="P100" s="34">
        <v>5.2963265306120721E-2</v>
      </c>
      <c r="Q100" s="34">
        <v>-0.37356734693877724</v>
      </c>
      <c r="R100" s="34">
        <v>-0.68479183673469235</v>
      </c>
      <c r="S100" s="34">
        <v>-2.2490775510204108</v>
      </c>
      <c r="T100" s="34">
        <v>-2.9807102040816313</v>
      </c>
      <c r="U100" s="35">
        <v>-3.0398938775510191</v>
      </c>
      <c r="V100" s="37"/>
      <c r="W100" s="36">
        <v>6.4529632653061206</v>
      </c>
      <c r="X100" s="34">
        <v>6.2774530612244881</v>
      </c>
      <c r="Y100" s="34">
        <v>6.102963265306121</v>
      </c>
      <c r="Z100" s="34">
        <v>5.9070448979591816</v>
      </c>
      <c r="AA100" s="34">
        <v>5.676432653061223</v>
      </c>
      <c r="AB100" s="34">
        <v>5.4254122448979558</v>
      </c>
      <c r="AC100" s="34">
        <v>5.1529632653061217</v>
      </c>
      <c r="AD100" s="34">
        <v>4.8294938775510179</v>
      </c>
      <c r="AE100" s="34">
        <v>4.5284734693877535</v>
      </c>
      <c r="AF100" s="34">
        <v>4.2478612244897942</v>
      </c>
      <c r="AG100" s="34">
        <v>2.9917387755102021</v>
      </c>
      <c r="AH100" s="34">
        <v>2.4356163265306088</v>
      </c>
      <c r="AI100" s="35">
        <v>2.4029632653061221</v>
      </c>
      <c r="AJ100" s="37"/>
      <c r="AK100" s="36">
        <v>4.4223510204081613</v>
      </c>
      <c r="AL100" s="34">
        <v>4.169289795918365</v>
      </c>
      <c r="AM100" s="34">
        <v>3.9029632653061204</v>
      </c>
      <c r="AN100" s="34">
        <v>3.6050040816326523</v>
      </c>
      <c r="AO100" s="34">
        <v>3.2519428571428528</v>
      </c>
      <c r="AP100" s="34">
        <v>2.8621469387755103</v>
      </c>
      <c r="AQ100" s="34">
        <v>2.4560244897959174</v>
      </c>
      <c r="AR100" s="34">
        <v>2.0152081632653069</v>
      </c>
      <c r="AS100" s="34">
        <v>1.6243918367346937</v>
      </c>
      <c r="AT100" s="34">
        <v>1.2856163265306084</v>
      </c>
      <c r="AU100" s="34">
        <v>-0.36744489795918645</v>
      </c>
      <c r="AV100" s="34">
        <v>-1.0990775510204087</v>
      </c>
      <c r="AW100" s="35">
        <v>-1.1470367346938803</v>
      </c>
      <c r="AX100" s="26"/>
      <c r="AY100" s="5"/>
    </row>
    <row r="101" spans="1:51" x14ac:dyDescent="0.25">
      <c r="A101" s="6"/>
      <c r="B101" s="58"/>
      <c r="C101" s="59" t="s">
        <v>76</v>
      </c>
      <c r="D101" s="58" t="s">
        <v>962</v>
      </c>
      <c r="E101" s="58"/>
      <c r="F101" s="59"/>
      <c r="G101" s="60"/>
      <c r="H101" s="62"/>
      <c r="I101" s="34">
        <v>2.7294938775510187</v>
      </c>
      <c r="J101" s="34">
        <v>2.4356163265306106</v>
      </c>
      <c r="K101" s="34">
        <v>2.1386775510204061</v>
      </c>
      <c r="L101" s="34">
        <v>1.7958204081632663</v>
      </c>
      <c r="M101" s="34">
        <v>1.3927591836734696</v>
      </c>
      <c r="N101" s="34">
        <v>0.97847346938775326</v>
      </c>
      <c r="O101" s="34">
        <v>0.54582040816326449</v>
      </c>
      <c r="P101" s="34">
        <v>3.2555102040815687E-2</v>
      </c>
      <c r="Q101" s="34">
        <v>-0.50520000000000165</v>
      </c>
      <c r="R101" s="34">
        <v>-1.0898938775510216</v>
      </c>
      <c r="S101" s="34">
        <v>-3.7766285714285721</v>
      </c>
      <c r="T101" s="34">
        <v>-4.8490775510204145</v>
      </c>
      <c r="U101" s="35">
        <v>-4.9082612244897987</v>
      </c>
      <c r="V101" s="37"/>
      <c r="W101" s="36">
        <v>6.4325551020408138</v>
      </c>
      <c r="X101" s="34">
        <v>6.2458204081632651</v>
      </c>
      <c r="Y101" s="34">
        <v>6.0345959183673443</v>
      </c>
      <c r="Z101" s="34">
        <v>5.7703102040816301</v>
      </c>
      <c r="AA101" s="34">
        <v>5.4631673469387732</v>
      </c>
      <c r="AB101" s="34">
        <v>5.1274530612244895</v>
      </c>
      <c r="AC101" s="34">
        <v>4.7550040816326504</v>
      </c>
      <c r="AD101" s="34">
        <v>4.2968408163265295</v>
      </c>
      <c r="AE101" s="34">
        <v>3.8631673469387739</v>
      </c>
      <c r="AF101" s="34">
        <v>3.4376571428571414</v>
      </c>
      <c r="AG101" s="34">
        <v>1.478473469387755</v>
      </c>
      <c r="AH101" s="34">
        <v>0.67745306122448889</v>
      </c>
      <c r="AI101" s="35">
        <v>0.62031020408163018</v>
      </c>
      <c r="AJ101" s="37"/>
      <c r="AK101" s="36">
        <v>4.4009224489795908</v>
      </c>
      <c r="AL101" s="34">
        <v>4.1192897959183661</v>
      </c>
      <c r="AM101" s="34">
        <v>3.8029632653061207</v>
      </c>
      <c r="AN101" s="34">
        <v>3.4499020408163248</v>
      </c>
      <c r="AO101" s="34">
        <v>3.0356163265306102</v>
      </c>
      <c r="AP101" s="34">
        <v>2.5764326530612238</v>
      </c>
      <c r="AQ101" s="34">
        <v>2.0805142857142838</v>
      </c>
      <c r="AR101" s="34">
        <v>1.4723510204081607</v>
      </c>
      <c r="AS101" s="34">
        <v>0.89684081632652957</v>
      </c>
      <c r="AT101" s="34">
        <v>0.33561632653061091</v>
      </c>
      <c r="AU101" s="34">
        <v>-2.2378530612244929</v>
      </c>
      <c r="AV101" s="34">
        <v>-3.2674448979591868</v>
      </c>
      <c r="AW101" s="35">
        <v>-3.3225469387755129</v>
      </c>
      <c r="AX101" s="26"/>
      <c r="AY101" s="5"/>
    </row>
    <row r="102" spans="1:51" x14ac:dyDescent="0.25">
      <c r="A102" s="6"/>
      <c r="B102" s="58"/>
      <c r="C102" s="59" t="s">
        <v>76</v>
      </c>
      <c r="D102" s="58" t="s">
        <v>963</v>
      </c>
      <c r="E102" s="58"/>
      <c r="F102" s="59"/>
      <c r="G102" s="60"/>
      <c r="H102" s="62"/>
      <c r="I102" s="34">
        <v>2.8345959183673455</v>
      </c>
      <c r="J102" s="34">
        <v>2.6458204081632641</v>
      </c>
      <c r="K102" s="34">
        <v>2.3958204081632641</v>
      </c>
      <c r="L102" s="34">
        <v>2.147861224489795</v>
      </c>
      <c r="M102" s="34">
        <v>1.8519428571428578</v>
      </c>
      <c r="N102" s="34">
        <v>1.5213306122448977</v>
      </c>
      <c r="O102" s="34">
        <v>1.2172489795918353</v>
      </c>
      <c r="P102" s="34">
        <v>0.90296326530612037</v>
      </c>
      <c r="Q102" s="34">
        <v>0.55602448979591701</v>
      </c>
      <c r="R102" s="34">
        <v>0.28867755102040826</v>
      </c>
      <c r="S102" s="34">
        <v>-1.1643836734693891</v>
      </c>
      <c r="T102" s="34">
        <v>-2.9205061224489817</v>
      </c>
      <c r="U102" s="35">
        <v>-4.0174448979591872</v>
      </c>
      <c r="V102" s="37"/>
      <c r="W102" s="36">
        <v>6.4968408163265288</v>
      </c>
      <c r="X102" s="34">
        <v>6.3764326530612223</v>
      </c>
      <c r="Y102" s="34">
        <v>6.2203102040816312</v>
      </c>
      <c r="Z102" s="34">
        <v>6.0672489795918345</v>
      </c>
      <c r="AA102" s="34">
        <v>5.8835755102040821</v>
      </c>
      <c r="AB102" s="34">
        <v>5.6743918367346922</v>
      </c>
      <c r="AC102" s="34">
        <v>5.465208163265304</v>
      </c>
      <c r="AD102" s="34">
        <v>5.2468408163265288</v>
      </c>
      <c r="AE102" s="34">
        <v>5.0060244897959159</v>
      </c>
      <c r="AF102" s="34">
        <v>4.7590857142857121</v>
      </c>
      <c r="AG102" s="34">
        <v>3.3039836734693844</v>
      </c>
      <c r="AH102" s="34">
        <v>2.0223510204081614</v>
      </c>
      <c r="AI102" s="35">
        <v>1.0641877551020387</v>
      </c>
      <c r="AJ102" s="37"/>
      <c r="AK102" s="36">
        <v>4.4815346938775509</v>
      </c>
      <c r="AL102" s="34">
        <v>4.3213306122448962</v>
      </c>
      <c r="AM102" s="34">
        <v>4.1029632653061228</v>
      </c>
      <c r="AN102" s="34">
        <v>3.8907183673469388</v>
      </c>
      <c r="AO102" s="34">
        <v>3.6284734693877536</v>
      </c>
      <c r="AP102" s="34">
        <v>3.3356163265306091</v>
      </c>
      <c r="AQ102" s="34">
        <v>3.0662285714285695</v>
      </c>
      <c r="AR102" s="34">
        <v>2.785616326530612</v>
      </c>
      <c r="AS102" s="34">
        <v>2.4621469387755099</v>
      </c>
      <c r="AT102" s="34">
        <v>2.1447999999999987</v>
      </c>
      <c r="AU102" s="34">
        <v>0.24582040816326201</v>
      </c>
      <c r="AV102" s="34">
        <v>-1.4296897959183705</v>
      </c>
      <c r="AW102" s="35">
        <v>-2.4694857142857152</v>
      </c>
      <c r="AX102" s="26"/>
      <c r="AY102" s="5"/>
    </row>
    <row r="103" spans="1:51" x14ac:dyDescent="0.25">
      <c r="A103" s="6"/>
      <c r="B103" s="53" t="s">
        <v>78</v>
      </c>
      <c r="C103" s="54" t="s">
        <v>79</v>
      </c>
      <c r="D103" s="53" t="s">
        <v>22</v>
      </c>
      <c r="E103" s="53" t="s">
        <v>80</v>
      </c>
      <c r="F103" s="54" t="s">
        <v>24</v>
      </c>
      <c r="G103" s="55" t="s">
        <v>25</v>
      </c>
      <c r="H103" s="63">
        <v>0.17699999999999999</v>
      </c>
      <c r="I103" s="28">
        <v>-1.7807836734693872</v>
      </c>
      <c r="J103" s="28">
        <v>-1.9216000000000004</v>
      </c>
      <c r="K103" s="28">
        <v>-2.0746612244897955</v>
      </c>
      <c r="L103" s="28">
        <v>-2.2440489795918364</v>
      </c>
      <c r="M103" s="28">
        <v>-2.4216000000000002</v>
      </c>
      <c r="N103" s="28">
        <v>-2.5828244897959185</v>
      </c>
      <c r="O103" s="28">
        <v>-2.8052734693877546</v>
      </c>
      <c r="P103" s="28">
        <v>-3.1318040816326529</v>
      </c>
      <c r="Q103" s="28">
        <v>-3.407314285714286</v>
      </c>
      <c r="R103" s="28">
        <v>-3.6991510204081632</v>
      </c>
      <c r="S103" s="28">
        <v>-4.4664979591836742</v>
      </c>
      <c r="T103" s="28">
        <v>-4.9338448979591849</v>
      </c>
      <c r="U103" s="29">
        <v>-4.970579591836735</v>
      </c>
      <c r="V103" s="38"/>
      <c r="W103" s="30">
        <v>-0.61343673469387727</v>
      </c>
      <c r="X103" s="28">
        <v>-0.70323265306122418</v>
      </c>
      <c r="Y103" s="28">
        <v>-0.8001714285714282</v>
      </c>
      <c r="Z103" s="28">
        <v>-0.9144571428571423</v>
      </c>
      <c r="AA103" s="28">
        <v>-1.0440489795918368</v>
      </c>
      <c r="AB103" s="28">
        <v>-1.1471102040816328</v>
      </c>
      <c r="AC103" s="28">
        <v>-1.3032326530612244</v>
      </c>
      <c r="AD103" s="28">
        <v>-1.5226204081632655</v>
      </c>
      <c r="AE103" s="28">
        <v>-1.6869061224489792</v>
      </c>
      <c r="AF103" s="28">
        <v>-1.866497959183673</v>
      </c>
      <c r="AG103" s="28">
        <v>-2.3654775510204074</v>
      </c>
      <c r="AH103" s="28">
        <v>-2.7052734693877545</v>
      </c>
      <c r="AI103" s="29">
        <v>-3.269559183673469</v>
      </c>
      <c r="AJ103" s="38"/>
      <c r="AK103" s="30">
        <v>-1.1542530612244899</v>
      </c>
      <c r="AL103" s="28">
        <v>-1.2899673469387756</v>
      </c>
      <c r="AM103" s="28">
        <v>-1.4338448979591838</v>
      </c>
      <c r="AN103" s="28">
        <v>-1.5960897959183675</v>
      </c>
      <c r="AO103" s="28">
        <v>-1.7736408163265305</v>
      </c>
      <c r="AP103" s="28">
        <v>-1.9236408163265308</v>
      </c>
      <c r="AQ103" s="28">
        <v>-2.1409877551020409</v>
      </c>
      <c r="AR103" s="28">
        <v>-2.4501714285714278</v>
      </c>
      <c r="AS103" s="28">
        <v>-2.6991510204081628</v>
      </c>
      <c r="AT103" s="28">
        <v>-2.9654775510204079</v>
      </c>
      <c r="AU103" s="28">
        <v>-3.6307836734693884</v>
      </c>
      <c r="AV103" s="28">
        <v>-4.0369061224489799</v>
      </c>
      <c r="AW103" s="29">
        <v>-4.0705795918367356</v>
      </c>
      <c r="AX103" s="9"/>
      <c r="AY103" s="5"/>
    </row>
    <row r="104" spans="1:51" x14ac:dyDescent="0.25">
      <c r="A104" s="6"/>
      <c r="B104" s="58"/>
      <c r="C104" s="59" t="s">
        <v>79</v>
      </c>
      <c r="D104" s="58" t="s">
        <v>960</v>
      </c>
      <c r="E104" s="58"/>
      <c r="F104" s="59"/>
      <c r="G104" s="60"/>
      <c r="H104" s="62"/>
      <c r="I104" s="34">
        <v>-1.7807836734693872</v>
      </c>
      <c r="J104" s="34">
        <v>-1.9216000000000004</v>
      </c>
      <c r="K104" s="34">
        <v>-2.0746612244897955</v>
      </c>
      <c r="L104" s="34">
        <v>-2.2440489795918364</v>
      </c>
      <c r="M104" s="34">
        <v>-2.4216000000000002</v>
      </c>
      <c r="N104" s="34">
        <v>-2.5828244897959185</v>
      </c>
      <c r="O104" s="34">
        <v>-2.8052734693877546</v>
      </c>
      <c r="P104" s="34">
        <v>-3.1318040816326529</v>
      </c>
      <c r="Q104" s="34">
        <v>-3.407314285714286</v>
      </c>
      <c r="R104" s="34">
        <v>-3.6991510204081632</v>
      </c>
      <c r="S104" s="34">
        <v>-4.424661224489796</v>
      </c>
      <c r="T104" s="34">
        <v>-4.5338448979591846</v>
      </c>
      <c r="U104" s="35">
        <v>-4.5869061224489798</v>
      </c>
      <c r="V104" s="37"/>
      <c r="W104" s="36">
        <v>-0.61343673469387727</v>
      </c>
      <c r="X104" s="34">
        <v>-0.70323265306122418</v>
      </c>
      <c r="Y104" s="34">
        <v>-0.8001714285714282</v>
      </c>
      <c r="Z104" s="34">
        <v>-0.9144571428571423</v>
      </c>
      <c r="AA104" s="34">
        <v>-1.0440489795918368</v>
      </c>
      <c r="AB104" s="34">
        <v>-1.1471102040816328</v>
      </c>
      <c r="AC104" s="34">
        <v>-1.3032326530612244</v>
      </c>
      <c r="AD104" s="34">
        <v>-1.5226204081632655</v>
      </c>
      <c r="AE104" s="34">
        <v>-1.6869061224489792</v>
      </c>
      <c r="AF104" s="34">
        <v>-1.866497959183673</v>
      </c>
      <c r="AG104" s="34">
        <v>-2.3654775510204074</v>
      </c>
      <c r="AH104" s="34">
        <v>-2.5420081632653067</v>
      </c>
      <c r="AI104" s="35">
        <v>-2.7858857142857141</v>
      </c>
      <c r="AJ104" s="37"/>
      <c r="AK104" s="36">
        <v>-1.1542530612244899</v>
      </c>
      <c r="AL104" s="34">
        <v>-1.2899673469387756</v>
      </c>
      <c r="AM104" s="34">
        <v>-1.4338448979591838</v>
      </c>
      <c r="AN104" s="34">
        <v>-1.5960897959183675</v>
      </c>
      <c r="AO104" s="34">
        <v>-1.7736408163265305</v>
      </c>
      <c r="AP104" s="34">
        <v>-1.9236408163265308</v>
      </c>
      <c r="AQ104" s="34">
        <v>-2.1409877551020409</v>
      </c>
      <c r="AR104" s="34">
        <v>-2.4501714285714278</v>
      </c>
      <c r="AS104" s="34">
        <v>-2.6991510204081628</v>
      </c>
      <c r="AT104" s="34">
        <v>-2.9654775510204079</v>
      </c>
      <c r="AU104" s="34">
        <v>-3.6307836734693884</v>
      </c>
      <c r="AV104" s="34">
        <v>-3.7287428571428562</v>
      </c>
      <c r="AW104" s="35">
        <v>-3.7807836734693887</v>
      </c>
      <c r="AX104" s="26"/>
      <c r="AY104" s="5"/>
    </row>
    <row r="105" spans="1:51" x14ac:dyDescent="0.25">
      <c r="A105" s="6"/>
      <c r="B105" s="58"/>
      <c r="C105" s="59" t="s">
        <v>79</v>
      </c>
      <c r="D105" s="58" t="s">
        <v>961</v>
      </c>
      <c r="E105" s="58"/>
      <c r="F105" s="59"/>
      <c r="G105" s="60"/>
      <c r="H105" s="62"/>
      <c r="I105" s="34">
        <v>-1.7256816326530611</v>
      </c>
      <c r="J105" s="34">
        <v>-1.8440489795918371</v>
      </c>
      <c r="K105" s="34">
        <v>-1.9685387755102044</v>
      </c>
      <c r="L105" s="34">
        <v>-2.1083346938775502</v>
      </c>
      <c r="M105" s="34">
        <v>-2.232824489795918</v>
      </c>
      <c r="N105" s="34">
        <v>-2.4471102040816319</v>
      </c>
      <c r="O105" s="34">
        <v>-2.6858857142857135</v>
      </c>
      <c r="P105" s="34">
        <v>-2.9287428571428569</v>
      </c>
      <c r="Q105" s="34">
        <v>-3.1634367346938768</v>
      </c>
      <c r="R105" s="34">
        <v>-3.4062938775510196</v>
      </c>
      <c r="S105" s="34">
        <v>-4.1930285714285711</v>
      </c>
      <c r="T105" s="34">
        <v>-4.5971102040816323</v>
      </c>
      <c r="U105" s="35">
        <v>-4.647110204081633</v>
      </c>
      <c r="V105" s="37"/>
      <c r="W105" s="36">
        <v>-0.5573142857142851</v>
      </c>
      <c r="X105" s="34">
        <v>-0.62466122448979566</v>
      </c>
      <c r="Y105" s="34">
        <v>-0.6981306122448977</v>
      </c>
      <c r="Z105" s="34">
        <v>-0.78486530612244898</v>
      </c>
      <c r="AA105" s="34">
        <v>-0.86139591836734664</v>
      </c>
      <c r="AB105" s="34">
        <v>-0.98384489795918351</v>
      </c>
      <c r="AC105" s="34">
        <v>-1.124661224489796</v>
      </c>
      <c r="AD105" s="34">
        <v>-1.2603755102040821</v>
      </c>
      <c r="AE105" s="34">
        <v>-1.4062938775510199</v>
      </c>
      <c r="AF105" s="34">
        <v>-1.5613959183673469</v>
      </c>
      <c r="AG105" s="34">
        <v>-2.1134367346938774</v>
      </c>
      <c r="AH105" s="34">
        <v>-2.3675183673469387</v>
      </c>
      <c r="AI105" s="35">
        <v>-2.3930285714285717</v>
      </c>
      <c r="AJ105" s="37"/>
      <c r="AK105" s="36">
        <v>-1.0971102040816325</v>
      </c>
      <c r="AL105" s="34">
        <v>-1.2052734693877547</v>
      </c>
      <c r="AM105" s="34">
        <v>-1.3205795918367349</v>
      </c>
      <c r="AN105" s="34">
        <v>-1.4522122448979589</v>
      </c>
      <c r="AO105" s="34">
        <v>-1.5705795918367345</v>
      </c>
      <c r="AP105" s="34">
        <v>-1.7644571428571429</v>
      </c>
      <c r="AQ105" s="34">
        <v>-1.9797632653061228</v>
      </c>
      <c r="AR105" s="34">
        <v>-2.1920081632653061</v>
      </c>
      <c r="AS105" s="34">
        <v>-2.4083346938775509</v>
      </c>
      <c r="AT105" s="34">
        <v>-2.6379265306122446</v>
      </c>
      <c r="AU105" s="34">
        <v>-3.4093551020408159</v>
      </c>
      <c r="AV105" s="34">
        <v>-3.7848653061224486</v>
      </c>
      <c r="AW105" s="35">
        <v>-3.8287428571428577</v>
      </c>
      <c r="AX105" s="26"/>
      <c r="AY105" s="5"/>
    </row>
    <row r="106" spans="1:51" x14ac:dyDescent="0.25">
      <c r="A106" s="6"/>
      <c r="B106" s="58"/>
      <c r="C106" s="59" t="s">
        <v>79</v>
      </c>
      <c r="D106" s="58" t="s">
        <v>962</v>
      </c>
      <c r="E106" s="58"/>
      <c r="F106" s="59"/>
      <c r="G106" s="60"/>
      <c r="H106" s="62"/>
      <c r="I106" s="34">
        <v>-1.7318040816326536</v>
      </c>
      <c r="J106" s="34">
        <v>-1.8318040816326528</v>
      </c>
      <c r="K106" s="34">
        <v>-1.9420081632653063</v>
      </c>
      <c r="L106" s="34">
        <v>-2.0675183673469379</v>
      </c>
      <c r="M106" s="34">
        <v>-2.1736408163265306</v>
      </c>
      <c r="N106" s="34">
        <v>-2.3093551020408154</v>
      </c>
      <c r="O106" s="34">
        <v>-2.4736408163265309</v>
      </c>
      <c r="P106" s="34">
        <v>-2.7083346938775508</v>
      </c>
      <c r="Q106" s="34">
        <v>-2.9573142857142853</v>
      </c>
      <c r="R106" s="34">
        <v>-3.2175183673469392</v>
      </c>
      <c r="S106" s="34">
        <v>-4.4664979591836742</v>
      </c>
      <c r="T106" s="34">
        <v>-4.9338448979591849</v>
      </c>
      <c r="U106" s="35">
        <v>-4.970579591836735</v>
      </c>
      <c r="V106" s="37"/>
      <c r="W106" s="36">
        <v>-0.56445714285714288</v>
      </c>
      <c r="X106" s="34">
        <v>-0.62976326530612192</v>
      </c>
      <c r="Y106" s="34">
        <v>-0.70221224489795897</v>
      </c>
      <c r="Z106" s="34">
        <v>-0.78894693877551003</v>
      </c>
      <c r="AA106" s="34">
        <v>-0.86241632653061207</v>
      </c>
      <c r="AB106" s="34">
        <v>-0.95833469387755066</v>
      </c>
      <c r="AC106" s="34">
        <v>-1.0777224489795925</v>
      </c>
      <c r="AD106" s="34">
        <v>-1.2215999999999998</v>
      </c>
      <c r="AE106" s="34">
        <v>-1.3828244897959185</v>
      </c>
      <c r="AF106" s="34">
        <v>-1.5532326530612244</v>
      </c>
      <c r="AG106" s="34">
        <v>-2.3583346938775516</v>
      </c>
      <c r="AH106" s="34">
        <v>-2.7052734693877545</v>
      </c>
      <c r="AI106" s="35">
        <v>-2.8777224489795921</v>
      </c>
      <c r="AJ106" s="37"/>
      <c r="AK106" s="36">
        <v>-1.1042530612244901</v>
      </c>
      <c r="AL106" s="34">
        <v>-1.1960897959183672</v>
      </c>
      <c r="AM106" s="34">
        <v>-1.2981306122448981</v>
      </c>
      <c r="AN106" s="34">
        <v>-1.420579591836735</v>
      </c>
      <c r="AO106" s="34">
        <v>-1.5236408163265305</v>
      </c>
      <c r="AP106" s="34">
        <v>-1.6552734693877553</v>
      </c>
      <c r="AQ106" s="34">
        <v>-1.8164979591836736</v>
      </c>
      <c r="AR106" s="34">
        <v>-2.0256816326530611</v>
      </c>
      <c r="AS106" s="34">
        <v>-2.2573142857142856</v>
      </c>
      <c r="AT106" s="34">
        <v>-2.4960897959183677</v>
      </c>
      <c r="AU106" s="34">
        <v>-3.5889469387755102</v>
      </c>
      <c r="AV106" s="34">
        <v>-4.0369061224489799</v>
      </c>
      <c r="AW106" s="35">
        <v>-4.0705795918367356</v>
      </c>
      <c r="AX106" s="26"/>
      <c r="AY106" s="5"/>
    </row>
    <row r="107" spans="1:51" x14ac:dyDescent="0.25">
      <c r="A107" s="6"/>
      <c r="B107" s="58"/>
      <c r="C107" s="59" t="s">
        <v>79</v>
      </c>
      <c r="D107" s="58" t="s">
        <v>963</v>
      </c>
      <c r="E107" s="58"/>
      <c r="F107" s="59"/>
      <c r="G107" s="60"/>
      <c r="H107" s="62"/>
      <c r="I107" s="34">
        <v>-1.7083346938775505</v>
      </c>
      <c r="J107" s="34">
        <v>-1.7838448979591834</v>
      </c>
      <c r="K107" s="34">
        <v>-1.8838448979591844</v>
      </c>
      <c r="L107" s="34">
        <v>-1.9726204081632657</v>
      </c>
      <c r="M107" s="34">
        <v>-2.0685387755102043</v>
      </c>
      <c r="N107" s="34">
        <v>-2.1501714285714288</v>
      </c>
      <c r="O107" s="34">
        <v>-2.2491510204081631</v>
      </c>
      <c r="P107" s="34">
        <v>-2.3736408163265295</v>
      </c>
      <c r="Q107" s="34">
        <v>-2.5481306122448975</v>
      </c>
      <c r="R107" s="34">
        <v>-2.7052734693877549</v>
      </c>
      <c r="S107" s="34">
        <v>-3.5920081632653056</v>
      </c>
      <c r="T107" s="34">
        <v>-4.2664979591836731</v>
      </c>
      <c r="U107" s="35">
        <v>-4.9113959183673472</v>
      </c>
      <c r="V107" s="37"/>
      <c r="W107" s="36">
        <v>-0.54711020408163236</v>
      </c>
      <c r="X107" s="34">
        <v>-0.59302857142857113</v>
      </c>
      <c r="Y107" s="34">
        <v>-0.65833469387755061</v>
      </c>
      <c r="Z107" s="34">
        <v>-0.71649795918367321</v>
      </c>
      <c r="AA107" s="34">
        <v>-0.78894693877551025</v>
      </c>
      <c r="AB107" s="34">
        <v>-0.84506938775510199</v>
      </c>
      <c r="AC107" s="34">
        <v>-0.91955918367346923</v>
      </c>
      <c r="AD107" s="34">
        <v>-1.0216000000000001</v>
      </c>
      <c r="AE107" s="34">
        <v>-1.1369061224489798</v>
      </c>
      <c r="AF107" s="34">
        <v>-1.234865306122449</v>
      </c>
      <c r="AG107" s="34">
        <v>-1.9113959183673479</v>
      </c>
      <c r="AH107" s="34">
        <v>-2.55629387755102</v>
      </c>
      <c r="AI107" s="35">
        <v>-3.269559183673469</v>
      </c>
      <c r="AJ107" s="37"/>
      <c r="AK107" s="36">
        <v>-1.0807836734693879</v>
      </c>
      <c r="AL107" s="34">
        <v>-1.1501714285714286</v>
      </c>
      <c r="AM107" s="34">
        <v>-1.2399673469387757</v>
      </c>
      <c r="AN107" s="34">
        <v>-1.3236408163265303</v>
      </c>
      <c r="AO107" s="34">
        <v>-1.4134367346938774</v>
      </c>
      <c r="AP107" s="34">
        <v>-1.4930285714285716</v>
      </c>
      <c r="AQ107" s="34">
        <v>-1.5889469387755104</v>
      </c>
      <c r="AR107" s="34">
        <v>-1.7124163265306123</v>
      </c>
      <c r="AS107" s="34">
        <v>-1.8705795918367352</v>
      </c>
      <c r="AT107" s="34">
        <v>-2.0011918367346939</v>
      </c>
      <c r="AU107" s="34">
        <v>-2.8389469387755097</v>
      </c>
      <c r="AV107" s="34">
        <v>-3.4420081632653061</v>
      </c>
      <c r="AW107" s="35">
        <v>-4.0144571428571423</v>
      </c>
      <c r="AX107" s="26"/>
      <c r="AY107" s="5"/>
    </row>
    <row r="108" spans="1:51" x14ac:dyDescent="0.25">
      <c r="A108" s="6"/>
      <c r="B108" s="53" t="s">
        <v>35</v>
      </c>
      <c r="C108" s="54" t="s">
        <v>81</v>
      </c>
      <c r="D108" s="53" t="s">
        <v>22</v>
      </c>
      <c r="E108" s="53" t="s">
        <v>82</v>
      </c>
      <c r="F108" s="54" t="s">
        <v>24</v>
      </c>
      <c r="G108" s="55" t="s">
        <v>24</v>
      </c>
      <c r="H108" s="63">
        <v>0.84599999999999997</v>
      </c>
      <c r="I108" s="28">
        <v>1.8548367346938779</v>
      </c>
      <c r="J108" s="28">
        <v>1.7211632653061226</v>
      </c>
      <c r="K108" s="28">
        <v>1.5385102040816325</v>
      </c>
      <c r="L108" s="28">
        <v>1.2405510204081627</v>
      </c>
      <c r="M108" s="28">
        <v>1.0548367346938776</v>
      </c>
      <c r="N108" s="28">
        <v>0.5803469387755098</v>
      </c>
      <c r="O108" s="28">
        <v>0.34055102040816232</v>
      </c>
      <c r="P108" s="28">
        <v>7.7285714285713514E-2</v>
      </c>
      <c r="Q108" s="28">
        <v>-0.23393877551020337</v>
      </c>
      <c r="R108" s="28">
        <v>-0.58597959183673387</v>
      </c>
      <c r="S108" s="28">
        <v>-2.5686326530612233</v>
      </c>
      <c r="T108" s="28">
        <v>-4.1451632653061239</v>
      </c>
      <c r="U108" s="29">
        <v>-5.4461836734693936</v>
      </c>
      <c r="V108" s="38"/>
      <c r="W108" s="30">
        <v>2.9558571428571434</v>
      </c>
      <c r="X108" s="28">
        <v>2.8803469387755096</v>
      </c>
      <c r="Y108" s="28">
        <v>2.7364693877551018</v>
      </c>
      <c r="Z108" s="28">
        <v>2.4752448979591835</v>
      </c>
      <c r="AA108" s="28">
        <v>2.3691224489795917</v>
      </c>
      <c r="AB108" s="28">
        <v>1.890551020408163</v>
      </c>
      <c r="AC108" s="28">
        <v>1.7068775510204079</v>
      </c>
      <c r="AD108" s="28">
        <v>1.4691224489795922</v>
      </c>
      <c r="AE108" s="28">
        <v>1.2242244897959185</v>
      </c>
      <c r="AF108" s="28">
        <v>0.84667346938775578</v>
      </c>
      <c r="AG108" s="28">
        <v>-1.0125102040816327</v>
      </c>
      <c r="AH108" s="28">
        <v>-2.7400612244897959</v>
      </c>
      <c r="AI108" s="29">
        <v>-4.417612244897958</v>
      </c>
      <c r="AJ108" s="38"/>
      <c r="AK108" s="30">
        <v>2.5078979591836736</v>
      </c>
      <c r="AL108" s="28">
        <v>2.3915714285714285</v>
      </c>
      <c r="AM108" s="28">
        <v>2.1762653061224491</v>
      </c>
      <c r="AN108" s="28">
        <v>1.8742244897959184</v>
      </c>
      <c r="AO108" s="28">
        <v>1.723204081632653</v>
      </c>
      <c r="AP108" s="28">
        <v>1.1823877551020412</v>
      </c>
      <c r="AQ108" s="28">
        <v>0.97116326530612218</v>
      </c>
      <c r="AR108" s="28">
        <v>0.73851020408163359</v>
      </c>
      <c r="AS108" s="28">
        <v>0.49667346938775436</v>
      </c>
      <c r="AT108" s="28">
        <v>4.2591836734695132E-2</v>
      </c>
      <c r="AU108" s="28">
        <v>-2.091081632653061</v>
      </c>
      <c r="AV108" s="28">
        <v>-3.9512857142857132</v>
      </c>
      <c r="AW108" s="29">
        <v>-5.5563877551020422</v>
      </c>
      <c r="AX108" s="9"/>
      <c r="AY108" s="5"/>
    </row>
    <row r="109" spans="1:51" x14ac:dyDescent="0.25">
      <c r="A109" s="6"/>
      <c r="B109" s="58"/>
      <c r="C109" s="59" t="s">
        <v>81</v>
      </c>
      <c r="D109" s="58" t="s">
        <v>960</v>
      </c>
      <c r="E109" s="58"/>
      <c r="F109" s="59"/>
      <c r="G109" s="60"/>
      <c r="H109" s="62"/>
      <c r="I109" s="34">
        <v>1.8548367346938779</v>
      </c>
      <c r="J109" s="34">
        <v>1.7211632653061226</v>
      </c>
      <c r="K109" s="34">
        <v>1.5568775510204076</v>
      </c>
      <c r="L109" s="34">
        <v>1.4048367346938782</v>
      </c>
      <c r="M109" s="34">
        <v>1.1181020408163271</v>
      </c>
      <c r="N109" s="34">
        <v>0.72320408163265304</v>
      </c>
      <c r="O109" s="34">
        <v>0.42320408163265322</v>
      </c>
      <c r="P109" s="34">
        <v>0.14463265306122475</v>
      </c>
      <c r="Q109" s="34">
        <v>-0.23393877551020337</v>
      </c>
      <c r="R109" s="34">
        <v>-0.58597959183673387</v>
      </c>
      <c r="S109" s="34">
        <v>-1.9400612244897961</v>
      </c>
      <c r="T109" s="34">
        <v>-3.3604693877551024</v>
      </c>
      <c r="U109" s="35">
        <v>-3.8818979591836729</v>
      </c>
      <c r="V109" s="37"/>
      <c r="W109" s="36">
        <v>2.9558571428571434</v>
      </c>
      <c r="X109" s="34">
        <v>2.8803469387755096</v>
      </c>
      <c r="Y109" s="34">
        <v>2.779326530612245</v>
      </c>
      <c r="Z109" s="34">
        <v>2.6915714285714292</v>
      </c>
      <c r="AA109" s="34">
        <v>2.46504081632653</v>
      </c>
      <c r="AB109" s="34">
        <v>2.1130000000000004</v>
      </c>
      <c r="AC109" s="34">
        <v>1.9089183673469385</v>
      </c>
      <c r="AD109" s="34">
        <v>1.7303469387755102</v>
      </c>
      <c r="AE109" s="34">
        <v>1.4313673469387758</v>
      </c>
      <c r="AF109" s="34">
        <v>1.1670816326530606</v>
      </c>
      <c r="AG109" s="34">
        <v>0.11810204081632447</v>
      </c>
      <c r="AH109" s="34">
        <v>-1.447204081632655</v>
      </c>
      <c r="AI109" s="35">
        <v>-2.2359795918367351</v>
      </c>
      <c r="AJ109" s="37"/>
      <c r="AK109" s="36">
        <v>2.5078979591836736</v>
      </c>
      <c r="AL109" s="34">
        <v>2.3915714285714285</v>
      </c>
      <c r="AM109" s="34">
        <v>2.2609591836734695</v>
      </c>
      <c r="AN109" s="34">
        <v>2.1252448979591834</v>
      </c>
      <c r="AO109" s="34">
        <v>1.8619795918367354</v>
      </c>
      <c r="AP109" s="34">
        <v>1.4742244897959185</v>
      </c>
      <c r="AQ109" s="34">
        <v>1.1752448979591841</v>
      </c>
      <c r="AR109" s="34">
        <v>0.91810204081632607</v>
      </c>
      <c r="AS109" s="34">
        <v>0.53442857142857081</v>
      </c>
      <c r="AT109" s="34">
        <v>0.18646938775510291</v>
      </c>
      <c r="AU109" s="34">
        <v>-1.148224489795918</v>
      </c>
      <c r="AV109" s="34">
        <v>-2.7880204081632658</v>
      </c>
      <c r="AW109" s="35">
        <v>-3.4145510204081648</v>
      </c>
      <c r="AX109" s="26"/>
      <c r="AY109" s="5"/>
    </row>
    <row r="110" spans="1:51" x14ac:dyDescent="0.25">
      <c r="A110" s="6"/>
      <c r="B110" s="58"/>
      <c r="C110" s="59" t="s">
        <v>81</v>
      </c>
      <c r="D110" s="58" t="s">
        <v>961</v>
      </c>
      <c r="E110" s="58"/>
      <c r="F110" s="59"/>
      <c r="G110" s="60"/>
      <c r="H110" s="62"/>
      <c r="I110" s="34">
        <v>1.9160612244897957</v>
      </c>
      <c r="J110" s="34">
        <v>1.7823877551020404</v>
      </c>
      <c r="K110" s="34">
        <v>1.5385102040816325</v>
      </c>
      <c r="L110" s="34">
        <v>1.2405510204081627</v>
      </c>
      <c r="M110" s="34">
        <v>1.0548367346938776</v>
      </c>
      <c r="N110" s="34">
        <v>0.5803469387755098</v>
      </c>
      <c r="O110" s="34">
        <v>0.34055102040816232</v>
      </c>
      <c r="P110" s="34">
        <v>7.7285714285713514E-2</v>
      </c>
      <c r="Q110" s="34">
        <v>-0.17781632653061274</v>
      </c>
      <c r="R110" s="34">
        <v>-0.53699999999999948</v>
      </c>
      <c r="S110" s="34">
        <v>-2.102306122448979</v>
      </c>
      <c r="T110" s="34">
        <v>-3.8074081632653054</v>
      </c>
      <c r="U110" s="35">
        <v>-4.9972040816326526</v>
      </c>
      <c r="V110" s="37"/>
      <c r="W110" s="36">
        <v>3.0038163265306128</v>
      </c>
      <c r="X110" s="34">
        <v>2.9344285714285712</v>
      </c>
      <c r="Y110" s="34">
        <v>2.7364693877551018</v>
      </c>
      <c r="Z110" s="34">
        <v>2.4752448979591835</v>
      </c>
      <c r="AA110" s="34">
        <v>2.3691224489795917</v>
      </c>
      <c r="AB110" s="34">
        <v>1.890551020408163</v>
      </c>
      <c r="AC110" s="34">
        <v>1.7385102040816318</v>
      </c>
      <c r="AD110" s="34">
        <v>1.5640204081632656</v>
      </c>
      <c r="AE110" s="34">
        <v>1.4130000000000007</v>
      </c>
      <c r="AF110" s="34">
        <v>1.1752448979591832</v>
      </c>
      <c r="AG110" s="34">
        <v>-7.47551020408177E-2</v>
      </c>
      <c r="AH110" s="34">
        <v>-1.8645510204081632</v>
      </c>
      <c r="AI110" s="35">
        <v>-3.2778163265306133</v>
      </c>
      <c r="AJ110" s="37"/>
      <c r="AK110" s="36">
        <v>2.5405510204081634</v>
      </c>
      <c r="AL110" s="34">
        <v>2.4252448979591845</v>
      </c>
      <c r="AM110" s="34">
        <v>2.1762653061224491</v>
      </c>
      <c r="AN110" s="34">
        <v>1.8742244897959184</v>
      </c>
      <c r="AO110" s="34">
        <v>1.723204081632653</v>
      </c>
      <c r="AP110" s="34">
        <v>1.1823877551020412</v>
      </c>
      <c r="AQ110" s="34">
        <v>0.97116326530612218</v>
      </c>
      <c r="AR110" s="34">
        <v>0.73851020408163359</v>
      </c>
      <c r="AS110" s="34">
        <v>0.52932653061224633</v>
      </c>
      <c r="AT110" s="34">
        <v>0.18748979591836834</v>
      </c>
      <c r="AU110" s="34">
        <v>-1.3727142857142849</v>
      </c>
      <c r="AV110" s="34">
        <v>-3.3390408163265302</v>
      </c>
      <c r="AW110" s="35">
        <v>-4.7859795918367354</v>
      </c>
      <c r="AX110" s="26"/>
      <c r="AY110" s="5"/>
    </row>
    <row r="111" spans="1:51" x14ac:dyDescent="0.25">
      <c r="A111" s="6"/>
      <c r="B111" s="58"/>
      <c r="C111" s="59" t="s">
        <v>81</v>
      </c>
      <c r="D111" s="58" t="s">
        <v>962</v>
      </c>
      <c r="E111" s="58"/>
      <c r="F111" s="59"/>
      <c r="G111" s="60"/>
      <c r="H111" s="62"/>
      <c r="I111" s="34">
        <v>1.9201428571428569</v>
      </c>
      <c r="J111" s="34">
        <v>1.8272857142857148</v>
      </c>
      <c r="K111" s="34">
        <v>1.6436122448979593</v>
      </c>
      <c r="L111" s="34">
        <v>1.399734693877551</v>
      </c>
      <c r="M111" s="34">
        <v>1.2017755102040808</v>
      </c>
      <c r="N111" s="34">
        <v>0.75279591836734694</v>
      </c>
      <c r="O111" s="34">
        <v>0.47218367346938672</v>
      </c>
      <c r="P111" s="34">
        <v>0.18238775510204119</v>
      </c>
      <c r="Q111" s="34">
        <v>-0.11863265306122406</v>
      </c>
      <c r="R111" s="34">
        <v>-0.53699999999999948</v>
      </c>
      <c r="S111" s="34">
        <v>-2.5686326530612233</v>
      </c>
      <c r="T111" s="34">
        <v>-4.1451632653061239</v>
      </c>
      <c r="U111" s="35">
        <v>-5.4461836734693936</v>
      </c>
      <c r="V111" s="37"/>
      <c r="W111" s="36">
        <v>3.0027959183673478</v>
      </c>
      <c r="X111" s="34">
        <v>2.9476938775510204</v>
      </c>
      <c r="Y111" s="34">
        <v>2.7823877551020413</v>
      </c>
      <c r="Z111" s="34">
        <v>2.5527959183673468</v>
      </c>
      <c r="AA111" s="34">
        <v>2.3987142857142856</v>
      </c>
      <c r="AB111" s="34">
        <v>1.9242244897959186</v>
      </c>
      <c r="AC111" s="34">
        <v>1.7068775510204079</v>
      </c>
      <c r="AD111" s="34">
        <v>1.4691224489795922</v>
      </c>
      <c r="AE111" s="34">
        <v>1.2242244897959185</v>
      </c>
      <c r="AF111" s="34">
        <v>0.84667346938775578</v>
      </c>
      <c r="AG111" s="34">
        <v>-1.0125102040816327</v>
      </c>
      <c r="AH111" s="34">
        <v>-2.7400612244897959</v>
      </c>
      <c r="AI111" s="35">
        <v>-4.417612244897958</v>
      </c>
      <c r="AJ111" s="37"/>
      <c r="AK111" s="36">
        <v>2.5415714285714288</v>
      </c>
      <c r="AL111" s="34">
        <v>2.4630000000000001</v>
      </c>
      <c r="AM111" s="34">
        <v>2.2762653061224492</v>
      </c>
      <c r="AN111" s="34">
        <v>2.0232040816326538</v>
      </c>
      <c r="AO111" s="34">
        <v>1.8456530612244895</v>
      </c>
      <c r="AP111" s="34">
        <v>1.3272857142857144</v>
      </c>
      <c r="AQ111" s="34">
        <v>1.0609591836734693</v>
      </c>
      <c r="AR111" s="34">
        <v>0.78544897959183713</v>
      </c>
      <c r="AS111" s="34">
        <v>0.49667346938775436</v>
      </c>
      <c r="AT111" s="34">
        <v>4.2591836734695132E-2</v>
      </c>
      <c r="AU111" s="34">
        <v>-2.091081632653061</v>
      </c>
      <c r="AV111" s="34">
        <v>-3.9512857142857132</v>
      </c>
      <c r="AW111" s="35">
        <v>-5.5563877551020422</v>
      </c>
      <c r="AX111" s="26"/>
      <c r="AY111" s="5"/>
    </row>
    <row r="112" spans="1:51" x14ac:dyDescent="0.25">
      <c r="A112" s="6"/>
      <c r="B112" s="58"/>
      <c r="C112" s="59" t="s">
        <v>81</v>
      </c>
      <c r="D112" s="58" t="s">
        <v>963</v>
      </c>
      <c r="E112" s="58"/>
      <c r="F112" s="59"/>
      <c r="G112" s="60"/>
      <c r="H112" s="62"/>
      <c r="I112" s="34">
        <v>1.9415714285714292</v>
      </c>
      <c r="J112" s="34">
        <v>1.8823877551020409</v>
      </c>
      <c r="K112" s="34">
        <v>1.7936122448979597</v>
      </c>
      <c r="L112" s="34">
        <v>1.7303469387755102</v>
      </c>
      <c r="M112" s="34">
        <v>1.5844285714285715</v>
      </c>
      <c r="N112" s="34">
        <v>1.3732040816326534</v>
      </c>
      <c r="O112" s="34">
        <v>1.2283061224489802</v>
      </c>
      <c r="P112" s="34">
        <v>1.0466734693877551</v>
      </c>
      <c r="Q112" s="34">
        <v>0.87728571428571511</v>
      </c>
      <c r="R112" s="34">
        <v>0.64871428571428646</v>
      </c>
      <c r="S112" s="34">
        <v>-0.34618367346938816</v>
      </c>
      <c r="T112" s="34">
        <v>-1.2859795918367349</v>
      </c>
      <c r="U112" s="35">
        <v>-1.8676122448979586</v>
      </c>
      <c r="V112" s="37"/>
      <c r="W112" s="36">
        <v>3.0170816326530616</v>
      </c>
      <c r="X112" s="34">
        <v>2.9783061224489797</v>
      </c>
      <c r="Y112" s="34">
        <v>2.9191224489795919</v>
      </c>
      <c r="Z112" s="34">
        <v>2.8772857142857142</v>
      </c>
      <c r="AA112" s="34">
        <v>2.751775510204082</v>
      </c>
      <c r="AB112" s="34">
        <v>2.5507551020408168</v>
      </c>
      <c r="AC112" s="34">
        <v>2.4283061224489795</v>
      </c>
      <c r="AD112" s="34">
        <v>2.2854489795918371</v>
      </c>
      <c r="AE112" s="34">
        <v>2.1466734693877552</v>
      </c>
      <c r="AF112" s="34">
        <v>1.9599387755102042</v>
      </c>
      <c r="AG112" s="34">
        <v>1.1201428571428571</v>
      </c>
      <c r="AH112" s="34">
        <v>0.2221836734693885</v>
      </c>
      <c r="AI112" s="35">
        <v>-0.54108163265306208</v>
      </c>
      <c r="AJ112" s="37"/>
      <c r="AK112" s="36">
        <v>2.5640204081632652</v>
      </c>
      <c r="AL112" s="34">
        <v>2.5150408163265308</v>
      </c>
      <c r="AM112" s="34">
        <v>2.4538163265306125</v>
      </c>
      <c r="AN112" s="34">
        <v>2.4017755102040823</v>
      </c>
      <c r="AO112" s="34">
        <v>2.2660612244897966</v>
      </c>
      <c r="AP112" s="34">
        <v>2.0599387755102039</v>
      </c>
      <c r="AQ112" s="34">
        <v>1.9140204081632652</v>
      </c>
      <c r="AR112" s="34">
        <v>1.7599387755102041</v>
      </c>
      <c r="AS112" s="34">
        <v>1.6119795918367346</v>
      </c>
      <c r="AT112" s="34">
        <v>1.3854489795918368</v>
      </c>
      <c r="AU112" s="34">
        <v>0.39769387755101926</v>
      </c>
      <c r="AV112" s="34">
        <v>-0.54516326530612202</v>
      </c>
      <c r="AW112" s="35">
        <v>-1.1247551020408166</v>
      </c>
      <c r="AX112" s="26"/>
      <c r="AY112" s="5"/>
    </row>
    <row r="113" spans="1:51" x14ac:dyDescent="0.25">
      <c r="A113" s="6"/>
      <c r="B113" s="53" t="s">
        <v>70</v>
      </c>
      <c r="C113" s="54" t="s">
        <v>83</v>
      </c>
      <c r="D113" s="53" t="s">
        <v>22</v>
      </c>
      <c r="E113" s="53" t="s">
        <v>84</v>
      </c>
      <c r="F113" s="54" t="s">
        <v>25</v>
      </c>
      <c r="G113" s="55" t="s">
        <v>25</v>
      </c>
      <c r="H113" s="63">
        <v>0.70799999999999996</v>
      </c>
      <c r="I113" s="28">
        <v>12.643828571428569</v>
      </c>
      <c r="J113" s="28">
        <v>12.075461224489795</v>
      </c>
      <c r="K113" s="28">
        <v>11.380563265306121</v>
      </c>
      <c r="L113" s="28">
        <v>10.616277551020406</v>
      </c>
      <c r="M113" s="28">
        <v>9.6101551020408138</v>
      </c>
      <c r="N113" s="28">
        <v>8.5081142857142833</v>
      </c>
      <c r="O113" s="28">
        <v>7.3275020408163254</v>
      </c>
      <c r="P113" s="28">
        <v>5.9887265306122437</v>
      </c>
      <c r="Q113" s="28">
        <v>4.7560734693877507</v>
      </c>
      <c r="R113" s="28">
        <v>3.7244408163265281</v>
      </c>
      <c r="S113" s="28">
        <v>0.36117551020407779</v>
      </c>
      <c r="T113" s="28">
        <v>-0.61433469387755191</v>
      </c>
      <c r="U113" s="29">
        <v>-0.7786204081632665</v>
      </c>
      <c r="V113" s="38"/>
      <c r="W113" s="30">
        <v>14.385053061224491</v>
      </c>
      <c r="X113" s="28">
        <v>13.934032653061227</v>
      </c>
      <c r="Y113" s="28">
        <v>13.356481632653063</v>
      </c>
      <c r="Z113" s="28">
        <v>12.71158367346939</v>
      </c>
      <c r="AA113" s="28">
        <v>11.810563265306124</v>
      </c>
      <c r="AB113" s="28">
        <v>10.800359183673471</v>
      </c>
      <c r="AC113" s="28">
        <v>9.8666857142857154</v>
      </c>
      <c r="AD113" s="28">
        <v>8.7962775510204096</v>
      </c>
      <c r="AE113" s="28">
        <v>7.8166857142857165</v>
      </c>
      <c r="AF113" s="28">
        <v>6.9891346938775545</v>
      </c>
      <c r="AG113" s="28">
        <v>4.36158367346939</v>
      </c>
      <c r="AH113" s="28">
        <v>3.6238285714285756</v>
      </c>
      <c r="AI113" s="29">
        <v>1.8942367346938771</v>
      </c>
      <c r="AJ113" s="38"/>
      <c r="AK113" s="30">
        <v>14.139134693877551</v>
      </c>
      <c r="AL113" s="28">
        <v>13.634032653061222</v>
      </c>
      <c r="AM113" s="28">
        <v>13.01056326530612</v>
      </c>
      <c r="AN113" s="28">
        <v>12.314644897959182</v>
      </c>
      <c r="AO113" s="28">
        <v>11.378930612244895</v>
      </c>
      <c r="AP113" s="28">
        <v>10.331991836734694</v>
      </c>
      <c r="AQ113" s="28">
        <v>9.2972979591836715</v>
      </c>
      <c r="AR113" s="28">
        <v>8.0911755102040814</v>
      </c>
      <c r="AS113" s="28">
        <v>6.9370938775510176</v>
      </c>
      <c r="AT113" s="28">
        <v>5.9330122448979559</v>
      </c>
      <c r="AU113" s="28">
        <v>2.8105632653061225</v>
      </c>
      <c r="AV113" s="28">
        <v>1.9860734693877551</v>
      </c>
      <c r="AW113" s="29">
        <v>1.8432163265306127</v>
      </c>
      <c r="AX113" s="9"/>
      <c r="AY113" s="5"/>
    </row>
    <row r="114" spans="1:51" x14ac:dyDescent="0.25">
      <c r="A114" s="6"/>
      <c r="B114" s="58"/>
      <c r="C114" s="59" t="s">
        <v>83</v>
      </c>
      <c r="D114" s="58" t="s">
        <v>960</v>
      </c>
      <c r="E114" s="58"/>
      <c r="F114" s="59"/>
      <c r="G114" s="60"/>
      <c r="H114" s="62"/>
      <c r="I114" s="34">
        <v>12.697910204081632</v>
      </c>
      <c r="J114" s="34">
        <v>12.132604081632653</v>
      </c>
      <c r="K114" s="34">
        <v>11.497910204081631</v>
      </c>
      <c r="L114" s="34">
        <v>10.799951020408162</v>
      </c>
      <c r="M114" s="34">
        <v>9.9121959183673454</v>
      </c>
      <c r="N114" s="34">
        <v>8.9111755102040799</v>
      </c>
      <c r="O114" s="34">
        <v>7.8387265306122433</v>
      </c>
      <c r="P114" s="34">
        <v>6.6050530612244884</v>
      </c>
      <c r="Q114" s="34">
        <v>5.4530122448979554</v>
      </c>
      <c r="R114" s="34">
        <v>4.2897469387755081</v>
      </c>
      <c r="S114" s="34">
        <v>0.36117551020407779</v>
      </c>
      <c r="T114" s="34">
        <v>-0.30004897959183874</v>
      </c>
      <c r="U114" s="35">
        <v>-0.42351836734694326</v>
      </c>
      <c r="V114" s="37"/>
      <c r="W114" s="36">
        <v>14.441175510204083</v>
      </c>
      <c r="X114" s="34">
        <v>13.980971428571429</v>
      </c>
      <c r="Y114" s="34">
        <v>13.460563265306124</v>
      </c>
      <c r="Z114" s="34">
        <v>12.868726530612246</v>
      </c>
      <c r="AA114" s="34">
        <v>12.076889795918369</v>
      </c>
      <c r="AB114" s="34">
        <v>11.170767346938774</v>
      </c>
      <c r="AC114" s="34">
        <v>10.284032653061224</v>
      </c>
      <c r="AD114" s="34">
        <v>9.2962775510204061</v>
      </c>
      <c r="AE114" s="34">
        <v>8.3738285714285752</v>
      </c>
      <c r="AF114" s="34">
        <v>7.4299510204081631</v>
      </c>
      <c r="AG114" s="34">
        <v>4.36158367346939</v>
      </c>
      <c r="AH114" s="34">
        <v>3.6238285714285756</v>
      </c>
      <c r="AI114" s="35">
        <v>2.7003591836734668</v>
      </c>
      <c r="AJ114" s="37"/>
      <c r="AK114" s="36">
        <v>14.201379591836734</v>
      </c>
      <c r="AL114" s="34">
        <v>13.701379591836734</v>
      </c>
      <c r="AM114" s="34">
        <v>13.117706122448979</v>
      </c>
      <c r="AN114" s="34">
        <v>12.455461224489794</v>
      </c>
      <c r="AO114" s="34">
        <v>11.609542857142856</v>
      </c>
      <c r="AP114" s="34">
        <v>10.663624489795918</v>
      </c>
      <c r="AQ114" s="34">
        <v>9.7687265306122431</v>
      </c>
      <c r="AR114" s="34">
        <v>8.643216326530613</v>
      </c>
      <c r="AS114" s="34">
        <v>7.5758693877551</v>
      </c>
      <c r="AT114" s="34">
        <v>6.504440816326527</v>
      </c>
      <c r="AU114" s="34">
        <v>2.8105632653061225</v>
      </c>
      <c r="AV114" s="34">
        <v>2.2360734693877515</v>
      </c>
      <c r="AW114" s="35">
        <v>2.1279102040816302</v>
      </c>
      <c r="AX114" s="26"/>
      <c r="AY114" s="5"/>
    </row>
    <row r="115" spans="1:51" x14ac:dyDescent="0.25">
      <c r="A115" s="6"/>
      <c r="B115" s="58"/>
      <c r="C115" s="59" t="s">
        <v>83</v>
      </c>
      <c r="D115" s="58" t="s">
        <v>961</v>
      </c>
      <c r="E115" s="58"/>
      <c r="F115" s="59"/>
      <c r="G115" s="60"/>
      <c r="H115" s="62"/>
      <c r="I115" s="34">
        <v>12.643828571428569</v>
      </c>
      <c r="J115" s="34">
        <v>12.075461224489795</v>
      </c>
      <c r="K115" s="34">
        <v>11.380563265306121</v>
      </c>
      <c r="L115" s="34">
        <v>10.616277551020406</v>
      </c>
      <c r="M115" s="34">
        <v>9.6101551020408138</v>
      </c>
      <c r="N115" s="34">
        <v>8.5081142857142833</v>
      </c>
      <c r="O115" s="34">
        <v>7.3275020408163254</v>
      </c>
      <c r="P115" s="34">
        <v>5.9887265306122437</v>
      </c>
      <c r="Q115" s="34">
        <v>4.7560734693877507</v>
      </c>
      <c r="R115" s="34">
        <v>3.7244408163265281</v>
      </c>
      <c r="S115" s="34">
        <v>0.41525714285714377</v>
      </c>
      <c r="T115" s="34">
        <v>-0.61433469387755191</v>
      </c>
      <c r="U115" s="35">
        <v>-0.7786204081632665</v>
      </c>
      <c r="V115" s="37"/>
      <c r="W115" s="36">
        <v>14.385053061224491</v>
      </c>
      <c r="X115" s="34">
        <v>13.934032653061227</v>
      </c>
      <c r="Y115" s="34">
        <v>13.356481632653063</v>
      </c>
      <c r="Z115" s="34">
        <v>12.71158367346939</v>
      </c>
      <c r="AA115" s="34">
        <v>11.810563265306124</v>
      </c>
      <c r="AB115" s="34">
        <v>10.800359183673471</v>
      </c>
      <c r="AC115" s="34">
        <v>9.8666857142857154</v>
      </c>
      <c r="AD115" s="34">
        <v>8.7962775510204096</v>
      </c>
      <c r="AE115" s="34">
        <v>7.8166857142857165</v>
      </c>
      <c r="AF115" s="34">
        <v>6.9891346938775545</v>
      </c>
      <c r="AG115" s="34">
        <v>4.8952571428571403</v>
      </c>
      <c r="AH115" s="34">
        <v>4.3952571428571474</v>
      </c>
      <c r="AI115" s="35">
        <v>4.3034204081632694</v>
      </c>
      <c r="AJ115" s="37"/>
      <c r="AK115" s="36">
        <v>14.139134693877551</v>
      </c>
      <c r="AL115" s="34">
        <v>13.634032653061222</v>
      </c>
      <c r="AM115" s="34">
        <v>13.01056326530612</v>
      </c>
      <c r="AN115" s="34">
        <v>12.314644897959182</v>
      </c>
      <c r="AO115" s="34">
        <v>11.378930612244895</v>
      </c>
      <c r="AP115" s="34">
        <v>10.331991836734694</v>
      </c>
      <c r="AQ115" s="34">
        <v>9.2972979591836715</v>
      </c>
      <c r="AR115" s="34">
        <v>8.0911755102040814</v>
      </c>
      <c r="AS115" s="34">
        <v>6.9370938775510176</v>
      </c>
      <c r="AT115" s="34">
        <v>5.9330122448979559</v>
      </c>
      <c r="AU115" s="34">
        <v>2.9034204081632642</v>
      </c>
      <c r="AV115" s="34">
        <v>1.9860734693877551</v>
      </c>
      <c r="AW115" s="35">
        <v>1.8432163265306127</v>
      </c>
      <c r="AX115" s="26"/>
      <c r="AY115" s="5"/>
    </row>
    <row r="116" spans="1:51" x14ac:dyDescent="0.25">
      <c r="A116" s="6"/>
      <c r="B116" s="58"/>
      <c r="C116" s="59" t="s">
        <v>83</v>
      </c>
      <c r="D116" s="58" t="s">
        <v>962</v>
      </c>
      <c r="E116" s="58"/>
      <c r="F116" s="59"/>
      <c r="G116" s="60"/>
      <c r="H116" s="62"/>
      <c r="I116" s="34">
        <v>12.76321632653061</v>
      </c>
      <c r="J116" s="34">
        <v>12.33056326530612</v>
      </c>
      <c r="K116" s="34">
        <v>11.848930612244898</v>
      </c>
      <c r="L116" s="34">
        <v>11.292808163265303</v>
      </c>
      <c r="M116" s="34">
        <v>10.558114285714282</v>
      </c>
      <c r="N116" s="34">
        <v>9.7448489795918345</v>
      </c>
      <c r="O116" s="34">
        <v>8.6438285714285676</v>
      </c>
      <c r="P116" s="34">
        <v>7.57648163265306</v>
      </c>
      <c r="Q116" s="34">
        <v>6.5795428571428527</v>
      </c>
      <c r="R116" s="34">
        <v>5.7805632653061174</v>
      </c>
      <c r="S116" s="34">
        <v>2.1172979591836776</v>
      </c>
      <c r="T116" s="34">
        <v>0.84280816326530716</v>
      </c>
      <c r="U116" s="35">
        <v>0.53770612244897753</v>
      </c>
      <c r="V116" s="37"/>
      <c r="W116" s="36">
        <v>14.495257142857145</v>
      </c>
      <c r="X116" s="34">
        <v>14.09627755102041</v>
      </c>
      <c r="Y116" s="34">
        <v>13.650359183673469</v>
      </c>
      <c r="Z116" s="34">
        <v>13.126889795918368</v>
      </c>
      <c r="AA116" s="34">
        <v>12.413624489795918</v>
      </c>
      <c r="AB116" s="34">
        <v>11.61158367346939</v>
      </c>
      <c r="AC116" s="34">
        <v>10.642195918367348</v>
      </c>
      <c r="AD116" s="34">
        <v>9.7289306122449002</v>
      </c>
      <c r="AE116" s="34">
        <v>8.8748489795918371</v>
      </c>
      <c r="AF116" s="34">
        <v>8.1238285714285734</v>
      </c>
      <c r="AG116" s="34">
        <v>5.1370938775510204</v>
      </c>
      <c r="AH116" s="34">
        <v>4.1666857142857125</v>
      </c>
      <c r="AI116" s="35">
        <v>3.1942367346938778</v>
      </c>
      <c r="AJ116" s="37"/>
      <c r="AK116" s="36">
        <v>14.255461224489794</v>
      </c>
      <c r="AL116" s="34">
        <v>13.831991836734694</v>
      </c>
      <c r="AM116" s="34">
        <v>13.364644897959183</v>
      </c>
      <c r="AN116" s="34">
        <v>12.819746938775509</v>
      </c>
      <c r="AO116" s="34">
        <v>12.098318367346938</v>
      </c>
      <c r="AP116" s="34">
        <v>11.281991836734692</v>
      </c>
      <c r="AQ116" s="34">
        <v>10.255461224489792</v>
      </c>
      <c r="AR116" s="34">
        <v>9.2595428571428542</v>
      </c>
      <c r="AS116" s="34">
        <v>8.3350530612244889</v>
      </c>
      <c r="AT116" s="34">
        <v>7.516685714285714</v>
      </c>
      <c r="AU116" s="34">
        <v>4.2789306122448956</v>
      </c>
      <c r="AV116" s="34">
        <v>3.2748489795918378</v>
      </c>
      <c r="AW116" s="35">
        <v>2.9860734693877515</v>
      </c>
      <c r="AX116" s="26"/>
      <c r="AY116" s="5"/>
    </row>
    <row r="117" spans="1:51" x14ac:dyDescent="0.25">
      <c r="A117" s="6"/>
      <c r="B117" s="58"/>
      <c r="C117" s="59" t="s">
        <v>83</v>
      </c>
      <c r="D117" s="58" t="s">
        <v>963</v>
      </c>
      <c r="E117" s="58"/>
      <c r="F117" s="59"/>
      <c r="G117" s="60"/>
      <c r="H117" s="62"/>
      <c r="I117" s="34">
        <v>13.125461224489793</v>
      </c>
      <c r="J117" s="34">
        <v>12.879542857142855</v>
      </c>
      <c r="K117" s="34">
        <v>12.587706122448978</v>
      </c>
      <c r="L117" s="34">
        <v>12.312195918367346</v>
      </c>
      <c r="M117" s="34">
        <v>11.923420408163263</v>
      </c>
      <c r="N117" s="34">
        <v>11.455053061224486</v>
      </c>
      <c r="O117" s="34">
        <v>10.969338775510201</v>
      </c>
      <c r="P117" s="34">
        <v>10.368318367346937</v>
      </c>
      <c r="Q117" s="34">
        <v>9.8295428571428545</v>
      </c>
      <c r="R117" s="34">
        <v>9.2356653061224474</v>
      </c>
      <c r="S117" s="34">
        <v>6.0642367346938748</v>
      </c>
      <c r="T117" s="34">
        <v>2.9213795918367294</v>
      </c>
      <c r="U117" s="35">
        <v>1.4397469387755071</v>
      </c>
      <c r="V117" s="37"/>
      <c r="W117" s="36">
        <v>14.8289306122449</v>
      </c>
      <c r="X117" s="34">
        <v>14.577910204081634</v>
      </c>
      <c r="Y117" s="34">
        <v>14.285053061224492</v>
      </c>
      <c r="Z117" s="34">
        <v>14.003420408163265</v>
      </c>
      <c r="AA117" s="34">
        <v>13.604440816326532</v>
      </c>
      <c r="AB117" s="34">
        <v>13.114644897959183</v>
      </c>
      <c r="AC117" s="34">
        <v>12.611583673469386</v>
      </c>
      <c r="AD117" s="34">
        <v>12.004440816326531</v>
      </c>
      <c r="AE117" s="34">
        <v>11.455461224489797</v>
      </c>
      <c r="AF117" s="34">
        <v>10.847297959183674</v>
      </c>
      <c r="AG117" s="34">
        <v>7.6177061224489808</v>
      </c>
      <c r="AH117" s="34">
        <v>4.2952571428571424</v>
      </c>
      <c r="AI117" s="35">
        <v>1.8942367346938771</v>
      </c>
      <c r="AJ117" s="37"/>
      <c r="AK117" s="36">
        <v>14.609542857142856</v>
      </c>
      <c r="AL117" s="34">
        <v>14.366685714285712</v>
      </c>
      <c r="AM117" s="34">
        <v>14.080971428571427</v>
      </c>
      <c r="AN117" s="34">
        <v>13.806481632653059</v>
      </c>
      <c r="AO117" s="34">
        <v>13.424848979591836</v>
      </c>
      <c r="AP117" s="34">
        <v>12.961583673469386</v>
      </c>
      <c r="AQ117" s="34">
        <v>12.470767346938773</v>
      </c>
      <c r="AR117" s="34">
        <v>11.878930612244895</v>
      </c>
      <c r="AS117" s="34">
        <v>11.346277551020403</v>
      </c>
      <c r="AT117" s="34">
        <v>10.76056326530612</v>
      </c>
      <c r="AU117" s="34">
        <v>7.5881142857142851</v>
      </c>
      <c r="AV117" s="34">
        <v>4.8024000000000022</v>
      </c>
      <c r="AW117" s="35">
        <v>3.7707673469387726</v>
      </c>
      <c r="AX117" s="26"/>
      <c r="AY117" s="5"/>
    </row>
    <row r="118" spans="1:51" x14ac:dyDescent="0.25">
      <c r="A118" s="6"/>
      <c r="B118" s="53" t="s">
        <v>37</v>
      </c>
      <c r="C118" s="54" t="s">
        <v>85</v>
      </c>
      <c r="D118" s="53" t="s">
        <v>22</v>
      </c>
      <c r="E118" s="53" t="s">
        <v>86</v>
      </c>
      <c r="F118" s="54" t="s">
        <v>25</v>
      </c>
      <c r="G118" s="55" t="s">
        <v>25</v>
      </c>
      <c r="H118" s="63">
        <v>0.81799999999999995</v>
      </c>
      <c r="I118" s="28">
        <v>4.9349224489795915</v>
      </c>
      <c r="J118" s="28">
        <v>4.7879836734693875</v>
      </c>
      <c r="K118" s="28">
        <v>4.6267591836734692</v>
      </c>
      <c r="L118" s="28">
        <v>4.4461469387755113</v>
      </c>
      <c r="M118" s="28">
        <v>4.2747183673469396</v>
      </c>
      <c r="N118" s="28">
        <v>4.0685959183673477</v>
      </c>
      <c r="O118" s="28">
        <v>3.8114530612244897</v>
      </c>
      <c r="P118" s="28">
        <v>3.5981877551020416</v>
      </c>
      <c r="Q118" s="28">
        <v>3.3655346938775521</v>
      </c>
      <c r="R118" s="28">
        <v>3.1257387755102046</v>
      </c>
      <c r="S118" s="28">
        <v>2.3114530612244897</v>
      </c>
      <c r="T118" s="28">
        <v>2.1573714285714294</v>
      </c>
      <c r="U118" s="29">
        <v>2.1247183673469374</v>
      </c>
      <c r="V118" s="38"/>
      <c r="W118" s="30">
        <v>8.3808408163265309</v>
      </c>
      <c r="X118" s="28">
        <v>8.3165551020408159</v>
      </c>
      <c r="Y118" s="28">
        <v>8.2451265306122448</v>
      </c>
      <c r="Z118" s="28">
        <v>8.1492081632653051</v>
      </c>
      <c r="AA118" s="28">
        <v>8.027779591836735</v>
      </c>
      <c r="AB118" s="28">
        <v>7.869616326530612</v>
      </c>
      <c r="AC118" s="28">
        <v>7.6787999999999998</v>
      </c>
      <c r="AD118" s="28">
        <v>7.5134938775510207</v>
      </c>
      <c r="AE118" s="28">
        <v>7.3267591836734693</v>
      </c>
      <c r="AF118" s="28">
        <v>7.1492081632653068</v>
      </c>
      <c r="AG118" s="28">
        <v>6.5981877551020407</v>
      </c>
      <c r="AH118" s="28">
        <v>6.4369632653061233</v>
      </c>
      <c r="AI118" s="29">
        <v>5.895126530612246</v>
      </c>
      <c r="AJ118" s="38"/>
      <c r="AK118" s="30">
        <v>7.0022693877551028</v>
      </c>
      <c r="AL118" s="28">
        <v>6.8481877551020416</v>
      </c>
      <c r="AM118" s="28">
        <v>6.6706367346938782</v>
      </c>
      <c r="AN118" s="28">
        <v>6.46145306122449</v>
      </c>
      <c r="AO118" s="28">
        <v>6.2777795918367367</v>
      </c>
      <c r="AP118" s="28">
        <v>6.042065306122451</v>
      </c>
      <c r="AQ118" s="28">
        <v>5.7492081632653065</v>
      </c>
      <c r="AR118" s="28">
        <v>5.5002285714285728</v>
      </c>
      <c r="AS118" s="28">
        <v>5.2196163265306117</v>
      </c>
      <c r="AT118" s="28">
        <v>4.9502285714285712</v>
      </c>
      <c r="AU118" s="28">
        <v>4.1339020408163289</v>
      </c>
      <c r="AV118" s="28">
        <v>3.9675755102040808</v>
      </c>
      <c r="AW118" s="29">
        <v>3.9124734693877548</v>
      </c>
      <c r="AX118" s="9"/>
      <c r="AY118" s="5"/>
    </row>
    <row r="119" spans="1:51" x14ac:dyDescent="0.25">
      <c r="A119" s="6"/>
      <c r="B119" s="58"/>
      <c r="C119" s="59" t="s">
        <v>85</v>
      </c>
      <c r="D119" s="58" t="s">
        <v>960</v>
      </c>
      <c r="E119" s="58"/>
      <c r="F119" s="59"/>
      <c r="G119" s="60"/>
      <c r="H119" s="62"/>
      <c r="I119" s="34">
        <v>4.9349224489795915</v>
      </c>
      <c r="J119" s="34">
        <v>4.7879836734693875</v>
      </c>
      <c r="K119" s="34">
        <v>4.6267591836734692</v>
      </c>
      <c r="L119" s="34">
        <v>4.4461469387755113</v>
      </c>
      <c r="M119" s="34">
        <v>4.2747183673469396</v>
      </c>
      <c r="N119" s="34">
        <v>4.0685959183673477</v>
      </c>
      <c r="O119" s="34">
        <v>3.8114530612244897</v>
      </c>
      <c r="P119" s="34">
        <v>3.5981877551020416</v>
      </c>
      <c r="Q119" s="34">
        <v>3.3655346938775521</v>
      </c>
      <c r="R119" s="34">
        <v>3.1257387755102046</v>
      </c>
      <c r="S119" s="34">
        <v>2.3114530612244897</v>
      </c>
      <c r="T119" s="34">
        <v>2.2359428571428586</v>
      </c>
      <c r="U119" s="35">
        <v>2.2145142857142863</v>
      </c>
      <c r="V119" s="37"/>
      <c r="W119" s="36">
        <v>8.3808408163265309</v>
      </c>
      <c r="X119" s="34">
        <v>8.3165551020408159</v>
      </c>
      <c r="Y119" s="34">
        <v>8.2451265306122448</v>
      </c>
      <c r="Z119" s="34">
        <v>8.1492081632653051</v>
      </c>
      <c r="AA119" s="34">
        <v>8.027779591836735</v>
      </c>
      <c r="AB119" s="34">
        <v>7.869616326530612</v>
      </c>
      <c r="AC119" s="34">
        <v>7.6787999999999998</v>
      </c>
      <c r="AD119" s="34">
        <v>7.5134938775510207</v>
      </c>
      <c r="AE119" s="34">
        <v>7.3267591836734693</v>
      </c>
      <c r="AF119" s="34">
        <v>7.1492081632653068</v>
      </c>
      <c r="AG119" s="34">
        <v>6.5981877551020407</v>
      </c>
      <c r="AH119" s="34">
        <v>6.4369632653061233</v>
      </c>
      <c r="AI119" s="35">
        <v>6.1828816326530616</v>
      </c>
      <c r="AJ119" s="37"/>
      <c r="AK119" s="36">
        <v>7.0022693877551028</v>
      </c>
      <c r="AL119" s="34">
        <v>6.8481877551020416</v>
      </c>
      <c r="AM119" s="34">
        <v>6.6706367346938782</v>
      </c>
      <c r="AN119" s="34">
        <v>6.46145306122449</v>
      </c>
      <c r="AO119" s="34">
        <v>6.2777795918367367</v>
      </c>
      <c r="AP119" s="34">
        <v>6.042065306122451</v>
      </c>
      <c r="AQ119" s="34">
        <v>5.7492081632653065</v>
      </c>
      <c r="AR119" s="34">
        <v>5.5002285714285728</v>
      </c>
      <c r="AS119" s="34">
        <v>5.2196163265306117</v>
      </c>
      <c r="AT119" s="34">
        <v>4.9502285714285712</v>
      </c>
      <c r="AU119" s="34">
        <v>4.1339020408163289</v>
      </c>
      <c r="AV119" s="34">
        <v>4.0471673469387754</v>
      </c>
      <c r="AW119" s="35">
        <v>3.9930857142857148</v>
      </c>
      <c r="AX119" s="26"/>
      <c r="AY119" s="5"/>
    </row>
    <row r="120" spans="1:51" x14ac:dyDescent="0.25">
      <c r="A120" s="6"/>
      <c r="B120" s="58"/>
      <c r="C120" s="59" t="s">
        <v>85</v>
      </c>
      <c r="D120" s="58" t="s">
        <v>961</v>
      </c>
      <c r="E120" s="58"/>
      <c r="F120" s="59"/>
      <c r="G120" s="60"/>
      <c r="H120" s="62"/>
      <c r="I120" s="34">
        <v>4.9747183673469388</v>
      </c>
      <c r="J120" s="34">
        <v>4.8247183673469394</v>
      </c>
      <c r="K120" s="34">
        <v>4.6573714285714294</v>
      </c>
      <c r="L120" s="34">
        <v>4.4879836734693868</v>
      </c>
      <c r="M120" s="34">
        <v>4.2941061224489792</v>
      </c>
      <c r="N120" s="34">
        <v>4.1043102040816333</v>
      </c>
      <c r="O120" s="34">
        <v>3.9328816326530607</v>
      </c>
      <c r="P120" s="34">
        <v>3.7277795918367351</v>
      </c>
      <c r="Q120" s="34">
        <v>3.5002285714285728</v>
      </c>
      <c r="R120" s="34">
        <v>3.2645142857142853</v>
      </c>
      <c r="S120" s="34">
        <v>2.5094122448979599</v>
      </c>
      <c r="T120" s="34">
        <v>2.1920653061224487</v>
      </c>
      <c r="U120" s="35">
        <v>2.1257387755102046</v>
      </c>
      <c r="V120" s="37"/>
      <c r="W120" s="36">
        <v>8.424718367346939</v>
      </c>
      <c r="X120" s="34">
        <v>8.3696163265306129</v>
      </c>
      <c r="Y120" s="34">
        <v>8.3043102040816326</v>
      </c>
      <c r="Z120" s="34">
        <v>8.2420653061224485</v>
      </c>
      <c r="AA120" s="34">
        <v>8.1451265306122451</v>
      </c>
      <c r="AB120" s="34">
        <v>8.0185959183673479</v>
      </c>
      <c r="AC120" s="34">
        <v>7.9165551020408165</v>
      </c>
      <c r="AD120" s="34">
        <v>7.7594122448979599</v>
      </c>
      <c r="AE120" s="34">
        <v>7.6012489795918379</v>
      </c>
      <c r="AF120" s="34">
        <v>7.4573714285714292</v>
      </c>
      <c r="AG120" s="34">
        <v>6.8257387755102048</v>
      </c>
      <c r="AH120" s="34">
        <v>6.5971673469387753</v>
      </c>
      <c r="AI120" s="35">
        <v>6.5685959183673477</v>
      </c>
      <c r="AJ120" s="37"/>
      <c r="AK120" s="36">
        <v>7.0675755102040823</v>
      </c>
      <c r="AL120" s="34">
        <v>6.9155346938775519</v>
      </c>
      <c r="AM120" s="34">
        <v>6.7410448979591848</v>
      </c>
      <c r="AN120" s="34">
        <v>6.5726775510204085</v>
      </c>
      <c r="AO120" s="34">
        <v>6.3726775510204083</v>
      </c>
      <c r="AP120" s="34">
        <v>6.1706367346938791</v>
      </c>
      <c r="AQ120" s="34">
        <v>5.993085714285713</v>
      </c>
      <c r="AR120" s="34">
        <v>5.7614530612244899</v>
      </c>
      <c r="AS120" s="34">
        <v>5.5134938775510216</v>
      </c>
      <c r="AT120" s="34">
        <v>5.2696163265306124</v>
      </c>
      <c r="AU120" s="34">
        <v>4.3318612244897965</v>
      </c>
      <c r="AV120" s="34">
        <v>3.9675755102040808</v>
      </c>
      <c r="AW120" s="35">
        <v>3.9124734693877548</v>
      </c>
      <c r="AX120" s="26"/>
      <c r="AY120" s="5"/>
    </row>
    <row r="121" spans="1:51" x14ac:dyDescent="0.25">
      <c r="A121" s="6"/>
      <c r="B121" s="58"/>
      <c r="C121" s="59" t="s">
        <v>85</v>
      </c>
      <c r="D121" s="58" t="s">
        <v>962</v>
      </c>
      <c r="E121" s="58"/>
      <c r="F121" s="59"/>
      <c r="G121" s="60"/>
      <c r="H121" s="62"/>
      <c r="I121" s="34">
        <v>4.9655346938775518</v>
      </c>
      <c r="J121" s="34">
        <v>4.858391836734695</v>
      </c>
      <c r="K121" s="34">
        <v>4.7328816326530614</v>
      </c>
      <c r="L121" s="34">
        <v>4.6022693877551033</v>
      </c>
      <c r="M121" s="34">
        <v>4.4492081632653058</v>
      </c>
      <c r="N121" s="34">
        <v>4.2777795918367358</v>
      </c>
      <c r="O121" s="34">
        <v>4.0859428571428573</v>
      </c>
      <c r="P121" s="34">
        <v>3.8818612244897963</v>
      </c>
      <c r="Q121" s="34">
        <v>3.6665551020408165</v>
      </c>
      <c r="R121" s="34">
        <v>3.422677551020409</v>
      </c>
      <c r="S121" s="34">
        <v>2.3992081632653059</v>
      </c>
      <c r="T121" s="34">
        <v>2.1573714285714294</v>
      </c>
      <c r="U121" s="35">
        <v>2.1247183673469374</v>
      </c>
      <c r="V121" s="37"/>
      <c r="W121" s="36">
        <v>8.4022693877551013</v>
      </c>
      <c r="X121" s="34">
        <v>8.3400244897959173</v>
      </c>
      <c r="Y121" s="34">
        <v>8.2747183673469387</v>
      </c>
      <c r="Z121" s="34">
        <v>8.2002285714285712</v>
      </c>
      <c r="AA121" s="34">
        <v>8.1185959183673457</v>
      </c>
      <c r="AB121" s="34">
        <v>8.0247183673469369</v>
      </c>
      <c r="AC121" s="34">
        <v>7.9247183673469399</v>
      </c>
      <c r="AD121" s="34">
        <v>7.8012489795918354</v>
      </c>
      <c r="AE121" s="34">
        <v>7.6624734693877548</v>
      </c>
      <c r="AF121" s="34">
        <v>7.4890040816326531</v>
      </c>
      <c r="AG121" s="34">
        <v>6.7828816326530612</v>
      </c>
      <c r="AH121" s="34">
        <v>6.5226775510204069</v>
      </c>
      <c r="AI121" s="35">
        <v>6.2910448979591846</v>
      </c>
      <c r="AJ121" s="37"/>
      <c r="AK121" s="36">
        <v>7.0634938775510214</v>
      </c>
      <c r="AL121" s="34">
        <v>6.950228571428573</v>
      </c>
      <c r="AM121" s="34">
        <v>6.8134938775510214</v>
      </c>
      <c r="AN121" s="34">
        <v>6.6828816326530616</v>
      </c>
      <c r="AO121" s="34">
        <v>6.5257387755102041</v>
      </c>
      <c r="AP121" s="34">
        <v>6.3441061224489808</v>
      </c>
      <c r="AQ121" s="34">
        <v>6.1614530612244902</v>
      </c>
      <c r="AR121" s="34">
        <v>5.941044897959185</v>
      </c>
      <c r="AS121" s="34">
        <v>5.7165551020408172</v>
      </c>
      <c r="AT121" s="34">
        <v>5.4634938775510209</v>
      </c>
      <c r="AU121" s="34">
        <v>4.4196163265306136</v>
      </c>
      <c r="AV121" s="34">
        <v>4.1736979591836745</v>
      </c>
      <c r="AW121" s="35">
        <v>4.1400244897959197</v>
      </c>
      <c r="AX121" s="26"/>
      <c r="AY121" s="5"/>
    </row>
    <row r="122" spans="1:51" x14ac:dyDescent="0.25">
      <c r="A122" s="6"/>
      <c r="B122" s="58"/>
      <c r="C122" s="59" t="s">
        <v>85</v>
      </c>
      <c r="D122" s="58" t="s">
        <v>963</v>
      </c>
      <c r="E122" s="58"/>
      <c r="F122" s="59"/>
      <c r="G122" s="60"/>
      <c r="H122" s="62"/>
      <c r="I122" s="34">
        <v>4.9726775510204089</v>
      </c>
      <c r="J122" s="34">
        <v>4.9012489795918368</v>
      </c>
      <c r="K122" s="34">
        <v>4.8145142857142851</v>
      </c>
      <c r="L122" s="34">
        <v>4.7277795918367342</v>
      </c>
      <c r="M122" s="34">
        <v>4.6236979591836738</v>
      </c>
      <c r="N122" s="34">
        <v>4.5226775510204078</v>
      </c>
      <c r="O122" s="34">
        <v>4.4032897959183677</v>
      </c>
      <c r="P122" s="34">
        <v>4.2849224489795912</v>
      </c>
      <c r="Q122" s="34">
        <v>4.1614530612244884</v>
      </c>
      <c r="R122" s="34">
        <v>4.0134938775510198</v>
      </c>
      <c r="S122" s="34">
        <v>3.0849224489795928</v>
      </c>
      <c r="T122" s="34">
        <v>2.6002285714285724</v>
      </c>
      <c r="U122" s="35">
        <v>2.225738775510206</v>
      </c>
      <c r="V122" s="37"/>
      <c r="W122" s="36">
        <v>8.424718367346939</v>
      </c>
      <c r="X122" s="34">
        <v>8.3930857142857143</v>
      </c>
      <c r="Y122" s="34">
        <v>8.3502285714285716</v>
      </c>
      <c r="Z122" s="34">
        <v>8.3063510204081634</v>
      </c>
      <c r="AA122" s="34">
        <v>8.2543102040816319</v>
      </c>
      <c r="AB122" s="34">
        <v>8.2002285714285712</v>
      </c>
      <c r="AC122" s="34">
        <v>8.1359428571428563</v>
      </c>
      <c r="AD122" s="34">
        <v>8.0604326530612251</v>
      </c>
      <c r="AE122" s="34">
        <v>7.96145306122449</v>
      </c>
      <c r="AF122" s="34">
        <v>7.8471673469387762</v>
      </c>
      <c r="AG122" s="34">
        <v>7.1339020408163272</v>
      </c>
      <c r="AH122" s="34">
        <v>6.5114530612244907</v>
      </c>
      <c r="AI122" s="35">
        <v>5.895126530612246</v>
      </c>
      <c r="AJ122" s="37"/>
      <c r="AK122" s="36">
        <v>7.0726775510204085</v>
      </c>
      <c r="AL122" s="34">
        <v>6.9992081632653056</v>
      </c>
      <c r="AM122" s="34">
        <v>6.9104326530612248</v>
      </c>
      <c r="AN122" s="34">
        <v>6.8236979591836739</v>
      </c>
      <c r="AO122" s="34">
        <v>6.7155346938775518</v>
      </c>
      <c r="AP122" s="34">
        <v>6.6083918367346941</v>
      </c>
      <c r="AQ122" s="34">
        <v>6.4798204081632642</v>
      </c>
      <c r="AR122" s="34">
        <v>6.3624734693877549</v>
      </c>
      <c r="AS122" s="34">
        <v>6.2257387755102043</v>
      </c>
      <c r="AT122" s="34">
        <v>6.0696163265306131</v>
      </c>
      <c r="AU122" s="34">
        <v>5.1073714285714287</v>
      </c>
      <c r="AV122" s="34">
        <v>4.5165551020408179</v>
      </c>
      <c r="AW122" s="35">
        <v>4.1849224489795915</v>
      </c>
      <c r="AX122" s="26"/>
      <c r="AY122" s="5"/>
    </row>
    <row r="123" spans="1:51" x14ac:dyDescent="0.25">
      <c r="A123" s="6"/>
      <c r="B123" s="53" t="s">
        <v>965</v>
      </c>
      <c r="C123" s="54" t="s">
        <v>88</v>
      </c>
      <c r="D123" s="53" t="s">
        <v>22</v>
      </c>
      <c r="E123" s="53" t="s">
        <v>89</v>
      </c>
      <c r="F123" s="54" t="s">
        <v>24</v>
      </c>
      <c r="G123" s="55" t="s">
        <v>24</v>
      </c>
      <c r="H123" s="63">
        <v>1.2E-2</v>
      </c>
      <c r="I123" s="28">
        <v>0.48673469387755097</v>
      </c>
      <c r="J123" s="28">
        <v>0.46836734693877546</v>
      </c>
      <c r="K123" s="28">
        <v>0.45306122448979591</v>
      </c>
      <c r="L123" s="28">
        <v>0.42551020408163265</v>
      </c>
      <c r="M123" s="28">
        <v>0.40918367346938778</v>
      </c>
      <c r="N123" s="28">
        <v>0.38571428571428557</v>
      </c>
      <c r="O123" s="28">
        <v>0.34795918367346945</v>
      </c>
      <c r="P123" s="28">
        <v>0.32551020408163267</v>
      </c>
      <c r="Q123" s="28">
        <v>0.2918367346938775</v>
      </c>
      <c r="R123" s="28">
        <v>0.26122448979591839</v>
      </c>
      <c r="S123" s="28">
        <v>0.20102040816326527</v>
      </c>
      <c r="T123" s="28">
        <v>0.18265306122448988</v>
      </c>
      <c r="U123" s="29">
        <v>0.17653061224489786</v>
      </c>
      <c r="V123" s="38"/>
      <c r="W123" s="30">
        <v>0.65918367346938767</v>
      </c>
      <c r="X123" s="28">
        <v>0.64795918367346927</v>
      </c>
      <c r="Y123" s="28">
        <v>0.63775510204081631</v>
      </c>
      <c r="Z123" s="28">
        <v>0.6193877551020408</v>
      </c>
      <c r="AA123" s="28">
        <v>0.61020408163265305</v>
      </c>
      <c r="AB123" s="28">
        <v>0.59387755102040818</v>
      </c>
      <c r="AC123" s="28">
        <v>0.56836734693877544</v>
      </c>
      <c r="AD123" s="28">
        <v>0.55102040816326536</v>
      </c>
      <c r="AE123" s="28">
        <v>0.52755102040816326</v>
      </c>
      <c r="AF123" s="28">
        <v>0.50918367346938775</v>
      </c>
      <c r="AG123" s="28">
        <v>0.46734693877551015</v>
      </c>
      <c r="AH123" s="28">
        <v>0.4581632653061225</v>
      </c>
      <c r="AI123" s="29">
        <v>0.44897959183673464</v>
      </c>
      <c r="AJ123" s="38"/>
      <c r="AK123" s="30">
        <v>0.56428571428571428</v>
      </c>
      <c r="AL123" s="28">
        <v>0.5479591836734693</v>
      </c>
      <c r="AM123" s="28">
        <v>0.5357142857142857</v>
      </c>
      <c r="AN123" s="28">
        <v>0.51122448979591839</v>
      </c>
      <c r="AO123" s="28">
        <v>0.49795918367346936</v>
      </c>
      <c r="AP123" s="28">
        <v>0.47448979591836737</v>
      </c>
      <c r="AQ123" s="28">
        <v>0.44285714285714295</v>
      </c>
      <c r="AR123" s="28">
        <v>0.42142857142857149</v>
      </c>
      <c r="AS123" s="28">
        <v>0.38979591836734695</v>
      </c>
      <c r="AT123" s="28">
        <v>0.36428571428571432</v>
      </c>
      <c r="AU123" s="28">
        <v>0.30612244897959173</v>
      </c>
      <c r="AV123" s="28">
        <v>0.28673469387755091</v>
      </c>
      <c r="AW123" s="29">
        <v>0.28163265306122442</v>
      </c>
      <c r="AX123" s="9"/>
      <c r="AY123" s="5"/>
    </row>
    <row r="124" spans="1:51" x14ac:dyDescent="0.25">
      <c r="A124" s="6"/>
      <c r="B124" s="58"/>
      <c r="C124" s="59" t="s">
        <v>88</v>
      </c>
      <c r="D124" s="58" t="s">
        <v>960</v>
      </c>
      <c r="E124" s="58"/>
      <c r="F124" s="59"/>
      <c r="G124" s="60"/>
      <c r="H124" s="62"/>
      <c r="I124" s="34">
        <v>0.48673469387755097</v>
      </c>
      <c r="J124" s="34">
        <v>0.46836734693877546</v>
      </c>
      <c r="K124" s="34">
        <v>0.45306122448979591</v>
      </c>
      <c r="L124" s="34">
        <v>0.42551020408163265</v>
      </c>
      <c r="M124" s="34">
        <v>0.40918367346938778</v>
      </c>
      <c r="N124" s="34">
        <v>0.38571428571428557</v>
      </c>
      <c r="O124" s="34">
        <v>0.34795918367346945</v>
      </c>
      <c r="P124" s="34">
        <v>0.32551020408163267</v>
      </c>
      <c r="Q124" s="34">
        <v>0.2918367346938775</v>
      </c>
      <c r="R124" s="34">
        <v>0.26122448979591839</v>
      </c>
      <c r="S124" s="34">
        <v>0.20102040816326527</v>
      </c>
      <c r="T124" s="34">
        <v>0.19081632653061231</v>
      </c>
      <c r="U124" s="35">
        <v>0.18367346938775508</v>
      </c>
      <c r="V124" s="37"/>
      <c r="W124" s="36">
        <v>0.65918367346938767</v>
      </c>
      <c r="X124" s="34">
        <v>0.64795918367346927</v>
      </c>
      <c r="Y124" s="34">
        <v>0.63775510204081631</v>
      </c>
      <c r="Z124" s="34">
        <v>0.6193877551020408</v>
      </c>
      <c r="AA124" s="34">
        <v>0.61020408163265305</v>
      </c>
      <c r="AB124" s="34">
        <v>0.59387755102040818</v>
      </c>
      <c r="AC124" s="34">
        <v>0.56836734693877544</v>
      </c>
      <c r="AD124" s="34">
        <v>0.55102040816326536</v>
      </c>
      <c r="AE124" s="34">
        <v>0.52755102040816326</v>
      </c>
      <c r="AF124" s="34">
        <v>0.50918367346938775</v>
      </c>
      <c r="AG124" s="34">
        <v>0.46734693877551015</v>
      </c>
      <c r="AH124" s="34">
        <v>0.45918367346938771</v>
      </c>
      <c r="AI124" s="35">
        <v>0.44897959183673464</v>
      </c>
      <c r="AJ124" s="37"/>
      <c r="AK124" s="36">
        <v>0.56428571428571428</v>
      </c>
      <c r="AL124" s="34">
        <v>0.5479591836734693</v>
      </c>
      <c r="AM124" s="34">
        <v>0.5357142857142857</v>
      </c>
      <c r="AN124" s="34">
        <v>0.51122448979591839</v>
      </c>
      <c r="AO124" s="34">
        <v>0.49795918367346936</v>
      </c>
      <c r="AP124" s="34">
        <v>0.47448979591836737</v>
      </c>
      <c r="AQ124" s="34">
        <v>0.44285714285714295</v>
      </c>
      <c r="AR124" s="34">
        <v>0.42142857142857149</v>
      </c>
      <c r="AS124" s="34">
        <v>0.38979591836734695</v>
      </c>
      <c r="AT124" s="34">
        <v>0.36428571428571432</v>
      </c>
      <c r="AU124" s="34">
        <v>0.30612244897959173</v>
      </c>
      <c r="AV124" s="34">
        <v>0.2979591836734693</v>
      </c>
      <c r="AW124" s="35">
        <v>0.29081632653061218</v>
      </c>
      <c r="AX124" s="26"/>
      <c r="AY124" s="5"/>
    </row>
    <row r="125" spans="1:51" x14ac:dyDescent="0.25">
      <c r="A125" s="6"/>
      <c r="B125" s="58"/>
      <c r="C125" s="59" t="s">
        <v>88</v>
      </c>
      <c r="D125" s="58" t="s">
        <v>961</v>
      </c>
      <c r="E125" s="58"/>
      <c r="F125" s="59"/>
      <c r="G125" s="60"/>
      <c r="H125" s="62"/>
      <c r="I125" s="34">
        <v>0.49591836734693873</v>
      </c>
      <c r="J125" s="34">
        <v>0.47857142857142854</v>
      </c>
      <c r="K125" s="34">
        <v>0.46836734693877546</v>
      </c>
      <c r="L125" s="34">
        <v>0.44999999999999996</v>
      </c>
      <c r="M125" s="34">
        <v>0.4346938775510204</v>
      </c>
      <c r="N125" s="34">
        <v>0.41326530612244894</v>
      </c>
      <c r="O125" s="34">
        <v>0.38673469387755111</v>
      </c>
      <c r="P125" s="34">
        <v>0.37244897959183676</v>
      </c>
      <c r="Q125" s="34">
        <v>0.34387755102040818</v>
      </c>
      <c r="R125" s="34">
        <v>0.31836734693877555</v>
      </c>
      <c r="S125" s="34">
        <v>0.22040816326530621</v>
      </c>
      <c r="T125" s="34">
        <v>0.18265306122448988</v>
      </c>
      <c r="U125" s="35">
        <v>0.17653061224489786</v>
      </c>
      <c r="V125" s="37"/>
      <c r="W125" s="36">
        <v>0.66734693877551021</v>
      </c>
      <c r="X125" s="34">
        <v>0.65612244897959182</v>
      </c>
      <c r="Y125" s="34">
        <v>0.64999999999999991</v>
      </c>
      <c r="Z125" s="34">
        <v>0.63877551020408163</v>
      </c>
      <c r="AA125" s="34">
        <v>0.62959183673469388</v>
      </c>
      <c r="AB125" s="34">
        <v>0.61530612244897953</v>
      </c>
      <c r="AC125" s="34">
        <v>0.59897959183673466</v>
      </c>
      <c r="AD125" s="34">
        <v>0.59081632653061233</v>
      </c>
      <c r="AE125" s="34">
        <v>0.57244897959183683</v>
      </c>
      <c r="AF125" s="34">
        <v>0.55306122448979589</v>
      </c>
      <c r="AG125" s="34">
        <v>0.48265306122448981</v>
      </c>
      <c r="AH125" s="34">
        <v>0.4581632653061225</v>
      </c>
      <c r="AI125" s="35">
        <v>0.45408163265306134</v>
      </c>
      <c r="AJ125" s="37"/>
      <c r="AK125" s="36">
        <v>0.57448979591836724</v>
      </c>
      <c r="AL125" s="34">
        <v>0.55918367346938769</v>
      </c>
      <c r="AM125" s="34">
        <v>0.55102040816326525</v>
      </c>
      <c r="AN125" s="34">
        <v>0.53469387755102038</v>
      </c>
      <c r="AO125" s="34">
        <v>0.52142857142857135</v>
      </c>
      <c r="AP125" s="34">
        <v>0.50102040816326532</v>
      </c>
      <c r="AQ125" s="34">
        <v>0.47857142857142854</v>
      </c>
      <c r="AR125" s="34">
        <v>0.46734693877551015</v>
      </c>
      <c r="AS125" s="34">
        <v>0.44183673469387752</v>
      </c>
      <c r="AT125" s="34">
        <v>0.41734693877551021</v>
      </c>
      <c r="AU125" s="34">
        <v>0.32653061224489788</v>
      </c>
      <c r="AV125" s="34">
        <v>0.28673469387755091</v>
      </c>
      <c r="AW125" s="35">
        <v>0.28163265306122442</v>
      </c>
      <c r="AX125" s="26"/>
      <c r="AY125" s="5"/>
    </row>
    <row r="126" spans="1:51" x14ac:dyDescent="0.25">
      <c r="A126" s="6"/>
      <c r="B126" s="58"/>
      <c r="C126" s="59" t="s">
        <v>88</v>
      </c>
      <c r="D126" s="58" t="s">
        <v>962</v>
      </c>
      <c r="E126" s="58"/>
      <c r="F126" s="59"/>
      <c r="G126" s="60"/>
      <c r="H126" s="62"/>
      <c r="I126" s="34">
        <v>0.49693877551020404</v>
      </c>
      <c r="J126" s="34">
        <v>0.48163265306122449</v>
      </c>
      <c r="K126" s="34">
        <v>0.47448979591836737</v>
      </c>
      <c r="L126" s="34">
        <v>0.46224489795918366</v>
      </c>
      <c r="M126" s="34">
        <v>0.44897959183673464</v>
      </c>
      <c r="N126" s="34">
        <v>0.42755102040816317</v>
      </c>
      <c r="O126" s="34">
        <v>0.40612244897959171</v>
      </c>
      <c r="P126" s="34">
        <v>0.39591836734693875</v>
      </c>
      <c r="Q126" s="34">
        <v>0.37244897959183676</v>
      </c>
      <c r="R126" s="34">
        <v>0.34693877551020413</v>
      </c>
      <c r="S126" s="34">
        <v>0.24183673469387745</v>
      </c>
      <c r="T126" s="34">
        <v>0.21632653061224483</v>
      </c>
      <c r="U126" s="35">
        <v>0.21224489795918366</v>
      </c>
      <c r="V126" s="37"/>
      <c r="W126" s="36">
        <v>0.66734693877551021</v>
      </c>
      <c r="X126" s="34">
        <v>0.65612244897959182</v>
      </c>
      <c r="Y126" s="34">
        <v>0.65408163265306118</v>
      </c>
      <c r="Z126" s="34">
        <v>0.64489795918367343</v>
      </c>
      <c r="AA126" s="34">
        <v>0.63775510204081631</v>
      </c>
      <c r="AB126" s="34">
        <v>0.62142857142857144</v>
      </c>
      <c r="AC126" s="34">
        <v>0.60612244897959178</v>
      </c>
      <c r="AD126" s="34">
        <v>0.60204081632653061</v>
      </c>
      <c r="AE126" s="34">
        <v>0.58571428571428574</v>
      </c>
      <c r="AF126" s="34">
        <v>0.56836734693877544</v>
      </c>
      <c r="AG126" s="34">
        <v>0.49897959183673468</v>
      </c>
      <c r="AH126" s="34">
        <v>0.47959183673469385</v>
      </c>
      <c r="AI126" s="35">
        <v>0.47346938775510206</v>
      </c>
      <c r="AJ126" s="37"/>
      <c r="AK126" s="36">
        <v>0.57551020408163267</v>
      </c>
      <c r="AL126" s="34">
        <v>0.56122448979591832</v>
      </c>
      <c r="AM126" s="34">
        <v>0.55612244897959173</v>
      </c>
      <c r="AN126" s="34">
        <v>0.54285714285714282</v>
      </c>
      <c r="AO126" s="34">
        <v>0.53265306122448974</v>
      </c>
      <c r="AP126" s="34">
        <v>0.51428571428571423</v>
      </c>
      <c r="AQ126" s="34">
        <v>0.49285714285714288</v>
      </c>
      <c r="AR126" s="34">
        <v>0.48571428571428565</v>
      </c>
      <c r="AS126" s="34">
        <v>0.46326530612244898</v>
      </c>
      <c r="AT126" s="34">
        <v>0.44183673469387752</v>
      </c>
      <c r="AU126" s="34">
        <v>0.34795918367346923</v>
      </c>
      <c r="AV126" s="34">
        <v>0.32346938775510203</v>
      </c>
      <c r="AW126" s="35">
        <v>0.31836734693877533</v>
      </c>
      <c r="AX126" s="26"/>
      <c r="AY126" s="5"/>
    </row>
    <row r="127" spans="1:51" x14ac:dyDescent="0.25">
      <c r="A127" s="6"/>
      <c r="B127" s="58"/>
      <c r="C127" s="59" t="s">
        <v>88</v>
      </c>
      <c r="D127" s="58" t="s">
        <v>963</v>
      </c>
      <c r="E127" s="58"/>
      <c r="F127" s="59"/>
      <c r="G127" s="60"/>
      <c r="H127" s="62"/>
      <c r="I127" s="34">
        <v>0.49081632653061225</v>
      </c>
      <c r="J127" s="34">
        <v>0.48775510204081629</v>
      </c>
      <c r="K127" s="34">
        <v>0.47857142857142854</v>
      </c>
      <c r="L127" s="34">
        <v>0.46836734693877546</v>
      </c>
      <c r="M127" s="34">
        <v>0.45714285714285707</v>
      </c>
      <c r="N127" s="34">
        <v>0.44897959183673464</v>
      </c>
      <c r="O127" s="34">
        <v>0.43265306122448977</v>
      </c>
      <c r="P127" s="34">
        <v>0.41326530612244905</v>
      </c>
      <c r="Q127" s="34">
        <v>0.41020408163265298</v>
      </c>
      <c r="R127" s="34">
        <v>0.3928571428571429</v>
      </c>
      <c r="S127" s="34">
        <v>0.32040816326530619</v>
      </c>
      <c r="T127" s="34">
        <v>0.24183673469387756</v>
      </c>
      <c r="U127" s="35">
        <v>0.21122448979591835</v>
      </c>
      <c r="V127" s="37"/>
      <c r="W127" s="36">
        <v>0.66224489795918373</v>
      </c>
      <c r="X127" s="34">
        <v>0.66224489795918373</v>
      </c>
      <c r="Y127" s="34">
        <v>0.65306122448979587</v>
      </c>
      <c r="Z127" s="34">
        <v>0.64693877551020407</v>
      </c>
      <c r="AA127" s="34">
        <v>0.63979591836734695</v>
      </c>
      <c r="AB127" s="34">
        <v>0.63367346938775504</v>
      </c>
      <c r="AC127" s="34">
        <v>0.62142857142857144</v>
      </c>
      <c r="AD127" s="34">
        <v>0.60918367346938773</v>
      </c>
      <c r="AE127" s="34">
        <v>0.60816326530612241</v>
      </c>
      <c r="AF127" s="34">
        <v>0.59489795918367339</v>
      </c>
      <c r="AG127" s="34">
        <v>0.53877551020408154</v>
      </c>
      <c r="AH127" s="34">
        <v>0.48367346938775513</v>
      </c>
      <c r="AI127" s="35">
        <v>0.45816326530612239</v>
      </c>
      <c r="AJ127" s="37"/>
      <c r="AK127" s="36">
        <v>0.56938775510204076</v>
      </c>
      <c r="AL127" s="34">
        <v>0.56632653061224492</v>
      </c>
      <c r="AM127" s="34">
        <v>0.55714285714285716</v>
      </c>
      <c r="AN127" s="34">
        <v>0.5479591836734693</v>
      </c>
      <c r="AO127" s="34">
        <v>0.53775510204081622</v>
      </c>
      <c r="AP127" s="34">
        <v>0.52857142857142847</v>
      </c>
      <c r="AQ127" s="34">
        <v>0.51530612244897955</v>
      </c>
      <c r="AR127" s="34">
        <v>0.49897959183673468</v>
      </c>
      <c r="AS127" s="34">
        <v>0.49591836734693873</v>
      </c>
      <c r="AT127" s="34">
        <v>0.48061224489795917</v>
      </c>
      <c r="AU127" s="34">
        <v>0.41224489795918362</v>
      </c>
      <c r="AV127" s="34">
        <v>0.34081632653061222</v>
      </c>
      <c r="AW127" s="35">
        <v>0.31632653061224481</v>
      </c>
      <c r="AX127" s="26"/>
      <c r="AY127" s="5"/>
    </row>
    <row r="128" spans="1:51" x14ac:dyDescent="0.25">
      <c r="A128" s="6"/>
      <c r="B128" s="53" t="s">
        <v>75</v>
      </c>
      <c r="C128" s="54" t="s">
        <v>90</v>
      </c>
      <c r="D128" s="53" t="s">
        <v>22</v>
      </c>
      <c r="E128" s="53" t="s">
        <v>91</v>
      </c>
      <c r="F128" s="54"/>
      <c r="G128" s="55" t="s">
        <v>24</v>
      </c>
      <c r="H128" s="63">
        <v>0.72899999999999998</v>
      </c>
      <c r="I128" s="28">
        <v>7.5692244897959187</v>
      </c>
      <c r="J128" s="28">
        <v>7.4957551020408166</v>
      </c>
      <c r="K128" s="28">
        <v>7.4028979591836732</v>
      </c>
      <c r="L128" s="28">
        <v>7.3273877551020421</v>
      </c>
      <c r="M128" s="28">
        <v>7.2324897959183669</v>
      </c>
      <c r="N128" s="28">
        <v>7.1355510204081636</v>
      </c>
      <c r="O128" s="28">
        <v>7.00595918367347</v>
      </c>
      <c r="P128" s="28">
        <v>6.895755102040817</v>
      </c>
      <c r="Q128" s="28">
        <v>6.7631020408163272</v>
      </c>
      <c r="R128" s="28">
        <v>6.6426938775510189</v>
      </c>
      <c r="S128" s="28">
        <v>6.3212653061224513</v>
      </c>
      <c r="T128" s="28">
        <v>6.2222857142857144</v>
      </c>
      <c r="U128" s="29">
        <v>6.168204081632652</v>
      </c>
      <c r="V128" s="38"/>
      <c r="W128" s="30">
        <v>7.8513673469387761</v>
      </c>
      <c r="X128" s="28">
        <v>7.8064693877551026</v>
      </c>
      <c r="Y128" s="28">
        <v>7.7503469387755093</v>
      </c>
      <c r="Z128" s="28">
        <v>7.7074897959183684</v>
      </c>
      <c r="AA128" s="28">
        <v>7.6493265306122442</v>
      </c>
      <c r="AB128" s="28">
        <v>7.5768775510204085</v>
      </c>
      <c r="AC128" s="28">
        <v>7.4983061224489793</v>
      </c>
      <c r="AD128" s="28">
        <v>7.4340204081632653</v>
      </c>
      <c r="AE128" s="28">
        <v>7.3483061224489798</v>
      </c>
      <c r="AF128" s="28">
        <v>7.2717755102040815</v>
      </c>
      <c r="AG128" s="28">
        <v>7.0615714285714288</v>
      </c>
      <c r="AH128" s="28">
        <v>6.9707551020408163</v>
      </c>
      <c r="AI128" s="29">
        <v>6.6911632653061224</v>
      </c>
      <c r="AJ128" s="38"/>
      <c r="AK128" s="30">
        <v>7.5057040816326532</v>
      </c>
      <c r="AL128" s="28">
        <v>7.4383571428571429</v>
      </c>
      <c r="AM128" s="28">
        <v>7.3465204081632658</v>
      </c>
      <c r="AN128" s="28">
        <v>7.2771326530612246</v>
      </c>
      <c r="AO128" s="28">
        <v>7.1873367346938775</v>
      </c>
      <c r="AP128" s="28">
        <v>7.0873367346938778</v>
      </c>
      <c r="AQ128" s="28">
        <v>6.9618265306122442</v>
      </c>
      <c r="AR128" s="28">
        <v>6.8638673469387754</v>
      </c>
      <c r="AS128" s="28">
        <v>6.7352959183673464</v>
      </c>
      <c r="AT128" s="28">
        <v>6.6189693877551026</v>
      </c>
      <c r="AU128" s="28">
        <v>6.3424387755102032</v>
      </c>
      <c r="AV128" s="28">
        <v>6.2250918367346939</v>
      </c>
      <c r="AW128" s="29">
        <v>6.1567244897959181</v>
      </c>
      <c r="AX128" s="9"/>
      <c r="AY128" s="5"/>
    </row>
    <row r="129" spans="1:51" x14ac:dyDescent="0.25">
      <c r="A129" s="6"/>
      <c r="B129" s="58"/>
      <c r="C129" s="59" t="s">
        <v>90</v>
      </c>
      <c r="D129" s="58" t="s">
        <v>960</v>
      </c>
      <c r="E129" s="58"/>
      <c r="F129" s="59"/>
      <c r="G129" s="60"/>
      <c r="H129" s="62"/>
      <c r="I129" s="34">
        <v>7.5692244897959187</v>
      </c>
      <c r="J129" s="34">
        <v>7.4957551020408166</v>
      </c>
      <c r="K129" s="34">
        <v>7.4028979591836732</v>
      </c>
      <c r="L129" s="34">
        <v>7.3273877551020421</v>
      </c>
      <c r="M129" s="34">
        <v>7.2324897959183669</v>
      </c>
      <c r="N129" s="34">
        <v>7.1355510204081636</v>
      </c>
      <c r="O129" s="34">
        <v>7.00595918367347</v>
      </c>
      <c r="P129" s="34">
        <v>6.895755102040817</v>
      </c>
      <c r="Q129" s="34">
        <v>6.7631020408163272</v>
      </c>
      <c r="R129" s="34">
        <v>6.6426938775510189</v>
      </c>
      <c r="S129" s="34">
        <v>6.3212653061224513</v>
      </c>
      <c r="T129" s="34">
        <v>6.2631020408163254</v>
      </c>
      <c r="U129" s="35">
        <v>6.2457551020408175</v>
      </c>
      <c r="V129" s="37"/>
      <c r="W129" s="36">
        <v>7.8513673469387761</v>
      </c>
      <c r="X129" s="34">
        <v>7.8064693877551026</v>
      </c>
      <c r="Y129" s="34">
        <v>7.7503469387755093</v>
      </c>
      <c r="Z129" s="34">
        <v>7.7074897959183684</v>
      </c>
      <c r="AA129" s="34">
        <v>7.6493265306122442</v>
      </c>
      <c r="AB129" s="34">
        <v>7.5768775510204085</v>
      </c>
      <c r="AC129" s="34">
        <v>7.4983061224489793</v>
      </c>
      <c r="AD129" s="34">
        <v>7.4340204081632653</v>
      </c>
      <c r="AE129" s="34">
        <v>7.3483061224489798</v>
      </c>
      <c r="AF129" s="34">
        <v>7.2717755102040815</v>
      </c>
      <c r="AG129" s="34">
        <v>7.0615714285714288</v>
      </c>
      <c r="AH129" s="34">
        <v>6.9707551020408163</v>
      </c>
      <c r="AI129" s="35">
        <v>6.8503469387755098</v>
      </c>
      <c r="AJ129" s="37"/>
      <c r="AK129" s="36">
        <v>7.5057040816326532</v>
      </c>
      <c r="AL129" s="34">
        <v>7.4383571428571429</v>
      </c>
      <c r="AM129" s="34">
        <v>7.3465204081632658</v>
      </c>
      <c r="AN129" s="34">
        <v>7.2771326530612246</v>
      </c>
      <c r="AO129" s="34">
        <v>7.1873367346938775</v>
      </c>
      <c r="AP129" s="34">
        <v>7.0873367346938778</v>
      </c>
      <c r="AQ129" s="34">
        <v>6.9618265306122442</v>
      </c>
      <c r="AR129" s="34">
        <v>6.8638673469387754</v>
      </c>
      <c r="AS129" s="34">
        <v>6.7352959183673464</v>
      </c>
      <c r="AT129" s="34">
        <v>6.6189693877551026</v>
      </c>
      <c r="AU129" s="34">
        <v>6.3424387755102032</v>
      </c>
      <c r="AV129" s="34">
        <v>6.2944795918367342</v>
      </c>
      <c r="AW129" s="35">
        <v>6.2761122448979609</v>
      </c>
      <c r="AX129" s="26"/>
      <c r="AY129" s="5"/>
    </row>
    <row r="130" spans="1:51" x14ac:dyDescent="0.25">
      <c r="A130" s="6"/>
      <c r="B130" s="58"/>
      <c r="C130" s="59" t="s">
        <v>90</v>
      </c>
      <c r="D130" s="58" t="s">
        <v>961</v>
      </c>
      <c r="E130" s="58"/>
      <c r="F130" s="59"/>
      <c r="G130" s="60"/>
      <c r="H130" s="62"/>
      <c r="I130" s="34">
        <v>7.5896326530612264</v>
      </c>
      <c r="J130" s="34">
        <v>7.5212653061224497</v>
      </c>
      <c r="K130" s="34">
        <v>7.4549387755102039</v>
      </c>
      <c r="L130" s="34">
        <v>7.3814693877551028</v>
      </c>
      <c r="M130" s="34">
        <v>7.2998367346938773</v>
      </c>
      <c r="N130" s="34">
        <v>7.2294285714285706</v>
      </c>
      <c r="O130" s="34">
        <v>7.1375918367346936</v>
      </c>
      <c r="P130" s="34">
        <v>7.0314693877551031</v>
      </c>
      <c r="Q130" s="34">
        <v>6.9253469387755109</v>
      </c>
      <c r="R130" s="34">
        <v>6.8457551020408172</v>
      </c>
      <c r="S130" s="34">
        <v>6.4202448979591829</v>
      </c>
      <c r="T130" s="34">
        <v>6.2222857142857144</v>
      </c>
      <c r="U130" s="35">
        <v>6.1875918367346934</v>
      </c>
      <c r="V130" s="37"/>
      <c r="W130" s="36">
        <v>7.8697346938775521</v>
      </c>
      <c r="X130" s="34">
        <v>7.8340204081632656</v>
      </c>
      <c r="Y130" s="34">
        <v>7.7972857142857155</v>
      </c>
      <c r="Z130" s="34">
        <v>7.7585102040816327</v>
      </c>
      <c r="AA130" s="34">
        <v>7.7105510204081629</v>
      </c>
      <c r="AB130" s="34">
        <v>7.6727959183673473</v>
      </c>
      <c r="AC130" s="34">
        <v>7.6156530612244904</v>
      </c>
      <c r="AD130" s="34">
        <v>7.5544285714285717</v>
      </c>
      <c r="AE130" s="34">
        <v>7.4870816326530614</v>
      </c>
      <c r="AF130" s="34">
        <v>7.4462653061224495</v>
      </c>
      <c r="AG130" s="34">
        <v>7.1666734693877556</v>
      </c>
      <c r="AH130" s="34">
        <v>7.059530612244898</v>
      </c>
      <c r="AI130" s="35">
        <v>7.0197346938775507</v>
      </c>
      <c r="AJ130" s="37"/>
      <c r="AK130" s="36">
        <v>7.5332551020408172</v>
      </c>
      <c r="AL130" s="34">
        <v>7.473051020408163</v>
      </c>
      <c r="AM130" s="34">
        <v>7.4097857142857144</v>
      </c>
      <c r="AN130" s="34">
        <v>7.3444795918367349</v>
      </c>
      <c r="AO130" s="34">
        <v>7.271010204081632</v>
      </c>
      <c r="AP130" s="34">
        <v>7.2067244897959188</v>
      </c>
      <c r="AQ130" s="34">
        <v>7.1210102040816334</v>
      </c>
      <c r="AR130" s="34">
        <v>7.0250918367346946</v>
      </c>
      <c r="AS130" s="34">
        <v>6.9230510204081623</v>
      </c>
      <c r="AT130" s="34">
        <v>6.8577448979591837</v>
      </c>
      <c r="AU130" s="34">
        <v>6.4301938775510203</v>
      </c>
      <c r="AV130" s="34">
        <v>6.259785714285715</v>
      </c>
      <c r="AW130" s="35">
        <v>6.2108061224489797</v>
      </c>
      <c r="AX130" s="26"/>
      <c r="AY130" s="5"/>
    </row>
    <row r="131" spans="1:51" x14ac:dyDescent="0.25">
      <c r="A131" s="6"/>
      <c r="B131" s="58"/>
      <c r="C131" s="59" t="s">
        <v>90</v>
      </c>
      <c r="D131" s="58" t="s">
        <v>962</v>
      </c>
      <c r="E131" s="58"/>
      <c r="F131" s="59"/>
      <c r="G131" s="60"/>
      <c r="H131" s="62"/>
      <c r="I131" s="34">
        <v>7.5886122448979592</v>
      </c>
      <c r="J131" s="34">
        <v>7.5406530612244893</v>
      </c>
      <c r="K131" s="34">
        <v>7.4896326530612241</v>
      </c>
      <c r="L131" s="34">
        <v>7.4365714285714271</v>
      </c>
      <c r="M131" s="34">
        <v>7.3733061224489802</v>
      </c>
      <c r="N131" s="34">
        <v>7.3222857142857141</v>
      </c>
      <c r="O131" s="34">
        <v>7.2355510204081632</v>
      </c>
      <c r="P131" s="34">
        <v>7.1335102040816327</v>
      </c>
      <c r="Q131" s="34">
        <v>7.0345306122448976</v>
      </c>
      <c r="R131" s="34">
        <v>6.9467755102040822</v>
      </c>
      <c r="S131" s="34">
        <v>6.388612244897959</v>
      </c>
      <c r="T131" s="34">
        <v>6.230448979591837</v>
      </c>
      <c r="U131" s="35">
        <v>6.168204081632652</v>
      </c>
      <c r="V131" s="37"/>
      <c r="W131" s="36">
        <v>7.8707551020408157</v>
      </c>
      <c r="X131" s="34">
        <v>7.8360612244897947</v>
      </c>
      <c r="Y131" s="34">
        <v>7.807489795918368</v>
      </c>
      <c r="Z131" s="34">
        <v>7.7748367346938778</v>
      </c>
      <c r="AA131" s="34">
        <v>7.7330000000000005</v>
      </c>
      <c r="AB131" s="34">
        <v>7.6952448979591832</v>
      </c>
      <c r="AC131" s="34">
        <v>7.642183673469388</v>
      </c>
      <c r="AD131" s="34">
        <v>7.5860612244897965</v>
      </c>
      <c r="AE131" s="34">
        <v>7.5207551020408161</v>
      </c>
      <c r="AF131" s="34">
        <v>7.4748367346938771</v>
      </c>
      <c r="AG131" s="34">
        <v>7.1187142857142849</v>
      </c>
      <c r="AH131" s="34">
        <v>7.0125918367346936</v>
      </c>
      <c r="AI131" s="35">
        <v>6.8911632653061217</v>
      </c>
      <c r="AJ131" s="37"/>
      <c r="AK131" s="36">
        <v>7.5332551020408163</v>
      </c>
      <c r="AL131" s="34">
        <v>7.4863163265306127</v>
      </c>
      <c r="AM131" s="34">
        <v>7.4414183673469383</v>
      </c>
      <c r="AN131" s="34">
        <v>7.3893775510204076</v>
      </c>
      <c r="AO131" s="34">
        <v>7.326112244897959</v>
      </c>
      <c r="AP131" s="34">
        <v>7.2740714285714292</v>
      </c>
      <c r="AQ131" s="34">
        <v>7.1852959183673475</v>
      </c>
      <c r="AR131" s="34">
        <v>7.0842755102040824</v>
      </c>
      <c r="AS131" s="34">
        <v>6.9863163265306127</v>
      </c>
      <c r="AT131" s="34">
        <v>6.8985612244897956</v>
      </c>
      <c r="AU131" s="34">
        <v>6.379173469387756</v>
      </c>
      <c r="AV131" s="34">
        <v>6.2250918367346939</v>
      </c>
      <c r="AW131" s="35">
        <v>6.1567244897959181</v>
      </c>
      <c r="AX131" s="26"/>
      <c r="AY131" s="5"/>
    </row>
    <row r="132" spans="1:51" x14ac:dyDescent="0.25">
      <c r="A132" s="6"/>
      <c r="B132" s="58"/>
      <c r="C132" s="59" t="s">
        <v>90</v>
      </c>
      <c r="D132" s="58" t="s">
        <v>963</v>
      </c>
      <c r="E132" s="58"/>
      <c r="F132" s="59"/>
      <c r="G132" s="60"/>
      <c r="H132" s="62"/>
      <c r="I132" s="34">
        <v>7.597795918367348</v>
      </c>
      <c r="J132" s="34">
        <v>7.5569795918367362</v>
      </c>
      <c r="K132" s="34">
        <v>7.5151428571428571</v>
      </c>
      <c r="L132" s="34">
        <v>7.4651428571428573</v>
      </c>
      <c r="M132" s="34">
        <v>7.4233061224489791</v>
      </c>
      <c r="N132" s="34">
        <v>7.3671836734693885</v>
      </c>
      <c r="O132" s="34">
        <v>7.3263673469387749</v>
      </c>
      <c r="P132" s="34">
        <v>7.2641224489795917</v>
      </c>
      <c r="Q132" s="34">
        <v>7.2049387755102039</v>
      </c>
      <c r="R132" s="34">
        <v>7.1447346938775507</v>
      </c>
      <c r="S132" s="34">
        <v>6.8212653061224486</v>
      </c>
      <c r="T132" s="34">
        <v>6.4865714285714287</v>
      </c>
      <c r="U132" s="35">
        <v>6.2467755102040812</v>
      </c>
      <c r="V132" s="37"/>
      <c r="W132" s="36">
        <v>7.8758571428571429</v>
      </c>
      <c r="X132" s="34">
        <v>7.8513673469387761</v>
      </c>
      <c r="Y132" s="34">
        <v>7.8248367346938767</v>
      </c>
      <c r="Z132" s="34">
        <v>7.7921836734693883</v>
      </c>
      <c r="AA132" s="34">
        <v>7.761571428571429</v>
      </c>
      <c r="AB132" s="34">
        <v>7.7258571428571425</v>
      </c>
      <c r="AC132" s="34">
        <v>7.7003469387755104</v>
      </c>
      <c r="AD132" s="34">
        <v>7.6513673469387751</v>
      </c>
      <c r="AE132" s="34">
        <v>7.6115714285714287</v>
      </c>
      <c r="AF132" s="34">
        <v>7.5636122448979588</v>
      </c>
      <c r="AG132" s="34">
        <v>7.3227959183673459</v>
      </c>
      <c r="AH132" s="34">
        <v>7.0105510204081636</v>
      </c>
      <c r="AI132" s="35">
        <v>6.6911632653061224</v>
      </c>
      <c r="AJ132" s="37"/>
      <c r="AK132" s="36">
        <v>7.5414183673469388</v>
      </c>
      <c r="AL132" s="34">
        <v>7.5046836734693878</v>
      </c>
      <c r="AM132" s="34">
        <v>7.4648877551020414</v>
      </c>
      <c r="AN132" s="34">
        <v>7.4159081632653061</v>
      </c>
      <c r="AO132" s="34">
        <v>7.3740714285714288</v>
      </c>
      <c r="AP132" s="34">
        <v>7.3179489795918364</v>
      </c>
      <c r="AQ132" s="34">
        <v>7.2832551020408172</v>
      </c>
      <c r="AR132" s="34">
        <v>7.2179489795918359</v>
      </c>
      <c r="AS132" s="34">
        <v>7.1628469387755098</v>
      </c>
      <c r="AT132" s="34">
        <v>7.1006020408163257</v>
      </c>
      <c r="AU132" s="34">
        <v>6.7822346938775508</v>
      </c>
      <c r="AV132" s="34">
        <v>6.4526428571428553</v>
      </c>
      <c r="AW132" s="35">
        <v>6.2291734693877547</v>
      </c>
      <c r="AX132" s="26"/>
      <c r="AY132" s="5"/>
    </row>
    <row r="133" spans="1:51" x14ac:dyDescent="0.25">
      <c r="A133" s="6"/>
      <c r="B133" s="53" t="s">
        <v>965</v>
      </c>
      <c r="C133" s="54" t="s">
        <v>92</v>
      </c>
      <c r="D133" s="53" t="s">
        <v>22</v>
      </c>
      <c r="E133" s="53" t="s">
        <v>93</v>
      </c>
      <c r="F133" s="54" t="s">
        <v>24</v>
      </c>
      <c r="G133" s="55" t="s">
        <v>24</v>
      </c>
      <c r="H133" s="63">
        <v>0.115</v>
      </c>
      <c r="I133" s="28">
        <v>1.8545183673469385</v>
      </c>
      <c r="J133" s="28">
        <v>1.8249265306122444</v>
      </c>
      <c r="K133" s="28">
        <v>1.7973755102040814</v>
      </c>
      <c r="L133" s="28">
        <v>1.7585999999999995</v>
      </c>
      <c r="M133" s="28">
        <v>1.7259469387755098</v>
      </c>
      <c r="N133" s="28">
        <v>1.6810489795918364</v>
      </c>
      <c r="O133" s="28">
        <v>1.6443142857142854</v>
      </c>
      <c r="P133" s="28">
        <v>1.5820693877551015</v>
      </c>
      <c r="Q133" s="28">
        <v>1.5310489795918363</v>
      </c>
      <c r="R133" s="28">
        <v>1.4810489795918362</v>
      </c>
      <c r="S133" s="28">
        <v>1.3565591836734692</v>
      </c>
      <c r="T133" s="28">
        <v>1.3116612244897956</v>
      </c>
      <c r="U133" s="29">
        <v>1.2994163265306118</v>
      </c>
      <c r="V133" s="38"/>
      <c r="W133" s="30">
        <v>1.9580897959183672</v>
      </c>
      <c r="X133" s="28">
        <v>1.9376816326530613</v>
      </c>
      <c r="Y133" s="28">
        <v>1.920334693877551</v>
      </c>
      <c r="Z133" s="28">
        <v>1.8938040816326531</v>
      </c>
      <c r="AA133" s="28">
        <v>1.8723755102040816</v>
      </c>
      <c r="AB133" s="28">
        <v>1.8438040816326529</v>
      </c>
      <c r="AC133" s="28">
        <v>1.8254367346938773</v>
      </c>
      <c r="AD133" s="28">
        <v>1.7815591836734692</v>
      </c>
      <c r="AE133" s="28">
        <v>1.7489061224489795</v>
      </c>
      <c r="AF133" s="28">
        <v>1.7182938775510206</v>
      </c>
      <c r="AG133" s="28">
        <v>1.6325795918367347</v>
      </c>
      <c r="AH133" s="28">
        <v>1.6019673469387754</v>
      </c>
      <c r="AI133" s="29">
        <v>1.5448244897959182</v>
      </c>
      <c r="AJ133" s="38"/>
      <c r="AK133" s="30">
        <v>1.7358959183673468</v>
      </c>
      <c r="AL133" s="28">
        <v>1.7144673469387752</v>
      </c>
      <c r="AM133" s="28">
        <v>1.6920183673469384</v>
      </c>
      <c r="AN133" s="28">
        <v>1.6552836734693877</v>
      </c>
      <c r="AO133" s="28">
        <v>1.626712244897959</v>
      </c>
      <c r="AP133" s="28">
        <v>1.5807938775510202</v>
      </c>
      <c r="AQ133" s="28">
        <v>1.5501816326530609</v>
      </c>
      <c r="AR133" s="28">
        <v>1.4889571428571424</v>
      </c>
      <c r="AS133" s="28">
        <v>1.4409979591836735</v>
      </c>
      <c r="AT133" s="28">
        <v>1.3930387755102038</v>
      </c>
      <c r="AU133" s="28">
        <v>1.2797734693877549</v>
      </c>
      <c r="AV133" s="28">
        <v>1.2409979591836733</v>
      </c>
      <c r="AW133" s="29">
        <v>1.2307938775510201</v>
      </c>
      <c r="AX133" s="9"/>
      <c r="AY133" s="5"/>
    </row>
    <row r="134" spans="1:51" x14ac:dyDescent="0.25">
      <c r="A134" s="6"/>
      <c r="B134" s="58"/>
      <c r="C134" s="59" t="s">
        <v>92</v>
      </c>
      <c r="D134" s="58" t="s">
        <v>960</v>
      </c>
      <c r="E134" s="58"/>
      <c r="F134" s="59"/>
      <c r="G134" s="60"/>
      <c r="H134" s="62"/>
      <c r="I134" s="34">
        <v>1.8545183673469385</v>
      </c>
      <c r="J134" s="34">
        <v>1.8249265306122444</v>
      </c>
      <c r="K134" s="34">
        <v>1.7973755102040814</v>
      </c>
      <c r="L134" s="34">
        <v>1.7585999999999995</v>
      </c>
      <c r="M134" s="34">
        <v>1.7259469387755098</v>
      </c>
      <c r="N134" s="34">
        <v>1.6810489795918364</v>
      </c>
      <c r="O134" s="34">
        <v>1.6443142857142854</v>
      </c>
      <c r="P134" s="34">
        <v>1.5820693877551015</v>
      </c>
      <c r="Q134" s="34">
        <v>1.5310489795918363</v>
      </c>
      <c r="R134" s="34">
        <v>1.4810489795918362</v>
      </c>
      <c r="S134" s="34">
        <v>1.3565591836734692</v>
      </c>
      <c r="T134" s="34">
        <v>1.3310489795918365</v>
      </c>
      <c r="U134" s="35">
        <v>1.3177836734693875</v>
      </c>
      <c r="V134" s="37"/>
      <c r="W134" s="36">
        <v>1.9580897959183672</v>
      </c>
      <c r="X134" s="34">
        <v>1.9376816326530613</v>
      </c>
      <c r="Y134" s="34">
        <v>1.920334693877551</v>
      </c>
      <c r="Z134" s="34">
        <v>1.8938040816326531</v>
      </c>
      <c r="AA134" s="34">
        <v>1.8723755102040816</v>
      </c>
      <c r="AB134" s="34">
        <v>1.8438040816326529</v>
      </c>
      <c r="AC134" s="34">
        <v>1.8254367346938773</v>
      </c>
      <c r="AD134" s="34">
        <v>1.7815591836734692</v>
      </c>
      <c r="AE134" s="34">
        <v>1.7489061224489795</v>
      </c>
      <c r="AF134" s="34">
        <v>1.7182938775510206</v>
      </c>
      <c r="AG134" s="34">
        <v>1.6325795918367347</v>
      </c>
      <c r="AH134" s="34">
        <v>1.6019673469387754</v>
      </c>
      <c r="AI134" s="35">
        <v>1.5631918367346938</v>
      </c>
      <c r="AJ134" s="37"/>
      <c r="AK134" s="36">
        <v>1.7358959183673468</v>
      </c>
      <c r="AL134" s="34">
        <v>1.7144673469387752</v>
      </c>
      <c r="AM134" s="34">
        <v>1.6920183673469384</v>
      </c>
      <c r="AN134" s="34">
        <v>1.6552836734693877</v>
      </c>
      <c r="AO134" s="34">
        <v>1.626712244897959</v>
      </c>
      <c r="AP134" s="34">
        <v>1.5807938775510202</v>
      </c>
      <c r="AQ134" s="34">
        <v>1.5501816326530609</v>
      </c>
      <c r="AR134" s="34">
        <v>1.4889571428571424</v>
      </c>
      <c r="AS134" s="34">
        <v>1.4409979591836735</v>
      </c>
      <c r="AT134" s="34">
        <v>1.3930387755102038</v>
      </c>
      <c r="AU134" s="34">
        <v>1.2797734693877549</v>
      </c>
      <c r="AV134" s="34">
        <v>1.2573244897959182</v>
      </c>
      <c r="AW134" s="35">
        <v>1.2450795918367346</v>
      </c>
      <c r="AX134" s="26"/>
      <c r="AY134" s="5"/>
    </row>
    <row r="135" spans="1:51" x14ac:dyDescent="0.25">
      <c r="A135" s="6"/>
      <c r="B135" s="58"/>
      <c r="C135" s="59" t="s">
        <v>92</v>
      </c>
      <c r="D135" s="58" t="s">
        <v>961</v>
      </c>
      <c r="E135" s="58"/>
      <c r="F135" s="59"/>
      <c r="G135" s="60"/>
      <c r="H135" s="62"/>
      <c r="I135" s="34">
        <v>1.869824489795918</v>
      </c>
      <c r="J135" s="34">
        <v>1.8432938775510199</v>
      </c>
      <c r="K135" s="34">
        <v>1.8177836734693875</v>
      </c>
      <c r="L135" s="34">
        <v>1.7881918367346934</v>
      </c>
      <c r="M135" s="34">
        <v>1.7626816326530608</v>
      </c>
      <c r="N135" s="34">
        <v>1.7269673469387752</v>
      </c>
      <c r="O135" s="34">
        <v>1.6953346938775506</v>
      </c>
      <c r="P135" s="34">
        <v>1.6534979591836731</v>
      </c>
      <c r="Q135" s="34">
        <v>1.6055387755102035</v>
      </c>
      <c r="R135" s="34">
        <v>1.5800285714285709</v>
      </c>
      <c r="S135" s="34">
        <v>1.3922734693877545</v>
      </c>
      <c r="T135" s="34">
        <v>1.3116612244897956</v>
      </c>
      <c r="U135" s="35">
        <v>1.2994163265306118</v>
      </c>
      <c r="V135" s="37"/>
      <c r="W135" s="36">
        <v>1.9733959183673468</v>
      </c>
      <c r="X135" s="34">
        <v>1.957069387755102</v>
      </c>
      <c r="Y135" s="34">
        <v>1.9438040816326529</v>
      </c>
      <c r="Z135" s="34">
        <v>1.9223755102040816</v>
      </c>
      <c r="AA135" s="34">
        <v>1.9111510204081632</v>
      </c>
      <c r="AB135" s="34">
        <v>1.8876816326530612</v>
      </c>
      <c r="AC135" s="34">
        <v>1.8693142857142855</v>
      </c>
      <c r="AD135" s="34">
        <v>1.840742857142857</v>
      </c>
      <c r="AE135" s="34">
        <v>1.8111510204081631</v>
      </c>
      <c r="AF135" s="34">
        <v>1.793804081632653</v>
      </c>
      <c r="AG135" s="34">
        <v>1.6693142857142858</v>
      </c>
      <c r="AH135" s="34">
        <v>1.6203346938775509</v>
      </c>
      <c r="AI135" s="35">
        <v>1.6111510204081632</v>
      </c>
      <c r="AJ135" s="37"/>
      <c r="AK135" s="36">
        <v>1.7573244897959182</v>
      </c>
      <c r="AL135" s="34">
        <v>1.7399775510204081</v>
      </c>
      <c r="AM135" s="34">
        <v>1.7226306122448978</v>
      </c>
      <c r="AN135" s="34">
        <v>1.6971204081632651</v>
      </c>
      <c r="AO135" s="34">
        <v>1.6777326530612242</v>
      </c>
      <c r="AP135" s="34">
        <v>1.639977551020408</v>
      </c>
      <c r="AQ135" s="34">
        <v>1.6083448979591835</v>
      </c>
      <c r="AR135" s="34">
        <v>1.5634469387755101</v>
      </c>
      <c r="AS135" s="34">
        <v>1.5165081632653059</v>
      </c>
      <c r="AT135" s="34">
        <v>1.4981408163265306</v>
      </c>
      <c r="AU135" s="34">
        <v>1.3154877551020405</v>
      </c>
      <c r="AV135" s="34">
        <v>1.2409979591836733</v>
      </c>
      <c r="AW135" s="35">
        <v>1.2307938775510201</v>
      </c>
      <c r="AX135" s="26"/>
      <c r="AY135" s="5"/>
    </row>
    <row r="136" spans="1:51" x14ac:dyDescent="0.25">
      <c r="A136" s="6"/>
      <c r="B136" s="58"/>
      <c r="C136" s="59" t="s">
        <v>92</v>
      </c>
      <c r="D136" s="58" t="s">
        <v>962</v>
      </c>
      <c r="E136" s="58"/>
      <c r="F136" s="59"/>
      <c r="G136" s="60"/>
      <c r="H136" s="62"/>
      <c r="I136" s="34">
        <v>1.869824489795918</v>
      </c>
      <c r="J136" s="34">
        <v>1.8473755102040812</v>
      </c>
      <c r="K136" s="34">
        <v>1.8300285714285711</v>
      </c>
      <c r="L136" s="34">
        <v>1.8055387755102037</v>
      </c>
      <c r="M136" s="34">
        <v>1.7861510204081628</v>
      </c>
      <c r="N136" s="34">
        <v>1.7616612244897953</v>
      </c>
      <c r="O136" s="34">
        <v>1.7361510204081629</v>
      </c>
      <c r="P136" s="34">
        <v>1.6953346938775506</v>
      </c>
      <c r="Q136" s="34">
        <v>1.6555387755102038</v>
      </c>
      <c r="R136" s="34">
        <v>1.633089795918367</v>
      </c>
      <c r="S136" s="34">
        <v>1.4269673469387751</v>
      </c>
      <c r="T136" s="34">
        <v>1.3718653061224486</v>
      </c>
      <c r="U136" s="35">
        <v>1.3647224489795915</v>
      </c>
      <c r="V136" s="37"/>
      <c r="W136" s="36">
        <v>1.9733959183673468</v>
      </c>
      <c r="X136" s="34">
        <v>1.9580897959183672</v>
      </c>
      <c r="Y136" s="34">
        <v>1.9478857142857142</v>
      </c>
      <c r="Z136" s="34">
        <v>1.9264571428571429</v>
      </c>
      <c r="AA136" s="34">
        <v>1.9193142857142855</v>
      </c>
      <c r="AB136" s="34">
        <v>1.8989061224489794</v>
      </c>
      <c r="AC136" s="34">
        <v>1.8846204081632651</v>
      </c>
      <c r="AD136" s="34">
        <v>1.854008163265306</v>
      </c>
      <c r="AE136" s="34">
        <v>1.8284979591836732</v>
      </c>
      <c r="AF136" s="34">
        <v>1.817273469387755</v>
      </c>
      <c r="AG136" s="34">
        <v>1.6795183673469387</v>
      </c>
      <c r="AH136" s="34">
        <v>1.6335999999999997</v>
      </c>
      <c r="AI136" s="35">
        <v>1.5999265306122448</v>
      </c>
      <c r="AJ136" s="37"/>
      <c r="AK136" s="36">
        <v>1.7583448979591836</v>
      </c>
      <c r="AL136" s="34">
        <v>1.7409979591836733</v>
      </c>
      <c r="AM136" s="34">
        <v>1.7246714285714284</v>
      </c>
      <c r="AN136" s="34">
        <v>1.700181632653061</v>
      </c>
      <c r="AO136" s="34">
        <v>1.6899775510204078</v>
      </c>
      <c r="AP136" s="34">
        <v>1.6654877551020406</v>
      </c>
      <c r="AQ136" s="34">
        <v>1.6430387755102041</v>
      </c>
      <c r="AR136" s="34">
        <v>1.5981408163265305</v>
      </c>
      <c r="AS136" s="34">
        <v>1.5573244897959182</v>
      </c>
      <c r="AT136" s="34">
        <v>1.5440591836734694</v>
      </c>
      <c r="AU136" s="34">
        <v>1.3471204081632651</v>
      </c>
      <c r="AV136" s="34">
        <v>1.2971204081632652</v>
      </c>
      <c r="AW136" s="35">
        <v>1.2909979591836731</v>
      </c>
      <c r="AX136" s="26"/>
      <c r="AY136" s="5"/>
    </row>
    <row r="137" spans="1:51" x14ac:dyDescent="0.25">
      <c r="A137" s="6"/>
      <c r="B137" s="58"/>
      <c r="C137" s="59" t="s">
        <v>92</v>
      </c>
      <c r="D137" s="58" t="s">
        <v>963</v>
      </c>
      <c r="E137" s="58"/>
      <c r="F137" s="59"/>
      <c r="G137" s="60"/>
      <c r="H137" s="62"/>
      <c r="I137" s="34">
        <v>1.8688040816326528</v>
      </c>
      <c r="J137" s="34">
        <v>1.8565591836734692</v>
      </c>
      <c r="K137" s="34">
        <v>1.8381918367346937</v>
      </c>
      <c r="L137" s="34">
        <v>1.8208448979591831</v>
      </c>
      <c r="M137" s="34">
        <v>1.7973755102040814</v>
      </c>
      <c r="N137" s="34">
        <v>1.7841102040816321</v>
      </c>
      <c r="O137" s="34">
        <v>1.7606408163265301</v>
      </c>
      <c r="P137" s="34">
        <v>1.7351306122448977</v>
      </c>
      <c r="Q137" s="34">
        <v>1.7208448979591833</v>
      </c>
      <c r="R137" s="34">
        <v>1.6963551020408161</v>
      </c>
      <c r="S137" s="34">
        <v>1.5667632653061221</v>
      </c>
      <c r="T137" s="34">
        <v>1.4402326530612242</v>
      </c>
      <c r="U137" s="35">
        <v>1.3718653061224486</v>
      </c>
      <c r="V137" s="37"/>
      <c r="W137" s="36">
        <v>1.9744163265306123</v>
      </c>
      <c r="X137" s="34">
        <v>1.9662530612244897</v>
      </c>
      <c r="Y137" s="34">
        <v>1.9519673469387755</v>
      </c>
      <c r="Z137" s="34">
        <v>1.9427836734693875</v>
      </c>
      <c r="AA137" s="34">
        <v>1.9264571428571429</v>
      </c>
      <c r="AB137" s="34">
        <v>1.9193142857142858</v>
      </c>
      <c r="AC137" s="34">
        <v>1.9050285714285715</v>
      </c>
      <c r="AD137" s="34">
        <v>1.8835999999999999</v>
      </c>
      <c r="AE137" s="34">
        <v>1.8733959183673468</v>
      </c>
      <c r="AF137" s="34">
        <v>1.85094693877551</v>
      </c>
      <c r="AG137" s="34">
        <v>1.7540081632653062</v>
      </c>
      <c r="AH137" s="34">
        <v>1.6387020408163264</v>
      </c>
      <c r="AI137" s="35">
        <v>1.5448244897959182</v>
      </c>
      <c r="AJ137" s="37"/>
      <c r="AK137" s="36">
        <v>1.7603857142857142</v>
      </c>
      <c r="AL137" s="34">
        <v>1.7491612244897956</v>
      </c>
      <c r="AM137" s="34">
        <v>1.7338551020408162</v>
      </c>
      <c r="AN137" s="34">
        <v>1.7216102040816326</v>
      </c>
      <c r="AO137" s="34">
        <v>1.6981408163265304</v>
      </c>
      <c r="AP137" s="34">
        <v>1.6940591836734691</v>
      </c>
      <c r="AQ137" s="34">
        <v>1.6685489795918365</v>
      </c>
      <c r="AR137" s="34">
        <v>1.639977551020408</v>
      </c>
      <c r="AS137" s="34">
        <v>1.6246714285714285</v>
      </c>
      <c r="AT137" s="34">
        <v>1.5960999999999999</v>
      </c>
      <c r="AU137" s="34">
        <v>1.4705897959183671</v>
      </c>
      <c r="AV137" s="34">
        <v>1.3522224489795915</v>
      </c>
      <c r="AW137" s="35">
        <v>1.2971204081632652</v>
      </c>
      <c r="AX137" s="26"/>
      <c r="AY137" s="5"/>
    </row>
    <row r="138" spans="1:51" x14ac:dyDescent="0.25">
      <c r="A138" s="6"/>
      <c r="B138" s="53" t="s">
        <v>94</v>
      </c>
      <c r="C138" s="54" t="s">
        <v>95</v>
      </c>
      <c r="D138" s="53" t="s">
        <v>22</v>
      </c>
      <c r="E138" s="53" t="s">
        <v>96</v>
      </c>
      <c r="F138" s="54" t="s">
        <v>25</v>
      </c>
      <c r="G138" s="55" t="s">
        <v>24</v>
      </c>
      <c r="H138" s="63">
        <v>5.6000000000000001E-2</v>
      </c>
      <c r="I138" s="28">
        <v>0.91286938775510262</v>
      </c>
      <c r="J138" s="28">
        <v>0.55980816326530713</v>
      </c>
      <c r="K138" s="28">
        <v>-9.1212244897960468E-2</v>
      </c>
      <c r="L138" s="28">
        <v>-1.0197836734693875</v>
      </c>
      <c r="M138" s="28">
        <v>-2.1412122448979587</v>
      </c>
      <c r="N138" s="28">
        <v>-3.4371306122448977</v>
      </c>
      <c r="O138" s="28">
        <v>-4.3463142857142847</v>
      </c>
      <c r="P138" s="28">
        <v>-5.3391714285714302</v>
      </c>
      <c r="Q138" s="28">
        <v>-6.2401918367346942</v>
      </c>
      <c r="R138" s="28">
        <v>-7.1840693877551027</v>
      </c>
      <c r="S138" s="28">
        <v>-8.759579591836733</v>
      </c>
      <c r="T138" s="28">
        <v>-9.0973346938775492</v>
      </c>
      <c r="U138" s="29">
        <v>-9.2208040816326537</v>
      </c>
      <c r="V138" s="38"/>
      <c r="W138" s="30">
        <v>1.7945020408163261</v>
      </c>
      <c r="X138" s="28">
        <v>1.5373591836734686</v>
      </c>
      <c r="Y138" s="28">
        <v>1.1965428571428569</v>
      </c>
      <c r="Z138" s="28">
        <v>0.68735918367346982</v>
      </c>
      <c r="AA138" s="28">
        <v>2.2053061224489762E-2</v>
      </c>
      <c r="AB138" s="28">
        <v>-0.79529387755101966</v>
      </c>
      <c r="AC138" s="28">
        <v>-1.4218244897959196</v>
      </c>
      <c r="AD138" s="28">
        <v>-2.1340693877551025</v>
      </c>
      <c r="AE138" s="28">
        <v>-2.8248857142857138</v>
      </c>
      <c r="AF138" s="28">
        <v>-3.6085591836734703</v>
      </c>
      <c r="AG138" s="28">
        <v>-4.6636612244897941</v>
      </c>
      <c r="AH138" s="28">
        <v>-4.8330489795918377</v>
      </c>
      <c r="AI138" s="29">
        <v>-5.0983551020408173</v>
      </c>
      <c r="AJ138" s="38"/>
      <c r="AK138" s="30">
        <v>1.5220530612244894</v>
      </c>
      <c r="AL138" s="28">
        <v>1.1393999999999991</v>
      </c>
      <c r="AM138" s="28">
        <v>0.56797142857142879</v>
      </c>
      <c r="AN138" s="28">
        <v>-0.21162040816326513</v>
      </c>
      <c r="AO138" s="28">
        <v>-1.156518367346939</v>
      </c>
      <c r="AP138" s="28">
        <v>-2.2575387755102043</v>
      </c>
      <c r="AQ138" s="28">
        <v>-3.0503959183673479</v>
      </c>
      <c r="AR138" s="28">
        <v>-3.9248857142857161</v>
      </c>
      <c r="AS138" s="28">
        <v>-4.7391714285714288</v>
      </c>
      <c r="AT138" s="28">
        <v>-5.6105999999999989</v>
      </c>
      <c r="AU138" s="28">
        <v>-7.0585591836734691</v>
      </c>
      <c r="AV138" s="28">
        <v>-7.3401918367346957</v>
      </c>
      <c r="AW138" s="29">
        <v>-7.4422326530612226</v>
      </c>
      <c r="AX138" s="9"/>
      <c r="AY138" s="5"/>
    </row>
    <row r="139" spans="1:51" x14ac:dyDescent="0.25">
      <c r="A139" s="6"/>
      <c r="B139" s="58"/>
      <c r="C139" s="59" t="s">
        <v>95</v>
      </c>
      <c r="D139" s="58" t="s">
        <v>960</v>
      </c>
      <c r="E139" s="58"/>
      <c r="F139" s="59"/>
      <c r="G139" s="60"/>
      <c r="H139" s="62"/>
      <c r="I139" s="34">
        <v>0.91286938775510262</v>
      </c>
      <c r="J139" s="34">
        <v>0.66491020408163215</v>
      </c>
      <c r="K139" s="34">
        <v>0.20164489795918403</v>
      </c>
      <c r="L139" s="34">
        <v>-0.55345714285714309</v>
      </c>
      <c r="M139" s="34">
        <v>-1.5473346938775514</v>
      </c>
      <c r="N139" s="34">
        <v>-2.8228448979591847</v>
      </c>
      <c r="O139" s="34">
        <v>-4.1963142857142843</v>
      </c>
      <c r="P139" s="34">
        <v>-5.0534571428571438</v>
      </c>
      <c r="Q139" s="34">
        <v>-5.8432530612244884</v>
      </c>
      <c r="R139" s="34">
        <v>-6.6350897959183657</v>
      </c>
      <c r="S139" s="34">
        <v>-8.7014163265306124</v>
      </c>
      <c r="T139" s="34">
        <v>-9.0330489795918396</v>
      </c>
      <c r="U139" s="35">
        <v>-9.164681632653064</v>
      </c>
      <c r="V139" s="37"/>
      <c r="W139" s="36">
        <v>1.796542857142857</v>
      </c>
      <c r="X139" s="34">
        <v>1.6067469387755107</v>
      </c>
      <c r="Y139" s="34">
        <v>1.3200122448979588</v>
      </c>
      <c r="Z139" s="34">
        <v>0.94144081632653065</v>
      </c>
      <c r="AA139" s="34">
        <v>0.3526653061224489</v>
      </c>
      <c r="AB139" s="34">
        <v>-0.41774285714285703</v>
      </c>
      <c r="AC139" s="34">
        <v>-1.2748857142857146</v>
      </c>
      <c r="AD139" s="34">
        <v>-1.886110204081634</v>
      </c>
      <c r="AE139" s="34">
        <v>-2.4881510204081638</v>
      </c>
      <c r="AF139" s="34">
        <v>-3.1310081632653062</v>
      </c>
      <c r="AG139" s="34">
        <v>-4.6636612244897941</v>
      </c>
      <c r="AH139" s="34">
        <v>-4.8330489795918377</v>
      </c>
      <c r="AI139" s="35">
        <v>-5.0983551020408173</v>
      </c>
      <c r="AJ139" s="37"/>
      <c r="AK139" s="36">
        <v>1.5220530612244894</v>
      </c>
      <c r="AL139" s="34">
        <v>1.2689918367346931</v>
      </c>
      <c r="AM139" s="34">
        <v>0.78735918367346902</v>
      </c>
      <c r="AN139" s="34">
        <v>0.15368571428571329</v>
      </c>
      <c r="AO139" s="34">
        <v>-0.68815102040816378</v>
      </c>
      <c r="AP139" s="34">
        <v>-1.7748857142857137</v>
      </c>
      <c r="AQ139" s="34">
        <v>-2.938151020408164</v>
      </c>
      <c r="AR139" s="34">
        <v>-3.7065183673469373</v>
      </c>
      <c r="AS139" s="34">
        <v>-4.4238653061224484</v>
      </c>
      <c r="AT139" s="34">
        <v>-5.14121224489796</v>
      </c>
      <c r="AU139" s="34">
        <v>-7.0157020408163246</v>
      </c>
      <c r="AV139" s="34">
        <v>-7.2830489795918352</v>
      </c>
      <c r="AW139" s="35">
        <v>-7.3922326530612219</v>
      </c>
      <c r="AX139" s="26"/>
      <c r="AY139" s="5"/>
    </row>
    <row r="140" spans="1:51" x14ac:dyDescent="0.25">
      <c r="A140" s="6"/>
      <c r="B140" s="58"/>
      <c r="C140" s="59" t="s">
        <v>95</v>
      </c>
      <c r="D140" s="58" t="s">
        <v>961</v>
      </c>
      <c r="E140" s="58"/>
      <c r="F140" s="59"/>
      <c r="G140" s="60"/>
      <c r="H140" s="62"/>
      <c r="I140" s="34">
        <v>0.92205306122449016</v>
      </c>
      <c r="J140" s="34">
        <v>0.55980816326530713</v>
      </c>
      <c r="K140" s="34">
        <v>-9.1212244897960468E-2</v>
      </c>
      <c r="L140" s="34">
        <v>-1.0197836734693875</v>
      </c>
      <c r="M140" s="34">
        <v>-2.1412122448979587</v>
      </c>
      <c r="N140" s="34">
        <v>-3.4371306122448977</v>
      </c>
      <c r="O140" s="34">
        <v>-4.3463142857142847</v>
      </c>
      <c r="P140" s="34">
        <v>-5.3391714285714302</v>
      </c>
      <c r="Q140" s="34">
        <v>-6.2401918367346942</v>
      </c>
      <c r="R140" s="34">
        <v>-7.1840693877551027</v>
      </c>
      <c r="S140" s="34">
        <v>-8.759579591836733</v>
      </c>
      <c r="T140" s="34">
        <v>-9.0973346938775492</v>
      </c>
      <c r="U140" s="35">
        <v>-9.2208040816326537</v>
      </c>
      <c r="V140" s="37"/>
      <c r="W140" s="36">
        <v>1.7945020408163261</v>
      </c>
      <c r="X140" s="34">
        <v>1.5373591836734686</v>
      </c>
      <c r="Y140" s="34">
        <v>1.1965428571428569</v>
      </c>
      <c r="Z140" s="34">
        <v>0.68735918367346982</v>
      </c>
      <c r="AA140" s="34">
        <v>2.2053061224489762E-2</v>
      </c>
      <c r="AB140" s="34">
        <v>-0.79529387755101966</v>
      </c>
      <c r="AC140" s="34">
        <v>-1.4218244897959196</v>
      </c>
      <c r="AD140" s="34">
        <v>-2.1340693877551025</v>
      </c>
      <c r="AE140" s="34">
        <v>-2.8248857142857138</v>
      </c>
      <c r="AF140" s="34">
        <v>-3.6085591836734703</v>
      </c>
      <c r="AG140" s="34">
        <v>-4.5585591836734709</v>
      </c>
      <c r="AH140" s="34">
        <v>-4.6524367346938797</v>
      </c>
      <c r="AI140" s="35">
        <v>-4.7136612244897966</v>
      </c>
      <c r="AJ140" s="37"/>
      <c r="AK140" s="36">
        <v>1.5363387755102045</v>
      </c>
      <c r="AL140" s="34">
        <v>1.1393999999999991</v>
      </c>
      <c r="AM140" s="34">
        <v>0.56797142857142879</v>
      </c>
      <c r="AN140" s="34">
        <v>-0.21162040816326513</v>
      </c>
      <c r="AO140" s="34">
        <v>-1.156518367346939</v>
      </c>
      <c r="AP140" s="34">
        <v>-2.2575387755102043</v>
      </c>
      <c r="AQ140" s="34">
        <v>-3.0503959183673479</v>
      </c>
      <c r="AR140" s="34">
        <v>-3.9248857142857161</v>
      </c>
      <c r="AS140" s="34">
        <v>-4.7391714285714288</v>
      </c>
      <c r="AT140" s="34">
        <v>-5.6105999999999989</v>
      </c>
      <c r="AU140" s="34">
        <v>-7.0585591836734691</v>
      </c>
      <c r="AV140" s="34">
        <v>-7.3401918367346957</v>
      </c>
      <c r="AW140" s="35">
        <v>-7.4422326530612226</v>
      </c>
      <c r="AX140" s="26"/>
      <c r="AY140" s="5"/>
    </row>
    <row r="141" spans="1:51" x14ac:dyDescent="0.25">
      <c r="A141" s="6"/>
      <c r="B141" s="58"/>
      <c r="C141" s="59" t="s">
        <v>95</v>
      </c>
      <c r="D141" s="58" t="s">
        <v>962</v>
      </c>
      <c r="E141" s="58"/>
      <c r="F141" s="59"/>
      <c r="G141" s="60"/>
      <c r="H141" s="62"/>
      <c r="I141" s="34">
        <v>0.94756326530612234</v>
      </c>
      <c r="J141" s="34">
        <v>0.73633877551020421</v>
      </c>
      <c r="K141" s="34">
        <v>0.45164489795918311</v>
      </c>
      <c r="L141" s="34">
        <v>-7.5387755102041369E-3</v>
      </c>
      <c r="M141" s="34">
        <v>-0.74223265306122532</v>
      </c>
      <c r="N141" s="34">
        <v>-1.6554979591836736</v>
      </c>
      <c r="O141" s="34">
        <v>-2.6952938775510211</v>
      </c>
      <c r="P141" s="34">
        <v>-3.5024367346938781</v>
      </c>
      <c r="Q141" s="34">
        <v>-4.1891714285714281</v>
      </c>
      <c r="R141" s="34">
        <v>-4.9157020408163268</v>
      </c>
      <c r="S141" s="34">
        <v>-7.2269265306122419</v>
      </c>
      <c r="T141" s="34">
        <v>-7.8534571428571427</v>
      </c>
      <c r="U141" s="35">
        <v>-8.3636612244897961</v>
      </c>
      <c r="V141" s="37"/>
      <c r="W141" s="36">
        <v>1.8179714285714283</v>
      </c>
      <c r="X141" s="34">
        <v>1.6373591836734696</v>
      </c>
      <c r="Y141" s="34">
        <v>1.4118489795918368</v>
      </c>
      <c r="Z141" s="34">
        <v>1.1036857142857148</v>
      </c>
      <c r="AA141" s="34">
        <v>0.72205306122448909</v>
      </c>
      <c r="AB141" s="34">
        <v>0.12715510204081568</v>
      </c>
      <c r="AC141" s="34">
        <v>-0.58202857142857156</v>
      </c>
      <c r="AD141" s="34">
        <v>-1.174885714285715</v>
      </c>
      <c r="AE141" s="34">
        <v>-1.7228448979591839</v>
      </c>
      <c r="AF141" s="34">
        <v>-2.3412122448979606</v>
      </c>
      <c r="AG141" s="34">
        <v>-4.0422326530612258</v>
      </c>
      <c r="AH141" s="34">
        <v>-4.3503959183673482</v>
      </c>
      <c r="AI141" s="35">
        <v>-4.7748857142857171</v>
      </c>
      <c r="AJ141" s="37"/>
      <c r="AK141" s="36">
        <v>1.5618489795918371</v>
      </c>
      <c r="AL141" s="34">
        <v>1.3547061224489798</v>
      </c>
      <c r="AM141" s="34">
        <v>1.0730734693877546</v>
      </c>
      <c r="AN141" s="34">
        <v>0.61184897959183604</v>
      </c>
      <c r="AO141" s="34">
        <v>-1.5702040816327572E-2</v>
      </c>
      <c r="AP141" s="34">
        <v>-0.79835510204081594</v>
      </c>
      <c r="AQ141" s="34">
        <v>-1.6963142857142863</v>
      </c>
      <c r="AR141" s="34">
        <v>-2.4157020408163272</v>
      </c>
      <c r="AS141" s="34">
        <v>-3.022844897959184</v>
      </c>
      <c r="AT141" s="34">
        <v>-3.6840693877551032</v>
      </c>
      <c r="AU141" s="34">
        <v>-5.7922326530612223</v>
      </c>
      <c r="AV141" s="34">
        <v>-6.3208040816326525</v>
      </c>
      <c r="AW141" s="35">
        <v>-6.7463142857142886</v>
      </c>
      <c r="AX141" s="26"/>
      <c r="AY141" s="5"/>
    </row>
    <row r="142" spans="1:51" x14ac:dyDescent="0.25">
      <c r="A142" s="6"/>
      <c r="B142" s="58"/>
      <c r="C142" s="59" t="s">
        <v>95</v>
      </c>
      <c r="D142" s="58" t="s">
        <v>963</v>
      </c>
      <c r="E142" s="58"/>
      <c r="F142" s="59"/>
      <c r="G142" s="60"/>
      <c r="H142" s="62"/>
      <c r="I142" s="34">
        <v>1.0210326530612244</v>
      </c>
      <c r="J142" s="34">
        <v>0.90062448979591836</v>
      </c>
      <c r="K142" s="34">
        <v>0.75674693877551014</v>
      </c>
      <c r="L142" s="34">
        <v>0.54654285714285744</v>
      </c>
      <c r="M142" s="34">
        <v>0.21082857142857112</v>
      </c>
      <c r="N142" s="34">
        <v>-0.28508979591836808</v>
      </c>
      <c r="O142" s="34">
        <v>-0.94019183673469375</v>
      </c>
      <c r="P142" s="34">
        <v>-1.6657020408163261</v>
      </c>
      <c r="Q142" s="34">
        <v>-2.1657020408163272</v>
      </c>
      <c r="R142" s="34">
        <v>-2.6544775510204084</v>
      </c>
      <c r="S142" s="34">
        <v>-5.0616204081632654</v>
      </c>
      <c r="T142" s="34">
        <v>-6.7493755102040813</v>
      </c>
      <c r="U142" s="35">
        <v>-7.7340693877551017</v>
      </c>
      <c r="V142" s="37"/>
      <c r="W142" s="36">
        <v>1.8751142857142853</v>
      </c>
      <c r="X142" s="34">
        <v>1.7720530612244894</v>
      </c>
      <c r="Y142" s="34">
        <v>1.6465428571428571</v>
      </c>
      <c r="Z142" s="34">
        <v>1.4863387755102038</v>
      </c>
      <c r="AA142" s="34">
        <v>1.2700122448979589</v>
      </c>
      <c r="AB142" s="34">
        <v>1.0016448979591834</v>
      </c>
      <c r="AC142" s="34">
        <v>0.60470612244897892</v>
      </c>
      <c r="AD142" s="34">
        <v>0.11899183673469312</v>
      </c>
      <c r="AE142" s="34">
        <v>-0.25651836734693961</v>
      </c>
      <c r="AF142" s="34">
        <v>-0.65549795918367448</v>
      </c>
      <c r="AG142" s="34">
        <v>-2.6228448979591845</v>
      </c>
      <c r="AH142" s="34">
        <v>-4.0779469387755123</v>
      </c>
      <c r="AI142" s="35">
        <v>-4.9340693877551027</v>
      </c>
      <c r="AJ142" s="37"/>
      <c r="AK142" s="36">
        <v>1.630216326530612</v>
      </c>
      <c r="AL142" s="34">
        <v>1.5118489795918364</v>
      </c>
      <c r="AM142" s="34">
        <v>1.3730734693877549</v>
      </c>
      <c r="AN142" s="34">
        <v>1.1434816326530608</v>
      </c>
      <c r="AO142" s="34">
        <v>0.80062448979591783</v>
      </c>
      <c r="AP142" s="34">
        <v>0.38021632653061194</v>
      </c>
      <c r="AQ142" s="34">
        <v>-0.167742857142857</v>
      </c>
      <c r="AR142" s="34">
        <v>-0.78611020408163346</v>
      </c>
      <c r="AS142" s="34">
        <v>-1.2248857142857139</v>
      </c>
      <c r="AT142" s="34">
        <v>-1.6565183673469381</v>
      </c>
      <c r="AU142" s="34">
        <v>-3.8391714285714271</v>
      </c>
      <c r="AV142" s="34">
        <v>-5.3452938775510228</v>
      </c>
      <c r="AW142" s="35">
        <v>-6.1901918367346935</v>
      </c>
      <c r="AX142" s="26"/>
      <c r="AY142" s="5"/>
    </row>
    <row r="143" spans="1:51" x14ac:dyDescent="0.25">
      <c r="A143" s="6"/>
      <c r="B143" s="53" t="s">
        <v>97</v>
      </c>
      <c r="C143" s="54" t="s">
        <v>98</v>
      </c>
      <c r="D143" s="53" t="s">
        <v>22</v>
      </c>
      <c r="E143" s="53" t="s">
        <v>99</v>
      </c>
      <c r="F143" s="54" t="s">
        <v>24</v>
      </c>
      <c r="G143" s="55" t="s">
        <v>25</v>
      </c>
      <c r="H143" s="63">
        <v>0</v>
      </c>
      <c r="I143" s="28">
        <v>10.102653061224489</v>
      </c>
      <c r="J143" s="28">
        <v>9.9893877551020402</v>
      </c>
      <c r="K143" s="28">
        <v>9.8506122448979578</v>
      </c>
      <c r="L143" s="28">
        <v>9.7159183673469371</v>
      </c>
      <c r="M143" s="28">
        <v>9.5618367346938768</v>
      </c>
      <c r="N143" s="28">
        <v>9.3863265306122443</v>
      </c>
      <c r="O143" s="28">
        <v>9.1220408163265283</v>
      </c>
      <c r="P143" s="28">
        <v>8.8342857142857127</v>
      </c>
      <c r="Q143" s="28">
        <v>8.5414285714285718</v>
      </c>
      <c r="R143" s="28">
        <v>8.2751020408163249</v>
      </c>
      <c r="S143" s="28">
        <v>7.0189795918367341</v>
      </c>
      <c r="T143" s="28">
        <v>6.0577551020408142</v>
      </c>
      <c r="U143" s="29">
        <v>5.9128571428571419</v>
      </c>
      <c r="V143" s="38"/>
      <c r="W143" s="30">
        <v>8.8931632653061232</v>
      </c>
      <c r="X143" s="28">
        <v>8.8186734693877558</v>
      </c>
      <c r="Y143" s="28">
        <v>8.7227551020408161</v>
      </c>
      <c r="Z143" s="28">
        <v>8.6309183673469398</v>
      </c>
      <c r="AA143" s="28">
        <v>8.5227551020408168</v>
      </c>
      <c r="AB143" s="28">
        <v>8.3952040816326541</v>
      </c>
      <c r="AC143" s="28">
        <v>8.2319387755102049</v>
      </c>
      <c r="AD143" s="28">
        <v>8.0554081632653052</v>
      </c>
      <c r="AE143" s="28">
        <v>7.873775510204081</v>
      </c>
      <c r="AF143" s="28">
        <v>7.7145918367346944</v>
      </c>
      <c r="AG143" s="28">
        <v>6.9717346938775524</v>
      </c>
      <c r="AH143" s="28">
        <v>6.443163265306123</v>
      </c>
      <c r="AI143" s="29">
        <v>5.9574489795918373</v>
      </c>
      <c r="AJ143" s="38"/>
      <c r="AK143" s="30">
        <v>9.6443367346938782</v>
      </c>
      <c r="AL143" s="28">
        <v>9.5433163265306113</v>
      </c>
      <c r="AM143" s="28">
        <v>9.4167857142857141</v>
      </c>
      <c r="AN143" s="28">
        <v>9.2943367346938786</v>
      </c>
      <c r="AO143" s="28">
        <v>9.1473979591836745</v>
      </c>
      <c r="AP143" s="28">
        <v>8.9759693877551037</v>
      </c>
      <c r="AQ143" s="28">
        <v>8.7157653061224494</v>
      </c>
      <c r="AR143" s="28">
        <v>8.4422959183673463</v>
      </c>
      <c r="AS143" s="28">
        <v>8.170867346938774</v>
      </c>
      <c r="AT143" s="28">
        <v>7.9229081632653049</v>
      </c>
      <c r="AU143" s="28">
        <v>6.7820918367346943</v>
      </c>
      <c r="AV143" s="28">
        <v>5.9218877551020412</v>
      </c>
      <c r="AW143" s="29">
        <v>5.7922959183673468</v>
      </c>
      <c r="AX143" s="9"/>
      <c r="AY143" s="5"/>
    </row>
    <row r="144" spans="1:51" x14ac:dyDescent="0.25">
      <c r="A144" s="6"/>
      <c r="B144" s="58"/>
      <c r="C144" s="59" t="s">
        <v>98</v>
      </c>
      <c r="D144" s="58" t="s">
        <v>960</v>
      </c>
      <c r="E144" s="58"/>
      <c r="F144" s="59"/>
      <c r="G144" s="60"/>
      <c r="H144" s="62"/>
      <c r="I144" s="34">
        <v>10.102653061224489</v>
      </c>
      <c r="J144" s="34">
        <v>9.9893877551020402</v>
      </c>
      <c r="K144" s="34">
        <v>9.8506122448979578</v>
      </c>
      <c r="L144" s="34">
        <v>9.7159183673469371</v>
      </c>
      <c r="M144" s="34">
        <v>9.5618367346938768</v>
      </c>
      <c r="N144" s="34">
        <v>9.3863265306122443</v>
      </c>
      <c r="O144" s="34">
        <v>9.1220408163265283</v>
      </c>
      <c r="P144" s="34">
        <v>8.8342857142857127</v>
      </c>
      <c r="Q144" s="34">
        <v>8.5414285714285718</v>
      </c>
      <c r="R144" s="34">
        <v>8.2751020408163249</v>
      </c>
      <c r="S144" s="34">
        <v>7.0189795918367341</v>
      </c>
      <c r="T144" s="34">
        <v>6.1669387755102028</v>
      </c>
      <c r="U144" s="35">
        <v>5.9353061224489787</v>
      </c>
      <c r="V144" s="37"/>
      <c r="W144" s="36">
        <v>8.8931632653061232</v>
      </c>
      <c r="X144" s="34">
        <v>8.8186734693877558</v>
      </c>
      <c r="Y144" s="34">
        <v>8.7227551020408161</v>
      </c>
      <c r="Z144" s="34">
        <v>8.6309183673469398</v>
      </c>
      <c r="AA144" s="34">
        <v>8.5227551020408168</v>
      </c>
      <c r="AB144" s="34">
        <v>8.3952040816326541</v>
      </c>
      <c r="AC144" s="34">
        <v>8.2319387755102049</v>
      </c>
      <c r="AD144" s="34">
        <v>8.0554081632653052</v>
      </c>
      <c r="AE144" s="34">
        <v>7.873775510204081</v>
      </c>
      <c r="AF144" s="34">
        <v>7.7145918367346944</v>
      </c>
      <c r="AG144" s="34">
        <v>6.9717346938775524</v>
      </c>
      <c r="AH144" s="34">
        <v>6.443163265306123</v>
      </c>
      <c r="AI144" s="35">
        <v>5.9574489795918373</v>
      </c>
      <c r="AJ144" s="37"/>
      <c r="AK144" s="36">
        <v>9.6443367346938782</v>
      </c>
      <c r="AL144" s="34">
        <v>9.5433163265306113</v>
      </c>
      <c r="AM144" s="34">
        <v>9.4167857142857141</v>
      </c>
      <c r="AN144" s="34">
        <v>9.2943367346938786</v>
      </c>
      <c r="AO144" s="34">
        <v>9.1473979591836745</v>
      </c>
      <c r="AP144" s="34">
        <v>8.9759693877551037</v>
      </c>
      <c r="AQ144" s="34">
        <v>8.7157653061224494</v>
      </c>
      <c r="AR144" s="34">
        <v>8.4422959183673463</v>
      </c>
      <c r="AS144" s="34">
        <v>8.170867346938774</v>
      </c>
      <c r="AT144" s="34">
        <v>7.9229081632653049</v>
      </c>
      <c r="AU144" s="34">
        <v>6.7820918367346943</v>
      </c>
      <c r="AV144" s="34">
        <v>6.0249489795918381</v>
      </c>
      <c r="AW144" s="35">
        <v>5.8167857142857153</v>
      </c>
      <c r="AX144" s="26"/>
      <c r="AY144" s="5"/>
    </row>
    <row r="145" spans="1:51" x14ac:dyDescent="0.25">
      <c r="A145" s="6"/>
      <c r="B145" s="58"/>
      <c r="C145" s="59" t="s">
        <v>98</v>
      </c>
      <c r="D145" s="58" t="s">
        <v>961</v>
      </c>
      <c r="E145" s="58"/>
      <c r="F145" s="59"/>
      <c r="G145" s="60"/>
      <c r="H145" s="62"/>
      <c r="I145" s="34">
        <v>10.144489795918366</v>
      </c>
      <c r="J145" s="34">
        <v>10.050612244897959</v>
      </c>
      <c r="K145" s="34">
        <v>9.9444897959183649</v>
      </c>
      <c r="L145" s="34">
        <v>9.8332653061224473</v>
      </c>
      <c r="M145" s="34">
        <v>9.7026530612244883</v>
      </c>
      <c r="N145" s="34">
        <v>9.5710204081632639</v>
      </c>
      <c r="O145" s="34">
        <v>9.32</v>
      </c>
      <c r="P145" s="34">
        <v>9.0475510204081626</v>
      </c>
      <c r="Q145" s="34">
        <v>8.7699999999999978</v>
      </c>
      <c r="R145" s="34">
        <v>8.4883673469387748</v>
      </c>
      <c r="S145" s="34">
        <v>7.0281632653061212</v>
      </c>
      <c r="T145" s="34">
        <v>6.0577551020408142</v>
      </c>
      <c r="U145" s="35">
        <v>5.9128571428571419</v>
      </c>
      <c r="V145" s="37"/>
      <c r="W145" s="36">
        <v>8.9156122448979591</v>
      </c>
      <c r="X145" s="34">
        <v>8.8686734693877547</v>
      </c>
      <c r="Y145" s="34">
        <v>8.8084693877551032</v>
      </c>
      <c r="Z145" s="34">
        <v>8.7380612244897957</v>
      </c>
      <c r="AA145" s="34">
        <v>8.6533673469387757</v>
      </c>
      <c r="AB145" s="34">
        <v>8.5707142857142848</v>
      </c>
      <c r="AC145" s="34">
        <v>8.4309183673469406</v>
      </c>
      <c r="AD145" s="34">
        <v>8.2819387755102039</v>
      </c>
      <c r="AE145" s="34">
        <v>8.1329591836734707</v>
      </c>
      <c r="AF145" s="34">
        <v>7.9768367346938769</v>
      </c>
      <c r="AG145" s="34">
        <v>7.2054081632653064</v>
      </c>
      <c r="AH145" s="34">
        <v>6.7329591836734695</v>
      </c>
      <c r="AI145" s="35">
        <v>6.6696938775510199</v>
      </c>
      <c r="AJ145" s="37"/>
      <c r="AK145" s="36">
        <v>9.6678061224489795</v>
      </c>
      <c r="AL145" s="34">
        <v>9.5984183673469392</v>
      </c>
      <c r="AM145" s="34">
        <v>9.4963775510204087</v>
      </c>
      <c r="AN145" s="34">
        <v>9.3892346938775511</v>
      </c>
      <c r="AO145" s="34">
        <v>9.2667857142857137</v>
      </c>
      <c r="AP145" s="34">
        <v>9.1443367346938764</v>
      </c>
      <c r="AQ145" s="34">
        <v>8.907602040816327</v>
      </c>
      <c r="AR145" s="34">
        <v>8.6576020408163252</v>
      </c>
      <c r="AS145" s="34">
        <v>8.4024999999999999</v>
      </c>
      <c r="AT145" s="34">
        <v>8.1433163265306128</v>
      </c>
      <c r="AU145" s="34">
        <v>6.8025000000000002</v>
      </c>
      <c r="AV145" s="34">
        <v>5.9218877551020412</v>
      </c>
      <c r="AW145" s="35">
        <v>5.7922959183673468</v>
      </c>
      <c r="AX145" s="26"/>
      <c r="AY145" s="5"/>
    </row>
    <row r="146" spans="1:51" x14ac:dyDescent="0.25">
      <c r="A146" s="6"/>
      <c r="B146" s="58"/>
      <c r="C146" s="59" t="s">
        <v>98</v>
      </c>
      <c r="D146" s="58" t="s">
        <v>962</v>
      </c>
      <c r="E146" s="58"/>
      <c r="F146" s="59"/>
      <c r="G146" s="60"/>
      <c r="H146" s="62"/>
      <c r="I146" s="34">
        <v>10.14142857142857</v>
      </c>
      <c r="J146" s="34">
        <v>10.07816326530612</v>
      </c>
      <c r="K146" s="34">
        <v>10.003673469387753</v>
      </c>
      <c r="L146" s="34">
        <v>9.9281632653061216</v>
      </c>
      <c r="M146" s="34">
        <v>9.8363265306122436</v>
      </c>
      <c r="N146" s="34">
        <v>9.7485714285714273</v>
      </c>
      <c r="O146" s="34">
        <v>9.580204081632651</v>
      </c>
      <c r="P146" s="34">
        <v>9.4006122448979603</v>
      </c>
      <c r="Q146" s="34">
        <v>9.2067346938775501</v>
      </c>
      <c r="R146" s="34">
        <v>9.0077551020408144</v>
      </c>
      <c r="S146" s="34">
        <v>7.9444897959183649</v>
      </c>
      <c r="T146" s="34">
        <v>7.2271428571428551</v>
      </c>
      <c r="U146" s="35">
        <v>7.0251020408163232</v>
      </c>
      <c r="V146" s="37"/>
      <c r="W146" s="36">
        <v>8.9105102040816337</v>
      </c>
      <c r="X146" s="34">
        <v>8.8737755102040818</v>
      </c>
      <c r="Y146" s="34">
        <v>8.8278571428571428</v>
      </c>
      <c r="Z146" s="34">
        <v>8.7696938775510205</v>
      </c>
      <c r="AA146" s="34">
        <v>8.7003061224489802</v>
      </c>
      <c r="AB146" s="34">
        <v>8.6319387755102053</v>
      </c>
      <c r="AC146" s="34">
        <v>8.5247959183673476</v>
      </c>
      <c r="AD146" s="34">
        <v>8.4054081632653066</v>
      </c>
      <c r="AE146" s="34">
        <v>8.2819387755102039</v>
      </c>
      <c r="AF146" s="34">
        <v>8.156428571428572</v>
      </c>
      <c r="AG146" s="34">
        <v>7.4798979591836741</v>
      </c>
      <c r="AH146" s="34">
        <v>6.9819387755102049</v>
      </c>
      <c r="AI146" s="35">
        <v>6.5492857142857135</v>
      </c>
      <c r="AJ146" s="37"/>
      <c r="AK146" s="36">
        <v>9.6678061224489795</v>
      </c>
      <c r="AL146" s="34">
        <v>9.6239285714285714</v>
      </c>
      <c r="AM146" s="34">
        <v>9.558622448979591</v>
      </c>
      <c r="AN146" s="34">
        <v>9.4882142857142853</v>
      </c>
      <c r="AO146" s="34">
        <v>9.4045408163265307</v>
      </c>
      <c r="AP146" s="34">
        <v>9.326989795918367</v>
      </c>
      <c r="AQ146" s="34">
        <v>9.157602040816327</v>
      </c>
      <c r="AR146" s="34">
        <v>8.9759693877551037</v>
      </c>
      <c r="AS146" s="34">
        <v>8.7984183673469403</v>
      </c>
      <c r="AT146" s="34">
        <v>8.6127040816326534</v>
      </c>
      <c r="AU146" s="34">
        <v>7.6382142857142847</v>
      </c>
      <c r="AV146" s="34">
        <v>6.9912755102040816</v>
      </c>
      <c r="AW146" s="35">
        <v>6.8137244897959173</v>
      </c>
      <c r="AX146" s="26"/>
      <c r="AY146" s="5"/>
    </row>
    <row r="147" spans="1:51" x14ac:dyDescent="0.25">
      <c r="A147" s="6"/>
      <c r="B147" s="58"/>
      <c r="C147" s="59" t="s">
        <v>98</v>
      </c>
      <c r="D147" s="58" t="s">
        <v>963</v>
      </c>
      <c r="E147" s="58"/>
      <c r="F147" s="59"/>
      <c r="G147" s="60"/>
      <c r="H147" s="62"/>
      <c r="I147" s="34">
        <v>10.169999999999998</v>
      </c>
      <c r="J147" s="34">
        <v>10.133265306122448</v>
      </c>
      <c r="K147" s="34">
        <v>10.090408163265305</v>
      </c>
      <c r="L147" s="34">
        <v>10.042448979591835</v>
      </c>
      <c r="M147" s="34">
        <v>9.9904081632653039</v>
      </c>
      <c r="N147" s="34">
        <v>9.9271428571428544</v>
      </c>
      <c r="O147" s="34">
        <v>9.87612244897959</v>
      </c>
      <c r="P147" s="34">
        <v>9.7944897959183663</v>
      </c>
      <c r="Q147" s="34">
        <v>9.7189795918367334</v>
      </c>
      <c r="R147" s="34">
        <v>9.6495918367346913</v>
      </c>
      <c r="S147" s="34">
        <v>9.1404081632653043</v>
      </c>
      <c r="T147" s="34">
        <v>8.5383673469387737</v>
      </c>
      <c r="U147" s="35">
        <v>7.8873469387755097</v>
      </c>
      <c r="V147" s="37"/>
      <c r="W147" s="36">
        <v>8.9258163265306134</v>
      </c>
      <c r="X147" s="34">
        <v>8.899285714285714</v>
      </c>
      <c r="Y147" s="34">
        <v>8.8737755102040836</v>
      </c>
      <c r="Z147" s="34">
        <v>8.8309183673469391</v>
      </c>
      <c r="AA147" s="34">
        <v>8.787040816326531</v>
      </c>
      <c r="AB147" s="34">
        <v>8.7309183673469395</v>
      </c>
      <c r="AC147" s="34">
        <v>8.6768367346938788</v>
      </c>
      <c r="AD147" s="34">
        <v>8.6013265306122459</v>
      </c>
      <c r="AE147" s="34">
        <v>8.5278571428571439</v>
      </c>
      <c r="AF147" s="34">
        <v>8.4584693877551018</v>
      </c>
      <c r="AG147" s="34">
        <v>7.9554081632653046</v>
      </c>
      <c r="AH147" s="34">
        <v>7.1972448979591839</v>
      </c>
      <c r="AI147" s="35">
        <v>6.1247959183673464</v>
      </c>
      <c r="AJ147" s="37"/>
      <c r="AK147" s="36">
        <v>9.6790306122448975</v>
      </c>
      <c r="AL147" s="34">
        <v>9.6637244897959178</v>
      </c>
      <c r="AM147" s="34">
        <v>9.6382142857142856</v>
      </c>
      <c r="AN147" s="34">
        <v>9.5963775510204083</v>
      </c>
      <c r="AO147" s="34">
        <v>9.5535204081632656</v>
      </c>
      <c r="AP147" s="34">
        <v>9.4994387755102032</v>
      </c>
      <c r="AQ147" s="34">
        <v>9.4545408163265314</v>
      </c>
      <c r="AR147" s="34">
        <v>9.3790306122448985</v>
      </c>
      <c r="AS147" s="34">
        <v>9.308622448979591</v>
      </c>
      <c r="AT147" s="34">
        <v>9.2402551020408161</v>
      </c>
      <c r="AU147" s="34">
        <v>8.7402551020408161</v>
      </c>
      <c r="AV147" s="34">
        <v>8.1545408163265307</v>
      </c>
      <c r="AW147" s="35">
        <v>7.5637244897959182</v>
      </c>
      <c r="AX147" s="26"/>
      <c r="AY147" s="5"/>
    </row>
    <row r="148" spans="1:51" x14ac:dyDescent="0.25">
      <c r="A148" s="6"/>
      <c r="B148" s="53" t="s">
        <v>100</v>
      </c>
      <c r="C148" s="54" t="s">
        <v>101</v>
      </c>
      <c r="D148" s="53" t="s">
        <v>22</v>
      </c>
      <c r="E148" s="53" t="s">
        <v>102</v>
      </c>
      <c r="F148" s="54" t="s">
        <v>25</v>
      </c>
      <c r="G148" s="55" t="s">
        <v>24</v>
      </c>
      <c r="H148" s="63">
        <v>2.2509999999999999</v>
      </c>
      <c r="I148" s="28">
        <v>2.3068612244897944</v>
      </c>
      <c r="J148" s="28">
        <v>1.6078816326530607</v>
      </c>
      <c r="K148" s="28">
        <v>0.75277959183673393</v>
      </c>
      <c r="L148" s="28">
        <v>24.309514285714286</v>
      </c>
      <c r="M148" s="28">
        <v>23.595228571428574</v>
      </c>
      <c r="N148" s="28">
        <v>22.43910612244898</v>
      </c>
      <c r="O148" s="28">
        <v>21.537065306122447</v>
      </c>
      <c r="P148" s="28">
        <v>20.604412244897961</v>
      </c>
      <c r="Q148" s="28">
        <v>20.018697959183672</v>
      </c>
      <c r="R148" s="28">
        <v>19.079922448979595</v>
      </c>
      <c r="S148" s="28">
        <v>15.701351020408165</v>
      </c>
      <c r="T148" s="28">
        <v>12.801351020408166</v>
      </c>
      <c r="U148" s="29">
        <v>11.302371428571426</v>
      </c>
      <c r="V148" s="38"/>
      <c r="W148" s="30">
        <v>5.3058408163265307</v>
      </c>
      <c r="X148" s="28">
        <v>4.8793102040816336</v>
      </c>
      <c r="Y148" s="28">
        <v>4.3599224489795922</v>
      </c>
      <c r="Z148" s="28">
        <v>27.708493877551017</v>
      </c>
      <c r="AA148" s="28">
        <v>27.373799999999999</v>
      </c>
      <c r="AB148" s="28">
        <v>26.51257551020408</v>
      </c>
      <c r="AC148" s="28">
        <v>26.026861224489792</v>
      </c>
      <c r="AD148" s="28">
        <v>25.470738775510203</v>
      </c>
      <c r="AE148" s="28">
        <v>25.071759183673468</v>
      </c>
      <c r="AF148" s="28">
        <v>24.454412244897956</v>
      </c>
      <c r="AG148" s="28">
        <v>21.573799999999995</v>
      </c>
      <c r="AH148" s="28">
        <v>19.302371428571426</v>
      </c>
      <c r="AI148" s="29">
        <v>16.845228571428571</v>
      </c>
      <c r="AJ148" s="38"/>
      <c r="AK148" s="30">
        <v>3.5466571428571401</v>
      </c>
      <c r="AL148" s="28">
        <v>2.9589020408163238</v>
      </c>
      <c r="AM148" s="28">
        <v>2.2048204081632639</v>
      </c>
      <c r="AN148" s="28">
        <v>25.88400408163265</v>
      </c>
      <c r="AO148" s="28">
        <v>25.258493877551018</v>
      </c>
      <c r="AP148" s="28">
        <v>24.105432653061222</v>
      </c>
      <c r="AQ148" s="28">
        <v>23.28808571428571</v>
      </c>
      <c r="AR148" s="28">
        <v>22.425840816326531</v>
      </c>
      <c r="AS148" s="28">
        <v>21.93910612244898</v>
      </c>
      <c r="AT148" s="28">
        <v>21.079922448979591</v>
      </c>
      <c r="AU148" s="28">
        <v>17.863595918367345</v>
      </c>
      <c r="AV148" s="28">
        <v>14.812575510204077</v>
      </c>
      <c r="AW148" s="29">
        <v>13.071759183673468</v>
      </c>
      <c r="AX148" s="9"/>
      <c r="AY148" s="5"/>
    </row>
    <row r="149" spans="1:51" x14ac:dyDescent="0.25">
      <c r="A149" s="6"/>
      <c r="B149" s="58"/>
      <c r="C149" s="59" t="s">
        <v>101</v>
      </c>
      <c r="D149" s="58" t="s">
        <v>960</v>
      </c>
      <c r="E149" s="58"/>
      <c r="F149" s="59"/>
      <c r="G149" s="60"/>
      <c r="H149" s="62"/>
      <c r="I149" s="34">
        <v>2.3068612244897944</v>
      </c>
      <c r="J149" s="34">
        <v>1.6364530612244892</v>
      </c>
      <c r="K149" s="34">
        <v>0.91808571428571217</v>
      </c>
      <c r="L149" s="34">
        <v>24.636044897959184</v>
      </c>
      <c r="M149" s="34">
        <v>23.750330612244898</v>
      </c>
      <c r="N149" s="34">
        <v>22.73094285714286</v>
      </c>
      <c r="O149" s="34">
        <v>22.017677551020412</v>
      </c>
      <c r="P149" s="34">
        <v>21.153391836734695</v>
      </c>
      <c r="Q149" s="34">
        <v>20.193187755102045</v>
      </c>
      <c r="R149" s="34">
        <v>19.28706530612245</v>
      </c>
      <c r="S149" s="34">
        <v>16.036044897959187</v>
      </c>
      <c r="T149" s="34">
        <v>13.421759183673476</v>
      </c>
      <c r="U149" s="35">
        <v>12.60849387755102</v>
      </c>
      <c r="V149" s="37"/>
      <c r="W149" s="36">
        <v>5.3344122448979592</v>
      </c>
      <c r="X149" s="34">
        <v>4.9089020408163266</v>
      </c>
      <c r="Y149" s="34">
        <v>4.5099224489795926</v>
      </c>
      <c r="Z149" s="34">
        <v>28.019718367346936</v>
      </c>
      <c r="AA149" s="34">
        <v>27.51257551020408</v>
      </c>
      <c r="AB149" s="34">
        <v>26.84318775510204</v>
      </c>
      <c r="AC149" s="34">
        <v>26.367677551020403</v>
      </c>
      <c r="AD149" s="34">
        <v>25.86053469387755</v>
      </c>
      <c r="AE149" s="34">
        <v>25.232983673469384</v>
      </c>
      <c r="AF149" s="34">
        <v>24.660534693877548</v>
      </c>
      <c r="AG149" s="34">
        <v>22.578902040816324</v>
      </c>
      <c r="AH149" s="34">
        <v>20.178902040816322</v>
      </c>
      <c r="AI149" s="35">
        <v>18.750330612244891</v>
      </c>
      <c r="AJ149" s="37"/>
      <c r="AK149" s="36">
        <v>3.5466571428571401</v>
      </c>
      <c r="AL149" s="34">
        <v>2.9589020408163238</v>
      </c>
      <c r="AM149" s="34">
        <v>2.3344122448979574</v>
      </c>
      <c r="AN149" s="34">
        <v>26.196248979591836</v>
      </c>
      <c r="AO149" s="34">
        <v>25.373799999999999</v>
      </c>
      <c r="AP149" s="34">
        <v>24.393187755102037</v>
      </c>
      <c r="AQ149" s="34">
        <v>23.793187755102039</v>
      </c>
      <c r="AR149" s="34">
        <v>22.995228571428566</v>
      </c>
      <c r="AS149" s="34">
        <v>22.077881632653057</v>
      </c>
      <c r="AT149" s="34">
        <v>21.236044897959182</v>
      </c>
      <c r="AU149" s="34">
        <v>18.226861224489788</v>
      </c>
      <c r="AV149" s="34">
        <v>15.535024489795916</v>
      </c>
      <c r="AW149" s="35">
        <v>14.644208163265308</v>
      </c>
      <c r="AX149" s="26"/>
      <c r="AY149" s="5"/>
    </row>
    <row r="150" spans="1:51" x14ac:dyDescent="0.25">
      <c r="A150" s="6"/>
      <c r="B150" s="58"/>
      <c r="C150" s="59" t="s">
        <v>101</v>
      </c>
      <c r="D150" s="58" t="s">
        <v>961</v>
      </c>
      <c r="E150" s="58"/>
      <c r="F150" s="59"/>
      <c r="G150" s="60"/>
      <c r="H150" s="62"/>
      <c r="I150" s="34">
        <v>2.3252285714285703</v>
      </c>
      <c r="J150" s="34">
        <v>1.6078816326530607</v>
      </c>
      <c r="K150" s="34">
        <v>0.75277959183673393</v>
      </c>
      <c r="L150" s="34">
        <v>24.309514285714286</v>
      </c>
      <c r="M150" s="34">
        <v>23.595228571428574</v>
      </c>
      <c r="N150" s="34">
        <v>22.43910612244898</v>
      </c>
      <c r="O150" s="34">
        <v>21.537065306122447</v>
      </c>
      <c r="P150" s="34">
        <v>20.604412244897961</v>
      </c>
      <c r="Q150" s="34">
        <v>20.018697959183672</v>
      </c>
      <c r="R150" s="34">
        <v>19.079922448979595</v>
      </c>
      <c r="S150" s="34">
        <v>15.701351020408165</v>
      </c>
      <c r="T150" s="34">
        <v>12.801351020408166</v>
      </c>
      <c r="U150" s="35">
        <v>11.302371428571426</v>
      </c>
      <c r="V150" s="37"/>
      <c r="W150" s="36">
        <v>5.3058408163265307</v>
      </c>
      <c r="X150" s="34">
        <v>4.8793102040816336</v>
      </c>
      <c r="Y150" s="34">
        <v>4.3599224489795922</v>
      </c>
      <c r="Z150" s="34">
        <v>27.708493877551017</v>
      </c>
      <c r="AA150" s="34">
        <v>27.373799999999999</v>
      </c>
      <c r="AB150" s="34">
        <v>26.51257551020408</v>
      </c>
      <c r="AC150" s="34">
        <v>26.026861224489792</v>
      </c>
      <c r="AD150" s="34">
        <v>25.470738775510203</v>
      </c>
      <c r="AE150" s="34">
        <v>25.071759183673468</v>
      </c>
      <c r="AF150" s="34">
        <v>24.471759183673466</v>
      </c>
      <c r="AG150" s="34">
        <v>22.441146938775507</v>
      </c>
      <c r="AH150" s="34">
        <v>20.106453061224489</v>
      </c>
      <c r="AI150" s="35">
        <v>18.416657142857144</v>
      </c>
      <c r="AJ150" s="37"/>
      <c r="AK150" s="36">
        <v>3.5884938775510191</v>
      </c>
      <c r="AL150" s="34">
        <v>2.9742081632653052</v>
      </c>
      <c r="AM150" s="34">
        <v>2.2048204081632639</v>
      </c>
      <c r="AN150" s="34">
        <v>25.88400408163265</v>
      </c>
      <c r="AO150" s="34">
        <v>25.258493877551018</v>
      </c>
      <c r="AP150" s="34">
        <v>24.105432653061222</v>
      </c>
      <c r="AQ150" s="34">
        <v>23.28808571428571</v>
      </c>
      <c r="AR150" s="34">
        <v>22.425840816326531</v>
      </c>
      <c r="AS150" s="34">
        <v>21.93910612244898</v>
      </c>
      <c r="AT150" s="34">
        <v>21.079922448979591</v>
      </c>
      <c r="AU150" s="34">
        <v>17.863595918367345</v>
      </c>
      <c r="AV150" s="34">
        <v>14.812575510204077</v>
      </c>
      <c r="AW150" s="35">
        <v>13.071759183673468</v>
      </c>
      <c r="AX150" s="26"/>
      <c r="AY150" s="5"/>
    </row>
    <row r="151" spans="1:51" x14ac:dyDescent="0.25">
      <c r="A151" s="6"/>
      <c r="B151" s="58"/>
      <c r="C151" s="59" t="s">
        <v>101</v>
      </c>
      <c r="D151" s="58" t="s">
        <v>962</v>
      </c>
      <c r="E151" s="58"/>
      <c r="F151" s="59"/>
      <c r="G151" s="60"/>
      <c r="H151" s="62"/>
      <c r="I151" s="34">
        <v>2.4191061224489792</v>
      </c>
      <c r="J151" s="34">
        <v>1.8874734693877546</v>
      </c>
      <c r="K151" s="34">
        <v>1.2558408163265284</v>
      </c>
      <c r="L151" s="34">
        <v>25.017677551020409</v>
      </c>
      <c r="M151" s="34">
        <v>24.386044897959184</v>
      </c>
      <c r="N151" s="34">
        <v>23.348289795918369</v>
      </c>
      <c r="O151" s="34">
        <v>22.512575510204083</v>
      </c>
      <c r="P151" s="34">
        <v>21.73910612244898</v>
      </c>
      <c r="Q151" s="34">
        <v>21.332983673469389</v>
      </c>
      <c r="R151" s="34">
        <v>20.494208163265309</v>
      </c>
      <c r="S151" s="34">
        <v>16.649310204081633</v>
      </c>
      <c r="T151" s="34">
        <v>13.813595918367348</v>
      </c>
      <c r="U151" s="35">
        <v>11.9238</v>
      </c>
      <c r="V151" s="37"/>
      <c r="W151" s="36">
        <v>5.402779591836735</v>
      </c>
      <c r="X151" s="34">
        <v>5.0160448979591834</v>
      </c>
      <c r="Y151" s="34">
        <v>4.5803306122448975</v>
      </c>
      <c r="Z151" s="34">
        <v>27.984004081632651</v>
      </c>
      <c r="AA151" s="34">
        <v>27.596248979591834</v>
      </c>
      <c r="AB151" s="34">
        <v>26.7707387755102</v>
      </c>
      <c r="AC151" s="34">
        <v>26.205432653061226</v>
      </c>
      <c r="AD151" s="34">
        <v>25.628902040816325</v>
      </c>
      <c r="AE151" s="34">
        <v>25.185024489795918</v>
      </c>
      <c r="AF151" s="34">
        <v>24.454412244897956</v>
      </c>
      <c r="AG151" s="34">
        <v>21.573799999999995</v>
      </c>
      <c r="AH151" s="34">
        <v>19.302371428571426</v>
      </c>
      <c r="AI151" s="35">
        <v>16.845228571428571</v>
      </c>
      <c r="AJ151" s="37"/>
      <c r="AK151" s="36">
        <v>3.67114693877551</v>
      </c>
      <c r="AL151" s="34">
        <v>3.2037999999999967</v>
      </c>
      <c r="AM151" s="34">
        <v>2.6303306122448982</v>
      </c>
      <c r="AN151" s="34">
        <v>26.49012653061224</v>
      </c>
      <c r="AO151" s="34">
        <v>25.923799999999996</v>
      </c>
      <c r="AP151" s="34">
        <v>24.887065306122448</v>
      </c>
      <c r="AQ151" s="34">
        <v>24.107473469387752</v>
      </c>
      <c r="AR151" s="34">
        <v>23.359514285714283</v>
      </c>
      <c r="AS151" s="34">
        <v>22.999310204081628</v>
      </c>
      <c r="AT151" s="34">
        <v>22.15747346938775</v>
      </c>
      <c r="AU151" s="34">
        <v>18.357473469387752</v>
      </c>
      <c r="AV151" s="34">
        <v>15.405432653061219</v>
      </c>
      <c r="AW151" s="35">
        <v>13.315636734693875</v>
      </c>
      <c r="AX151" s="26"/>
      <c r="AY151" s="5"/>
    </row>
    <row r="152" spans="1:51" x14ac:dyDescent="0.25">
      <c r="A152" s="6"/>
      <c r="B152" s="58"/>
      <c r="C152" s="59" t="s">
        <v>101</v>
      </c>
      <c r="D152" s="58" t="s">
        <v>963</v>
      </c>
      <c r="E152" s="58"/>
      <c r="F152" s="59"/>
      <c r="G152" s="60"/>
      <c r="H152" s="62"/>
      <c r="I152" s="34">
        <v>2.632371428571429</v>
      </c>
      <c r="J152" s="34">
        <v>2.283391836734693</v>
      </c>
      <c r="K152" s="34">
        <v>1.9027795918367325</v>
      </c>
      <c r="L152" s="34">
        <v>25.98910612244898</v>
      </c>
      <c r="M152" s="34">
        <v>25.50441224489796</v>
      </c>
      <c r="N152" s="34">
        <v>24.977881632653062</v>
      </c>
      <c r="O152" s="34">
        <v>24.477881632653062</v>
      </c>
      <c r="P152" s="34">
        <v>23.978902040816326</v>
      </c>
      <c r="Q152" s="34">
        <v>23.550330612244899</v>
      </c>
      <c r="R152" s="34">
        <v>23.389106122448979</v>
      </c>
      <c r="S152" s="34">
        <v>21.031963265306125</v>
      </c>
      <c r="T152" s="34">
        <v>18.564616326530611</v>
      </c>
      <c r="U152" s="35">
        <v>16.684004081632658</v>
      </c>
      <c r="V152" s="37"/>
      <c r="W152" s="36">
        <v>5.6170653061224494</v>
      </c>
      <c r="X152" s="34">
        <v>5.3803306122448982</v>
      </c>
      <c r="Y152" s="34">
        <v>5.152779591836735</v>
      </c>
      <c r="Z152" s="34">
        <v>28.838085714285711</v>
      </c>
      <c r="AA152" s="34">
        <v>28.534004081632649</v>
      </c>
      <c r="AB152" s="34">
        <v>28.147269387755099</v>
      </c>
      <c r="AC152" s="34">
        <v>27.804412244897957</v>
      </c>
      <c r="AD152" s="34">
        <v>27.424820408163267</v>
      </c>
      <c r="AE152" s="34">
        <v>27.075840816326529</v>
      </c>
      <c r="AF152" s="34">
        <v>26.850330612244893</v>
      </c>
      <c r="AG152" s="34">
        <v>25.009514285714285</v>
      </c>
      <c r="AH152" s="34">
        <v>22.731963265306121</v>
      </c>
      <c r="AI152" s="35">
        <v>20.34318775510204</v>
      </c>
      <c r="AJ152" s="37"/>
      <c r="AK152" s="36">
        <v>3.8578816326530587</v>
      </c>
      <c r="AL152" s="34">
        <v>3.5558408163265289</v>
      </c>
      <c r="AM152" s="34">
        <v>3.2313510204081615</v>
      </c>
      <c r="AN152" s="34">
        <v>27.423799999999996</v>
      </c>
      <c r="AO152" s="34">
        <v>26.973799999999994</v>
      </c>
      <c r="AP152" s="34">
        <v>26.470738775510203</v>
      </c>
      <c r="AQ152" s="34">
        <v>25.999310204081631</v>
      </c>
      <c r="AR152" s="34">
        <v>25.526861224489792</v>
      </c>
      <c r="AS152" s="34">
        <v>25.104412244897954</v>
      </c>
      <c r="AT152" s="34">
        <v>24.977881632653055</v>
      </c>
      <c r="AU152" s="34">
        <v>22.727881632653059</v>
      </c>
      <c r="AV152" s="34">
        <v>20.402371428571428</v>
      </c>
      <c r="AW152" s="35">
        <v>18.732983673469384</v>
      </c>
      <c r="AX152" s="26"/>
      <c r="AY152" s="5"/>
    </row>
    <row r="153" spans="1:51" x14ac:dyDescent="0.25">
      <c r="A153" s="6"/>
      <c r="B153" s="53" t="s">
        <v>103</v>
      </c>
      <c r="C153" s="54" t="s">
        <v>104</v>
      </c>
      <c r="D153" s="53" t="s">
        <v>22</v>
      </c>
      <c r="E153" s="53" t="s">
        <v>105</v>
      </c>
      <c r="F153" s="54" t="s">
        <v>24</v>
      </c>
      <c r="G153" s="55" t="s">
        <v>24</v>
      </c>
      <c r="H153" s="63">
        <v>1.921</v>
      </c>
      <c r="I153" s="28">
        <v>-4.1607632653061222</v>
      </c>
      <c r="J153" s="28">
        <v>-4.2372938775510205</v>
      </c>
      <c r="K153" s="28">
        <v>-4.341375510204081</v>
      </c>
      <c r="L153" s="28">
        <v>-4.4566816326530603</v>
      </c>
      <c r="M153" s="28">
        <v>-4.6046408163265298</v>
      </c>
      <c r="N153" s="28">
        <v>-4.7658653061224499</v>
      </c>
      <c r="O153" s="28">
        <v>-4.9066816326530613</v>
      </c>
      <c r="P153" s="28">
        <v>-5.087293877551021</v>
      </c>
      <c r="Q153" s="28">
        <v>-5.2515795918367356</v>
      </c>
      <c r="R153" s="28">
        <v>-5.401579591836736</v>
      </c>
      <c r="S153" s="28">
        <v>-5.7332122448979597</v>
      </c>
      <c r="T153" s="28">
        <v>-5.8240285714285704</v>
      </c>
      <c r="U153" s="29">
        <v>-5.8515795918367353</v>
      </c>
      <c r="V153" s="38"/>
      <c r="W153" s="30">
        <v>-3.9240285714285714</v>
      </c>
      <c r="X153" s="28">
        <v>-3.968926530612245</v>
      </c>
      <c r="Y153" s="28">
        <v>-4.0321918367346941</v>
      </c>
      <c r="Z153" s="28">
        <v>-4.0954571428571427</v>
      </c>
      <c r="AA153" s="28">
        <v>-4.1801510204081636</v>
      </c>
      <c r="AB153" s="28">
        <v>-4.2709673469387752</v>
      </c>
      <c r="AC153" s="28">
        <v>-4.3515795918367344</v>
      </c>
      <c r="AD153" s="28">
        <v>-4.4709673469387745</v>
      </c>
      <c r="AE153" s="28">
        <v>-4.5832122448979593</v>
      </c>
      <c r="AF153" s="28">
        <v>-4.6821918367346935</v>
      </c>
      <c r="AG153" s="28">
        <v>-4.9189265306122447</v>
      </c>
      <c r="AH153" s="28">
        <v>-5.0179061224489789</v>
      </c>
      <c r="AI153" s="29">
        <v>-5.3628040816326532</v>
      </c>
      <c r="AJ153" s="38"/>
      <c r="AK153" s="30">
        <v>-3.8821918367346937</v>
      </c>
      <c r="AL153" s="28">
        <v>-3.9577020408163266</v>
      </c>
      <c r="AM153" s="28">
        <v>-4.0577020408163262</v>
      </c>
      <c r="AN153" s="28">
        <v>-4.1607632653061222</v>
      </c>
      <c r="AO153" s="28">
        <v>-4.2954571428571429</v>
      </c>
      <c r="AP153" s="28">
        <v>-4.4434163265306124</v>
      </c>
      <c r="AQ153" s="28">
        <v>-4.5689265306122451</v>
      </c>
      <c r="AR153" s="28">
        <v>-4.7393346938775505</v>
      </c>
      <c r="AS153" s="28">
        <v>-4.8974979591836725</v>
      </c>
      <c r="AT153" s="28">
        <v>-5.0383142857142857</v>
      </c>
      <c r="AU153" s="28">
        <v>-5.3515795918367353</v>
      </c>
      <c r="AV153" s="28">
        <v>-5.4362734693877552</v>
      </c>
      <c r="AW153" s="29">
        <v>-5.460763265306122</v>
      </c>
      <c r="AX153" s="9"/>
      <c r="AY153" s="5"/>
    </row>
    <row r="154" spans="1:51" x14ac:dyDescent="0.25">
      <c r="A154" s="6"/>
      <c r="B154" s="58"/>
      <c r="C154" s="59" t="s">
        <v>104</v>
      </c>
      <c r="D154" s="58" t="s">
        <v>960</v>
      </c>
      <c r="E154" s="58"/>
      <c r="F154" s="59"/>
      <c r="G154" s="60"/>
      <c r="H154" s="62"/>
      <c r="I154" s="34">
        <v>-4.1607632653061222</v>
      </c>
      <c r="J154" s="34">
        <v>-4.2372938775510205</v>
      </c>
      <c r="K154" s="34">
        <v>-4.341375510204081</v>
      </c>
      <c r="L154" s="34">
        <v>-4.4566816326530603</v>
      </c>
      <c r="M154" s="34">
        <v>-4.6046408163265298</v>
      </c>
      <c r="N154" s="34">
        <v>-4.7658653061224499</v>
      </c>
      <c r="O154" s="34">
        <v>-4.9066816326530613</v>
      </c>
      <c r="P154" s="34">
        <v>-5.087293877551021</v>
      </c>
      <c r="Q154" s="34">
        <v>-5.2515795918367356</v>
      </c>
      <c r="R154" s="34">
        <v>-5.401579591836736</v>
      </c>
      <c r="S154" s="34">
        <v>-5.7332122448979597</v>
      </c>
      <c r="T154" s="34">
        <v>-5.7852530612244895</v>
      </c>
      <c r="U154" s="35">
        <v>-5.8087224489795926</v>
      </c>
      <c r="V154" s="37"/>
      <c r="W154" s="36">
        <v>-3.9240285714285714</v>
      </c>
      <c r="X154" s="34">
        <v>-3.968926530612245</v>
      </c>
      <c r="Y154" s="34">
        <v>-4.0321918367346941</v>
      </c>
      <c r="Z154" s="34">
        <v>-4.0954571428571427</v>
      </c>
      <c r="AA154" s="34">
        <v>-4.1801510204081636</v>
      </c>
      <c r="AB154" s="34">
        <v>-4.2709673469387752</v>
      </c>
      <c r="AC154" s="34">
        <v>-4.3515795918367344</v>
      </c>
      <c r="AD154" s="34">
        <v>-4.4709673469387745</v>
      </c>
      <c r="AE154" s="34">
        <v>-4.5832122448979593</v>
      </c>
      <c r="AF154" s="34">
        <v>-4.6821918367346935</v>
      </c>
      <c r="AG154" s="34">
        <v>-4.9189265306122447</v>
      </c>
      <c r="AH154" s="34">
        <v>-5.0179061224489789</v>
      </c>
      <c r="AI154" s="35">
        <v>-5.1648448979591848</v>
      </c>
      <c r="AJ154" s="37"/>
      <c r="AK154" s="36">
        <v>-3.8821918367346937</v>
      </c>
      <c r="AL154" s="34">
        <v>-3.9577020408163266</v>
      </c>
      <c r="AM154" s="34">
        <v>-4.0577020408163262</v>
      </c>
      <c r="AN154" s="34">
        <v>-4.1607632653061222</v>
      </c>
      <c r="AO154" s="34">
        <v>-4.2954571428571429</v>
      </c>
      <c r="AP154" s="34">
        <v>-4.4434163265306124</v>
      </c>
      <c r="AQ154" s="34">
        <v>-4.5689265306122451</v>
      </c>
      <c r="AR154" s="34">
        <v>-4.7393346938775505</v>
      </c>
      <c r="AS154" s="34">
        <v>-4.8974979591836725</v>
      </c>
      <c r="AT154" s="34">
        <v>-5.0383142857142857</v>
      </c>
      <c r="AU154" s="34">
        <v>-5.3515795918367353</v>
      </c>
      <c r="AV154" s="34">
        <v>-5.3995387755102033</v>
      </c>
      <c r="AW154" s="35">
        <v>-5.4240285714285719</v>
      </c>
      <c r="AX154" s="26"/>
      <c r="AY154" s="5"/>
    </row>
    <row r="155" spans="1:51" x14ac:dyDescent="0.25">
      <c r="A155" s="6"/>
      <c r="B155" s="58"/>
      <c r="C155" s="59" t="s">
        <v>104</v>
      </c>
      <c r="D155" s="58" t="s">
        <v>961</v>
      </c>
      <c r="E155" s="58"/>
      <c r="F155" s="59"/>
      <c r="G155" s="60"/>
      <c r="H155" s="62"/>
      <c r="I155" s="34">
        <v>-4.1311714285714292</v>
      </c>
      <c r="J155" s="34">
        <v>-4.1974979591836732</v>
      </c>
      <c r="K155" s="34">
        <v>-4.2760693877551024</v>
      </c>
      <c r="L155" s="34">
        <v>-4.38729387755102</v>
      </c>
      <c r="M155" s="34">
        <v>-4.5250489795918369</v>
      </c>
      <c r="N155" s="34">
        <v>-4.6515795918367342</v>
      </c>
      <c r="O155" s="34">
        <v>-4.7923959183673475</v>
      </c>
      <c r="P155" s="34">
        <v>-4.9485183673469386</v>
      </c>
      <c r="Q155" s="34">
        <v>-5.0893346938775501</v>
      </c>
      <c r="R155" s="34">
        <v>-5.1883142857142861</v>
      </c>
      <c r="S155" s="34">
        <v>-5.6362734693877545</v>
      </c>
      <c r="T155" s="34">
        <v>-5.8240285714285704</v>
      </c>
      <c r="U155" s="35">
        <v>-5.8515795918367353</v>
      </c>
      <c r="V155" s="37"/>
      <c r="W155" s="36">
        <v>-3.9066816326530609</v>
      </c>
      <c r="X155" s="34">
        <v>-3.9464775510204082</v>
      </c>
      <c r="Y155" s="34">
        <v>-3.9872938775510205</v>
      </c>
      <c r="Z155" s="34">
        <v>-4.0464775510204083</v>
      </c>
      <c r="AA155" s="34">
        <v>-4.1209673469387749</v>
      </c>
      <c r="AB155" s="34">
        <v>-4.1852530612244898</v>
      </c>
      <c r="AC155" s="34">
        <v>-4.2709673469387752</v>
      </c>
      <c r="AD155" s="34">
        <v>-4.3648448979591841</v>
      </c>
      <c r="AE155" s="34">
        <v>-4.4474979591836732</v>
      </c>
      <c r="AF155" s="34">
        <v>-4.5046408163265301</v>
      </c>
      <c r="AG155" s="34">
        <v>-4.7985183673469383</v>
      </c>
      <c r="AH155" s="34">
        <v>-4.9107632653061231</v>
      </c>
      <c r="AI155" s="35">
        <v>-4.9301510204081627</v>
      </c>
      <c r="AJ155" s="37"/>
      <c r="AK155" s="36">
        <v>-3.8536204081632648</v>
      </c>
      <c r="AL155" s="34">
        <v>-3.9199469387755097</v>
      </c>
      <c r="AM155" s="34">
        <v>-3.9923959183673468</v>
      </c>
      <c r="AN155" s="34">
        <v>-4.0923959183673464</v>
      </c>
      <c r="AO155" s="34">
        <v>-4.2168857142857146</v>
      </c>
      <c r="AP155" s="34">
        <v>-4.3260693877551013</v>
      </c>
      <c r="AQ155" s="34">
        <v>-4.4617836734693874</v>
      </c>
      <c r="AR155" s="34">
        <v>-4.6077020408163261</v>
      </c>
      <c r="AS155" s="34">
        <v>-4.7403551020408159</v>
      </c>
      <c r="AT155" s="34">
        <v>-4.830151020408163</v>
      </c>
      <c r="AU155" s="34">
        <v>-5.2587224489795918</v>
      </c>
      <c r="AV155" s="34">
        <v>-5.4362734693877552</v>
      </c>
      <c r="AW155" s="35">
        <v>-5.460763265306122</v>
      </c>
      <c r="AX155" s="26"/>
      <c r="AY155" s="5"/>
    </row>
    <row r="156" spans="1:51" x14ac:dyDescent="0.25">
      <c r="A156" s="6"/>
      <c r="B156" s="58"/>
      <c r="C156" s="59" t="s">
        <v>104</v>
      </c>
      <c r="D156" s="58" t="s">
        <v>962</v>
      </c>
      <c r="E156" s="58"/>
      <c r="F156" s="59"/>
      <c r="G156" s="60"/>
      <c r="H156" s="62"/>
      <c r="I156" s="34">
        <v>-4.1321918367346937</v>
      </c>
      <c r="J156" s="34">
        <v>-4.1842326530612244</v>
      </c>
      <c r="K156" s="34">
        <v>-4.2495387755102048</v>
      </c>
      <c r="L156" s="34">
        <v>-4.3352530612244893</v>
      </c>
      <c r="M156" s="34">
        <v>-4.4617836734693874</v>
      </c>
      <c r="N156" s="34">
        <v>-4.5781102040816322</v>
      </c>
      <c r="O156" s="34">
        <v>-4.7128040816326529</v>
      </c>
      <c r="P156" s="34">
        <v>-4.8495387755102044</v>
      </c>
      <c r="Q156" s="34">
        <v>-4.9791306122448979</v>
      </c>
      <c r="R156" s="34">
        <v>-5.0597428571428562</v>
      </c>
      <c r="S156" s="34">
        <v>-5.5791306122448976</v>
      </c>
      <c r="T156" s="34">
        <v>-5.7015795918367331</v>
      </c>
      <c r="U156" s="35">
        <v>-5.7199469387755109</v>
      </c>
      <c r="V156" s="37"/>
      <c r="W156" s="36">
        <v>-3.9066816326530609</v>
      </c>
      <c r="X156" s="34">
        <v>-3.9403551020408165</v>
      </c>
      <c r="Y156" s="34">
        <v>-3.9801510204081629</v>
      </c>
      <c r="Z156" s="34">
        <v>-4.0301510204081632</v>
      </c>
      <c r="AA156" s="34">
        <v>-4.1005591836734689</v>
      </c>
      <c r="AB156" s="34">
        <v>-4.1638244897959185</v>
      </c>
      <c r="AC156" s="34">
        <v>-4.2403551020408159</v>
      </c>
      <c r="AD156" s="34">
        <v>-4.3281102040816322</v>
      </c>
      <c r="AE156" s="34">
        <v>-4.4087224489795922</v>
      </c>
      <c r="AF156" s="34">
        <v>-4.4658653061224491</v>
      </c>
      <c r="AG156" s="34">
        <v>-4.8168857142857142</v>
      </c>
      <c r="AH156" s="34">
        <v>-4.9577020408163257</v>
      </c>
      <c r="AI156" s="35">
        <v>-5.1015795918367353</v>
      </c>
      <c r="AJ156" s="37"/>
      <c r="AK156" s="36">
        <v>-3.8546408163265307</v>
      </c>
      <c r="AL156" s="34">
        <v>-3.9066816326530609</v>
      </c>
      <c r="AM156" s="34">
        <v>-3.9679061224489796</v>
      </c>
      <c r="AN156" s="34">
        <v>-4.0464775510204083</v>
      </c>
      <c r="AO156" s="34">
        <v>-4.1577020408163268</v>
      </c>
      <c r="AP156" s="34">
        <v>-4.2597428571428573</v>
      </c>
      <c r="AQ156" s="34">
        <v>-4.3821918367346937</v>
      </c>
      <c r="AR156" s="34">
        <v>-4.5107632653061227</v>
      </c>
      <c r="AS156" s="34">
        <v>-4.6352530612244891</v>
      </c>
      <c r="AT156" s="34">
        <v>-4.710763265306122</v>
      </c>
      <c r="AU156" s="34">
        <v>-5.2046408163265312</v>
      </c>
      <c r="AV156" s="34">
        <v>-5.3168857142857142</v>
      </c>
      <c r="AW156" s="35">
        <v>-5.3362734693877538</v>
      </c>
      <c r="AX156" s="26"/>
      <c r="AY156" s="5"/>
    </row>
    <row r="157" spans="1:51" x14ac:dyDescent="0.25">
      <c r="A157" s="6"/>
      <c r="B157" s="58"/>
      <c r="C157" s="59" t="s">
        <v>104</v>
      </c>
      <c r="D157" s="58" t="s">
        <v>963</v>
      </c>
      <c r="E157" s="58"/>
      <c r="F157" s="59"/>
      <c r="G157" s="60"/>
      <c r="H157" s="62"/>
      <c r="I157" s="34">
        <v>-4.1179061224489786</v>
      </c>
      <c r="J157" s="34">
        <v>-4.1658653061224493</v>
      </c>
      <c r="K157" s="34">
        <v>-4.2138244897959183</v>
      </c>
      <c r="L157" s="34">
        <v>-4.2852530612244895</v>
      </c>
      <c r="M157" s="34">
        <v>-4.3791306122448983</v>
      </c>
      <c r="N157" s="34">
        <v>-4.4648448979591837</v>
      </c>
      <c r="O157" s="34">
        <v>-4.5291306122448987</v>
      </c>
      <c r="P157" s="34">
        <v>-4.6352530612244891</v>
      </c>
      <c r="Q157" s="34">
        <v>-4.7189265306122454</v>
      </c>
      <c r="R157" s="34">
        <v>-4.8168857142857142</v>
      </c>
      <c r="S157" s="34">
        <v>-5.2056612244897948</v>
      </c>
      <c r="T157" s="34">
        <v>-5.5372938775510203</v>
      </c>
      <c r="U157" s="35">
        <v>-5.7158653061224491</v>
      </c>
      <c r="V157" s="37"/>
      <c r="W157" s="36">
        <v>-3.8985183673469388</v>
      </c>
      <c r="X157" s="34">
        <v>-3.9281102040816323</v>
      </c>
      <c r="Y157" s="34">
        <v>-3.9566816326530612</v>
      </c>
      <c r="Z157" s="34">
        <v>-4.0026000000000002</v>
      </c>
      <c r="AA157" s="34">
        <v>-4.0566816326530617</v>
      </c>
      <c r="AB157" s="34">
        <v>-4.1056612244897961</v>
      </c>
      <c r="AC157" s="34">
        <v>-4.1464775510204088</v>
      </c>
      <c r="AD157" s="34">
        <v>-4.2158653061224491</v>
      </c>
      <c r="AE157" s="34">
        <v>-4.2709673469387752</v>
      </c>
      <c r="AF157" s="34">
        <v>-4.3332122448979593</v>
      </c>
      <c r="AG157" s="34">
        <v>-4.6352530612244891</v>
      </c>
      <c r="AH157" s="34">
        <v>-4.9893346938775505</v>
      </c>
      <c r="AI157" s="35">
        <v>-5.3628040816326532</v>
      </c>
      <c r="AJ157" s="37"/>
      <c r="AK157" s="36">
        <v>-3.840355102040816</v>
      </c>
      <c r="AL157" s="34">
        <v>-3.8872938775510204</v>
      </c>
      <c r="AM157" s="34">
        <v>-3.9321918367346935</v>
      </c>
      <c r="AN157" s="34">
        <v>-3.997497959183673</v>
      </c>
      <c r="AO157" s="34">
        <v>-4.0821918367346939</v>
      </c>
      <c r="AP157" s="34">
        <v>-4.1597428571428567</v>
      </c>
      <c r="AQ157" s="34">
        <v>-4.2158653061224491</v>
      </c>
      <c r="AR157" s="34">
        <v>-4.3138244897959179</v>
      </c>
      <c r="AS157" s="34">
        <v>-4.3913755102040817</v>
      </c>
      <c r="AT157" s="34">
        <v>-4.4821918367346942</v>
      </c>
      <c r="AU157" s="34">
        <v>-4.8525999999999989</v>
      </c>
      <c r="AV157" s="34">
        <v>-5.1730081632653064</v>
      </c>
      <c r="AW157" s="35">
        <v>-5.3352530612244902</v>
      </c>
      <c r="AX157" s="26"/>
      <c r="AY157" s="5"/>
    </row>
    <row r="158" spans="1:51" x14ac:dyDescent="0.25">
      <c r="A158" s="6"/>
      <c r="B158" s="53" t="s">
        <v>65</v>
      </c>
      <c r="C158" s="54" t="s">
        <v>106</v>
      </c>
      <c r="D158" s="53" t="s">
        <v>22</v>
      </c>
      <c r="E158" s="53" t="s">
        <v>107</v>
      </c>
      <c r="F158" s="54" t="s">
        <v>25</v>
      </c>
      <c r="G158" s="55" t="s">
        <v>24</v>
      </c>
      <c r="H158" s="63">
        <v>7.8E-2</v>
      </c>
      <c r="I158" s="28">
        <v>0.73589795918367373</v>
      </c>
      <c r="J158" s="28">
        <v>0.60936734693877603</v>
      </c>
      <c r="K158" s="28">
        <v>5.3656938775510188</v>
      </c>
      <c r="L158" s="28">
        <v>5.2473265306122441</v>
      </c>
      <c r="M158" s="28">
        <v>5.1014081632653046</v>
      </c>
      <c r="N158" s="28">
        <v>4.9503877551020405</v>
      </c>
      <c r="O158" s="28">
        <v>4.7891632653061222</v>
      </c>
      <c r="P158" s="28">
        <v>4.5738571428571415</v>
      </c>
      <c r="Q158" s="28">
        <v>4.35242857142857</v>
      </c>
      <c r="R158" s="28">
        <v>4.157530612244897</v>
      </c>
      <c r="S158" s="28">
        <v>3.7085510204081626</v>
      </c>
      <c r="T158" s="28">
        <v>3.6075306122448985</v>
      </c>
      <c r="U158" s="29">
        <v>3.5687551020408157</v>
      </c>
      <c r="V158" s="38"/>
      <c r="W158" s="30">
        <v>1.6297755102040823</v>
      </c>
      <c r="X158" s="28">
        <v>1.5481428571428579</v>
      </c>
      <c r="Y158" s="28">
        <v>6.4136530612244886</v>
      </c>
      <c r="Z158" s="28">
        <v>6.3667142857142851</v>
      </c>
      <c r="AA158" s="28">
        <v>6.3044693877551019</v>
      </c>
      <c r="AB158" s="28">
        <v>6.2034489795918359</v>
      </c>
      <c r="AC158" s="28">
        <v>6.1054897959183663</v>
      </c>
      <c r="AD158" s="28">
        <v>5.9534489795918359</v>
      </c>
      <c r="AE158" s="28">
        <v>5.8095714285714273</v>
      </c>
      <c r="AF158" s="28">
        <v>5.6881428571428572</v>
      </c>
      <c r="AG158" s="28">
        <v>5.3707959183673459</v>
      </c>
      <c r="AH158" s="28">
        <v>5.2228367346938764</v>
      </c>
      <c r="AI158" s="29">
        <v>4.6667142857142849</v>
      </c>
      <c r="AJ158" s="38"/>
      <c r="AK158" s="30">
        <v>1.2552857142857146</v>
      </c>
      <c r="AL158" s="28">
        <v>1.13895918367347</v>
      </c>
      <c r="AM158" s="28">
        <v>5.9044693877551016</v>
      </c>
      <c r="AN158" s="28">
        <v>5.7973265306122439</v>
      </c>
      <c r="AO158" s="28">
        <v>5.6626326530612232</v>
      </c>
      <c r="AP158" s="28">
        <v>5.5218163265306117</v>
      </c>
      <c r="AQ158" s="28">
        <v>5.3748775510204077</v>
      </c>
      <c r="AR158" s="28">
        <v>5.1871224489795908</v>
      </c>
      <c r="AS158" s="28">
        <v>5.0054897959183666</v>
      </c>
      <c r="AT158" s="28">
        <v>4.841204081632652</v>
      </c>
      <c r="AU158" s="28">
        <v>4.4361020408163263</v>
      </c>
      <c r="AV158" s="28">
        <v>4.3320204081632649</v>
      </c>
      <c r="AW158" s="29">
        <v>4.2932448979591831</v>
      </c>
      <c r="AX158" s="9"/>
      <c r="AY158" s="5"/>
    </row>
    <row r="159" spans="1:51" x14ac:dyDescent="0.25">
      <c r="A159" s="6"/>
      <c r="B159" s="58"/>
      <c r="C159" s="59" t="s">
        <v>106</v>
      </c>
      <c r="D159" s="58" t="s">
        <v>960</v>
      </c>
      <c r="E159" s="58"/>
      <c r="F159" s="59"/>
      <c r="G159" s="60"/>
      <c r="H159" s="62"/>
      <c r="I159" s="34">
        <v>0.73589795918367373</v>
      </c>
      <c r="J159" s="34">
        <v>0.61855102040816268</v>
      </c>
      <c r="K159" s="34">
        <v>5.3656938775510188</v>
      </c>
      <c r="L159" s="34">
        <v>5.2473265306122441</v>
      </c>
      <c r="M159" s="34">
        <v>5.1014081632653046</v>
      </c>
      <c r="N159" s="34">
        <v>4.9503877551020405</v>
      </c>
      <c r="O159" s="34">
        <v>4.7891632653061222</v>
      </c>
      <c r="P159" s="34">
        <v>4.5738571428571415</v>
      </c>
      <c r="Q159" s="34">
        <v>4.35242857142857</v>
      </c>
      <c r="R159" s="34">
        <v>4.157530612244897</v>
      </c>
      <c r="S159" s="34">
        <v>3.7085510204081626</v>
      </c>
      <c r="T159" s="34">
        <v>3.645285714285714</v>
      </c>
      <c r="U159" s="35">
        <v>3.6167142857142855</v>
      </c>
      <c r="V159" s="37"/>
      <c r="W159" s="36">
        <v>1.6297755102040823</v>
      </c>
      <c r="X159" s="34">
        <v>1.5981428571428575</v>
      </c>
      <c r="Y159" s="34">
        <v>6.4136530612244886</v>
      </c>
      <c r="Z159" s="34">
        <v>6.3667142857142851</v>
      </c>
      <c r="AA159" s="34">
        <v>6.3044693877551019</v>
      </c>
      <c r="AB159" s="34">
        <v>6.2034489795918359</v>
      </c>
      <c r="AC159" s="34">
        <v>6.1054897959183663</v>
      </c>
      <c r="AD159" s="34">
        <v>5.9534489795918359</v>
      </c>
      <c r="AE159" s="34">
        <v>5.8095714285714273</v>
      </c>
      <c r="AF159" s="34">
        <v>5.6881428571428572</v>
      </c>
      <c r="AG159" s="34">
        <v>5.3707959183673459</v>
      </c>
      <c r="AH159" s="34">
        <v>5.2228367346938764</v>
      </c>
      <c r="AI159" s="35">
        <v>4.9871224489795907</v>
      </c>
      <c r="AJ159" s="37"/>
      <c r="AK159" s="36">
        <v>1.2552857142857146</v>
      </c>
      <c r="AL159" s="34">
        <v>1.1542653061224493</v>
      </c>
      <c r="AM159" s="34">
        <v>5.9044693877551016</v>
      </c>
      <c r="AN159" s="34">
        <v>5.7973265306122439</v>
      </c>
      <c r="AO159" s="34">
        <v>5.6626326530612232</v>
      </c>
      <c r="AP159" s="34">
        <v>5.5218163265306117</v>
      </c>
      <c r="AQ159" s="34">
        <v>5.3748775510204077</v>
      </c>
      <c r="AR159" s="34">
        <v>5.1871224489795908</v>
      </c>
      <c r="AS159" s="34">
        <v>5.0054897959183666</v>
      </c>
      <c r="AT159" s="34">
        <v>4.841204081632652</v>
      </c>
      <c r="AU159" s="34">
        <v>4.4361020408163263</v>
      </c>
      <c r="AV159" s="34">
        <v>4.3748775510204077</v>
      </c>
      <c r="AW159" s="35">
        <v>4.3534489795918354</v>
      </c>
      <c r="AX159" s="26"/>
      <c r="AY159" s="5"/>
    </row>
    <row r="160" spans="1:51" x14ac:dyDescent="0.25">
      <c r="A160" s="6"/>
      <c r="B160" s="58"/>
      <c r="C160" s="59" t="s">
        <v>106</v>
      </c>
      <c r="D160" s="58" t="s">
        <v>961</v>
      </c>
      <c r="E160" s="58"/>
      <c r="F160" s="59"/>
      <c r="G160" s="60"/>
      <c r="H160" s="62"/>
      <c r="I160" s="34">
        <v>0.77467346938775516</v>
      </c>
      <c r="J160" s="34">
        <v>0.60936734693877603</v>
      </c>
      <c r="K160" s="34">
        <v>5.4279387755102029</v>
      </c>
      <c r="L160" s="34">
        <v>5.3218163265306107</v>
      </c>
      <c r="M160" s="34">
        <v>5.2003877551020397</v>
      </c>
      <c r="N160" s="34">
        <v>5.0718163265306115</v>
      </c>
      <c r="O160" s="34">
        <v>4.9524285714285705</v>
      </c>
      <c r="P160" s="34">
        <v>4.7973265306122439</v>
      </c>
      <c r="Q160" s="34">
        <v>4.6432448979591827</v>
      </c>
      <c r="R160" s="34">
        <v>4.5177346938775509</v>
      </c>
      <c r="S160" s="34">
        <v>3.8850816326530615</v>
      </c>
      <c r="T160" s="34">
        <v>3.6075306122448985</v>
      </c>
      <c r="U160" s="35">
        <v>3.5687551020408157</v>
      </c>
      <c r="V160" s="37"/>
      <c r="W160" s="36">
        <v>1.6532448979591843</v>
      </c>
      <c r="X160" s="34">
        <v>1.5481428571428579</v>
      </c>
      <c r="Y160" s="34">
        <v>6.4524285714285705</v>
      </c>
      <c r="Z160" s="34">
        <v>6.4146734693877541</v>
      </c>
      <c r="AA160" s="34">
        <v>6.3646734693877542</v>
      </c>
      <c r="AB160" s="34">
        <v>6.3105918367346936</v>
      </c>
      <c r="AC160" s="34">
        <v>6.2636530612244892</v>
      </c>
      <c r="AD160" s="34">
        <v>6.1912040816326517</v>
      </c>
      <c r="AE160" s="34">
        <v>6.0881428571428557</v>
      </c>
      <c r="AF160" s="34">
        <v>6.0167142857142846</v>
      </c>
      <c r="AG160" s="34">
        <v>5.5809999999999995</v>
      </c>
      <c r="AH160" s="34">
        <v>5.4238571428571429</v>
      </c>
      <c r="AI160" s="35">
        <v>5.4014081632653053</v>
      </c>
      <c r="AJ160" s="37"/>
      <c r="AK160" s="36">
        <v>1.2858979591836739</v>
      </c>
      <c r="AL160" s="34">
        <v>1.13895918367347</v>
      </c>
      <c r="AM160" s="34">
        <v>5.9667142857142847</v>
      </c>
      <c r="AN160" s="34">
        <v>5.8707959183673459</v>
      </c>
      <c r="AO160" s="34">
        <v>5.7595714285714283</v>
      </c>
      <c r="AP160" s="34">
        <v>5.6391632653061219</v>
      </c>
      <c r="AQ160" s="34">
        <v>5.5340612244897951</v>
      </c>
      <c r="AR160" s="34">
        <v>5.3901836734693873</v>
      </c>
      <c r="AS160" s="34">
        <v>5.2483469387755095</v>
      </c>
      <c r="AT160" s="34">
        <v>5.1320204081632648</v>
      </c>
      <c r="AU160" s="34">
        <v>4.5840612244897958</v>
      </c>
      <c r="AV160" s="34">
        <v>4.3320204081632649</v>
      </c>
      <c r="AW160" s="35">
        <v>4.2932448979591831</v>
      </c>
      <c r="AX160" s="26"/>
      <c r="AY160" s="5"/>
    </row>
    <row r="161" spans="1:51" x14ac:dyDescent="0.25">
      <c r="A161" s="6"/>
      <c r="B161" s="58"/>
      <c r="C161" s="59" t="s">
        <v>106</v>
      </c>
      <c r="D161" s="58" t="s">
        <v>962</v>
      </c>
      <c r="E161" s="58"/>
      <c r="F161" s="59"/>
      <c r="G161" s="60"/>
      <c r="H161" s="62"/>
      <c r="I161" s="34">
        <v>0.77365306122449018</v>
      </c>
      <c r="J161" s="34">
        <v>0.69814285714285684</v>
      </c>
      <c r="K161" s="34">
        <v>5.4861020408163252</v>
      </c>
      <c r="L161" s="34">
        <v>5.4116122448979587</v>
      </c>
      <c r="M161" s="34">
        <v>5.3269183673469378</v>
      </c>
      <c r="N161" s="34">
        <v>5.2248775510204073</v>
      </c>
      <c r="O161" s="34">
        <v>5.1238571428571422</v>
      </c>
      <c r="P161" s="34">
        <v>4.9881428571428561</v>
      </c>
      <c r="Q161" s="34">
        <v>4.8544693877551008</v>
      </c>
      <c r="R161" s="34">
        <v>4.7473265306122441</v>
      </c>
      <c r="S161" s="34">
        <v>3.9422244897959176</v>
      </c>
      <c r="T161" s="34">
        <v>3.7524285714285708</v>
      </c>
      <c r="U161" s="35">
        <v>3.7279387755102049</v>
      </c>
      <c r="V161" s="37"/>
      <c r="W161" s="36">
        <v>1.6501836734693887</v>
      </c>
      <c r="X161" s="34">
        <v>1.626714285714286</v>
      </c>
      <c r="Y161" s="34">
        <v>6.4605918367346931</v>
      </c>
      <c r="Z161" s="34">
        <v>6.4299795918367346</v>
      </c>
      <c r="AA161" s="34">
        <v>6.3881428571428565</v>
      </c>
      <c r="AB161" s="34">
        <v>6.3381428571428566</v>
      </c>
      <c r="AC161" s="34">
        <v>6.2932448979591831</v>
      </c>
      <c r="AD161" s="34">
        <v>6.2238571428571419</v>
      </c>
      <c r="AE161" s="34">
        <v>6.1401836734693873</v>
      </c>
      <c r="AF161" s="34">
        <v>6.0718163265306115</v>
      </c>
      <c r="AG161" s="34">
        <v>5.5207959183673463</v>
      </c>
      <c r="AH161" s="34">
        <v>5.2993673469387748</v>
      </c>
      <c r="AI161" s="35">
        <v>5.070795918367347</v>
      </c>
      <c r="AJ161" s="37"/>
      <c r="AK161" s="36">
        <v>1.2828367346938776</v>
      </c>
      <c r="AL161" s="34">
        <v>1.2267142857142859</v>
      </c>
      <c r="AM161" s="34">
        <v>6.0187551020408154</v>
      </c>
      <c r="AN161" s="34">
        <v>5.9524285714285705</v>
      </c>
      <c r="AO161" s="34">
        <v>5.8718163265306114</v>
      </c>
      <c r="AP161" s="34">
        <v>5.7789591836734679</v>
      </c>
      <c r="AQ161" s="34">
        <v>5.6861020408163263</v>
      </c>
      <c r="AR161" s="34">
        <v>5.5605918367346936</v>
      </c>
      <c r="AS161" s="34">
        <v>5.4361020408163263</v>
      </c>
      <c r="AT161" s="34">
        <v>5.3412040816326529</v>
      </c>
      <c r="AU161" s="34">
        <v>4.6197755102040805</v>
      </c>
      <c r="AV161" s="34">
        <v>4.4483469387755097</v>
      </c>
      <c r="AW161" s="35">
        <v>4.4248775510204075</v>
      </c>
      <c r="AX161" s="26"/>
      <c r="AY161" s="5"/>
    </row>
    <row r="162" spans="1:51" x14ac:dyDescent="0.25">
      <c r="A162" s="6"/>
      <c r="B162" s="58"/>
      <c r="C162" s="59" t="s">
        <v>106</v>
      </c>
      <c r="D162" s="58" t="s">
        <v>963</v>
      </c>
      <c r="E162" s="58"/>
      <c r="F162" s="59"/>
      <c r="G162" s="60"/>
      <c r="H162" s="62"/>
      <c r="I162" s="34">
        <v>0.77467346938775472</v>
      </c>
      <c r="J162" s="34">
        <v>0.71140816326530609</v>
      </c>
      <c r="K162" s="34">
        <v>5.5799795918367341</v>
      </c>
      <c r="L162" s="34">
        <v>5.4544693877551014</v>
      </c>
      <c r="M162" s="34">
        <v>5.3748775510204077</v>
      </c>
      <c r="N162" s="34">
        <v>5.2973265306122439</v>
      </c>
      <c r="O162" s="34">
        <v>5.2095714285714276</v>
      </c>
      <c r="P162" s="34">
        <v>5.1381428571428565</v>
      </c>
      <c r="Q162" s="34">
        <v>5.0473265306122439</v>
      </c>
      <c r="R162" s="34">
        <v>4.9554897959183659</v>
      </c>
      <c r="S162" s="34">
        <v>4.4952857142857141</v>
      </c>
      <c r="T162" s="34">
        <v>4.0116122448979583</v>
      </c>
      <c r="U162" s="35">
        <v>3.7605918367346933</v>
      </c>
      <c r="V162" s="37"/>
      <c r="W162" s="36">
        <v>1.6542653061224493</v>
      </c>
      <c r="X162" s="34">
        <v>1.639979591836735</v>
      </c>
      <c r="Y162" s="34">
        <v>6.5595714285714282</v>
      </c>
      <c r="Z162" s="34">
        <v>6.4646734693877548</v>
      </c>
      <c r="AA162" s="34">
        <v>6.4340612244897954</v>
      </c>
      <c r="AB162" s="34">
        <v>6.4014081632653053</v>
      </c>
      <c r="AC162" s="34">
        <v>6.3616122448979588</v>
      </c>
      <c r="AD162" s="34">
        <v>6.3279387755102032</v>
      </c>
      <c r="AE162" s="34">
        <v>6.2595714285714275</v>
      </c>
      <c r="AF162" s="34">
        <v>6.1809999999999992</v>
      </c>
      <c r="AG162" s="34">
        <v>5.7636530612244883</v>
      </c>
      <c r="AH162" s="34">
        <v>5.2248775510204073</v>
      </c>
      <c r="AI162" s="35">
        <v>4.6667142857142849</v>
      </c>
      <c r="AJ162" s="37"/>
      <c r="AK162" s="36">
        <v>1.2910000000000006</v>
      </c>
      <c r="AL162" s="34">
        <v>1.2420204081632653</v>
      </c>
      <c r="AM162" s="34">
        <v>6.1156938775510197</v>
      </c>
      <c r="AN162" s="34">
        <v>5.9912040816326533</v>
      </c>
      <c r="AO162" s="34">
        <v>5.9167142857142849</v>
      </c>
      <c r="AP162" s="34">
        <v>5.8432448979591829</v>
      </c>
      <c r="AQ162" s="34">
        <v>5.7636530612244892</v>
      </c>
      <c r="AR162" s="34">
        <v>5.6973265306122443</v>
      </c>
      <c r="AS162" s="34">
        <v>5.6146734693877542</v>
      </c>
      <c r="AT162" s="34">
        <v>5.5279387755102034</v>
      </c>
      <c r="AU162" s="34">
        <v>5.109571428571428</v>
      </c>
      <c r="AV162" s="34">
        <v>4.7146734693877548</v>
      </c>
      <c r="AW162" s="35">
        <v>4.4687551020408156</v>
      </c>
      <c r="AX162" s="26"/>
      <c r="AY162" s="5"/>
    </row>
    <row r="163" spans="1:51" x14ac:dyDescent="0.25">
      <c r="A163" s="6"/>
      <c r="B163" s="53" t="s">
        <v>65</v>
      </c>
      <c r="C163" s="54" t="s">
        <v>108</v>
      </c>
      <c r="D163" s="53" t="s">
        <v>22</v>
      </c>
      <c r="E163" s="53" t="s">
        <v>109</v>
      </c>
      <c r="F163" s="54" t="s">
        <v>25</v>
      </c>
      <c r="G163" s="55" t="s">
        <v>24</v>
      </c>
      <c r="H163" s="63">
        <v>1.008</v>
      </c>
      <c r="I163" s="28">
        <v>1.1478326530612266</v>
      </c>
      <c r="J163" s="28">
        <v>14.354363265306121</v>
      </c>
      <c r="K163" s="28">
        <v>13.631914285714288</v>
      </c>
      <c r="L163" s="28">
        <v>12.713546938775504</v>
      </c>
      <c r="M163" s="28">
        <v>11.903342857142851</v>
      </c>
      <c r="N163" s="28">
        <v>10.781914285714285</v>
      </c>
      <c r="O163" s="28">
        <v>9.8421183673469361</v>
      </c>
      <c r="P163" s="28">
        <v>8.5094653061224452</v>
      </c>
      <c r="Q163" s="28">
        <v>7.0961999999999987</v>
      </c>
      <c r="R163" s="28">
        <v>5.092118367346937</v>
      </c>
      <c r="S163" s="28">
        <v>-2.8701265306122403</v>
      </c>
      <c r="T163" s="28">
        <v>-6.9333918367347041</v>
      </c>
      <c r="U163" s="29">
        <v>-9.5303306122449012</v>
      </c>
      <c r="V163" s="38"/>
      <c r="W163" s="30">
        <v>4.1478326530612248</v>
      </c>
      <c r="X163" s="28">
        <v>16.69415918367347</v>
      </c>
      <c r="Y163" s="28">
        <v>15.993138775510205</v>
      </c>
      <c r="Z163" s="28">
        <v>15.216608163265306</v>
      </c>
      <c r="AA163" s="28">
        <v>14.634975510204084</v>
      </c>
      <c r="AB163" s="28">
        <v>13.28599591836735</v>
      </c>
      <c r="AC163" s="28">
        <v>12.475791836734695</v>
      </c>
      <c r="AD163" s="28">
        <v>11.471710204081631</v>
      </c>
      <c r="AE163" s="28">
        <v>10.224771428571431</v>
      </c>
      <c r="AF163" s="28">
        <v>8.3676285714285736</v>
      </c>
      <c r="AG163" s="28">
        <v>1.3615061224489819</v>
      </c>
      <c r="AH163" s="28">
        <v>-2.8242081632653013</v>
      </c>
      <c r="AI163" s="29">
        <v>-5.9609428571428511</v>
      </c>
      <c r="AJ163" s="38"/>
      <c r="AK163" s="30">
        <v>3.6927306122449002</v>
      </c>
      <c r="AL163" s="28">
        <v>16.490077551020413</v>
      </c>
      <c r="AM163" s="28">
        <v>15.693138775510201</v>
      </c>
      <c r="AN163" s="28">
        <v>14.764567346938776</v>
      </c>
      <c r="AO163" s="28">
        <v>13.957424489795915</v>
      </c>
      <c r="AP163" s="28">
        <v>12.604363265306125</v>
      </c>
      <c r="AQ163" s="28">
        <v>11.53701632653061</v>
      </c>
      <c r="AR163" s="28">
        <v>10.209465306122452</v>
      </c>
      <c r="AS163" s="28">
        <v>8.8104857142857202</v>
      </c>
      <c r="AT163" s="28">
        <v>6.7798734693877547</v>
      </c>
      <c r="AU163" s="28">
        <v>-1.2895142857142909</v>
      </c>
      <c r="AV163" s="28">
        <v>-5.8578816326530516</v>
      </c>
      <c r="AW163" s="29">
        <v>-9.0211469387755141</v>
      </c>
      <c r="AX163" s="9"/>
      <c r="AY163" s="5"/>
    </row>
    <row r="164" spans="1:51" x14ac:dyDescent="0.25">
      <c r="A164" s="6"/>
      <c r="B164" s="58"/>
      <c r="C164" s="59" t="s">
        <v>108</v>
      </c>
      <c r="D164" s="58" t="s">
        <v>960</v>
      </c>
      <c r="E164" s="58"/>
      <c r="F164" s="59"/>
      <c r="G164" s="60"/>
      <c r="H164" s="62"/>
      <c r="I164" s="34">
        <v>1.1478326530612266</v>
      </c>
      <c r="J164" s="34">
        <v>14.361506122448981</v>
      </c>
      <c r="K164" s="34">
        <v>13.683955102040812</v>
      </c>
      <c r="L164" s="34">
        <v>12.863546938775507</v>
      </c>
      <c r="M164" s="34">
        <v>11.903342857142851</v>
      </c>
      <c r="N164" s="34">
        <v>10.929873469387756</v>
      </c>
      <c r="O164" s="34">
        <v>9.8553836734693885</v>
      </c>
      <c r="P164" s="34">
        <v>8.6747714285714306</v>
      </c>
      <c r="Q164" s="34">
        <v>7.152322448979592</v>
      </c>
      <c r="R164" s="34">
        <v>5.5910979591836769</v>
      </c>
      <c r="S164" s="34">
        <v>0.52987346938776525</v>
      </c>
      <c r="T164" s="34">
        <v>-2.1129836734693912</v>
      </c>
      <c r="U164" s="35">
        <v>-3.1068612244897951</v>
      </c>
      <c r="V164" s="37"/>
      <c r="W164" s="36">
        <v>4.1478326530612248</v>
      </c>
      <c r="X164" s="34">
        <v>16.727832653061224</v>
      </c>
      <c r="Y164" s="34">
        <v>16.082934693877554</v>
      </c>
      <c r="Z164" s="34">
        <v>15.474771428571431</v>
      </c>
      <c r="AA164" s="34">
        <v>14.68599591836735</v>
      </c>
      <c r="AB164" s="34">
        <v>13.775791836734696</v>
      </c>
      <c r="AC164" s="34">
        <v>12.998240816326531</v>
      </c>
      <c r="AD164" s="34">
        <v>12.133955102040817</v>
      </c>
      <c r="AE164" s="34">
        <v>10.802322448979593</v>
      </c>
      <c r="AF164" s="34">
        <v>9.4349755102040849</v>
      </c>
      <c r="AG164" s="34">
        <v>5.0839551020408136</v>
      </c>
      <c r="AH164" s="34">
        <v>2.0349755102040872</v>
      </c>
      <c r="AI164" s="35">
        <v>0.81048571428571392</v>
      </c>
      <c r="AJ164" s="37"/>
      <c r="AK164" s="36">
        <v>3.6927306122449002</v>
      </c>
      <c r="AL164" s="34">
        <v>16.490077551020413</v>
      </c>
      <c r="AM164" s="34">
        <v>15.769669387755103</v>
      </c>
      <c r="AN164" s="34">
        <v>14.98497551020408</v>
      </c>
      <c r="AO164" s="34">
        <v>13.957424489795915</v>
      </c>
      <c r="AP164" s="34">
        <v>12.833955102040816</v>
      </c>
      <c r="AQ164" s="34">
        <v>11.765587755102038</v>
      </c>
      <c r="AR164" s="34">
        <v>10.632934693877553</v>
      </c>
      <c r="AS164" s="34">
        <v>9.1094653061224502</v>
      </c>
      <c r="AT164" s="34">
        <v>7.5696693877551011</v>
      </c>
      <c r="AU164" s="34">
        <v>2.4808938775510248</v>
      </c>
      <c r="AV164" s="34">
        <v>-0.74971836734693398</v>
      </c>
      <c r="AW164" s="35">
        <v>-1.9619632653061254</v>
      </c>
      <c r="AX164" s="26"/>
      <c r="AY164" s="5"/>
    </row>
    <row r="165" spans="1:51" x14ac:dyDescent="0.25">
      <c r="A165" s="6"/>
      <c r="B165" s="58"/>
      <c r="C165" s="59" t="s">
        <v>108</v>
      </c>
      <c r="D165" s="58" t="s">
        <v>961</v>
      </c>
      <c r="E165" s="58"/>
      <c r="F165" s="59"/>
      <c r="G165" s="60"/>
      <c r="H165" s="62"/>
      <c r="I165" s="34">
        <v>1.3213020408163283</v>
      </c>
      <c r="J165" s="34">
        <v>14.354363265306121</v>
      </c>
      <c r="K165" s="34">
        <v>13.631914285714288</v>
      </c>
      <c r="L165" s="34">
        <v>12.713546938775504</v>
      </c>
      <c r="M165" s="34">
        <v>12.10232244897959</v>
      </c>
      <c r="N165" s="34">
        <v>10.781914285714285</v>
      </c>
      <c r="O165" s="34">
        <v>9.8462000000000014</v>
      </c>
      <c r="P165" s="34">
        <v>8.7686489795918323</v>
      </c>
      <c r="Q165" s="34">
        <v>7.6482408163265303</v>
      </c>
      <c r="R165" s="34">
        <v>5.9155877551020373</v>
      </c>
      <c r="S165" s="34">
        <v>1.203342857142867</v>
      </c>
      <c r="T165" s="34">
        <v>-2.712983673469382</v>
      </c>
      <c r="U165" s="35">
        <v>-5.1527795918367305</v>
      </c>
      <c r="V165" s="37"/>
      <c r="W165" s="36">
        <v>4.331506122448979</v>
      </c>
      <c r="X165" s="34">
        <v>16.69415918367347</v>
      </c>
      <c r="Y165" s="34">
        <v>15.993138775510205</v>
      </c>
      <c r="Z165" s="34">
        <v>15.216608163265306</v>
      </c>
      <c r="AA165" s="34">
        <v>14.80130204081633</v>
      </c>
      <c r="AB165" s="34">
        <v>13.527832653061225</v>
      </c>
      <c r="AC165" s="34">
        <v>12.875791836734695</v>
      </c>
      <c r="AD165" s="34">
        <v>12.082934693877547</v>
      </c>
      <c r="AE165" s="34">
        <v>11.056404081632653</v>
      </c>
      <c r="AF165" s="34">
        <v>9.5666081632653093</v>
      </c>
      <c r="AG165" s="34">
        <v>5.3513020408163277</v>
      </c>
      <c r="AH165" s="34">
        <v>1.2268122448979595</v>
      </c>
      <c r="AI165" s="35">
        <v>-1.6925755102040769</v>
      </c>
      <c r="AJ165" s="37"/>
      <c r="AK165" s="36">
        <v>3.8906897959183686</v>
      </c>
      <c r="AL165" s="34">
        <v>16.518648979591841</v>
      </c>
      <c r="AM165" s="34">
        <v>15.693138775510201</v>
      </c>
      <c r="AN165" s="34">
        <v>14.764567346938776</v>
      </c>
      <c r="AO165" s="34">
        <v>14.248240816326529</v>
      </c>
      <c r="AP165" s="34">
        <v>12.8196693877551</v>
      </c>
      <c r="AQ165" s="34">
        <v>11.90334285714286</v>
      </c>
      <c r="AR165" s="34">
        <v>10.812526530612248</v>
      </c>
      <c r="AS165" s="34">
        <v>9.5808938775510217</v>
      </c>
      <c r="AT165" s="34">
        <v>7.8768122448979581</v>
      </c>
      <c r="AU165" s="34">
        <v>2.8431387755102042</v>
      </c>
      <c r="AV165" s="34">
        <v>-1.6966571428571351</v>
      </c>
      <c r="AW165" s="35">
        <v>-4.7262489795918343</v>
      </c>
      <c r="AX165" s="26"/>
      <c r="AY165" s="5"/>
    </row>
    <row r="166" spans="1:51" x14ac:dyDescent="0.25">
      <c r="A166" s="6"/>
      <c r="B166" s="58"/>
      <c r="C166" s="59" t="s">
        <v>108</v>
      </c>
      <c r="D166" s="58" t="s">
        <v>962</v>
      </c>
      <c r="E166" s="58"/>
      <c r="F166" s="59"/>
      <c r="G166" s="60"/>
      <c r="H166" s="62"/>
      <c r="I166" s="34">
        <v>1.2947714285714289</v>
      </c>
      <c r="J166" s="34">
        <v>14.567628571428569</v>
      </c>
      <c r="K166" s="34">
        <v>13.820689795918369</v>
      </c>
      <c r="L166" s="34">
        <v>13.004363265306123</v>
      </c>
      <c r="M166" s="34">
        <v>12.333955102040816</v>
      </c>
      <c r="N166" s="34">
        <v>10.907424489795917</v>
      </c>
      <c r="O166" s="34">
        <v>9.8421183673469361</v>
      </c>
      <c r="P166" s="34">
        <v>8.5094653061224452</v>
      </c>
      <c r="Q166" s="34">
        <v>7.0961999999999987</v>
      </c>
      <c r="R166" s="34">
        <v>5.092118367346937</v>
      </c>
      <c r="S166" s="34">
        <v>-2.8701265306122403</v>
      </c>
      <c r="T166" s="34">
        <v>-6.9333918367347041</v>
      </c>
      <c r="U166" s="35">
        <v>-9.5303306122449012</v>
      </c>
      <c r="V166" s="37"/>
      <c r="W166" s="36">
        <v>4.2917102040816326</v>
      </c>
      <c r="X166" s="34">
        <v>16.909465306122449</v>
      </c>
      <c r="Y166" s="34">
        <v>16.12783265306123</v>
      </c>
      <c r="Z166" s="34">
        <v>15.270689795918372</v>
      </c>
      <c r="AA166" s="34">
        <v>14.634975510204084</v>
      </c>
      <c r="AB166" s="34">
        <v>13.28599591836735</v>
      </c>
      <c r="AC166" s="34">
        <v>12.475791836734695</v>
      </c>
      <c r="AD166" s="34">
        <v>11.471710204081631</v>
      </c>
      <c r="AE166" s="34">
        <v>10.224771428571431</v>
      </c>
      <c r="AF166" s="34">
        <v>8.3676285714285736</v>
      </c>
      <c r="AG166" s="34">
        <v>1.3615061224489819</v>
      </c>
      <c r="AH166" s="34">
        <v>-2.8242081632653013</v>
      </c>
      <c r="AI166" s="35">
        <v>-5.9609428571428511</v>
      </c>
      <c r="AJ166" s="37"/>
      <c r="AK166" s="36">
        <v>3.8570163265306148</v>
      </c>
      <c r="AL166" s="34">
        <v>16.757424489795923</v>
      </c>
      <c r="AM166" s="34">
        <v>15.962526530612246</v>
      </c>
      <c r="AN166" s="34">
        <v>14.998240816326531</v>
      </c>
      <c r="AO166" s="34">
        <v>14.171710204081636</v>
      </c>
      <c r="AP166" s="34">
        <v>12.604363265306125</v>
      </c>
      <c r="AQ166" s="34">
        <v>11.53701632653061</v>
      </c>
      <c r="AR166" s="34">
        <v>10.209465306122452</v>
      </c>
      <c r="AS166" s="34">
        <v>8.8104857142857202</v>
      </c>
      <c r="AT166" s="34">
        <v>6.7798734693877547</v>
      </c>
      <c r="AU166" s="34">
        <v>-1.2895142857142909</v>
      </c>
      <c r="AV166" s="34">
        <v>-5.8578816326530516</v>
      </c>
      <c r="AW166" s="35">
        <v>-9.0211469387755141</v>
      </c>
      <c r="AX166" s="26"/>
      <c r="AY166" s="5"/>
    </row>
    <row r="167" spans="1:51" x14ac:dyDescent="0.25">
      <c r="A167" s="6"/>
      <c r="B167" s="58"/>
      <c r="C167" s="59" t="s">
        <v>108</v>
      </c>
      <c r="D167" s="58" t="s">
        <v>963</v>
      </c>
      <c r="E167" s="58"/>
      <c r="F167" s="59"/>
      <c r="G167" s="60"/>
      <c r="H167" s="62"/>
      <c r="I167" s="34">
        <v>1.4019142857142848</v>
      </c>
      <c r="J167" s="34">
        <v>14.810485714285715</v>
      </c>
      <c r="K167" s="34">
        <v>14.604363265306121</v>
      </c>
      <c r="L167" s="34">
        <v>14.124771428571428</v>
      </c>
      <c r="M167" s="34">
        <v>13.501302040816331</v>
      </c>
      <c r="N167" s="34">
        <v>12.828853061224491</v>
      </c>
      <c r="O167" s="34">
        <v>12.228853061224486</v>
      </c>
      <c r="P167" s="34">
        <v>11.60028163265306</v>
      </c>
      <c r="Q167" s="34">
        <v>10.896199999999999</v>
      </c>
      <c r="R167" s="34">
        <v>9.9717102040816297</v>
      </c>
      <c r="S167" s="34">
        <v>5.0196693877551111</v>
      </c>
      <c r="T167" s="34">
        <v>0.67885306122449662</v>
      </c>
      <c r="U167" s="35">
        <v>-1.4415551020408097</v>
      </c>
      <c r="V167" s="37"/>
      <c r="W167" s="36">
        <v>4.3835469387755053</v>
      </c>
      <c r="X167" s="34">
        <v>17.118648979591839</v>
      </c>
      <c r="Y167" s="34">
        <v>16.944159183673474</v>
      </c>
      <c r="Z167" s="34">
        <v>16.451302040816334</v>
      </c>
      <c r="AA167" s="34">
        <v>15.875791836734694</v>
      </c>
      <c r="AB167" s="34">
        <v>15.219669387755106</v>
      </c>
      <c r="AC167" s="34">
        <v>14.683955102040814</v>
      </c>
      <c r="AD167" s="34">
        <v>14.110485714285717</v>
      </c>
      <c r="AE167" s="34">
        <v>13.470689795918364</v>
      </c>
      <c r="AF167" s="34">
        <v>12.653342857142858</v>
      </c>
      <c r="AG167" s="34">
        <v>8.6594653061224474</v>
      </c>
      <c r="AH167" s="34">
        <v>5.0319142857142856</v>
      </c>
      <c r="AI167" s="35">
        <v>3.3278326530612246</v>
      </c>
      <c r="AJ167" s="37"/>
      <c r="AK167" s="36">
        <v>3.9713020408163269</v>
      </c>
      <c r="AL167" s="34">
        <v>16.979873469387758</v>
      </c>
      <c r="AM167" s="34">
        <v>16.700281632653063</v>
      </c>
      <c r="AN167" s="34">
        <v>16.208444897959186</v>
      </c>
      <c r="AO167" s="34">
        <v>15.582934693877549</v>
      </c>
      <c r="AP167" s="34">
        <v>14.923751020408163</v>
      </c>
      <c r="AQ167" s="34">
        <v>14.289057142857144</v>
      </c>
      <c r="AR167" s="34">
        <v>13.559465306122451</v>
      </c>
      <c r="AS167" s="34">
        <v>12.774771428571427</v>
      </c>
      <c r="AT167" s="34">
        <v>11.818648979591842</v>
      </c>
      <c r="AU167" s="34">
        <v>7.0206897959183676</v>
      </c>
      <c r="AV167" s="34">
        <v>2.7706897959183712</v>
      </c>
      <c r="AW167" s="35">
        <v>0.66762857142857512</v>
      </c>
      <c r="AX167" s="26"/>
      <c r="AY167" s="5"/>
    </row>
    <row r="168" spans="1:51" x14ac:dyDescent="0.25">
      <c r="A168" s="6"/>
      <c r="B168" s="53" t="s">
        <v>110</v>
      </c>
      <c r="C168" s="54" t="s">
        <v>111</v>
      </c>
      <c r="D168" s="53" t="s">
        <v>22</v>
      </c>
      <c r="E168" s="53" t="s">
        <v>112</v>
      </c>
      <c r="F168" s="54" t="s">
        <v>24</v>
      </c>
      <c r="G168" s="55" t="s">
        <v>25</v>
      </c>
      <c r="H168" s="63">
        <v>0.11</v>
      </c>
      <c r="I168" s="28">
        <v>0.18362448979591833</v>
      </c>
      <c r="J168" s="28">
        <v>0.145869387755102</v>
      </c>
      <c r="K168" s="28">
        <v>0.11321632653061227</v>
      </c>
      <c r="L168" s="28">
        <v>6.5257142857142861E-2</v>
      </c>
      <c r="M168" s="28">
        <v>2.4440816326530682E-2</v>
      </c>
      <c r="N168" s="28">
        <v>-2.2497959183673519E-2</v>
      </c>
      <c r="O168" s="28">
        <v>-8.5763265306122591E-2</v>
      </c>
      <c r="P168" s="28">
        <v>-0.13270204081632658</v>
      </c>
      <c r="Q168" s="28">
        <v>-0.19494693877551045</v>
      </c>
      <c r="R168" s="28">
        <v>-0.24290612244897963</v>
      </c>
      <c r="S168" s="28">
        <v>-0.37453877551020426</v>
      </c>
      <c r="T168" s="28">
        <v>-0.41433469387755112</v>
      </c>
      <c r="U168" s="29">
        <v>-0.42657959183673472</v>
      </c>
      <c r="V168" s="38"/>
      <c r="W168" s="30">
        <v>0.45403265306122448</v>
      </c>
      <c r="X168" s="28">
        <v>0.4315836734693877</v>
      </c>
      <c r="Y168" s="28">
        <v>0.41117551020408155</v>
      </c>
      <c r="Z168" s="28">
        <v>0.37954285714285702</v>
      </c>
      <c r="AA168" s="28">
        <v>0.35607346938775503</v>
      </c>
      <c r="AB168" s="28">
        <v>0.32035918367346933</v>
      </c>
      <c r="AC168" s="28">
        <v>0.27954285714285704</v>
      </c>
      <c r="AD168" s="28">
        <v>0.25301224489795909</v>
      </c>
      <c r="AE168" s="28">
        <v>0.21219591836734691</v>
      </c>
      <c r="AF168" s="28">
        <v>0.18260408163265301</v>
      </c>
      <c r="AG168" s="28">
        <v>9.4848979591836649E-2</v>
      </c>
      <c r="AH168" s="28">
        <v>6.0155102040816269E-2</v>
      </c>
      <c r="AI168" s="29">
        <v>-6.3314285714285809E-2</v>
      </c>
      <c r="AJ168" s="38"/>
      <c r="AK168" s="30">
        <v>0.28566530612244895</v>
      </c>
      <c r="AL168" s="28">
        <v>0.25199183673469389</v>
      </c>
      <c r="AM168" s="28">
        <v>0.22035918367346924</v>
      </c>
      <c r="AN168" s="28">
        <v>0.17444081632653058</v>
      </c>
      <c r="AO168" s="28">
        <v>0.13668571428571435</v>
      </c>
      <c r="AP168" s="28">
        <v>8.9746938775510168E-2</v>
      </c>
      <c r="AQ168" s="28">
        <v>2.7502040816326415E-2</v>
      </c>
      <c r="AR168" s="28">
        <v>-1.3314285714285765E-2</v>
      </c>
      <c r="AS168" s="28">
        <v>-7.1477551020408134E-2</v>
      </c>
      <c r="AT168" s="28">
        <v>-0.11841632653061233</v>
      </c>
      <c r="AU168" s="28">
        <v>-0.23882448979591836</v>
      </c>
      <c r="AV168" s="28">
        <v>-0.2714775510204081</v>
      </c>
      <c r="AW168" s="29">
        <v>-0.2837224489795917</v>
      </c>
      <c r="AX168" s="9"/>
      <c r="AY168" s="5"/>
    </row>
    <row r="169" spans="1:51" x14ac:dyDescent="0.25">
      <c r="A169" s="6"/>
      <c r="B169" s="58"/>
      <c r="C169" s="59" t="s">
        <v>111</v>
      </c>
      <c r="D169" s="58" t="s">
        <v>960</v>
      </c>
      <c r="E169" s="58"/>
      <c r="F169" s="59"/>
      <c r="G169" s="60"/>
      <c r="H169" s="62"/>
      <c r="I169" s="34">
        <v>0.18362448979591833</v>
      </c>
      <c r="J169" s="34">
        <v>0.145869387755102</v>
      </c>
      <c r="K169" s="34">
        <v>0.11321632653061227</v>
      </c>
      <c r="L169" s="34">
        <v>6.5257142857142861E-2</v>
      </c>
      <c r="M169" s="34">
        <v>2.4440816326530682E-2</v>
      </c>
      <c r="N169" s="34">
        <v>-2.2497959183673519E-2</v>
      </c>
      <c r="O169" s="34">
        <v>-8.5763265306122591E-2</v>
      </c>
      <c r="P169" s="34">
        <v>-0.13270204081632658</v>
      </c>
      <c r="Q169" s="34">
        <v>-0.19494693877551045</v>
      </c>
      <c r="R169" s="34">
        <v>-0.24290612244897963</v>
      </c>
      <c r="S169" s="34">
        <v>-0.37453877551020426</v>
      </c>
      <c r="T169" s="34">
        <v>-0.39392653061224475</v>
      </c>
      <c r="U169" s="35">
        <v>-0.40617142857142857</v>
      </c>
      <c r="V169" s="37"/>
      <c r="W169" s="36">
        <v>0.45403265306122448</v>
      </c>
      <c r="X169" s="34">
        <v>0.4315836734693877</v>
      </c>
      <c r="Y169" s="34">
        <v>0.41117551020408155</v>
      </c>
      <c r="Z169" s="34">
        <v>0.37954285714285702</v>
      </c>
      <c r="AA169" s="34">
        <v>0.35607346938775503</v>
      </c>
      <c r="AB169" s="34">
        <v>0.32035918367346933</v>
      </c>
      <c r="AC169" s="34">
        <v>0.27954285714285704</v>
      </c>
      <c r="AD169" s="34">
        <v>0.25301224489795909</v>
      </c>
      <c r="AE169" s="34">
        <v>0.21219591836734691</v>
      </c>
      <c r="AF169" s="34">
        <v>0.18260408163265301</v>
      </c>
      <c r="AG169" s="34">
        <v>9.4848979591836649E-2</v>
      </c>
      <c r="AH169" s="34">
        <v>6.0155102040816269E-2</v>
      </c>
      <c r="AI169" s="35">
        <v>6.0734693877550622E-3</v>
      </c>
      <c r="AJ169" s="37"/>
      <c r="AK169" s="36">
        <v>0.28566530612244895</v>
      </c>
      <c r="AL169" s="34">
        <v>0.25199183673469389</v>
      </c>
      <c r="AM169" s="34">
        <v>0.22035918367346924</v>
      </c>
      <c r="AN169" s="34">
        <v>0.17444081632653058</v>
      </c>
      <c r="AO169" s="34">
        <v>0.13668571428571435</v>
      </c>
      <c r="AP169" s="34">
        <v>8.9746938775510168E-2</v>
      </c>
      <c r="AQ169" s="34">
        <v>2.7502040816326415E-2</v>
      </c>
      <c r="AR169" s="34">
        <v>-1.3314285714285765E-2</v>
      </c>
      <c r="AS169" s="34">
        <v>-7.1477551020408134E-2</v>
      </c>
      <c r="AT169" s="34">
        <v>-0.11841632653061233</v>
      </c>
      <c r="AU169" s="34">
        <v>-0.23882448979591836</v>
      </c>
      <c r="AV169" s="34">
        <v>-0.25719183673469409</v>
      </c>
      <c r="AW169" s="35">
        <v>-0.26637551020408184</v>
      </c>
      <c r="AX169" s="26"/>
      <c r="AY169" s="5"/>
    </row>
    <row r="170" spans="1:51" x14ac:dyDescent="0.25">
      <c r="A170" s="6"/>
      <c r="B170" s="58"/>
      <c r="C170" s="59" t="s">
        <v>111</v>
      </c>
      <c r="D170" s="58" t="s">
        <v>961</v>
      </c>
      <c r="E170" s="58"/>
      <c r="F170" s="59"/>
      <c r="G170" s="60"/>
      <c r="H170" s="62"/>
      <c r="I170" s="34">
        <v>0.19688979591836736</v>
      </c>
      <c r="J170" s="34">
        <v>0.16831836734693867</v>
      </c>
      <c r="K170" s="34">
        <v>0.13770612244897945</v>
      </c>
      <c r="L170" s="34">
        <v>9.995102040816313E-2</v>
      </c>
      <c r="M170" s="34">
        <v>7.137959183673466E-2</v>
      </c>
      <c r="N170" s="34">
        <v>3.1583673469387799E-2</v>
      </c>
      <c r="O170" s="34">
        <v>-7.1918367346938544E-3</v>
      </c>
      <c r="P170" s="34">
        <v>-5.8212244897958884E-2</v>
      </c>
      <c r="Q170" s="34">
        <v>-0.10719183673469394</v>
      </c>
      <c r="R170" s="34">
        <v>-0.15821224489795876</v>
      </c>
      <c r="S170" s="34">
        <v>-0.32964081632653069</v>
      </c>
      <c r="T170" s="34">
        <v>-0.41433469387755112</v>
      </c>
      <c r="U170" s="35">
        <v>-0.42657959183673472</v>
      </c>
      <c r="V170" s="37"/>
      <c r="W170" s="36">
        <v>0.46627755102040808</v>
      </c>
      <c r="X170" s="34">
        <v>0.45199183673469384</v>
      </c>
      <c r="Y170" s="34">
        <v>0.43362448979591833</v>
      </c>
      <c r="Z170" s="34">
        <v>0.41117551020408155</v>
      </c>
      <c r="AA170" s="34">
        <v>0.39688979591836732</v>
      </c>
      <c r="AB170" s="34">
        <v>0.37342040816326522</v>
      </c>
      <c r="AC170" s="34">
        <v>0.35097142857142843</v>
      </c>
      <c r="AD170" s="34">
        <v>0.31831836734693858</v>
      </c>
      <c r="AE170" s="34">
        <v>0.28464489795918352</v>
      </c>
      <c r="AF170" s="34">
        <v>0.25097142857142846</v>
      </c>
      <c r="AG170" s="34">
        <v>0.145869387755102</v>
      </c>
      <c r="AH170" s="34">
        <v>9.3828571428571331E-2</v>
      </c>
      <c r="AI170" s="35">
        <v>8.7706122448979532E-2</v>
      </c>
      <c r="AJ170" s="37"/>
      <c r="AK170" s="36">
        <v>0.3009714285714285</v>
      </c>
      <c r="AL170" s="34">
        <v>0.27546122448979588</v>
      </c>
      <c r="AM170" s="34">
        <v>0.2479102040816325</v>
      </c>
      <c r="AN170" s="34">
        <v>0.21117551020408148</v>
      </c>
      <c r="AO170" s="34">
        <v>0.18668571428571429</v>
      </c>
      <c r="AP170" s="34">
        <v>0.14791020408163263</v>
      </c>
      <c r="AQ170" s="34">
        <v>0.11423673469387759</v>
      </c>
      <c r="AR170" s="34">
        <v>6.5257142857142861E-2</v>
      </c>
      <c r="AS170" s="34">
        <v>1.7297959183673342E-2</v>
      </c>
      <c r="AT170" s="34">
        <v>-3.4742857142857339E-2</v>
      </c>
      <c r="AU170" s="34">
        <v>-0.1939265306122448</v>
      </c>
      <c r="AV170" s="34">
        <v>-0.2714775510204081</v>
      </c>
      <c r="AW170" s="35">
        <v>-0.2837224489795917</v>
      </c>
      <c r="AX170" s="26"/>
      <c r="AY170" s="5"/>
    </row>
    <row r="171" spans="1:51" x14ac:dyDescent="0.25">
      <c r="A171" s="6"/>
      <c r="B171" s="58"/>
      <c r="C171" s="59" t="s">
        <v>111</v>
      </c>
      <c r="D171" s="58" t="s">
        <v>962</v>
      </c>
      <c r="E171" s="58"/>
      <c r="F171" s="59"/>
      <c r="G171" s="60"/>
      <c r="H171" s="62"/>
      <c r="I171" s="34">
        <v>0.19893061224489789</v>
      </c>
      <c r="J171" s="34">
        <v>0.17648163265306133</v>
      </c>
      <c r="K171" s="34">
        <v>0.15199183673469391</v>
      </c>
      <c r="L171" s="34">
        <v>0.1213795918367347</v>
      </c>
      <c r="M171" s="34">
        <v>0.1030122448979592</v>
      </c>
      <c r="N171" s="34">
        <v>7.0359183673469342E-2</v>
      </c>
      <c r="O171" s="34">
        <v>3.5665306122449073E-2</v>
      </c>
      <c r="P171" s="34">
        <v>-7.1918367346938544E-3</v>
      </c>
      <c r="Q171" s="34">
        <v>-5.2089795918367418E-2</v>
      </c>
      <c r="R171" s="34">
        <v>-9.6987755102040982E-2</v>
      </c>
      <c r="S171" s="34">
        <v>-0.30617142857142826</v>
      </c>
      <c r="T171" s="34">
        <v>-0.36331428571428565</v>
      </c>
      <c r="U171" s="35">
        <v>-0.37147755102040819</v>
      </c>
      <c r="V171" s="37"/>
      <c r="W171" s="36">
        <v>0.46933877551020403</v>
      </c>
      <c r="X171" s="34">
        <v>0.4550530612244898</v>
      </c>
      <c r="Y171" s="34">
        <v>0.4377061224489795</v>
      </c>
      <c r="Z171" s="34">
        <v>0.41729795918367346</v>
      </c>
      <c r="AA171" s="34">
        <v>0.40709387755102039</v>
      </c>
      <c r="AB171" s="34">
        <v>0.38056326530612233</v>
      </c>
      <c r="AC171" s="34">
        <v>0.36525714285714289</v>
      </c>
      <c r="AD171" s="34">
        <v>0.33056326530612229</v>
      </c>
      <c r="AE171" s="34">
        <v>0.30301224489795914</v>
      </c>
      <c r="AF171" s="34">
        <v>0.27035918367346928</v>
      </c>
      <c r="AG171" s="34">
        <v>0.14178775510204072</v>
      </c>
      <c r="AH171" s="34">
        <v>8.3624489795918258E-2</v>
      </c>
      <c r="AI171" s="35">
        <v>3.1583673469387688E-2</v>
      </c>
      <c r="AJ171" s="37"/>
      <c r="AK171" s="36">
        <v>0.30301224489795914</v>
      </c>
      <c r="AL171" s="34">
        <v>0.28158367346938767</v>
      </c>
      <c r="AM171" s="34">
        <v>0.259134693877551</v>
      </c>
      <c r="AN171" s="34">
        <v>0.22750204081632647</v>
      </c>
      <c r="AO171" s="34">
        <v>0.21219591836734691</v>
      </c>
      <c r="AP171" s="34">
        <v>0.17852244897959174</v>
      </c>
      <c r="AQ171" s="34">
        <v>0.14995102040816316</v>
      </c>
      <c r="AR171" s="34">
        <v>0.10607346938775515</v>
      </c>
      <c r="AS171" s="34">
        <v>6.4236734693877542E-2</v>
      </c>
      <c r="AT171" s="34">
        <v>2.0359183673469297E-2</v>
      </c>
      <c r="AU171" s="34">
        <v>-0.17045714285714281</v>
      </c>
      <c r="AV171" s="34">
        <v>-0.22351836734693847</v>
      </c>
      <c r="AW171" s="35">
        <v>-0.23168163265306146</v>
      </c>
      <c r="AX171" s="26"/>
      <c r="AY171" s="5"/>
    </row>
    <row r="172" spans="1:51" x14ac:dyDescent="0.25">
      <c r="A172" s="6"/>
      <c r="B172" s="58"/>
      <c r="C172" s="59" t="s">
        <v>111</v>
      </c>
      <c r="D172" s="58" t="s">
        <v>963</v>
      </c>
      <c r="E172" s="58"/>
      <c r="F172" s="59"/>
      <c r="G172" s="60"/>
      <c r="H172" s="62"/>
      <c r="I172" s="34">
        <v>0.20097142857142852</v>
      </c>
      <c r="J172" s="34">
        <v>0.18260408163265301</v>
      </c>
      <c r="K172" s="34">
        <v>0.15913469387755091</v>
      </c>
      <c r="L172" s="34">
        <v>0.1397469387755102</v>
      </c>
      <c r="M172" s="34">
        <v>0.11219591836734695</v>
      </c>
      <c r="N172" s="34">
        <v>9.7910204081632604E-2</v>
      </c>
      <c r="O172" s="34">
        <v>6.8318367346938594E-2</v>
      </c>
      <c r="P172" s="34">
        <v>3.6685714285714391E-2</v>
      </c>
      <c r="Q172" s="34">
        <v>1.5257142857142927E-2</v>
      </c>
      <c r="R172" s="34">
        <v>-1.2293877551020446E-2</v>
      </c>
      <c r="S172" s="34">
        <v>-0.15515102040816336</v>
      </c>
      <c r="T172" s="34">
        <v>-0.28576326530612256</v>
      </c>
      <c r="U172" s="35">
        <v>-0.36331428571428565</v>
      </c>
      <c r="V172" s="37"/>
      <c r="W172" s="36">
        <v>0.47035918367346935</v>
      </c>
      <c r="X172" s="34">
        <v>0.45913469387755096</v>
      </c>
      <c r="Y172" s="34">
        <v>0.44178775510204077</v>
      </c>
      <c r="Z172" s="34">
        <v>0.42954285714285706</v>
      </c>
      <c r="AA172" s="34">
        <v>0.41015510204081623</v>
      </c>
      <c r="AB172" s="34">
        <v>0.4019918367346938</v>
      </c>
      <c r="AC172" s="34">
        <v>0.37954285714285713</v>
      </c>
      <c r="AD172" s="34">
        <v>0.35607346938775503</v>
      </c>
      <c r="AE172" s="34">
        <v>0.34178775510204068</v>
      </c>
      <c r="AF172" s="34">
        <v>0.31627755102040805</v>
      </c>
      <c r="AG172" s="34">
        <v>0.20709387755102032</v>
      </c>
      <c r="AH172" s="34">
        <v>7.1379591836734549E-2</v>
      </c>
      <c r="AI172" s="35">
        <v>-6.3314285714285809E-2</v>
      </c>
      <c r="AJ172" s="37"/>
      <c r="AK172" s="36">
        <v>0.30505306122448977</v>
      </c>
      <c r="AL172" s="34">
        <v>0.28872653061224479</v>
      </c>
      <c r="AM172" s="34">
        <v>0.26423673469387748</v>
      </c>
      <c r="AN172" s="34">
        <v>0.24688979591836741</v>
      </c>
      <c r="AO172" s="34">
        <v>0.2183183673469386</v>
      </c>
      <c r="AP172" s="34">
        <v>0.20607346938775511</v>
      </c>
      <c r="AQ172" s="34">
        <v>0.17648163265306122</v>
      </c>
      <c r="AR172" s="34">
        <v>0.14382857142857136</v>
      </c>
      <c r="AS172" s="34">
        <v>0.12444081632653055</v>
      </c>
      <c r="AT172" s="34">
        <v>9.484897959183676E-2</v>
      </c>
      <c r="AU172" s="34">
        <v>-3.882448979591839E-2</v>
      </c>
      <c r="AV172" s="34">
        <v>-0.16637551020408153</v>
      </c>
      <c r="AW172" s="35">
        <v>-0.22862040816326518</v>
      </c>
      <c r="AX172" s="26"/>
      <c r="AY172" s="5"/>
    </row>
    <row r="173" spans="1:51" x14ac:dyDescent="0.25">
      <c r="A173" s="6"/>
      <c r="B173" s="53" t="s">
        <v>40</v>
      </c>
      <c r="C173" s="54" t="s">
        <v>882</v>
      </c>
      <c r="D173" s="53" t="s">
        <v>22</v>
      </c>
      <c r="E173" s="53" t="s">
        <v>904</v>
      </c>
      <c r="F173" s="54" t="s">
        <v>24</v>
      </c>
      <c r="G173" s="55" t="s">
        <v>25</v>
      </c>
      <c r="H173" s="63">
        <v>0</v>
      </c>
      <c r="I173" s="28">
        <v>0.11651020408163265</v>
      </c>
      <c r="J173" s="28">
        <v>0.11651020408163265</v>
      </c>
      <c r="K173" s="28">
        <v>0.11651020408163265</v>
      </c>
      <c r="L173" s="28">
        <v>0.11651020408163265</v>
      </c>
      <c r="M173" s="28">
        <v>0.11651020408163265</v>
      </c>
      <c r="N173" s="28">
        <v>0.11651020408163265</v>
      </c>
      <c r="O173" s="28">
        <v>0.11651020408163265</v>
      </c>
      <c r="P173" s="28">
        <v>0.11651020408163265</v>
      </c>
      <c r="Q173" s="28">
        <v>0.11651020408163265</v>
      </c>
      <c r="R173" s="28">
        <v>0.11651020408163265</v>
      </c>
      <c r="S173" s="28">
        <v>0.11651020408163265</v>
      </c>
      <c r="T173" s="28">
        <v>0.11651020408163265</v>
      </c>
      <c r="U173" s="29">
        <v>0.11651020408163265</v>
      </c>
      <c r="V173" s="38"/>
      <c r="W173" s="30">
        <v>0.10751020408163267</v>
      </c>
      <c r="X173" s="28">
        <v>0.10751020408163267</v>
      </c>
      <c r="Y173" s="28">
        <v>0.10751020408163267</v>
      </c>
      <c r="Z173" s="28">
        <v>0.10751020408163267</v>
      </c>
      <c r="AA173" s="28">
        <v>0.10751020408163267</v>
      </c>
      <c r="AB173" s="28">
        <v>0.10751020408163267</v>
      </c>
      <c r="AC173" s="28">
        <v>0.10751020408163267</v>
      </c>
      <c r="AD173" s="28">
        <v>0.10751020408163267</v>
      </c>
      <c r="AE173" s="28">
        <v>0.10751020408163267</v>
      </c>
      <c r="AF173" s="28">
        <v>0.10751020408163267</v>
      </c>
      <c r="AG173" s="28">
        <v>0.10751020408163267</v>
      </c>
      <c r="AH173" s="28">
        <v>0.10751020408163267</v>
      </c>
      <c r="AI173" s="29">
        <v>0.10751020408163267</v>
      </c>
      <c r="AJ173" s="38"/>
      <c r="AK173" s="30">
        <v>0.11201020408163266</v>
      </c>
      <c r="AL173" s="28">
        <v>0.11201020408163266</v>
      </c>
      <c r="AM173" s="28">
        <v>0.11201020408163266</v>
      </c>
      <c r="AN173" s="28">
        <v>0.11201020408163266</v>
      </c>
      <c r="AO173" s="28">
        <v>0.11201020408163266</v>
      </c>
      <c r="AP173" s="28">
        <v>0.11201020408163266</v>
      </c>
      <c r="AQ173" s="28">
        <v>0.11201020408163266</v>
      </c>
      <c r="AR173" s="28">
        <v>0.11201020408163266</v>
      </c>
      <c r="AS173" s="28">
        <v>0.11201020408163266</v>
      </c>
      <c r="AT173" s="28">
        <v>0.11201020408163266</v>
      </c>
      <c r="AU173" s="28">
        <v>0.11201020408163266</v>
      </c>
      <c r="AV173" s="28">
        <v>0.11201020408163266</v>
      </c>
      <c r="AW173" s="29">
        <v>0.11201020408163266</v>
      </c>
      <c r="AX173" s="9"/>
      <c r="AY173" s="5"/>
    </row>
    <row r="174" spans="1:51" x14ac:dyDescent="0.25">
      <c r="A174" s="6"/>
      <c r="B174" s="58"/>
      <c r="C174" s="59" t="s">
        <v>882</v>
      </c>
      <c r="D174" s="58" t="s">
        <v>960</v>
      </c>
      <c r="E174" s="58"/>
      <c r="F174" s="59"/>
      <c r="G174" s="60"/>
      <c r="H174" s="62"/>
      <c r="I174" s="34">
        <v>0.11651020408163265</v>
      </c>
      <c r="J174" s="34">
        <v>0.11651020408163265</v>
      </c>
      <c r="K174" s="34">
        <v>0.11651020408163265</v>
      </c>
      <c r="L174" s="34">
        <v>0.11651020408163265</v>
      </c>
      <c r="M174" s="34">
        <v>0.11651020408163265</v>
      </c>
      <c r="N174" s="34">
        <v>0.11651020408163265</v>
      </c>
      <c r="O174" s="34">
        <v>0.11651020408163265</v>
      </c>
      <c r="P174" s="34">
        <v>0.11651020408163265</v>
      </c>
      <c r="Q174" s="34">
        <v>0.11651020408163265</v>
      </c>
      <c r="R174" s="34">
        <v>0.11651020408163265</v>
      </c>
      <c r="S174" s="34">
        <v>0.11651020408163265</v>
      </c>
      <c r="T174" s="34">
        <v>0.11651020408163265</v>
      </c>
      <c r="U174" s="35">
        <v>0.11651020408163265</v>
      </c>
      <c r="V174" s="37"/>
      <c r="W174" s="36">
        <v>0.10751020408163267</v>
      </c>
      <c r="X174" s="34">
        <v>0.10751020408163267</v>
      </c>
      <c r="Y174" s="34">
        <v>0.10751020408163267</v>
      </c>
      <c r="Z174" s="34">
        <v>0.10751020408163267</v>
      </c>
      <c r="AA174" s="34">
        <v>0.10751020408163267</v>
      </c>
      <c r="AB174" s="34">
        <v>0.10751020408163267</v>
      </c>
      <c r="AC174" s="34">
        <v>0.10751020408163267</v>
      </c>
      <c r="AD174" s="34">
        <v>0.10751020408163267</v>
      </c>
      <c r="AE174" s="34">
        <v>0.10751020408163267</v>
      </c>
      <c r="AF174" s="34">
        <v>0.10751020408163267</v>
      </c>
      <c r="AG174" s="34">
        <v>0.10751020408163267</v>
      </c>
      <c r="AH174" s="34">
        <v>0.10751020408163267</v>
      </c>
      <c r="AI174" s="35">
        <v>0.10751020408163267</v>
      </c>
      <c r="AJ174" s="37"/>
      <c r="AK174" s="36">
        <v>0.11201020408163266</v>
      </c>
      <c r="AL174" s="34">
        <v>0.11201020408163266</v>
      </c>
      <c r="AM174" s="34">
        <v>0.11201020408163266</v>
      </c>
      <c r="AN174" s="34">
        <v>0.11201020408163266</v>
      </c>
      <c r="AO174" s="34">
        <v>0.11201020408163266</v>
      </c>
      <c r="AP174" s="34">
        <v>0.11201020408163266</v>
      </c>
      <c r="AQ174" s="34">
        <v>0.11201020408163266</v>
      </c>
      <c r="AR174" s="34">
        <v>0.11201020408163266</v>
      </c>
      <c r="AS174" s="34">
        <v>0.11201020408163266</v>
      </c>
      <c r="AT174" s="34">
        <v>0.11201020408163266</v>
      </c>
      <c r="AU174" s="34">
        <v>0.11201020408163266</v>
      </c>
      <c r="AV174" s="34">
        <v>0.11201020408163266</v>
      </c>
      <c r="AW174" s="35">
        <v>0.11201020408163266</v>
      </c>
      <c r="AX174" s="26"/>
      <c r="AY174" s="5"/>
    </row>
    <row r="175" spans="1:51" x14ac:dyDescent="0.25">
      <c r="A175" s="6"/>
      <c r="B175" s="58"/>
      <c r="C175" s="59" t="s">
        <v>882</v>
      </c>
      <c r="D175" s="58" t="s">
        <v>961</v>
      </c>
      <c r="E175" s="58"/>
      <c r="F175" s="59"/>
      <c r="G175" s="60"/>
      <c r="H175" s="62"/>
      <c r="I175" s="34">
        <v>0.11651020408163265</v>
      </c>
      <c r="J175" s="34">
        <v>0.11651020408163265</v>
      </c>
      <c r="K175" s="34">
        <v>0.11651020408163265</v>
      </c>
      <c r="L175" s="34">
        <v>0.11651020408163265</v>
      </c>
      <c r="M175" s="34">
        <v>0.11651020408163265</v>
      </c>
      <c r="N175" s="34">
        <v>0.11651020408163265</v>
      </c>
      <c r="O175" s="34">
        <v>0.11651020408163265</v>
      </c>
      <c r="P175" s="34">
        <v>0.11651020408163265</v>
      </c>
      <c r="Q175" s="34">
        <v>0.11651020408163265</v>
      </c>
      <c r="R175" s="34">
        <v>0.11651020408163265</v>
      </c>
      <c r="S175" s="34">
        <v>0.11651020408163265</v>
      </c>
      <c r="T175" s="34">
        <v>0.11651020408163265</v>
      </c>
      <c r="U175" s="35">
        <v>0.11651020408163265</v>
      </c>
      <c r="V175" s="37"/>
      <c r="W175" s="36">
        <v>0.10751020408163267</v>
      </c>
      <c r="X175" s="34">
        <v>0.10751020408163267</v>
      </c>
      <c r="Y175" s="34">
        <v>0.10751020408163267</v>
      </c>
      <c r="Z175" s="34">
        <v>0.10751020408163267</v>
      </c>
      <c r="AA175" s="34">
        <v>0.10751020408163267</v>
      </c>
      <c r="AB175" s="34">
        <v>0.10751020408163267</v>
      </c>
      <c r="AC175" s="34">
        <v>0.10751020408163267</v>
      </c>
      <c r="AD175" s="34">
        <v>0.10751020408163267</v>
      </c>
      <c r="AE175" s="34">
        <v>0.10751020408163267</v>
      </c>
      <c r="AF175" s="34">
        <v>0.10751020408163267</v>
      </c>
      <c r="AG175" s="34">
        <v>0.10751020408163267</v>
      </c>
      <c r="AH175" s="34">
        <v>0.10751020408163267</v>
      </c>
      <c r="AI175" s="35">
        <v>0.10751020408163267</v>
      </c>
      <c r="AJ175" s="37"/>
      <c r="AK175" s="36">
        <v>0.11201020408163266</v>
      </c>
      <c r="AL175" s="34">
        <v>0.11201020408163266</v>
      </c>
      <c r="AM175" s="34">
        <v>0.11201020408163266</v>
      </c>
      <c r="AN175" s="34">
        <v>0.11201020408163266</v>
      </c>
      <c r="AO175" s="34">
        <v>0.11201020408163266</v>
      </c>
      <c r="AP175" s="34">
        <v>0.11201020408163266</v>
      </c>
      <c r="AQ175" s="34">
        <v>0.11201020408163266</v>
      </c>
      <c r="AR175" s="34">
        <v>0.11201020408163266</v>
      </c>
      <c r="AS175" s="34">
        <v>0.11201020408163266</v>
      </c>
      <c r="AT175" s="34">
        <v>0.11201020408163266</v>
      </c>
      <c r="AU175" s="34">
        <v>0.11201020408163266</v>
      </c>
      <c r="AV175" s="34">
        <v>0.11201020408163266</v>
      </c>
      <c r="AW175" s="35">
        <v>0.11201020408163266</v>
      </c>
      <c r="AX175" s="26"/>
      <c r="AY175" s="5"/>
    </row>
    <row r="176" spans="1:51" x14ac:dyDescent="0.25">
      <c r="A176" s="6"/>
      <c r="B176" s="58"/>
      <c r="C176" s="59" t="s">
        <v>882</v>
      </c>
      <c r="D176" s="58" t="s">
        <v>962</v>
      </c>
      <c r="E176" s="58"/>
      <c r="F176" s="59"/>
      <c r="G176" s="60"/>
      <c r="H176" s="62"/>
      <c r="I176" s="34">
        <v>0.11651020408163265</v>
      </c>
      <c r="J176" s="34">
        <v>0.11651020408163265</v>
      </c>
      <c r="K176" s="34">
        <v>0.11651020408163265</v>
      </c>
      <c r="L176" s="34">
        <v>0.11651020408163265</v>
      </c>
      <c r="M176" s="34">
        <v>0.11651020408163265</v>
      </c>
      <c r="N176" s="34">
        <v>0.11651020408163265</v>
      </c>
      <c r="O176" s="34">
        <v>0.11651020408163265</v>
      </c>
      <c r="P176" s="34">
        <v>0.11651020408163265</v>
      </c>
      <c r="Q176" s="34">
        <v>0.11651020408163265</v>
      </c>
      <c r="R176" s="34">
        <v>0.11651020408163265</v>
      </c>
      <c r="S176" s="34">
        <v>0.11651020408163265</v>
      </c>
      <c r="T176" s="34">
        <v>0.11651020408163265</v>
      </c>
      <c r="U176" s="35">
        <v>0.11651020408163265</v>
      </c>
      <c r="V176" s="37"/>
      <c r="W176" s="36">
        <v>0.10751020408163267</v>
      </c>
      <c r="X176" s="34">
        <v>0.10751020408163267</v>
      </c>
      <c r="Y176" s="34">
        <v>0.10751020408163267</v>
      </c>
      <c r="Z176" s="34">
        <v>0.10751020408163267</v>
      </c>
      <c r="AA176" s="34">
        <v>0.10751020408163267</v>
      </c>
      <c r="AB176" s="34">
        <v>0.10751020408163267</v>
      </c>
      <c r="AC176" s="34">
        <v>0.10751020408163267</v>
      </c>
      <c r="AD176" s="34">
        <v>0.10751020408163267</v>
      </c>
      <c r="AE176" s="34">
        <v>0.10751020408163267</v>
      </c>
      <c r="AF176" s="34">
        <v>0.10751020408163267</v>
      </c>
      <c r="AG176" s="34">
        <v>0.10751020408163267</v>
      </c>
      <c r="AH176" s="34">
        <v>0.10751020408163267</v>
      </c>
      <c r="AI176" s="35">
        <v>0.10751020408163267</v>
      </c>
      <c r="AJ176" s="37"/>
      <c r="AK176" s="36">
        <v>0.11201020408163266</v>
      </c>
      <c r="AL176" s="34">
        <v>0.11201020408163266</v>
      </c>
      <c r="AM176" s="34">
        <v>0.11201020408163266</v>
      </c>
      <c r="AN176" s="34">
        <v>0.11201020408163266</v>
      </c>
      <c r="AO176" s="34">
        <v>0.11201020408163266</v>
      </c>
      <c r="AP176" s="34">
        <v>0.11201020408163266</v>
      </c>
      <c r="AQ176" s="34">
        <v>0.11201020408163266</v>
      </c>
      <c r="AR176" s="34">
        <v>0.11201020408163266</v>
      </c>
      <c r="AS176" s="34">
        <v>0.11201020408163266</v>
      </c>
      <c r="AT176" s="34">
        <v>0.11201020408163266</v>
      </c>
      <c r="AU176" s="34">
        <v>0.11201020408163266</v>
      </c>
      <c r="AV176" s="34">
        <v>0.11201020408163266</v>
      </c>
      <c r="AW176" s="35">
        <v>0.11201020408163266</v>
      </c>
      <c r="AX176" s="26"/>
      <c r="AY176" s="5"/>
    </row>
    <row r="177" spans="1:51" x14ac:dyDescent="0.25">
      <c r="A177" s="6"/>
      <c r="B177" s="58"/>
      <c r="C177" s="59" t="s">
        <v>882</v>
      </c>
      <c r="D177" s="58" t="s">
        <v>963</v>
      </c>
      <c r="E177" s="58"/>
      <c r="F177" s="59"/>
      <c r="G177" s="60"/>
      <c r="H177" s="62"/>
      <c r="I177" s="34">
        <v>0.11651020408163265</v>
      </c>
      <c r="J177" s="34">
        <v>0.11651020408163265</v>
      </c>
      <c r="K177" s="34">
        <v>0.11651020408163265</v>
      </c>
      <c r="L177" s="34">
        <v>0.11651020408163265</v>
      </c>
      <c r="M177" s="34">
        <v>0.11651020408163265</v>
      </c>
      <c r="N177" s="34">
        <v>0.11651020408163265</v>
      </c>
      <c r="O177" s="34">
        <v>0.11651020408163265</v>
      </c>
      <c r="P177" s="34">
        <v>0.11651020408163265</v>
      </c>
      <c r="Q177" s="34">
        <v>0.11651020408163265</v>
      </c>
      <c r="R177" s="34">
        <v>0.11651020408163265</v>
      </c>
      <c r="S177" s="34">
        <v>0.11651020408163265</v>
      </c>
      <c r="T177" s="34">
        <v>0.11651020408163265</v>
      </c>
      <c r="U177" s="35">
        <v>0.11651020408163265</v>
      </c>
      <c r="V177" s="37"/>
      <c r="W177" s="36">
        <v>0.10751020408163267</v>
      </c>
      <c r="X177" s="34">
        <v>0.10751020408163267</v>
      </c>
      <c r="Y177" s="34">
        <v>0.10751020408163267</v>
      </c>
      <c r="Z177" s="34">
        <v>0.10751020408163267</v>
      </c>
      <c r="AA177" s="34">
        <v>0.10751020408163267</v>
      </c>
      <c r="AB177" s="34">
        <v>0.10751020408163267</v>
      </c>
      <c r="AC177" s="34">
        <v>0.10751020408163267</v>
      </c>
      <c r="AD177" s="34">
        <v>0.10751020408163267</v>
      </c>
      <c r="AE177" s="34">
        <v>0.10751020408163267</v>
      </c>
      <c r="AF177" s="34">
        <v>0.10751020408163267</v>
      </c>
      <c r="AG177" s="34">
        <v>0.10751020408163267</v>
      </c>
      <c r="AH177" s="34">
        <v>0.10751020408163267</v>
      </c>
      <c r="AI177" s="35">
        <v>0.10751020408163267</v>
      </c>
      <c r="AJ177" s="37"/>
      <c r="AK177" s="36">
        <v>0.11201020408163266</v>
      </c>
      <c r="AL177" s="34">
        <v>0.11201020408163266</v>
      </c>
      <c r="AM177" s="34">
        <v>0.11201020408163266</v>
      </c>
      <c r="AN177" s="34">
        <v>0.11201020408163266</v>
      </c>
      <c r="AO177" s="34">
        <v>0.11201020408163266</v>
      </c>
      <c r="AP177" s="34">
        <v>0.11201020408163266</v>
      </c>
      <c r="AQ177" s="34">
        <v>0.11201020408163266</v>
      </c>
      <c r="AR177" s="34">
        <v>0.11201020408163266</v>
      </c>
      <c r="AS177" s="34">
        <v>0.11201020408163266</v>
      </c>
      <c r="AT177" s="34">
        <v>0.11201020408163266</v>
      </c>
      <c r="AU177" s="34">
        <v>0.11201020408163266</v>
      </c>
      <c r="AV177" s="34">
        <v>0.11201020408163266</v>
      </c>
      <c r="AW177" s="35">
        <v>0.11201020408163266</v>
      </c>
      <c r="AX177" s="26"/>
      <c r="AY177" s="5"/>
    </row>
    <row r="178" spans="1:51" x14ac:dyDescent="0.25">
      <c r="A178" s="6"/>
      <c r="B178" s="53" t="s">
        <v>67</v>
      </c>
      <c r="C178" s="54" t="s">
        <v>113</v>
      </c>
      <c r="D178" s="53" t="s">
        <v>22</v>
      </c>
      <c r="E178" s="53" t="s">
        <v>114</v>
      </c>
      <c r="F178" s="54" t="s">
        <v>24</v>
      </c>
      <c r="G178" s="55" t="s">
        <v>24</v>
      </c>
      <c r="H178" s="63">
        <v>5.1559999999999997</v>
      </c>
      <c r="I178" s="28">
        <v>7.2935591836734694</v>
      </c>
      <c r="J178" s="28">
        <v>7.1037632653061227</v>
      </c>
      <c r="K178" s="28">
        <v>16.10539591836735</v>
      </c>
      <c r="L178" s="28">
        <v>15.963559183673471</v>
      </c>
      <c r="M178" s="28">
        <v>15.842130612244897</v>
      </c>
      <c r="N178" s="28">
        <v>15.690089795918368</v>
      </c>
      <c r="O178" s="28">
        <v>15.491110204081632</v>
      </c>
      <c r="P178" s="28">
        <v>15.287028571428571</v>
      </c>
      <c r="Q178" s="28">
        <v>15.048253061224493</v>
      </c>
      <c r="R178" s="28">
        <v>14.766620408163266</v>
      </c>
      <c r="S178" s="28">
        <v>13.852334693877555</v>
      </c>
      <c r="T178" s="28">
        <v>13.456416326530611</v>
      </c>
      <c r="U178" s="29">
        <v>13.382946938775511</v>
      </c>
      <c r="V178" s="38"/>
      <c r="W178" s="30">
        <v>7.6002938775510227</v>
      </c>
      <c r="X178" s="28">
        <v>7.5258040816326552</v>
      </c>
      <c r="Y178" s="28">
        <v>16.465599999999998</v>
      </c>
      <c r="Z178" s="28">
        <v>16.3890693877551</v>
      </c>
      <c r="AA178" s="28">
        <v>16.326824489795918</v>
      </c>
      <c r="AB178" s="28">
        <v>16.241110204081632</v>
      </c>
      <c r="AC178" s="28">
        <v>16.134987755102038</v>
      </c>
      <c r="AD178" s="28">
        <v>16.023763265306123</v>
      </c>
      <c r="AE178" s="28">
        <v>15.894171428571429</v>
      </c>
      <c r="AF178" s="28">
        <v>15.763559183673468</v>
      </c>
      <c r="AG178" s="28">
        <v>15.261518367346937</v>
      </c>
      <c r="AH178" s="28">
        <v>15.018661224489794</v>
      </c>
      <c r="AI178" s="29">
        <v>14.716620408163262</v>
      </c>
      <c r="AJ178" s="38"/>
      <c r="AK178" s="30">
        <v>7.3015183673469402</v>
      </c>
      <c r="AL178" s="28">
        <v>7.1443755102040836</v>
      </c>
      <c r="AM178" s="28">
        <v>16.095191836734696</v>
      </c>
      <c r="AN178" s="28">
        <v>15.966620408163266</v>
      </c>
      <c r="AO178" s="28">
        <v>15.859477551020408</v>
      </c>
      <c r="AP178" s="28">
        <v>15.723763265306122</v>
      </c>
      <c r="AQ178" s="28">
        <v>15.546212244897958</v>
      </c>
      <c r="AR178" s="28">
        <v>15.359477551020408</v>
      </c>
      <c r="AS178" s="28">
        <v>15.152334693877552</v>
      </c>
      <c r="AT178" s="28">
        <v>14.920702040816327</v>
      </c>
      <c r="AU178" s="28">
        <v>14.104375510204083</v>
      </c>
      <c r="AV178" s="28">
        <v>13.742130612244896</v>
      </c>
      <c r="AW178" s="29">
        <v>13.674783673469388</v>
      </c>
      <c r="AX178" s="9"/>
      <c r="AY178" s="5"/>
    </row>
    <row r="179" spans="1:51" x14ac:dyDescent="0.25">
      <c r="A179" s="6"/>
      <c r="B179" s="58"/>
      <c r="C179" s="59" t="s">
        <v>113</v>
      </c>
      <c r="D179" s="58" t="s">
        <v>960</v>
      </c>
      <c r="E179" s="58"/>
      <c r="F179" s="59"/>
      <c r="G179" s="60"/>
      <c r="H179" s="62"/>
      <c r="I179" s="34">
        <v>7.2935591836734694</v>
      </c>
      <c r="J179" s="34">
        <v>7.1037632653061227</v>
      </c>
      <c r="K179" s="34">
        <v>16.10539591836735</v>
      </c>
      <c r="L179" s="34">
        <v>15.963559183673471</v>
      </c>
      <c r="M179" s="34">
        <v>15.842130612244897</v>
      </c>
      <c r="N179" s="34">
        <v>15.690089795918368</v>
      </c>
      <c r="O179" s="34">
        <v>15.491110204081632</v>
      </c>
      <c r="P179" s="34">
        <v>15.287028571428571</v>
      </c>
      <c r="Q179" s="34">
        <v>15.048253061224493</v>
      </c>
      <c r="R179" s="34">
        <v>14.796212244897962</v>
      </c>
      <c r="S179" s="34">
        <v>13.852334693877555</v>
      </c>
      <c r="T179" s="34">
        <v>13.50233469387755</v>
      </c>
      <c r="U179" s="35">
        <v>13.426824489795919</v>
      </c>
      <c r="V179" s="37"/>
      <c r="W179" s="36">
        <v>7.6002938775510227</v>
      </c>
      <c r="X179" s="34">
        <v>7.5258040816326552</v>
      </c>
      <c r="Y179" s="34">
        <v>16.465599999999998</v>
      </c>
      <c r="Z179" s="34">
        <v>16.3890693877551</v>
      </c>
      <c r="AA179" s="34">
        <v>16.326824489795918</v>
      </c>
      <c r="AB179" s="34">
        <v>16.241110204081632</v>
      </c>
      <c r="AC179" s="34">
        <v>16.134987755102038</v>
      </c>
      <c r="AD179" s="34">
        <v>16.023763265306123</v>
      </c>
      <c r="AE179" s="34">
        <v>15.894171428571429</v>
      </c>
      <c r="AF179" s="34">
        <v>15.763559183673468</v>
      </c>
      <c r="AG179" s="34">
        <v>15.261518367346937</v>
      </c>
      <c r="AH179" s="34">
        <v>15.018661224489794</v>
      </c>
      <c r="AI179" s="35">
        <v>14.797232653061222</v>
      </c>
      <c r="AJ179" s="37"/>
      <c r="AK179" s="36">
        <v>7.3015183673469402</v>
      </c>
      <c r="AL179" s="34">
        <v>7.1443755102040836</v>
      </c>
      <c r="AM179" s="34">
        <v>16.095191836734696</v>
      </c>
      <c r="AN179" s="34">
        <v>15.966620408163266</v>
      </c>
      <c r="AO179" s="34">
        <v>15.859477551020408</v>
      </c>
      <c r="AP179" s="34">
        <v>15.723763265306122</v>
      </c>
      <c r="AQ179" s="34">
        <v>15.546212244897958</v>
      </c>
      <c r="AR179" s="34">
        <v>15.359477551020408</v>
      </c>
      <c r="AS179" s="34">
        <v>15.152334693877552</v>
      </c>
      <c r="AT179" s="34">
        <v>14.92886530612245</v>
      </c>
      <c r="AU179" s="34">
        <v>14.104375510204083</v>
      </c>
      <c r="AV179" s="34">
        <v>13.786008163265308</v>
      </c>
      <c r="AW179" s="35">
        <v>13.717640816326529</v>
      </c>
      <c r="AX179" s="26"/>
      <c r="AY179" s="5"/>
    </row>
    <row r="180" spans="1:51" x14ac:dyDescent="0.25">
      <c r="A180" s="6"/>
      <c r="B180" s="58"/>
      <c r="C180" s="59" t="s">
        <v>113</v>
      </c>
      <c r="D180" s="58" t="s">
        <v>961</v>
      </c>
      <c r="E180" s="58"/>
      <c r="F180" s="59"/>
      <c r="G180" s="60"/>
      <c r="H180" s="62"/>
      <c r="I180" s="34">
        <v>7.3200897959183688</v>
      </c>
      <c r="J180" s="34">
        <v>7.1476408163265308</v>
      </c>
      <c r="K180" s="34">
        <v>16.153355102040816</v>
      </c>
      <c r="L180" s="34">
        <v>16.037028571428571</v>
      </c>
      <c r="M180" s="34">
        <v>15.91151836734694</v>
      </c>
      <c r="N180" s="34">
        <v>15.772742857142859</v>
      </c>
      <c r="O180" s="34">
        <v>15.549273469387757</v>
      </c>
      <c r="P180" s="34">
        <v>15.337028571428572</v>
      </c>
      <c r="Q180" s="34">
        <v>15.055395918367349</v>
      </c>
      <c r="R180" s="34">
        <v>14.766620408163266</v>
      </c>
      <c r="S180" s="34">
        <v>13.872742857142857</v>
      </c>
      <c r="T180" s="34">
        <v>13.456416326530611</v>
      </c>
      <c r="U180" s="35">
        <v>13.382946938775511</v>
      </c>
      <c r="V180" s="37"/>
      <c r="W180" s="36">
        <v>7.6156000000000024</v>
      </c>
      <c r="X180" s="34">
        <v>7.5666204081632671</v>
      </c>
      <c r="Y180" s="34">
        <v>16.505395918367345</v>
      </c>
      <c r="Z180" s="34">
        <v>16.451314285714286</v>
      </c>
      <c r="AA180" s="34">
        <v>16.390089795918367</v>
      </c>
      <c r="AB180" s="34">
        <v>16.317640816326531</v>
      </c>
      <c r="AC180" s="34">
        <v>16.209477551020406</v>
      </c>
      <c r="AD180" s="34">
        <v>16.111518367346939</v>
      </c>
      <c r="AE180" s="34">
        <v>15.970702040816324</v>
      </c>
      <c r="AF180" s="34">
        <v>15.826824489795918</v>
      </c>
      <c r="AG180" s="34">
        <v>15.377844897959182</v>
      </c>
      <c r="AH180" s="34">
        <v>15.183967346938775</v>
      </c>
      <c r="AI180" s="35">
        <v>15.149273469387754</v>
      </c>
      <c r="AJ180" s="37"/>
      <c r="AK180" s="36">
        <v>7.3249877551020433</v>
      </c>
      <c r="AL180" s="34">
        <v>7.1831510204081646</v>
      </c>
      <c r="AM180" s="34">
        <v>16.137028571428573</v>
      </c>
      <c r="AN180" s="34">
        <v>16.031926530612246</v>
      </c>
      <c r="AO180" s="34">
        <v>15.918661224489796</v>
      </c>
      <c r="AP180" s="34">
        <v>15.793151020408164</v>
      </c>
      <c r="AQ180" s="34">
        <v>15.595191836734696</v>
      </c>
      <c r="AR180" s="34">
        <v>15.41151836734694</v>
      </c>
      <c r="AS180" s="34">
        <v>15.170702040816327</v>
      </c>
      <c r="AT180" s="34">
        <v>14.920702040816327</v>
      </c>
      <c r="AU180" s="34">
        <v>14.121722448979593</v>
      </c>
      <c r="AV180" s="34">
        <v>13.742130612244896</v>
      </c>
      <c r="AW180" s="35">
        <v>13.674783673469388</v>
      </c>
      <c r="AX180" s="26"/>
      <c r="AY180" s="5"/>
    </row>
    <row r="181" spans="1:51" x14ac:dyDescent="0.25">
      <c r="A181" s="6"/>
      <c r="B181" s="58"/>
      <c r="C181" s="59" t="s">
        <v>113</v>
      </c>
      <c r="D181" s="58" t="s">
        <v>962</v>
      </c>
      <c r="E181" s="58"/>
      <c r="F181" s="59"/>
      <c r="G181" s="60"/>
      <c r="H181" s="62"/>
      <c r="I181" s="34">
        <v>7.3221306122448979</v>
      </c>
      <c r="J181" s="34">
        <v>7.187436734693879</v>
      </c>
      <c r="K181" s="34">
        <v>16.225804081632656</v>
      </c>
      <c r="L181" s="34">
        <v>16.150293877551022</v>
      </c>
      <c r="M181" s="34">
        <v>16.055395918367349</v>
      </c>
      <c r="N181" s="34">
        <v>15.960497959183673</v>
      </c>
      <c r="O181" s="34">
        <v>15.83294693877551</v>
      </c>
      <c r="P181" s="34">
        <v>15.675804081632656</v>
      </c>
      <c r="Q181" s="34">
        <v>15.481926530612245</v>
      </c>
      <c r="R181" s="34">
        <v>15.257436734693879</v>
      </c>
      <c r="S181" s="34">
        <v>14.308457142857144</v>
      </c>
      <c r="T181" s="34">
        <v>13.894171428571429</v>
      </c>
      <c r="U181" s="35">
        <v>13.740089795918369</v>
      </c>
      <c r="V181" s="37"/>
      <c r="W181" s="36">
        <v>7.6135591836734715</v>
      </c>
      <c r="X181" s="34">
        <v>7.5727428571428597</v>
      </c>
      <c r="Y181" s="34">
        <v>16.530906122448979</v>
      </c>
      <c r="Z181" s="34">
        <v>16.490089795918365</v>
      </c>
      <c r="AA181" s="34">
        <v>16.436008163265303</v>
      </c>
      <c r="AB181" s="34">
        <v>16.379885714285713</v>
      </c>
      <c r="AC181" s="34">
        <v>16.305395918367346</v>
      </c>
      <c r="AD181" s="34">
        <v>16.222742857142855</v>
      </c>
      <c r="AE181" s="34">
        <v>16.116620408163264</v>
      </c>
      <c r="AF181" s="34">
        <v>15.995191836734694</v>
      </c>
      <c r="AG181" s="34">
        <v>15.457436734693875</v>
      </c>
      <c r="AH181" s="34">
        <v>15.174783673469385</v>
      </c>
      <c r="AI181" s="35">
        <v>14.920702040816327</v>
      </c>
      <c r="AJ181" s="37"/>
      <c r="AK181" s="36">
        <v>7.3260081632653069</v>
      </c>
      <c r="AL181" s="34">
        <v>7.2178448979591856</v>
      </c>
      <c r="AM181" s="34">
        <v>16.203355102040817</v>
      </c>
      <c r="AN181" s="34">
        <v>16.136008163265306</v>
      </c>
      <c r="AO181" s="34">
        <v>16.05029387755102</v>
      </c>
      <c r="AP181" s="34">
        <v>15.964579591836735</v>
      </c>
      <c r="AQ181" s="34">
        <v>15.84825306122449</v>
      </c>
      <c r="AR181" s="34">
        <v>15.715599999999998</v>
      </c>
      <c r="AS181" s="34">
        <v>15.546212244897958</v>
      </c>
      <c r="AT181" s="34">
        <v>15.354375510204083</v>
      </c>
      <c r="AU181" s="34">
        <v>14.515599999999999</v>
      </c>
      <c r="AV181" s="34">
        <v>14.138048979591836</v>
      </c>
      <c r="AW181" s="35">
        <v>13.994171428571427</v>
      </c>
      <c r="AX181" s="26"/>
      <c r="AY181" s="5"/>
    </row>
    <row r="182" spans="1:51" x14ac:dyDescent="0.25">
      <c r="A182" s="6"/>
      <c r="B182" s="58"/>
      <c r="C182" s="59" t="s">
        <v>113</v>
      </c>
      <c r="D182" s="58" t="s">
        <v>963</v>
      </c>
      <c r="E182" s="58"/>
      <c r="F182" s="59"/>
      <c r="G182" s="60"/>
      <c r="H182" s="62"/>
      <c r="I182" s="34">
        <v>7.345600000000001</v>
      </c>
      <c r="J182" s="34">
        <v>7.2374367346938779</v>
      </c>
      <c r="K182" s="34">
        <v>16.30029387755102</v>
      </c>
      <c r="L182" s="34">
        <v>16.229885714285718</v>
      </c>
      <c r="M182" s="34">
        <v>16.181926530612245</v>
      </c>
      <c r="N182" s="34">
        <v>16.112538775510206</v>
      </c>
      <c r="O182" s="34">
        <v>16.052334693877551</v>
      </c>
      <c r="P182" s="34">
        <v>15.979885714285718</v>
      </c>
      <c r="Q182" s="34">
        <v>15.920702040816327</v>
      </c>
      <c r="R182" s="34">
        <v>15.825804081632654</v>
      </c>
      <c r="S182" s="34">
        <v>15.052334693877551</v>
      </c>
      <c r="T182" s="34">
        <v>14.519681632653061</v>
      </c>
      <c r="U182" s="35">
        <v>14.112538775510206</v>
      </c>
      <c r="V182" s="37"/>
      <c r="W182" s="36">
        <v>7.6207020408163295</v>
      </c>
      <c r="X182" s="34">
        <v>7.5870285714285739</v>
      </c>
      <c r="Y182" s="34">
        <v>16.5656</v>
      </c>
      <c r="Z182" s="34">
        <v>16.523763265306123</v>
      </c>
      <c r="AA182" s="34">
        <v>16.494171428571427</v>
      </c>
      <c r="AB182" s="34">
        <v>16.450293877551019</v>
      </c>
      <c r="AC182" s="34">
        <v>16.406416326530611</v>
      </c>
      <c r="AD182" s="34">
        <v>16.352334693877548</v>
      </c>
      <c r="AE182" s="34">
        <v>16.3156</v>
      </c>
      <c r="AF182" s="34">
        <v>16.248253061224489</v>
      </c>
      <c r="AG182" s="34">
        <v>15.76049795918367</v>
      </c>
      <c r="AH182" s="34">
        <v>15.283967346938773</v>
      </c>
      <c r="AI182" s="35">
        <v>14.716620408163262</v>
      </c>
      <c r="AJ182" s="37"/>
      <c r="AK182" s="36">
        <v>7.34947755102041</v>
      </c>
      <c r="AL182" s="34">
        <v>7.2637632653061228</v>
      </c>
      <c r="AM182" s="34">
        <v>16.270702040816328</v>
      </c>
      <c r="AN182" s="34">
        <v>16.208457142857142</v>
      </c>
      <c r="AO182" s="34">
        <v>16.165600000000001</v>
      </c>
      <c r="AP182" s="34">
        <v>16.101314285714285</v>
      </c>
      <c r="AQ182" s="34">
        <v>16.048253061224489</v>
      </c>
      <c r="AR182" s="34">
        <v>15.98498775510204</v>
      </c>
      <c r="AS182" s="34">
        <v>15.936008163265306</v>
      </c>
      <c r="AT182" s="34">
        <v>15.851314285714285</v>
      </c>
      <c r="AU182" s="34">
        <v>15.197232653061224</v>
      </c>
      <c r="AV182" s="34">
        <v>14.715599999999998</v>
      </c>
      <c r="AW182" s="35">
        <v>14.340089795918367</v>
      </c>
      <c r="AX182" s="26"/>
      <c r="AY182" s="5"/>
    </row>
    <row r="183" spans="1:51" x14ac:dyDescent="0.25">
      <c r="A183" s="6"/>
      <c r="B183" s="53" t="s">
        <v>115</v>
      </c>
      <c r="C183" s="54" t="s">
        <v>116</v>
      </c>
      <c r="D183" s="53" t="s">
        <v>22</v>
      </c>
      <c r="E183" s="53" t="s">
        <v>117</v>
      </c>
      <c r="F183" s="54" t="s">
        <v>24</v>
      </c>
      <c r="G183" s="55" t="s">
        <v>24</v>
      </c>
      <c r="H183" s="63">
        <v>0</v>
      </c>
      <c r="I183" s="28">
        <v>1.5122448979591835E-2</v>
      </c>
      <c r="J183" s="28">
        <v>7.9795918367346966E-3</v>
      </c>
      <c r="K183" s="28">
        <v>7.9795918367346966E-3</v>
      </c>
      <c r="L183" s="28">
        <v>7.9795918367346966E-3</v>
      </c>
      <c r="M183" s="28">
        <v>8.3673469387755134E-4</v>
      </c>
      <c r="N183" s="28">
        <v>-1.8367346938776008E-4</v>
      </c>
      <c r="O183" s="28">
        <v>-7.3265306122449053E-3</v>
      </c>
      <c r="P183" s="28">
        <v>-7.3265306122449053E-3</v>
      </c>
      <c r="Q183" s="28">
        <v>-8.3469387755102098E-3</v>
      </c>
      <c r="R183" s="28">
        <v>-1.1408163265306137E-2</v>
      </c>
      <c r="S183" s="28">
        <v>-9.3673469387755143E-3</v>
      </c>
      <c r="T183" s="28">
        <v>-9.3673469387755143E-3</v>
      </c>
      <c r="U183" s="29">
        <v>-1.2428571428571442E-2</v>
      </c>
      <c r="V183" s="38"/>
      <c r="W183" s="30">
        <v>1.5724489795918374E-2</v>
      </c>
      <c r="X183" s="28">
        <v>7.5612244897959244E-3</v>
      </c>
      <c r="Y183" s="28">
        <v>7.5612244897959244E-3</v>
      </c>
      <c r="Z183" s="28">
        <v>7.5612244897959244E-3</v>
      </c>
      <c r="AA183" s="28">
        <v>4.1836734693878608E-4</v>
      </c>
      <c r="AB183" s="28">
        <v>-6.0204081632652534E-4</v>
      </c>
      <c r="AC183" s="28">
        <v>-7.7448979591836636E-3</v>
      </c>
      <c r="AD183" s="28">
        <v>-7.7448979591836636E-3</v>
      </c>
      <c r="AE183" s="28">
        <v>-4.6836734693877433E-3</v>
      </c>
      <c r="AF183" s="28">
        <v>-8.7653061224489681E-3</v>
      </c>
      <c r="AG183" s="28">
        <v>-8.7653061224489681E-3</v>
      </c>
      <c r="AH183" s="28">
        <v>-4.6836734693877433E-3</v>
      </c>
      <c r="AI183" s="29">
        <v>-8.7653061224489681E-3</v>
      </c>
      <c r="AJ183" s="38"/>
      <c r="AK183" s="30">
        <v>1.4913265306122449E-2</v>
      </c>
      <c r="AL183" s="28">
        <v>7.7704081632653035E-3</v>
      </c>
      <c r="AM183" s="28">
        <v>7.7704081632653035E-3</v>
      </c>
      <c r="AN183" s="28">
        <v>7.7704081632653035E-3</v>
      </c>
      <c r="AO183" s="28">
        <v>6.2755102040816524E-4</v>
      </c>
      <c r="AP183" s="28">
        <v>-3.9285714285714618E-4</v>
      </c>
      <c r="AQ183" s="28">
        <v>-7.5357142857142914E-3</v>
      </c>
      <c r="AR183" s="28">
        <v>-7.5357142857142914E-3</v>
      </c>
      <c r="AS183" s="28">
        <v>-1.0596938775510205E-2</v>
      </c>
      <c r="AT183" s="28">
        <v>-1.2637755102040814E-2</v>
      </c>
      <c r="AU183" s="28">
        <v>-1.1617346938775509E-2</v>
      </c>
      <c r="AV183" s="28">
        <v>-1.1617346938775509E-2</v>
      </c>
      <c r="AW183" s="29">
        <v>-1.3658163265306132E-2</v>
      </c>
      <c r="AX183" s="9"/>
      <c r="AY183" s="5"/>
    </row>
    <row r="184" spans="1:51" x14ac:dyDescent="0.25">
      <c r="A184" s="6"/>
      <c r="B184" s="58"/>
      <c r="C184" s="59" t="s">
        <v>116</v>
      </c>
      <c r="D184" s="58" t="s">
        <v>960</v>
      </c>
      <c r="E184" s="58"/>
      <c r="F184" s="59"/>
      <c r="G184" s="60"/>
      <c r="H184" s="62"/>
      <c r="I184" s="34">
        <v>1.5122448979591835E-2</v>
      </c>
      <c r="J184" s="34">
        <v>7.9795918367346966E-3</v>
      </c>
      <c r="K184" s="34">
        <v>7.9795918367346966E-3</v>
      </c>
      <c r="L184" s="34">
        <v>7.9795918367346966E-3</v>
      </c>
      <c r="M184" s="34">
        <v>8.3673469387755134E-4</v>
      </c>
      <c r="N184" s="34">
        <v>-1.8367346938776008E-4</v>
      </c>
      <c r="O184" s="34">
        <v>-7.3265306122449053E-3</v>
      </c>
      <c r="P184" s="34">
        <v>-7.3265306122449053E-3</v>
      </c>
      <c r="Q184" s="34">
        <v>-8.3469387755102098E-3</v>
      </c>
      <c r="R184" s="34">
        <v>-1.1408163265306137E-2</v>
      </c>
      <c r="S184" s="34">
        <v>-6.3061224489796008E-3</v>
      </c>
      <c r="T184" s="34">
        <v>-6.3061224489796008E-3</v>
      </c>
      <c r="U184" s="35">
        <v>-6.3061224489796008E-3</v>
      </c>
      <c r="V184" s="37"/>
      <c r="W184" s="36">
        <v>1.5724489795918374E-2</v>
      </c>
      <c r="X184" s="34">
        <v>7.5612244897959244E-3</v>
      </c>
      <c r="Y184" s="34">
        <v>7.5612244897959244E-3</v>
      </c>
      <c r="Z184" s="34">
        <v>7.5612244897959244E-3</v>
      </c>
      <c r="AA184" s="34">
        <v>4.1836734693878608E-4</v>
      </c>
      <c r="AB184" s="34">
        <v>-6.0204081632652534E-4</v>
      </c>
      <c r="AC184" s="34">
        <v>-7.7448979591836636E-3</v>
      </c>
      <c r="AD184" s="34">
        <v>-7.7448979591836636E-3</v>
      </c>
      <c r="AE184" s="34">
        <v>-4.6836734693877433E-3</v>
      </c>
      <c r="AF184" s="34">
        <v>-5.7040816326530547E-3</v>
      </c>
      <c r="AG184" s="34">
        <v>-1.6224489795918298E-3</v>
      </c>
      <c r="AH184" s="34">
        <v>-1.6224489795918298E-3</v>
      </c>
      <c r="AI184" s="35">
        <v>-1.6224489795918298E-3</v>
      </c>
      <c r="AJ184" s="37"/>
      <c r="AK184" s="36">
        <v>1.4913265306122449E-2</v>
      </c>
      <c r="AL184" s="34">
        <v>7.7704081632653035E-3</v>
      </c>
      <c r="AM184" s="34">
        <v>7.7704081632653035E-3</v>
      </c>
      <c r="AN184" s="34">
        <v>7.7704081632653035E-3</v>
      </c>
      <c r="AO184" s="34">
        <v>6.2755102040816524E-4</v>
      </c>
      <c r="AP184" s="34">
        <v>-3.9285714285714618E-4</v>
      </c>
      <c r="AQ184" s="34">
        <v>-7.5357142857142914E-3</v>
      </c>
      <c r="AR184" s="34">
        <v>-7.5357142857142914E-3</v>
      </c>
      <c r="AS184" s="34">
        <v>-1.0596938775510205E-2</v>
      </c>
      <c r="AT184" s="34">
        <v>-1.2637755102040814E-2</v>
      </c>
      <c r="AU184" s="34">
        <v>-8.5561224489795959E-3</v>
      </c>
      <c r="AV184" s="34">
        <v>-8.5561224489795959E-3</v>
      </c>
      <c r="AW184" s="35">
        <v>-8.5561224489795959E-3</v>
      </c>
      <c r="AX184" s="26"/>
      <c r="AY184" s="5"/>
    </row>
    <row r="185" spans="1:51" x14ac:dyDescent="0.25">
      <c r="A185" s="6"/>
      <c r="B185" s="58"/>
      <c r="C185" s="59" t="s">
        <v>116</v>
      </c>
      <c r="D185" s="58" t="s">
        <v>961</v>
      </c>
      <c r="E185" s="58"/>
      <c r="F185" s="59"/>
      <c r="G185" s="60"/>
      <c r="H185" s="62"/>
      <c r="I185" s="34">
        <v>1.5122448979591835E-2</v>
      </c>
      <c r="J185" s="34">
        <v>1.5122448979591835E-2</v>
      </c>
      <c r="K185" s="34">
        <v>1.5122448979591835E-2</v>
      </c>
      <c r="L185" s="34">
        <v>7.9795918367346966E-3</v>
      </c>
      <c r="M185" s="34">
        <v>7.9795918367346966E-3</v>
      </c>
      <c r="N185" s="34">
        <v>7.9795918367346966E-3</v>
      </c>
      <c r="O185" s="34">
        <v>6.9591836734693782E-3</v>
      </c>
      <c r="P185" s="34">
        <v>-1.8367346938776008E-4</v>
      </c>
      <c r="Q185" s="34">
        <v>-1.8367346938776008E-4</v>
      </c>
      <c r="R185" s="34">
        <v>-7.3265306122449053E-3</v>
      </c>
      <c r="S185" s="34">
        <v>-4.2653061224489919E-3</v>
      </c>
      <c r="T185" s="34">
        <v>-5.2857142857142964E-3</v>
      </c>
      <c r="U185" s="35">
        <v>-5.2857142857142964E-3</v>
      </c>
      <c r="V185" s="37"/>
      <c r="W185" s="36">
        <v>1.5724489795918374E-2</v>
      </c>
      <c r="X185" s="34">
        <v>1.5724489795918374E-2</v>
      </c>
      <c r="Y185" s="34">
        <v>1.5724489795918374E-2</v>
      </c>
      <c r="Z185" s="34">
        <v>7.5612244897959244E-3</v>
      </c>
      <c r="AA185" s="34">
        <v>7.5612244897959244E-3</v>
      </c>
      <c r="AB185" s="34">
        <v>7.5612244897959244E-3</v>
      </c>
      <c r="AC185" s="34">
        <v>7.5612244897959244E-3</v>
      </c>
      <c r="AD185" s="34">
        <v>-6.0204081632652534E-4</v>
      </c>
      <c r="AE185" s="34">
        <v>-6.0204081632652534E-4</v>
      </c>
      <c r="AF185" s="34">
        <v>-7.7448979591836636E-3</v>
      </c>
      <c r="AG185" s="34">
        <v>-6.0204081632652534E-4</v>
      </c>
      <c r="AH185" s="34">
        <v>-1.6224489795918298E-3</v>
      </c>
      <c r="AI185" s="35">
        <v>-1.6224489795918298E-3</v>
      </c>
      <c r="AJ185" s="37"/>
      <c r="AK185" s="36">
        <v>1.4913265306122449E-2</v>
      </c>
      <c r="AL185" s="34">
        <v>1.4913265306122449E-2</v>
      </c>
      <c r="AM185" s="34">
        <v>1.4913265306122449E-2</v>
      </c>
      <c r="AN185" s="34">
        <v>7.7704081632653035E-3</v>
      </c>
      <c r="AO185" s="34">
        <v>7.7704081632653035E-3</v>
      </c>
      <c r="AP185" s="34">
        <v>7.7704081632653035E-3</v>
      </c>
      <c r="AQ185" s="34">
        <v>6.7499999999999991E-3</v>
      </c>
      <c r="AR185" s="34">
        <v>-3.9285714285714618E-4</v>
      </c>
      <c r="AS185" s="34">
        <v>-3.9285714285714618E-4</v>
      </c>
      <c r="AT185" s="34">
        <v>-7.5357142857142914E-3</v>
      </c>
      <c r="AU185" s="34">
        <v>-6.5153061224489731E-3</v>
      </c>
      <c r="AV185" s="34">
        <v>-7.5357142857142914E-3</v>
      </c>
      <c r="AW185" s="35">
        <v>-7.5357142857142914E-3</v>
      </c>
      <c r="AX185" s="26"/>
      <c r="AY185" s="5"/>
    </row>
    <row r="186" spans="1:51" x14ac:dyDescent="0.25">
      <c r="A186" s="6"/>
      <c r="B186" s="58"/>
      <c r="C186" s="59" t="s">
        <v>116</v>
      </c>
      <c r="D186" s="58" t="s">
        <v>962</v>
      </c>
      <c r="E186" s="58"/>
      <c r="F186" s="59"/>
      <c r="G186" s="60"/>
      <c r="H186" s="62"/>
      <c r="I186" s="34">
        <v>1.5122448979591835E-2</v>
      </c>
      <c r="J186" s="34">
        <v>1.5122448979591835E-2</v>
      </c>
      <c r="K186" s="34">
        <v>1.5122448979591835E-2</v>
      </c>
      <c r="L186" s="34">
        <v>7.9795918367346966E-3</v>
      </c>
      <c r="M186" s="34">
        <v>7.9795918367346966E-3</v>
      </c>
      <c r="N186" s="34">
        <v>7.9795918367346966E-3</v>
      </c>
      <c r="O186" s="34">
        <v>6.9591836734693782E-3</v>
      </c>
      <c r="P186" s="34">
        <v>-1.8367346938776008E-4</v>
      </c>
      <c r="Q186" s="34">
        <v>-1.8367346938776008E-4</v>
      </c>
      <c r="R186" s="34">
        <v>-8.3469387755102098E-3</v>
      </c>
      <c r="S186" s="34">
        <v>-9.3673469387755143E-3</v>
      </c>
      <c r="T186" s="34">
        <v>-6.3061224489796008E-3</v>
      </c>
      <c r="U186" s="35">
        <v>-6.3061224489796008E-3</v>
      </c>
      <c r="V186" s="37"/>
      <c r="W186" s="36">
        <v>1.5724489795918374E-2</v>
      </c>
      <c r="X186" s="34">
        <v>1.5724489795918374E-2</v>
      </c>
      <c r="Y186" s="34">
        <v>1.470408163265307E-2</v>
      </c>
      <c r="Z186" s="34">
        <v>7.5612244897959244E-3</v>
      </c>
      <c r="AA186" s="34">
        <v>7.5612244897959244E-3</v>
      </c>
      <c r="AB186" s="34">
        <v>7.5612244897959244E-3</v>
      </c>
      <c r="AC186" s="34">
        <v>7.5612244897959244E-3</v>
      </c>
      <c r="AD186" s="34">
        <v>4.1836734693878608E-4</v>
      </c>
      <c r="AE186" s="34">
        <v>-6.0204081632652534E-4</v>
      </c>
      <c r="AF186" s="34">
        <v>-8.7653061224489681E-3</v>
      </c>
      <c r="AG186" s="34">
        <v>-4.6836734693877433E-3</v>
      </c>
      <c r="AH186" s="34">
        <v>-1.6224489795918298E-3</v>
      </c>
      <c r="AI186" s="35">
        <v>-1.6224489795918298E-3</v>
      </c>
      <c r="AJ186" s="37"/>
      <c r="AK186" s="36">
        <v>1.4913265306122449E-2</v>
      </c>
      <c r="AL186" s="34">
        <v>1.4913265306122449E-2</v>
      </c>
      <c r="AM186" s="34">
        <v>1.4913265306122449E-2</v>
      </c>
      <c r="AN186" s="34">
        <v>7.7704081632653035E-3</v>
      </c>
      <c r="AO186" s="34">
        <v>7.7704081632653035E-3</v>
      </c>
      <c r="AP186" s="34">
        <v>7.7704081632653035E-3</v>
      </c>
      <c r="AQ186" s="34">
        <v>7.7704081632653035E-3</v>
      </c>
      <c r="AR186" s="34">
        <v>6.2755102040816524E-4</v>
      </c>
      <c r="AS186" s="34">
        <v>-3.9285714285714618E-4</v>
      </c>
      <c r="AT186" s="34">
        <v>-7.5357142857142914E-3</v>
      </c>
      <c r="AU186" s="34">
        <v>-1.1617346938775509E-2</v>
      </c>
      <c r="AV186" s="34">
        <v>-7.5357142857142914E-3</v>
      </c>
      <c r="AW186" s="35">
        <v>-7.5357142857142914E-3</v>
      </c>
      <c r="AX186" s="26"/>
      <c r="AY186" s="5"/>
    </row>
    <row r="187" spans="1:51" x14ac:dyDescent="0.25">
      <c r="A187" s="6"/>
      <c r="B187" s="58"/>
      <c r="C187" s="59" t="s">
        <v>116</v>
      </c>
      <c r="D187" s="58" t="s">
        <v>963</v>
      </c>
      <c r="E187" s="58"/>
      <c r="F187" s="59"/>
      <c r="G187" s="60"/>
      <c r="H187" s="62"/>
      <c r="I187" s="34">
        <v>1.5122448979591835E-2</v>
      </c>
      <c r="J187" s="34">
        <v>1.5122448979591835E-2</v>
      </c>
      <c r="K187" s="34">
        <v>1.5122448979591835E-2</v>
      </c>
      <c r="L187" s="34">
        <v>1.5122448979591835E-2</v>
      </c>
      <c r="M187" s="34">
        <v>7.9795918367346966E-3</v>
      </c>
      <c r="N187" s="34">
        <v>7.9795918367346966E-3</v>
      </c>
      <c r="O187" s="34">
        <v>7.9795918367346966E-3</v>
      </c>
      <c r="P187" s="34">
        <v>7.9795918367346966E-3</v>
      </c>
      <c r="Q187" s="34">
        <v>7.9795918367346966E-3</v>
      </c>
      <c r="R187" s="34">
        <v>-1.8367346938776008E-4</v>
      </c>
      <c r="S187" s="34">
        <v>-8.3469387755102098E-3</v>
      </c>
      <c r="T187" s="34">
        <v>-9.3673469387755143E-3</v>
      </c>
      <c r="U187" s="35">
        <v>-1.2428571428571442E-2</v>
      </c>
      <c r="V187" s="37"/>
      <c r="W187" s="36">
        <v>1.5724489795918374E-2</v>
      </c>
      <c r="X187" s="34">
        <v>1.5724489795918374E-2</v>
      </c>
      <c r="Y187" s="34">
        <v>1.5724489795918374E-2</v>
      </c>
      <c r="Z187" s="34">
        <v>1.5724489795918374E-2</v>
      </c>
      <c r="AA187" s="34">
        <v>7.5612244897959244E-3</v>
      </c>
      <c r="AB187" s="34">
        <v>7.5612244897959244E-3</v>
      </c>
      <c r="AC187" s="34">
        <v>7.5612244897959244E-3</v>
      </c>
      <c r="AD187" s="34">
        <v>7.5612244897959244E-3</v>
      </c>
      <c r="AE187" s="34">
        <v>7.5612244897959244E-3</v>
      </c>
      <c r="AF187" s="34">
        <v>-6.0204081632652534E-4</v>
      </c>
      <c r="AG187" s="34">
        <v>-8.7653061224489681E-3</v>
      </c>
      <c r="AH187" s="34">
        <v>-4.6836734693877433E-3</v>
      </c>
      <c r="AI187" s="35">
        <v>-8.7653061224489681E-3</v>
      </c>
      <c r="AJ187" s="37"/>
      <c r="AK187" s="36">
        <v>1.4913265306122449E-2</v>
      </c>
      <c r="AL187" s="34">
        <v>1.4913265306122449E-2</v>
      </c>
      <c r="AM187" s="34">
        <v>1.4913265306122449E-2</v>
      </c>
      <c r="AN187" s="34">
        <v>1.4913265306122449E-2</v>
      </c>
      <c r="AO187" s="34">
        <v>7.7704081632653035E-3</v>
      </c>
      <c r="AP187" s="34">
        <v>7.7704081632653035E-3</v>
      </c>
      <c r="AQ187" s="34">
        <v>7.7704081632653035E-3</v>
      </c>
      <c r="AR187" s="34">
        <v>7.7704081632653035E-3</v>
      </c>
      <c r="AS187" s="34">
        <v>7.7704081632653035E-3</v>
      </c>
      <c r="AT187" s="34">
        <v>-3.9285714285714618E-4</v>
      </c>
      <c r="AU187" s="34">
        <v>-7.5357142857142914E-3</v>
      </c>
      <c r="AV187" s="34">
        <v>-1.1617346938775509E-2</v>
      </c>
      <c r="AW187" s="35">
        <v>-1.3658163265306132E-2</v>
      </c>
      <c r="AX187" s="26"/>
      <c r="AY187" s="5"/>
    </row>
    <row r="188" spans="1:51" x14ac:dyDescent="0.25">
      <c r="A188" s="6"/>
      <c r="B188" s="53" t="s">
        <v>45</v>
      </c>
      <c r="C188" s="54" t="s">
        <v>118</v>
      </c>
      <c r="D188" s="53" t="s">
        <v>22</v>
      </c>
      <c r="E188" s="53" t="s">
        <v>119</v>
      </c>
      <c r="F188" s="54" t="s">
        <v>24</v>
      </c>
      <c r="G188" s="55" t="s">
        <v>25</v>
      </c>
      <c r="H188" s="63">
        <v>0.42299999999999999</v>
      </c>
      <c r="I188" s="28">
        <v>3.9998448979591839</v>
      </c>
      <c r="J188" s="28">
        <v>3.8651510204081632</v>
      </c>
      <c r="K188" s="28">
        <v>3.7376000000000005</v>
      </c>
      <c r="L188" s="28">
        <v>3.580457142857143</v>
      </c>
      <c r="M188" s="28">
        <v>3.4386204081632652</v>
      </c>
      <c r="N188" s="28">
        <v>3.2671918367346939</v>
      </c>
      <c r="O188" s="28">
        <v>3.0671918367346946</v>
      </c>
      <c r="P188" s="28">
        <v>2.8845387755102041</v>
      </c>
      <c r="Q188" s="28">
        <v>2.6947428571428578</v>
      </c>
      <c r="R188" s="28">
        <v>2.5222938775510206</v>
      </c>
      <c r="S188" s="28">
        <v>2.1100489795918369</v>
      </c>
      <c r="T188" s="28">
        <v>1.9743346938775508</v>
      </c>
      <c r="U188" s="29">
        <v>1.9294367346938772</v>
      </c>
      <c r="V188" s="38"/>
      <c r="W188" s="30">
        <v>4.6731102040816337</v>
      </c>
      <c r="X188" s="28">
        <v>4.5873959183673483</v>
      </c>
      <c r="Y188" s="28">
        <v>4.5169877551020416</v>
      </c>
      <c r="Z188" s="28">
        <v>4.4159673469387766</v>
      </c>
      <c r="AA188" s="28">
        <v>4.334334693877552</v>
      </c>
      <c r="AB188" s="28">
        <v>4.2241306122448989</v>
      </c>
      <c r="AC188" s="28">
        <v>4.0976000000000008</v>
      </c>
      <c r="AD188" s="28">
        <v>3.9843346938775515</v>
      </c>
      <c r="AE188" s="28">
        <v>3.8629061224489805</v>
      </c>
      <c r="AF188" s="28">
        <v>3.7527020408163279</v>
      </c>
      <c r="AG188" s="28">
        <v>3.4690285714285722</v>
      </c>
      <c r="AH188" s="28">
        <v>3.3333142857142866</v>
      </c>
      <c r="AI188" s="29">
        <v>2.842497959183675</v>
      </c>
      <c r="AJ188" s="38"/>
      <c r="AK188" s="30">
        <v>4.5216816326530616</v>
      </c>
      <c r="AL188" s="28">
        <v>4.3961714285714288</v>
      </c>
      <c r="AM188" s="28">
        <v>4.279844897959185</v>
      </c>
      <c r="AN188" s="28">
        <v>4.1278040816326538</v>
      </c>
      <c r="AO188" s="28">
        <v>4.0002530612244902</v>
      </c>
      <c r="AP188" s="28">
        <v>3.8339265306122448</v>
      </c>
      <c r="AQ188" s="28">
        <v>3.6349469387755104</v>
      </c>
      <c r="AR188" s="28">
        <v>3.4645387755102046</v>
      </c>
      <c r="AS188" s="28">
        <v>3.2788244897959191</v>
      </c>
      <c r="AT188" s="28">
        <v>3.1145387755102045</v>
      </c>
      <c r="AU188" s="28">
        <v>2.7400489795918372</v>
      </c>
      <c r="AV188" s="28">
        <v>2.614538775510205</v>
      </c>
      <c r="AW188" s="29">
        <v>2.5747428571428572</v>
      </c>
      <c r="AX188" s="9"/>
      <c r="AY188" s="5"/>
    </row>
    <row r="189" spans="1:51" x14ac:dyDescent="0.25">
      <c r="A189" s="6"/>
      <c r="B189" s="58"/>
      <c r="C189" s="59" t="s">
        <v>118</v>
      </c>
      <c r="D189" s="58" t="s">
        <v>960</v>
      </c>
      <c r="E189" s="58"/>
      <c r="F189" s="59"/>
      <c r="G189" s="60"/>
      <c r="H189" s="62"/>
      <c r="I189" s="34">
        <v>3.9998448979591839</v>
      </c>
      <c r="J189" s="34">
        <v>3.8651510204081632</v>
      </c>
      <c r="K189" s="34">
        <v>3.7376000000000005</v>
      </c>
      <c r="L189" s="34">
        <v>3.580457142857143</v>
      </c>
      <c r="M189" s="34">
        <v>3.4386204081632652</v>
      </c>
      <c r="N189" s="34">
        <v>3.2671918367346939</v>
      </c>
      <c r="O189" s="34">
        <v>3.0671918367346946</v>
      </c>
      <c r="P189" s="34">
        <v>2.8845387755102041</v>
      </c>
      <c r="Q189" s="34">
        <v>2.6947428571428578</v>
      </c>
      <c r="R189" s="34">
        <v>2.5222938775510206</v>
      </c>
      <c r="S189" s="34">
        <v>2.1100489795918369</v>
      </c>
      <c r="T189" s="34">
        <v>2.0457632653061228</v>
      </c>
      <c r="U189" s="35">
        <v>2.0151510204081635</v>
      </c>
      <c r="V189" s="37"/>
      <c r="W189" s="36">
        <v>4.6731102040816337</v>
      </c>
      <c r="X189" s="34">
        <v>4.5873959183673483</v>
      </c>
      <c r="Y189" s="34">
        <v>4.5169877551020416</v>
      </c>
      <c r="Z189" s="34">
        <v>4.4159673469387766</v>
      </c>
      <c r="AA189" s="34">
        <v>4.334334693877552</v>
      </c>
      <c r="AB189" s="34">
        <v>4.2241306122448989</v>
      </c>
      <c r="AC189" s="34">
        <v>4.0976000000000008</v>
      </c>
      <c r="AD189" s="34">
        <v>3.9843346938775515</v>
      </c>
      <c r="AE189" s="34">
        <v>3.8629061224489805</v>
      </c>
      <c r="AF189" s="34">
        <v>3.7527020408163279</v>
      </c>
      <c r="AG189" s="34">
        <v>3.4690285714285722</v>
      </c>
      <c r="AH189" s="34">
        <v>3.3333142857142866</v>
      </c>
      <c r="AI189" s="35">
        <v>3.1251510204081643</v>
      </c>
      <c r="AJ189" s="37"/>
      <c r="AK189" s="36">
        <v>4.5216816326530616</v>
      </c>
      <c r="AL189" s="34">
        <v>4.3961714285714288</v>
      </c>
      <c r="AM189" s="34">
        <v>4.279844897959185</v>
      </c>
      <c r="AN189" s="34">
        <v>4.1278040816326538</v>
      </c>
      <c r="AO189" s="34">
        <v>4.0002530612244902</v>
      </c>
      <c r="AP189" s="34">
        <v>3.8339265306122448</v>
      </c>
      <c r="AQ189" s="34">
        <v>3.6349469387755104</v>
      </c>
      <c r="AR189" s="34">
        <v>3.4645387755102046</v>
      </c>
      <c r="AS189" s="34">
        <v>3.2788244897959191</v>
      </c>
      <c r="AT189" s="34">
        <v>3.1145387755102045</v>
      </c>
      <c r="AU189" s="34">
        <v>2.7400489795918372</v>
      </c>
      <c r="AV189" s="34">
        <v>2.6788244897959186</v>
      </c>
      <c r="AW189" s="35">
        <v>2.6482122448979593</v>
      </c>
      <c r="AX189" s="26"/>
      <c r="AY189" s="5"/>
    </row>
    <row r="190" spans="1:51" x14ac:dyDescent="0.25">
      <c r="A190" s="6"/>
      <c r="B190" s="58"/>
      <c r="C190" s="59" t="s">
        <v>118</v>
      </c>
      <c r="D190" s="58" t="s">
        <v>961</v>
      </c>
      <c r="E190" s="58"/>
      <c r="F190" s="59"/>
      <c r="G190" s="60"/>
      <c r="H190" s="62"/>
      <c r="I190" s="34">
        <v>4.0233142857142852</v>
      </c>
      <c r="J190" s="34">
        <v>3.9120897959183676</v>
      </c>
      <c r="K190" s="34">
        <v>3.7876000000000012</v>
      </c>
      <c r="L190" s="34">
        <v>3.6661714285714284</v>
      </c>
      <c r="M190" s="34">
        <v>3.5284163265306123</v>
      </c>
      <c r="N190" s="34">
        <v>3.3722938775510207</v>
      </c>
      <c r="O190" s="34">
        <v>3.238620408163265</v>
      </c>
      <c r="P190" s="34">
        <v>3.0692326530612251</v>
      </c>
      <c r="Q190" s="34">
        <v>2.9284163265306127</v>
      </c>
      <c r="R190" s="34">
        <v>2.7835183673469395</v>
      </c>
      <c r="S190" s="34">
        <v>2.2365795918367333</v>
      </c>
      <c r="T190" s="34">
        <v>1.9743346938775508</v>
      </c>
      <c r="U190" s="35">
        <v>1.9294367346938772</v>
      </c>
      <c r="V190" s="37"/>
      <c r="W190" s="36">
        <v>4.6986204081632668</v>
      </c>
      <c r="X190" s="34">
        <v>4.6404571428571444</v>
      </c>
      <c r="Y190" s="34">
        <v>4.5782122448979603</v>
      </c>
      <c r="Z190" s="34">
        <v>4.5159673469387762</v>
      </c>
      <c r="AA190" s="34">
        <v>4.4404571428571442</v>
      </c>
      <c r="AB190" s="34">
        <v>4.3506612244897971</v>
      </c>
      <c r="AC190" s="34">
        <v>4.2802530612244905</v>
      </c>
      <c r="AD190" s="34">
        <v>4.1751510204081645</v>
      </c>
      <c r="AE190" s="34">
        <v>4.0833142857142866</v>
      </c>
      <c r="AF190" s="34">
        <v>3.990457142857144</v>
      </c>
      <c r="AG190" s="34">
        <v>3.631273469387756</v>
      </c>
      <c r="AH190" s="34">
        <v>3.4853551020408169</v>
      </c>
      <c r="AI190" s="35">
        <v>3.4588244897959193</v>
      </c>
      <c r="AJ190" s="37"/>
      <c r="AK190" s="36">
        <v>4.5482122448979592</v>
      </c>
      <c r="AL190" s="34">
        <v>4.449232653061225</v>
      </c>
      <c r="AM190" s="34">
        <v>4.3380081632653065</v>
      </c>
      <c r="AN190" s="34">
        <v>4.2308653061224497</v>
      </c>
      <c r="AO190" s="34">
        <v>4.105355102040817</v>
      </c>
      <c r="AP190" s="34">
        <v>3.96555918367347</v>
      </c>
      <c r="AQ190" s="34">
        <v>3.8451510204081636</v>
      </c>
      <c r="AR190" s="34">
        <v>3.6859673469387757</v>
      </c>
      <c r="AS190" s="34">
        <v>3.5461714285714292</v>
      </c>
      <c r="AT190" s="34">
        <v>3.3982122448979593</v>
      </c>
      <c r="AU190" s="34">
        <v>2.856375510204082</v>
      </c>
      <c r="AV190" s="34">
        <v>2.614538775510205</v>
      </c>
      <c r="AW190" s="35">
        <v>2.5747428571428572</v>
      </c>
      <c r="AX190" s="26"/>
      <c r="AY190" s="5"/>
    </row>
    <row r="191" spans="1:51" x14ac:dyDescent="0.25">
      <c r="A191" s="6"/>
      <c r="B191" s="58"/>
      <c r="C191" s="59" t="s">
        <v>118</v>
      </c>
      <c r="D191" s="58" t="s">
        <v>962</v>
      </c>
      <c r="E191" s="58"/>
      <c r="F191" s="59"/>
      <c r="G191" s="60"/>
      <c r="H191" s="62"/>
      <c r="I191" s="34">
        <v>4.0222938775510206</v>
      </c>
      <c r="J191" s="34">
        <v>3.9375999999999998</v>
      </c>
      <c r="K191" s="34">
        <v>3.839640816326531</v>
      </c>
      <c r="L191" s="34">
        <v>3.747804081632653</v>
      </c>
      <c r="M191" s="34">
        <v>3.6335183673469391</v>
      </c>
      <c r="N191" s="34">
        <v>3.5080081632653064</v>
      </c>
      <c r="O191" s="34">
        <v>3.3896408163265312</v>
      </c>
      <c r="P191" s="34">
        <v>3.2355591836734701</v>
      </c>
      <c r="Q191" s="34">
        <v>3.1131102040816327</v>
      </c>
      <c r="R191" s="34">
        <v>2.9865795918367346</v>
      </c>
      <c r="S191" s="34">
        <v>2.3039265306122445</v>
      </c>
      <c r="T191" s="34">
        <v>2.1345387755102045</v>
      </c>
      <c r="U191" s="35">
        <v>2.1141306122448977</v>
      </c>
      <c r="V191" s="37"/>
      <c r="W191" s="36">
        <v>4.6976000000000013</v>
      </c>
      <c r="X191" s="34">
        <v>4.6476000000000006</v>
      </c>
      <c r="Y191" s="34">
        <v>4.5894367346938783</v>
      </c>
      <c r="Z191" s="34">
        <v>4.536375510204083</v>
      </c>
      <c r="AA191" s="34">
        <v>4.4639265306122464</v>
      </c>
      <c r="AB191" s="34">
        <v>4.382293877551021</v>
      </c>
      <c r="AC191" s="34">
        <v>4.3169877551020424</v>
      </c>
      <c r="AD191" s="34">
        <v>4.2159673469387764</v>
      </c>
      <c r="AE191" s="34">
        <v>4.130253061224491</v>
      </c>
      <c r="AF191" s="34">
        <v>4.0353551020408176</v>
      </c>
      <c r="AG191" s="34">
        <v>3.5863755102040824</v>
      </c>
      <c r="AH191" s="34">
        <v>3.3904571428571435</v>
      </c>
      <c r="AI191" s="35">
        <v>3.1924979591836742</v>
      </c>
      <c r="AJ191" s="37"/>
      <c r="AK191" s="36">
        <v>4.5482122448979592</v>
      </c>
      <c r="AL191" s="34">
        <v>4.4716816326530608</v>
      </c>
      <c r="AM191" s="34">
        <v>4.38290612244898</v>
      </c>
      <c r="AN191" s="34">
        <v>4.2992326530612246</v>
      </c>
      <c r="AO191" s="34">
        <v>4.1982122448979595</v>
      </c>
      <c r="AP191" s="34">
        <v>4.0767836734693885</v>
      </c>
      <c r="AQ191" s="34">
        <v>3.9706612244897963</v>
      </c>
      <c r="AR191" s="34">
        <v>3.8237224489795922</v>
      </c>
      <c r="AS191" s="34">
        <v>3.6971918367346945</v>
      </c>
      <c r="AT191" s="34">
        <v>3.5645387755102051</v>
      </c>
      <c r="AU191" s="34">
        <v>2.9186204081632656</v>
      </c>
      <c r="AV191" s="34">
        <v>2.7604571428571432</v>
      </c>
      <c r="AW191" s="35">
        <v>2.7390285714285718</v>
      </c>
      <c r="AX191" s="26"/>
      <c r="AY191" s="5"/>
    </row>
    <row r="192" spans="1:51" x14ac:dyDescent="0.25">
      <c r="A192" s="6"/>
      <c r="B192" s="58"/>
      <c r="C192" s="59" t="s">
        <v>118</v>
      </c>
      <c r="D192" s="58" t="s">
        <v>963</v>
      </c>
      <c r="E192" s="58"/>
      <c r="F192" s="59"/>
      <c r="G192" s="60"/>
      <c r="H192" s="62"/>
      <c r="I192" s="34">
        <v>4.0406612244897957</v>
      </c>
      <c r="J192" s="34">
        <v>3.9722938775510208</v>
      </c>
      <c r="K192" s="34">
        <v>3.8835183673469391</v>
      </c>
      <c r="L192" s="34">
        <v>3.7845387755102031</v>
      </c>
      <c r="M192" s="34">
        <v>3.6978040816326532</v>
      </c>
      <c r="N192" s="34">
        <v>3.5916816326530614</v>
      </c>
      <c r="O192" s="34">
        <v>3.4855591836734692</v>
      </c>
      <c r="P192" s="34">
        <v>3.3753551020408166</v>
      </c>
      <c r="Q192" s="34">
        <v>3.3151510204081633</v>
      </c>
      <c r="R192" s="34">
        <v>3.2273959183673471</v>
      </c>
      <c r="S192" s="34">
        <v>2.8059673469387754</v>
      </c>
      <c r="T192" s="34">
        <v>2.3743346938775503</v>
      </c>
      <c r="U192" s="35">
        <v>2.1488244897959179</v>
      </c>
      <c r="V192" s="37"/>
      <c r="W192" s="36">
        <v>4.7067836734693893</v>
      </c>
      <c r="X192" s="34">
        <v>4.6659673469387766</v>
      </c>
      <c r="Y192" s="34">
        <v>4.6169877551020422</v>
      </c>
      <c r="Z192" s="34">
        <v>4.5567836734693898</v>
      </c>
      <c r="AA192" s="34">
        <v>4.5057632653061237</v>
      </c>
      <c r="AB192" s="34">
        <v>4.4394367346938779</v>
      </c>
      <c r="AC192" s="34">
        <v>4.3639265306122459</v>
      </c>
      <c r="AD192" s="34">
        <v>4.2782122448979596</v>
      </c>
      <c r="AE192" s="34">
        <v>4.2424979591836749</v>
      </c>
      <c r="AF192" s="34">
        <v>4.1710693877551028</v>
      </c>
      <c r="AG192" s="34">
        <v>3.804742857142859</v>
      </c>
      <c r="AH192" s="34">
        <v>3.3363755102040829</v>
      </c>
      <c r="AI192" s="35">
        <v>2.842497959183675</v>
      </c>
      <c r="AJ192" s="37"/>
      <c r="AK192" s="36">
        <v>4.5635183673469388</v>
      </c>
      <c r="AL192" s="34">
        <v>4.5012734693877556</v>
      </c>
      <c r="AM192" s="34">
        <v>4.4247428571428582</v>
      </c>
      <c r="AN192" s="34">
        <v>4.3349469387755111</v>
      </c>
      <c r="AO192" s="34">
        <v>4.2594367346938782</v>
      </c>
      <c r="AP192" s="34">
        <v>4.1645387755102057</v>
      </c>
      <c r="AQ192" s="34">
        <v>4.0645387755102043</v>
      </c>
      <c r="AR192" s="34">
        <v>3.9482122448979595</v>
      </c>
      <c r="AS192" s="34">
        <v>3.8951510204081634</v>
      </c>
      <c r="AT192" s="34">
        <v>3.8022938775510209</v>
      </c>
      <c r="AU192" s="34">
        <v>3.3645387755102045</v>
      </c>
      <c r="AV192" s="34">
        <v>2.9420897959183678</v>
      </c>
      <c r="AW192" s="35">
        <v>2.7553551020408173</v>
      </c>
      <c r="AX192" s="26"/>
      <c r="AY192" s="5"/>
    </row>
    <row r="193" spans="1:51" x14ac:dyDescent="0.25">
      <c r="A193" s="6"/>
      <c r="B193" s="53" t="s">
        <v>54</v>
      </c>
      <c r="C193" s="54" t="s">
        <v>120</v>
      </c>
      <c r="D193" s="53" t="s">
        <v>22</v>
      </c>
      <c r="E193" s="53" t="s">
        <v>121</v>
      </c>
      <c r="F193" s="54" t="s">
        <v>25</v>
      </c>
      <c r="G193" s="55" t="s">
        <v>25</v>
      </c>
      <c r="H193" s="63">
        <v>2.181</v>
      </c>
      <c r="I193" s="28">
        <v>12.884297959183673</v>
      </c>
      <c r="J193" s="28">
        <v>12.521032653061225</v>
      </c>
      <c r="K193" s="28">
        <v>12.088379591836734</v>
      </c>
      <c r="L193" s="28">
        <v>11.660828571428569</v>
      </c>
      <c r="M193" s="28">
        <v>11.147563265306124</v>
      </c>
      <c r="N193" s="28">
        <v>10.53735918367347</v>
      </c>
      <c r="O193" s="28">
        <v>9.8016448979591857</v>
      </c>
      <c r="P193" s="28">
        <v>8.7312367346938782</v>
      </c>
      <c r="Q193" s="28">
        <v>7.583277551020406</v>
      </c>
      <c r="R193" s="28">
        <v>6.8404204081632622</v>
      </c>
      <c r="S193" s="28">
        <v>3.7924612244897924</v>
      </c>
      <c r="T193" s="28">
        <v>2.0924612244898002</v>
      </c>
      <c r="U193" s="29">
        <v>1.7955224489795907</v>
      </c>
      <c r="V193" s="38"/>
      <c r="W193" s="30">
        <v>15.238379591836734</v>
      </c>
      <c r="X193" s="28">
        <v>15.032257142857143</v>
      </c>
      <c r="Y193" s="28">
        <v>14.763889795918368</v>
      </c>
      <c r="Z193" s="28">
        <v>14.508787755102043</v>
      </c>
      <c r="AA193" s="28">
        <v>14.186338775510203</v>
      </c>
      <c r="AB193" s="28">
        <v>13.807767346938776</v>
      </c>
      <c r="AC193" s="28">
        <v>13.511848979591838</v>
      </c>
      <c r="AD193" s="28">
        <v>12.90470612244898</v>
      </c>
      <c r="AE193" s="28">
        <v>12.278175510204083</v>
      </c>
      <c r="AF193" s="28">
        <v>11.714910204081635</v>
      </c>
      <c r="AG193" s="28">
        <v>10.00674693877551</v>
      </c>
      <c r="AH193" s="28">
        <v>9.053685714285713</v>
      </c>
      <c r="AI193" s="29">
        <v>8.2373591836734708</v>
      </c>
      <c r="AJ193" s="38"/>
      <c r="AK193" s="30">
        <v>14.410318367346939</v>
      </c>
      <c r="AL193" s="28">
        <v>14.080726530612246</v>
      </c>
      <c r="AM193" s="28">
        <v>13.682767346938775</v>
      </c>
      <c r="AN193" s="28">
        <v>13.289910204081632</v>
      </c>
      <c r="AO193" s="28">
        <v>12.819502040816328</v>
      </c>
      <c r="AP193" s="28">
        <v>12.257257142857144</v>
      </c>
      <c r="AQ193" s="28">
        <v>11.69195102040816</v>
      </c>
      <c r="AR193" s="28">
        <v>10.723583673469387</v>
      </c>
      <c r="AS193" s="28">
        <v>9.6888897959183655</v>
      </c>
      <c r="AT193" s="28">
        <v>9.0613387755102046</v>
      </c>
      <c r="AU193" s="28">
        <v>6.325624489795918</v>
      </c>
      <c r="AV193" s="28">
        <v>4.8266448979591852</v>
      </c>
      <c r="AW193" s="29">
        <v>4.5613387755102055</v>
      </c>
      <c r="AX193" s="9"/>
      <c r="AY193" s="5"/>
    </row>
    <row r="194" spans="1:51" x14ac:dyDescent="0.25">
      <c r="A194" s="6"/>
      <c r="B194" s="58"/>
      <c r="C194" s="59" t="s">
        <v>120</v>
      </c>
      <c r="D194" s="58" t="s">
        <v>960</v>
      </c>
      <c r="E194" s="58"/>
      <c r="F194" s="59"/>
      <c r="G194" s="60"/>
      <c r="H194" s="62"/>
      <c r="I194" s="34">
        <v>12.884297959183673</v>
      </c>
      <c r="J194" s="34">
        <v>12.521032653061225</v>
      </c>
      <c r="K194" s="34">
        <v>12.088379591836734</v>
      </c>
      <c r="L194" s="34">
        <v>11.660828571428569</v>
      </c>
      <c r="M194" s="34">
        <v>11.147563265306124</v>
      </c>
      <c r="N194" s="34">
        <v>10.53735918367347</v>
      </c>
      <c r="O194" s="34">
        <v>9.8669510204081625</v>
      </c>
      <c r="P194" s="34">
        <v>8.8904204081632638</v>
      </c>
      <c r="Q194" s="34">
        <v>7.8832775510204049</v>
      </c>
      <c r="R194" s="34">
        <v>6.9414408163265273</v>
      </c>
      <c r="S194" s="34">
        <v>3.8751142857142797</v>
      </c>
      <c r="T194" s="34">
        <v>2.19858367346938</v>
      </c>
      <c r="U194" s="35">
        <v>1.8271551020408137</v>
      </c>
      <c r="V194" s="37"/>
      <c r="W194" s="36">
        <v>15.238379591836734</v>
      </c>
      <c r="X194" s="34">
        <v>15.032257142857143</v>
      </c>
      <c r="Y194" s="34">
        <v>14.763889795918368</v>
      </c>
      <c r="Z194" s="34">
        <v>14.508787755102043</v>
      </c>
      <c r="AA194" s="34">
        <v>14.186338775510203</v>
      </c>
      <c r="AB194" s="34">
        <v>13.807767346938776</v>
      </c>
      <c r="AC194" s="34">
        <v>13.511848979591838</v>
      </c>
      <c r="AD194" s="34">
        <v>12.90470612244898</v>
      </c>
      <c r="AE194" s="34">
        <v>12.278175510204083</v>
      </c>
      <c r="AF194" s="34">
        <v>11.714910204081635</v>
      </c>
      <c r="AG194" s="34">
        <v>10.00674693877551</v>
      </c>
      <c r="AH194" s="34">
        <v>9.053685714285713</v>
      </c>
      <c r="AI194" s="35">
        <v>8.2373591836734708</v>
      </c>
      <c r="AJ194" s="37"/>
      <c r="AK194" s="36">
        <v>14.410318367346939</v>
      </c>
      <c r="AL194" s="34">
        <v>14.080726530612246</v>
      </c>
      <c r="AM194" s="34">
        <v>13.682767346938775</v>
      </c>
      <c r="AN194" s="34">
        <v>13.289910204081632</v>
      </c>
      <c r="AO194" s="34">
        <v>12.819502040816328</v>
      </c>
      <c r="AP194" s="34">
        <v>12.257257142857144</v>
      </c>
      <c r="AQ194" s="34">
        <v>11.708277551020407</v>
      </c>
      <c r="AR194" s="34">
        <v>10.820522448979592</v>
      </c>
      <c r="AS194" s="34">
        <v>9.9072571428571408</v>
      </c>
      <c r="AT194" s="34">
        <v>9.0613387755102046</v>
      </c>
      <c r="AU194" s="34">
        <v>6.3562367346938791</v>
      </c>
      <c r="AV194" s="34">
        <v>4.9246040816326557</v>
      </c>
      <c r="AW194" s="35">
        <v>4.5919510204081648</v>
      </c>
      <c r="AX194" s="26"/>
      <c r="AY194" s="5"/>
    </row>
    <row r="195" spans="1:51" x14ac:dyDescent="0.25">
      <c r="A195" s="6"/>
      <c r="B195" s="58"/>
      <c r="C195" s="59" t="s">
        <v>120</v>
      </c>
      <c r="D195" s="58" t="s">
        <v>961</v>
      </c>
      <c r="E195" s="58"/>
      <c r="F195" s="59"/>
      <c r="G195" s="60"/>
      <c r="H195" s="62"/>
      <c r="I195" s="34">
        <v>12.959808163265304</v>
      </c>
      <c r="J195" s="34">
        <v>12.597563265306121</v>
      </c>
      <c r="K195" s="34">
        <v>12.186338775510201</v>
      </c>
      <c r="L195" s="34">
        <v>11.783277551020408</v>
      </c>
      <c r="M195" s="34">
        <v>11.282257142857143</v>
      </c>
      <c r="N195" s="34">
        <v>10.739399999999998</v>
      </c>
      <c r="O195" s="34">
        <v>9.8016448979591857</v>
      </c>
      <c r="P195" s="34">
        <v>8.7312367346938782</v>
      </c>
      <c r="Q195" s="34">
        <v>7.583277551020406</v>
      </c>
      <c r="R195" s="34">
        <v>6.8404204081632622</v>
      </c>
      <c r="S195" s="34">
        <v>3.7924612244897924</v>
      </c>
      <c r="T195" s="34">
        <v>2.0924612244898002</v>
      </c>
      <c r="U195" s="35">
        <v>1.7955224489795907</v>
      </c>
      <c r="V195" s="37"/>
      <c r="W195" s="36">
        <v>15.33123673469388</v>
      </c>
      <c r="X195" s="34">
        <v>15.146542857142856</v>
      </c>
      <c r="Y195" s="34">
        <v>14.927155102040816</v>
      </c>
      <c r="Z195" s="34">
        <v>14.726134693877551</v>
      </c>
      <c r="AA195" s="34">
        <v>14.456746938775511</v>
      </c>
      <c r="AB195" s="34">
        <v>14.178175510204083</v>
      </c>
      <c r="AC195" s="34">
        <v>13.648583673469391</v>
      </c>
      <c r="AD195" s="34">
        <v>13.001644897959185</v>
      </c>
      <c r="AE195" s="34">
        <v>12.303685714285715</v>
      </c>
      <c r="AF195" s="34">
        <v>11.991440816326529</v>
      </c>
      <c r="AG195" s="34">
        <v>10.398583673469387</v>
      </c>
      <c r="AH195" s="34">
        <v>9.6332775510204094</v>
      </c>
      <c r="AI195" s="35">
        <v>9.5057265306122449</v>
      </c>
      <c r="AJ195" s="37"/>
      <c r="AK195" s="36">
        <v>14.49705306122449</v>
      </c>
      <c r="AL195" s="34">
        <v>14.17970612244898</v>
      </c>
      <c r="AM195" s="34">
        <v>13.81235918367347</v>
      </c>
      <c r="AN195" s="34">
        <v>13.451134693877551</v>
      </c>
      <c r="AO195" s="34">
        <v>13.004195918367346</v>
      </c>
      <c r="AP195" s="34">
        <v>12.527665306122449</v>
      </c>
      <c r="AQ195" s="34">
        <v>11.69195102040816</v>
      </c>
      <c r="AR195" s="34">
        <v>10.723583673469387</v>
      </c>
      <c r="AS195" s="34">
        <v>9.6888897959183655</v>
      </c>
      <c r="AT195" s="34">
        <v>9.0888897959183659</v>
      </c>
      <c r="AU195" s="34">
        <v>6.325624489795918</v>
      </c>
      <c r="AV195" s="34">
        <v>4.8266448979591852</v>
      </c>
      <c r="AW195" s="35">
        <v>4.5613387755102055</v>
      </c>
      <c r="AX195" s="26"/>
      <c r="AY195" s="5"/>
    </row>
    <row r="196" spans="1:51" x14ac:dyDescent="0.25">
      <c r="A196" s="6"/>
      <c r="B196" s="58"/>
      <c r="C196" s="59" t="s">
        <v>120</v>
      </c>
      <c r="D196" s="58" t="s">
        <v>962</v>
      </c>
      <c r="E196" s="58"/>
      <c r="F196" s="59"/>
      <c r="G196" s="60"/>
      <c r="H196" s="62"/>
      <c r="I196" s="34">
        <v>12.967971428571428</v>
      </c>
      <c r="J196" s="34">
        <v>12.749604081632652</v>
      </c>
      <c r="K196" s="34">
        <v>12.479195918367344</v>
      </c>
      <c r="L196" s="34">
        <v>12.227155102040816</v>
      </c>
      <c r="M196" s="34">
        <v>11.881236734693875</v>
      </c>
      <c r="N196" s="34">
        <v>11.481236734693878</v>
      </c>
      <c r="O196" s="34">
        <v>10.788379591836733</v>
      </c>
      <c r="P196" s="34">
        <v>10.013889795918367</v>
      </c>
      <c r="Q196" s="34">
        <v>9.1904204081632646</v>
      </c>
      <c r="R196" s="34">
        <v>8.7067469387755079</v>
      </c>
      <c r="S196" s="34">
        <v>5.9261346938775477</v>
      </c>
      <c r="T196" s="34">
        <v>4.1945020408163218</v>
      </c>
      <c r="U196" s="35">
        <v>3.4863387755102027</v>
      </c>
      <c r="V196" s="37"/>
      <c r="W196" s="36">
        <v>15.326134693877551</v>
      </c>
      <c r="X196" s="34">
        <v>15.18735918367347</v>
      </c>
      <c r="Y196" s="34">
        <v>15.009808163265307</v>
      </c>
      <c r="Z196" s="34">
        <v>14.852665306122452</v>
      </c>
      <c r="AA196" s="34">
        <v>14.631236734693879</v>
      </c>
      <c r="AB196" s="34">
        <v>14.394502040816327</v>
      </c>
      <c r="AC196" s="34">
        <v>13.967971428571429</v>
      </c>
      <c r="AD196" s="34">
        <v>13.45266530612245</v>
      </c>
      <c r="AE196" s="34">
        <v>12.904706122448982</v>
      </c>
      <c r="AF196" s="34">
        <v>12.679195918367347</v>
      </c>
      <c r="AG196" s="34">
        <v>10.907767346938776</v>
      </c>
      <c r="AH196" s="34">
        <v>9.882257142857144</v>
      </c>
      <c r="AI196" s="35">
        <v>8.9965428571428596</v>
      </c>
      <c r="AJ196" s="37"/>
      <c r="AK196" s="36">
        <v>14.502155102040819</v>
      </c>
      <c r="AL196" s="34">
        <v>14.306236734693877</v>
      </c>
      <c r="AM196" s="34">
        <v>14.060318367346939</v>
      </c>
      <c r="AN196" s="34">
        <v>13.827665306122448</v>
      </c>
      <c r="AO196" s="34">
        <v>13.513379591836735</v>
      </c>
      <c r="AP196" s="34">
        <v>13.16235918367347</v>
      </c>
      <c r="AQ196" s="34">
        <v>12.541951020408163</v>
      </c>
      <c r="AR196" s="34">
        <v>11.833787755102041</v>
      </c>
      <c r="AS196" s="34">
        <v>11.082767346938777</v>
      </c>
      <c r="AT196" s="34">
        <v>10.707257142857143</v>
      </c>
      <c r="AU196" s="34">
        <v>8.1715428571428586</v>
      </c>
      <c r="AV196" s="34">
        <v>6.6797061224489793</v>
      </c>
      <c r="AW196" s="35">
        <v>6.0807265306122433</v>
      </c>
      <c r="AX196" s="26"/>
      <c r="AY196" s="5"/>
    </row>
    <row r="197" spans="1:51" x14ac:dyDescent="0.25">
      <c r="A197" s="6"/>
      <c r="B197" s="58"/>
      <c r="C197" s="59" t="s">
        <v>120</v>
      </c>
      <c r="D197" s="58" t="s">
        <v>963</v>
      </c>
      <c r="E197" s="58"/>
      <c r="F197" s="59"/>
      <c r="G197" s="60"/>
      <c r="H197" s="62"/>
      <c r="I197" s="34">
        <v>13.04144081632653</v>
      </c>
      <c r="J197" s="34">
        <v>12.894502040816326</v>
      </c>
      <c r="K197" s="34">
        <v>12.712869387755102</v>
      </c>
      <c r="L197" s="34">
        <v>12.544502040816329</v>
      </c>
      <c r="M197" s="34">
        <v>12.326134693877549</v>
      </c>
      <c r="N197" s="34">
        <v>12.04144081632653</v>
      </c>
      <c r="O197" s="34">
        <v>11.757767346938774</v>
      </c>
      <c r="P197" s="34">
        <v>11.37205306122449</v>
      </c>
      <c r="Q197" s="34">
        <v>10.977155102040815</v>
      </c>
      <c r="R197" s="34">
        <v>10.534297959183673</v>
      </c>
      <c r="S197" s="34">
        <v>8.8945020408163238</v>
      </c>
      <c r="T197" s="34">
        <v>6.8006244897959158</v>
      </c>
      <c r="U197" s="35">
        <v>5.1424612244897938</v>
      </c>
      <c r="V197" s="37"/>
      <c r="W197" s="36">
        <v>15.36388979591837</v>
      </c>
      <c r="X197" s="34">
        <v>15.258787755102043</v>
      </c>
      <c r="Y197" s="34">
        <v>15.126134693877551</v>
      </c>
      <c r="Z197" s="34">
        <v>15.011848979591838</v>
      </c>
      <c r="AA197" s="34">
        <v>14.850624489795919</v>
      </c>
      <c r="AB197" s="34">
        <v>14.653685714285716</v>
      </c>
      <c r="AC197" s="34">
        <v>14.44552244897959</v>
      </c>
      <c r="AD197" s="34">
        <v>14.141440816326531</v>
      </c>
      <c r="AE197" s="34">
        <v>13.828175510204083</v>
      </c>
      <c r="AF197" s="34">
        <v>13.489400000000002</v>
      </c>
      <c r="AG197" s="34">
        <v>12.163889795918369</v>
      </c>
      <c r="AH197" s="34">
        <v>10.272053061224492</v>
      </c>
      <c r="AI197" s="35">
        <v>8.2567469387755086</v>
      </c>
      <c r="AJ197" s="37"/>
      <c r="AK197" s="36">
        <v>14.566440816326532</v>
      </c>
      <c r="AL197" s="34">
        <v>14.441951020408164</v>
      </c>
      <c r="AM197" s="34">
        <v>14.274604081632654</v>
      </c>
      <c r="AN197" s="34">
        <v>14.118481632653062</v>
      </c>
      <c r="AO197" s="34">
        <v>13.916440816326531</v>
      </c>
      <c r="AP197" s="34">
        <v>13.659297959183673</v>
      </c>
      <c r="AQ197" s="34">
        <v>13.411338775510204</v>
      </c>
      <c r="AR197" s="34">
        <v>13.052155102040816</v>
      </c>
      <c r="AS197" s="34">
        <v>12.687869387755102</v>
      </c>
      <c r="AT197" s="34">
        <v>12.285828571428571</v>
      </c>
      <c r="AU197" s="34">
        <v>10.790930612244898</v>
      </c>
      <c r="AV197" s="34">
        <v>8.8756244897959178</v>
      </c>
      <c r="AW197" s="35">
        <v>7.4460326530612226</v>
      </c>
      <c r="AX197" s="26"/>
      <c r="AY197" s="5"/>
    </row>
    <row r="198" spans="1:51" x14ac:dyDescent="0.25">
      <c r="A198" s="6"/>
      <c r="B198" s="53" t="s">
        <v>29</v>
      </c>
      <c r="C198" s="54" t="s">
        <v>122</v>
      </c>
      <c r="D198" s="53" t="s">
        <v>22</v>
      </c>
      <c r="E198" s="53" t="s">
        <v>123</v>
      </c>
      <c r="F198" s="54" t="s">
        <v>24</v>
      </c>
      <c r="G198" s="55" t="s">
        <v>24</v>
      </c>
      <c r="H198" s="63">
        <v>1.2E-2</v>
      </c>
      <c r="I198" s="28">
        <v>0.48571428571428565</v>
      </c>
      <c r="J198" s="28">
        <v>0.4642857142857143</v>
      </c>
      <c r="K198" s="28">
        <v>0.44285714285714284</v>
      </c>
      <c r="L198" s="28">
        <v>0.41938775510204074</v>
      </c>
      <c r="M198" s="28">
        <v>0.39591836734693864</v>
      </c>
      <c r="N198" s="28">
        <v>0.37040816326530612</v>
      </c>
      <c r="O198" s="28">
        <v>0.3387755102040817</v>
      </c>
      <c r="P198" s="28">
        <v>0.30204081632653068</v>
      </c>
      <c r="Q198" s="28">
        <v>0.27551020408163263</v>
      </c>
      <c r="R198" s="28">
        <v>0.25</v>
      </c>
      <c r="S198" s="28">
        <v>0.17653061224489786</v>
      </c>
      <c r="T198" s="28">
        <v>0.13163265306122451</v>
      </c>
      <c r="U198" s="29">
        <v>0.11326530612244901</v>
      </c>
      <c r="V198" s="38"/>
      <c r="W198" s="30">
        <v>0.58775510204081627</v>
      </c>
      <c r="X198" s="28">
        <v>0.57653061224489788</v>
      </c>
      <c r="Y198" s="28">
        <v>0.56224489795918364</v>
      </c>
      <c r="Z198" s="28">
        <v>0.5479591836734693</v>
      </c>
      <c r="AA198" s="28">
        <v>0.53061224489795911</v>
      </c>
      <c r="AB198" s="28">
        <v>0.51122448979591839</v>
      </c>
      <c r="AC198" s="28">
        <v>0.49183673469387756</v>
      </c>
      <c r="AD198" s="28">
        <v>0.46326530612244898</v>
      </c>
      <c r="AE198" s="28">
        <v>0.44285714285714284</v>
      </c>
      <c r="AF198" s="28">
        <v>0.42653061224489797</v>
      </c>
      <c r="AG198" s="28">
        <v>0.3693877551020408</v>
      </c>
      <c r="AH198" s="28">
        <v>0.33673469387755095</v>
      </c>
      <c r="AI198" s="29">
        <v>0.3214285714285714</v>
      </c>
      <c r="AJ198" s="38"/>
      <c r="AK198" s="30">
        <v>0.54591836734693877</v>
      </c>
      <c r="AL198" s="28">
        <v>0.52653061224489794</v>
      </c>
      <c r="AM198" s="28">
        <v>0.50510204081632648</v>
      </c>
      <c r="AN198" s="28">
        <v>0.48469387755102045</v>
      </c>
      <c r="AO198" s="28">
        <v>0.46122448979591835</v>
      </c>
      <c r="AP198" s="28">
        <v>0.43673469387755093</v>
      </c>
      <c r="AQ198" s="28">
        <v>0.40816326530612246</v>
      </c>
      <c r="AR198" s="28">
        <v>0.37346938775510208</v>
      </c>
      <c r="AS198" s="28">
        <v>0.34693877551020402</v>
      </c>
      <c r="AT198" s="28">
        <v>0.32244897959183683</v>
      </c>
      <c r="AU198" s="28">
        <v>0.25204081632653053</v>
      </c>
      <c r="AV198" s="28">
        <v>0.2081632653061225</v>
      </c>
      <c r="AW198" s="29">
        <v>0.18979591836734699</v>
      </c>
      <c r="AX198" s="9"/>
      <c r="AY198" s="5"/>
    </row>
    <row r="199" spans="1:51" x14ac:dyDescent="0.25">
      <c r="A199" s="6"/>
      <c r="B199" s="58"/>
      <c r="C199" s="59" t="s">
        <v>122</v>
      </c>
      <c r="D199" s="58" t="s">
        <v>960</v>
      </c>
      <c r="E199" s="58"/>
      <c r="F199" s="59"/>
      <c r="G199" s="60"/>
      <c r="H199" s="62"/>
      <c r="I199" s="34">
        <v>0.48571428571428565</v>
      </c>
      <c r="J199" s="34">
        <v>0.4642857142857143</v>
      </c>
      <c r="K199" s="34">
        <v>0.44285714285714284</v>
      </c>
      <c r="L199" s="34">
        <v>0.41938775510204074</v>
      </c>
      <c r="M199" s="34">
        <v>0.39591836734693864</v>
      </c>
      <c r="N199" s="34">
        <v>0.37040816326530612</v>
      </c>
      <c r="O199" s="34">
        <v>0.3387755102040817</v>
      </c>
      <c r="P199" s="34">
        <v>0.30204081632653068</v>
      </c>
      <c r="Q199" s="34">
        <v>0.27551020408163263</v>
      </c>
      <c r="R199" s="34">
        <v>0.25</v>
      </c>
      <c r="S199" s="34">
        <v>0.19183673469387752</v>
      </c>
      <c r="T199" s="34">
        <v>0.1846938775510204</v>
      </c>
      <c r="U199" s="35">
        <v>0.18367346938775508</v>
      </c>
      <c r="V199" s="37"/>
      <c r="W199" s="36">
        <v>0.58775510204081627</v>
      </c>
      <c r="X199" s="34">
        <v>0.57653061224489788</v>
      </c>
      <c r="Y199" s="34">
        <v>0.56224489795918364</v>
      </c>
      <c r="Z199" s="34">
        <v>0.5479591836734693</v>
      </c>
      <c r="AA199" s="34">
        <v>0.53061224489795911</v>
      </c>
      <c r="AB199" s="34">
        <v>0.51122448979591839</v>
      </c>
      <c r="AC199" s="34">
        <v>0.49183673469387756</v>
      </c>
      <c r="AD199" s="34">
        <v>0.46326530612244898</v>
      </c>
      <c r="AE199" s="34">
        <v>0.44285714285714284</v>
      </c>
      <c r="AF199" s="34">
        <v>0.42653061224489797</v>
      </c>
      <c r="AG199" s="34">
        <v>0.38367346938775515</v>
      </c>
      <c r="AH199" s="34">
        <v>0.3806122448979592</v>
      </c>
      <c r="AI199" s="35">
        <v>0.3806122448979592</v>
      </c>
      <c r="AJ199" s="37"/>
      <c r="AK199" s="36">
        <v>0.54591836734693877</v>
      </c>
      <c r="AL199" s="34">
        <v>0.52653061224489794</v>
      </c>
      <c r="AM199" s="34">
        <v>0.50510204081632648</v>
      </c>
      <c r="AN199" s="34">
        <v>0.48469387755102045</v>
      </c>
      <c r="AO199" s="34">
        <v>0.46122448979591835</v>
      </c>
      <c r="AP199" s="34">
        <v>0.43673469387755093</v>
      </c>
      <c r="AQ199" s="34">
        <v>0.40816326530612246</v>
      </c>
      <c r="AR199" s="34">
        <v>0.37346938775510208</v>
      </c>
      <c r="AS199" s="34">
        <v>0.34693877551020402</v>
      </c>
      <c r="AT199" s="34">
        <v>0.32244897959183683</v>
      </c>
      <c r="AU199" s="34">
        <v>0.26530612244897944</v>
      </c>
      <c r="AV199" s="34">
        <v>0.25918367346938775</v>
      </c>
      <c r="AW199" s="35">
        <v>0.25816326530612244</v>
      </c>
      <c r="AX199" s="26"/>
      <c r="AY199" s="5"/>
    </row>
    <row r="200" spans="1:51" x14ac:dyDescent="0.25">
      <c r="A200" s="6"/>
      <c r="B200" s="58"/>
      <c r="C200" s="59" t="s">
        <v>122</v>
      </c>
      <c r="D200" s="58" t="s">
        <v>961</v>
      </c>
      <c r="E200" s="58"/>
      <c r="F200" s="59"/>
      <c r="G200" s="60"/>
      <c r="H200" s="62"/>
      <c r="I200" s="34">
        <v>0.48979591836734693</v>
      </c>
      <c r="J200" s="34">
        <v>0.48265306122448981</v>
      </c>
      <c r="K200" s="34">
        <v>0.46938775510204078</v>
      </c>
      <c r="L200" s="34">
        <v>0.45408163265306123</v>
      </c>
      <c r="M200" s="34">
        <v>0.43673469387755093</v>
      </c>
      <c r="N200" s="34">
        <v>0.41836734693877542</v>
      </c>
      <c r="O200" s="34">
        <v>0.39693877551020396</v>
      </c>
      <c r="P200" s="34">
        <v>0.36734693877551006</v>
      </c>
      <c r="Q200" s="34">
        <v>0.34591836734693882</v>
      </c>
      <c r="R200" s="34">
        <v>0.3214285714285714</v>
      </c>
      <c r="S200" s="34">
        <v>0.2204081632653061</v>
      </c>
      <c r="T200" s="34">
        <v>0.1846938775510204</v>
      </c>
      <c r="U200" s="35">
        <v>0.17142857142857137</v>
      </c>
      <c r="V200" s="37"/>
      <c r="W200" s="36">
        <v>0.58877551020408159</v>
      </c>
      <c r="X200" s="34">
        <v>0.58265306122448979</v>
      </c>
      <c r="Y200" s="34">
        <v>0.58061224489795915</v>
      </c>
      <c r="Z200" s="34">
        <v>0.57551020408163267</v>
      </c>
      <c r="AA200" s="34">
        <v>0.56122448979591832</v>
      </c>
      <c r="AB200" s="34">
        <v>0.55000000000000004</v>
      </c>
      <c r="AC200" s="34">
        <v>0.53367346938775506</v>
      </c>
      <c r="AD200" s="34">
        <v>0.51530612244897966</v>
      </c>
      <c r="AE200" s="34">
        <v>0.49693877551020404</v>
      </c>
      <c r="AF200" s="34">
        <v>0.47959183673469385</v>
      </c>
      <c r="AG200" s="34">
        <v>0.40408163265306118</v>
      </c>
      <c r="AH200" s="34">
        <v>0.37959183673469377</v>
      </c>
      <c r="AI200" s="35">
        <v>0.37142857142857144</v>
      </c>
      <c r="AJ200" s="37"/>
      <c r="AK200" s="36">
        <v>0.54897959183673462</v>
      </c>
      <c r="AL200" s="34">
        <v>0.54591836734693877</v>
      </c>
      <c r="AM200" s="34">
        <v>0.53265306122448974</v>
      </c>
      <c r="AN200" s="34">
        <v>0.51734693877551019</v>
      </c>
      <c r="AO200" s="34">
        <v>0.50102040816326532</v>
      </c>
      <c r="AP200" s="34">
        <v>0.48367346938775513</v>
      </c>
      <c r="AQ200" s="34">
        <v>0.46326530612244898</v>
      </c>
      <c r="AR200" s="34">
        <v>0.43571428571428561</v>
      </c>
      <c r="AS200" s="34">
        <v>0.41224489795918373</v>
      </c>
      <c r="AT200" s="34">
        <v>0.39081632653061216</v>
      </c>
      <c r="AU200" s="34">
        <v>0.29387755102040825</v>
      </c>
      <c r="AV200" s="34">
        <v>0.26020408163265296</v>
      </c>
      <c r="AW200" s="35">
        <v>0.24795918367346936</v>
      </c>
      <c r="AX200" s="26"/>
      <c r="AY200" s="5"/>
    </row>
    <row r="201" spans="1:51" x14ac:dyDescent="0.25">
      <c r="A201" s="6"/>
      <c r="B201" s="58"/>
      <c r="C201" s="59" t="s">
        <v>122</v>
      </c>
      <c r="D201" s="58" t="s">
        <v>962</v>
      </c>
      <c r="E201" s="58"/>
      <c r="F201" s="59"/>
      <c r="G201" s="60"/>
      <c r="H201" s="62"/>
      <c r="I201" s="34">
        <v>0.48877551020408161</v>
      </c>
      <c r="J201" s="34">
        <v>0.48061224489795917</v>
      </c>
      <c r="K201" s="34">
        <v>0.46836734693877546</v>
      </c>
      <c r="L201" s="34">
        <v>0.45102040816326527</v>
      </c>
      <c r="M201" s="34">
        <v>0.43367346938775508</v>
      </c>
      <c r="N201" s="34">
        <v>0.41428571428571426</v>
      </c>
      <c r="O201" s="34">
        <v>0.39081632653061227</v>
      </c>
      <c r="P201" s="34">
        <v>0.35918367346938773</v>
      </c>
      <c r="Q201" s="34">
        <v>0.33469387755102042</v>
      </c>
      <c r="R201" s="34">
        <v>0.30408163265306132</v>
      </c>
      <c r="S201" s="34">
        <v>0.17653061224489786</v>
      </c>
      <c r="T201" s="34">
        <v>0.13163265306122451</v>
      </c>
      <c r="U201" s="35">
        <v>0.11326530612244901</v>
      </c>
      <c r="V201" s="37"/>
      <c r="W201" s="36">
        <v>0.58877551020408159</v>
      </c>
      <c r="X201" s="34">
        <v>0.583673469387755</v>
      </c>
      <c r="Y201" s="34">
        <v>0.58163265306122447</v>
      </c>
      <c r="Z201" s="34">
        <v>0.5714285714285714</v>
      </c>
      <c r="AA201" s="34">
        <v>0.56020408163265301</v>
      </c>
      <c r="AB201" s="34">
        <v>0.54489795918367345</v>
      </c>
      <c r="AC201" s="34">
        <v>0.52551020408163263</v>
      </c>
      <c r="AD201" s="34">
        <v>0.50306122448979584</v>
      </c>
      <c r="AE201" s="34">
        <v>0.48571428571428565</v>
      </c>
      <c r="AF201" s="34">
        <v>0.4642857142857143</v>
      </c>
      <c r="AG201" s="34">
        <v>0.3693877551020408</v>
      </c>
      <c r="AH201" s="34">
        <v>0.33673469387755095</v>
      </c>
      <c r="AI201" s="35">
        <v>0.3214285714285714</v>
      </c>
      <c r="AJ201" s="37"/>
      <c r="AK201" s="36">
        <v>0.54897959183673462</v>
      </c>
      <c r="AL201" s="34">
        <v>0.54285714285714282</v>
      </c>
      <c r="AM201" s="34">
        <v>0.53265306122448974</v>
      </c>
      <c r="AN201" s="34">
        <v>0.51428571428571423</v>
      </c>
      <c r="AO201" s="34">
        <v>0.49795918367346936</v>
      </c>
      <c r="AP201" s="34">
        <v>0.48061224489795917</v>
      </c>
      <c r="AQ201" s="34">
        <v>0.45612244897959175</v>
      </c>
      <c r="AR201" s="34">
        <v>0.42653061224489797</v>
      </c>
      <c r="AS201" s="34">
        <v>0.40306122448979598</v>
      </c>
      <c r="AT201" s="34">
        <v>0.37346938775510208</v>
      </c>
      <c r="AU201" s="34">
        <v>0.25204081632653053</v>
      </c>
      <c r="AV201" s="34">
        <v>0.2081632653061225</v>
      </c>
      <c r="AW201" s="35">
        <v>0.18979591836734699</v>
      </c>
      <c r="AX201" s="26"/>
      <c r="AY201" s="5"/>
    </row>
    <row r="202" spans="1:51" x14ac:dyDescent="0.25">
      <c r="A202" s="6"/>
      <c r="B202" s="58"/>
      <c r="C202" s="59" t="s">
        <v>122</v>
      </c>
      <c r="D202" s="58" t="s">
        <v>963</v>
      </c>
      <c r="E202" s="58"/>
      <c r="F202" s="59"/>
      <c r="G202" s="60"/>
      <c r="H202" s="62"/>
      <c r="I202" s="34">
        <v>0.4938775510204082</v>
      </c>
      <c r="J202" s="34">
        <v>0.48979591836734693</v>
      </c>
      <c r="K202" s="34">
        <v>0.48061224489795917</v>
      </c>
      <c r="L202" s="34">
        <v>0.46938775510204078</v>
      </c>
      <c r="M202" s="34">
        <v>0.45816326530612239</v>
      </c>
      <c r="N202" s="34">
        <v>0.44387755102040816</v>
      </c>
      <c r="O202" s="34">
        <v>0.43163265306122445</v>
      </c>
      <c r="P202" s="34">
        <v>0.4112244897959183</v>
      </c>
      <c r="Q202" s="34">
        <v>0.3928571428571429</v>
      </c>
      <c r="R202" s="34">
        <v>0.37857142857142856</v>
      </c>
      <c r="S202" s="34">
        <v>0.27448979591836742</v>
      </c>
      <c r="T202" s="34">
        <v>0.18571428571428561</v>
      </c>
      <c r="U202" s="35">
        <v>0.13775510204081631</v>
      </c>
      <c r="V202" s="37"/>
      <c r="W202" s="36">
        <v>0.59183673469387754</v>
      </c>
      <c r="X202" s="34">
        <v>0.583673469387755</v>
      </c>
      <c r="Y202" s="34">
        <v>0.583673469387755</v>
      </c>
      <c r="Z202" s="34">
        <v>0.58061224489795915</v>
      </c>
      <c r="AA202" s="34">
        <v>0.57551020408163267</v>
      </c>
      <c r="AB202" s="34">
        <v>0.56632653061224492</v>
      </c>
      <c r="AC202" s="34">
        <v>0.55714285714285716</v>
      </c>
      <c r="AD202" s="34">
        <v>0.54285714285714282</v>
      </c>
      <c r="AE202" s="34">
        <v>0.52857142857142858</v>
      </c>
      <c r="AF202" s="34">
        <v>0.51734693877551019</v>
      </c>
      <c r="AG202" s="34">
        <v>0.43979591836734688</v>
      </c>
      <c r="AH202" s="34">
        <v>0.3755102040816326</v>
      </c>
      <c r="AI202" s="35">
        <v>0.34081632653061222</v>
      </c>
      <c r="AJ202" s="37"/>
      <c r="AK202" s="36">
        <v>0.55306122448979589</v>
      </c>
      <c r="AL202" s="34">
        <v>0.55000000000000004</v>
      </c>
      <c r="AM202" s="34">
        <v>0.54387755102040813</v>
      </c>
      <c r="AN202" s="34">
        <v>0.53367346938775506</v>
      </c>
      <c r="AO202" s="34">
        <v>0.52142857142857135</v>
      </c>
      <c r="AP202" s="34">
        <v>0.50714285714285712</v>
      </c>
      <c r="AQ202" s="34">
        <v>0.49489795918367352</v>
      </c>
      <c r="AR202" s="34">
        <v>0.47551020408163258</v>
      </c>
      <c r="AS202" s="34">
        <v>0.45714285714285707</v>
      </c>
      <c r="AT202" s="34">
        <v>0.44387755102040827</v>
      </c>
      <c r="AU202" s="34">
        <v>0.3448979591836735</v>
      </c>
      <c r="AV202" s="34">
        <v>0.26122448979591828</v>
      </c>
      <c r="AW202" s="35">
        <v>0.2142857142857143</v>
      </c>
      <c r="AX202" s="26"/>
      <c r="AY202" s="5"/>
    </row>
    <row r="203" spans="1:51" x14ac:dyDescent="0.25">
      <c r="A203" s="6"/>
      <c r="B203" s="53" t="s">
        <v>75</v>
      </c>
      <c r="C203" s="54" t="s">
        <v>75</v>
      </c>
      <c r="D203" s="53" t="s">
        <v>22</v>
      </c>
      <c r="E203" s="53" t="s">
        <v>124</v>
      </c>
      <c r="F203" s="54" t="s">
        <v>25</v>
      </c>
      <c r="G203" s="55" t="s">
        <v>24</v>
      </c>
      <c r="H203" s="63">
        <v>0.501</v>
      </c>
      <c r="I203" s="28">
        <v>7.5035959183673473</v>
      </c>
      <c r="J203" s="28">
        <v>7.4270653061224499</v>
      </c>
      <c r="K203" s="28">
        <v>7.351555102040817</v>
      </c>
      <c r="L203" s="28">
        <v>7.248493877551021</v>
      </c>
      <c r="M203" s="28">
        <v>7.1495142857142868</v>
      </c>
      <c r="N203" s="28">
        <v>7.0331877551020421</v>
      </c>
      <c r="O203" s="28">
        <v>6.9362489795918369</v>
      </c>
      <c r="P203" s="28">
        <v>6.7454326530612247</v>
      </c>
      <c r="Q203" s="28">
        <v>6.5617591836734697</v>
      </c>
      <c r="R203" s="28">
        <v>6.3995142857142868</v>
      </c>
      <c r="S203" s="28">
        <v>6.1556367346938785</v>
      </c>
      <c r="T203" s="28">
        <v>6.0413510204081637</v>
      </c>
      <c r="U203" s="29">
        <v>6.0127795918367362</v>
      </c>
      <c r="V203" s="38"/>
      <c r="W203" s="30">
        <v>8.789310204081632</v>
      </c>
      <c r="X203" s="28">
        <v>8.743391836734693</v>
      </c>
      <c r="Y203" s="28">
        <v>8.6933918367346923</v>
      </c>
      <c r="Z203" s="28">
        <v>8.6240040816326538</v>
      </c>
      <c r="AA203" s="28">
        <v>8.5535959183673462</v>
      </c>
      <c r="AB203" s="28">
        <v>8.4740040816326534</v>
      </c>
      <c r="AC203" s="28">
        <v>8.4107387755102039</v>
      </c>
      <c r="AD203" s="28">
        <v>8.2872693877551011</v>
      </c>
      <c r="AE203" s="28">
        <v>8.165840816326531</v>
      </c>
      <c r="AF203" s="28">
        <v>8.0617591836734697</v>
      </c>
      <c r="AG203" s="28">
        <v>7.8750244897959183</v>
      </c>
      <c r="AH203" s="28">
        <v>7.7638000000000007</v>
      </c>
      <c r="AI203" s="29">
        <v>7.3413510204081636</v>
      </c>
      <c r="AJ203" s="38"/>
      <c r="AK203" s="30">
        <v>8.1944122448979595</v>
      </c>
      <c r="AL203" s="28">
        <v>8.119922448979592</v>
      </c>
      <c r="AM203" s="28">
        <v>8.0484938775510209</v>
      </c>
      <c r="AN203" s="28">
        <v>7.9515551020408166</v>
      </c>
      <c r="AO203" s="28">
        <v>7.8535959183673478</v>
      </c>
      <c r="AP203" s="28">
        <v>7.7423714285714293</v>
      </c>
      <c r="AQ203" s="28">
        <v>7.6505346938775523</v>
      </c>
      <c r="AR203" s="28">
        <v>7.470942857142858</v>
      </c>
      <c r="AS203" s="28">
        <v>7.2984938775510217</v>
      </c>
      <c r="AT203" s="28">
        <v>7.1444122448979606</v>
      </c>
      <c r="AU203" s="28">
        <v>6.9189020408163282</v>
      </c>
      <c r="AV203" s="28">
        <v>6.812779591836736</v>
      </c>
      <c r="AW203" s="29">
        <v>6.7882897959183675</v>
      </c>
      <c r="AX203" s="9"/>
      <c r="AY203" s="5"/>
    </row>
    <row r="204" spans="1:51" x14ac:dyDescent="0.25">
      <c r="A204" s="6"/>
      <c r="B204" s="58"/>
      <c r="C204" s="59" t="s">
        <v>75</v>
      </c>
      <c r="D204" s="58" t="s">
        <v>960</v>
      </c>
      <c r="E204" s="58"/>
      <c r="F204" s="59"/>
      <c r="G204" s="60"/>
      <c r="H204" s="62"/>
      <c r="I204" s="34">
        <v>7.5035959183673473</v>
      </c>
      <c r="J204" s="34">
        <v>7.4270653061224499</v>
      </c>
      <c r="K204" s="34">
        <v>7.351555102040817</v>
      </c>
      <c r="L204" s="34">
        <v>7.248493877551021</v>
      </c>
      <c r="M204" s="34">
        <v>7.1495142857142868</v>
      </c>
      <c r="N204" s="34">
        <v>7.0331877551020421</v>
      </c>
      <c r="O204" s="34">
        <v>6.9362489795918369</v>
      </c>
      <c r="P204" s="34">
        <v>6.7454326530612247</v>
      </c>
      <c r="Q204" s="34">
        <v>6.5617591836734697</v>
      </c>
      <c r="R204" s="34">
        <v>6.3995142857142868</v>
      </c>
      <c r="S204" s="34">
        <v>6.1556367346938785</v>
      </c>
      <c r="T204" s="34">
        <v>6.1035959183673478</v>
      </c>
      <c r="U204" s="35">
        <v>6.0668612244897968</v>
      </c>
      <c r="V204" s="37"/>
      <c r="W204" s="36">
        <v>8.789310204081632</v>
      </c>
      <c r="X204" s="34">
        <v>8.743391836734693</v>
      </c>
      <c r="Y204" s="34">
        <v>8.6933918367346923</v>
      </c>
      <c r="Z204" s="34">
        <v>8.6240040816326538</v>
      </c>
      <c r="AA204" s="34">
        <v>8.5535959183673462</v>
      </c>
      <c r="AB204" s="34">
        <v>8.4740040816326534</v>
      </c>
      <c r="AC204" s="34">
        <v>8.4107387755102039</v>
      </c>
      <c r="AD204" s="34">
        <v>8.2872693877551011</v>
      </c>
      <c r="AE204" s="34">
        <v>8.165840816326531</v>
      </c>
      <c r="AF204" s="34">
        <v>8.0617591836734697</v>
      </c>
      <c r="AG204" s="34">
        <v>7.8750244897959183</v>
      </c>
      <c r="AH204" s="34">
        <v>7.7638000000000007</v>
      </c>
      <c r="AI204" s="35">
        <v>7.5770653061224502</v>
      </c>
      <c r="AJ204" s="37"/>
      <c r="AK204" s="36">
        <v>8.1944122448979595</v>
      </c>
      <c r="AL204" s="34">
        <v>8.119922448979592</v>
      </c>
      <c r="AM204" s="34">
        <v>8.0484938775510209</v>
      </c>
      <c r="AN204" s="34">
        <v>7.9515551020408166</v>
      </c>
      <c r="AO204" s="34">
        <v>7.8535959183673478</v>
      </c>
      <c r="AP204" s="34">
        <v>7.7423714285714293</v>
      </c>
      <c r="AQ204" s="34">
        <v>7.6505346938775523</v>
      </c>
      <c r="AR204" s="34">
        <v>7.470942857142858</v>
      </c>
      <c r="AS204" s="34">
        <v>7.2984938775510217</v>
      </c>
      <c r="AT204" s="34">
        <v>7.1444122448979606</v>
      </c>
      <c r="AU204" s="34">
        <v>6.9189020408163282</v>
      </c>
      <c r="AV204" s="34">
        <v>6.8719632653061238</v>
      </c>
      <c r="AW204" s="35">
        <v>6.8372693877551027</v>
      </c>
      <c r="AX204" s="26"/>
      <c r="AY204" s="5"/>
    </row>
    <row r="205" spans="1:51" x14ac:dyDescent="0.25">
      <c r="A205" s="6"/>
      <c r="B205" s="58"/>
      <c r="C205" s="59" t="s">
        <v>75</v>
      </c>
      <c r="D205" s="58" t="s">
        <v>961</v>
      </c>
      <c r="E205" s="58"/>
      <c r="F205" s="59"/>
      <c r="G205" s="60"/>
      <c r="H205" s="62"/>
      <c r="I205" s="34">
        <v>7.5484938775510209</v>
      </c>
      <c r="J205" s="34">
        <v>7.4882897959183685</v>
      </c>
      <c r="K205" s="34">
        <v>7.4219632653061236</v>
      </c>
      <c r="L205" s="34">
        <v>7.3423714285714299</v>
      </c>
      <c r="M205" s="34">
        <v>7.2831877551020421</v>
      </c>
      <c r="N205" s="34">
        <v>7.1586979591836739</v>
      </c>
      <c r="O205" s="34">
        <v>7.0321673469387767</v>
      </c>
      <c r="P205" s="34">
        <v>6.8750244897959192</v>
      </c>
      <c r="Q205" s="34">
        <v>6.8005346938775517</v>
      </c>
      <c r="R205" s="34">
        <v>6.6872693877551024</v>
      </c>
      <c r="S205" s="34">
        <v>6.2413510204081639</v>
      </c>
      <c r="T205" s="34">
        <v>6.0413510204081637</v>
      </c>
      <c r="U205" s="35">
        <v>6.0127795918367362</v>
      </c>
      <c r="V205" s="37"/>
      <c r="W205" s="36">
        <v>8.8209428571428568</v>
      </c>
      <c r="X205" s="34">
        <v>8.7862489795918375</v>
      </c>
      <c r="Y205" s="34">
        <v>8.7464530612244893</v>
      </c>
      <c r="Z205" s="34">
        <v>8.697473469387754</v>
      </c>
      <c r="AA205" s="34">
        <v>8.6617591836734693</v>
      </c>
      <c r="AB205" s="34">
        <v>8.585228571428571</v>
      </c>
      <c r="AC205" s="34">
        <v>8.5107387755102035</v>
      </c>
      <c r="AD205" s="34">
        <v>8.4138000000000002</v>
      </c>
      <c r="AE205" s="34">
        <v>8.3709428571428575</v>
      </c>
      <c r="AF205" s="34">
        <v>8.2954326530612246</v>
      </c>
      <c r="AG205" s="34">
        <v>8.0015551020408164</v>
      </c>
      <c r="AH205" s="34">
        <v>7.87910612244898</v>
      </c>
      <c r="AI205" s="35">
        <v>7.8638000000000003</v>
      </c>
      <c r="AJ205" s="37"/>
      <c r="AK205" s="36">
        <v>8.2199224489795917</v>
      </c>
      <c r="AL205" s="34">
        <v>8.1719632653061236</v>
      </c>
      <c r="AM205" s="34">
        <v>8.119922448979592</v>
      </c>
      <c r="AN205" s="34">
        <v>8.0433918367346937</v>
      </c>
      <c r="AO205" s="34">
        <v>7.9862489795918377</v>
      </c>
      <c r="AP205" s="34">
        <v>7.8709428571428584</v>
      </c>
      <c r="AQ205" s="34">
        <v>7.755636734693879</v>
      </c>
      <c r="AR205" s="34">
        <v>7.6066571428571432</v>
      </c>
      <c r="AS205" s="34">
        <v>7.5393102040816329</v>
      </c>
      <c r="AT205" s="34">
        <v>7.4301265306122453</v>
      </c>
      <c r="AU205" s="34">
        <v>7.0015551020408173</v>
      </c>
      <c r="AV205" s="34">
        <v>6.812779591836736</v>
      </c>
      <c r="AW205" s="35">
        <v>6.7882897959183675</v>
      </c>
      <c r="AX205" s="26"/>
      <c r="AY205" s="5"/>
    </row>
    <row r="206" spans="1:51" x14ac:dyDescent="0.25">
      <c r="A206" s="6"/>
      <c r="B206" s="58"/>
      <c r="C206" s="59" t="s">
        <v>75</v>
      </c>
      <c r="D206" s="58" t="s">
        <v>962</v>
      </c>
      <c r="E206" s="58"/>
      <c r="F206" s="59"/>
      <c r="G206" s="60"/>
      <c r="H206" s="62"/>
      <c r="I206" s="34">
        <v>7.5474734693877554</v>
      </c>
      <c r="J206" s="34">
        <v>7.4964530612244902</v>
      </c>
      <c r="K206" s="34">
        <v>7.4454326530612258</v>
      </c>
      <c r="L206" s="34">
        <v>7.3791061224489818</v>
      </c>
      <c r="M206" s="34">
        <v>7.3321673469387765</v>
      </c>
      <c r="N206" s="34">
        <v>7.2586979591836744</v>
      </c>
      <c r="O206" s="34">
        <v>7.1760448979591844</v>
      </c>
      <c r="P206" s="34">
        <v>7.0372693877551038</v>
      </c>
      <c r="Q206" s="34">
        <v>6.9484938775510212</v>
      </c>
      <c r="R206" s="34">
        <v>6.8086979591836743</v>
      </c>
      <c r="S206" s="34">
        <v>6.3342081632653064</v>
      </c>
      <c r="T206" s="34">
        <v>6.2117591836734691</v>
      </c>
      <c r="U206" s="35">
        <v>6.1913510204081641</v>
      </c>
      <c r="V206" s="37"/>
      <c r="W206" s="36">
        <v>8.816861224489795</v>
      </c>
      <c r="X206" s="34">
        <v>8.7872693877551029</v>
      </c>
      <c r="Y206" s="34">
        <v>8.7515551020408164</v>
      </c>
      <c r="Z206" s="34">
        <v>8.7086979591836737</v>
      </c>
      <c r="AA206" s="34">
        <v>8.6740040816326527</v>
      </c>
      <c r="AB206" s="34">
        <v>8.6240040816326538</v>
      </c>
      <c r="AC206" s="34">
        <v>8.566861224489795</v>
      </c>
      <c r="AD206" s="34">
        <v>8.4760448979591825</v>
      </c>
      <c r="AE206" s="34">
        <v>8.4209428571428564</v>
      </c>
      <c r="AF206" s="34">
        <v>8.3291061224489802</v>
      </c>
      <c r="AG206" s="34">
        <v>7.9954326530612247</v>
      </c>
      <c r="AH206" s="34">
        <v>7.8382897959183682</v>
      </c>
      <c r="AI206" s="35">
        <v>7.6638000000000011</v>
      </c>
      <c r="AJ206" s="37"/>
      <c r="AK206" s="36">
        <v>8.2189020408163262</v>
      </c>
      <c r="AL206" s="34">
        <v>8.1780857142857144</v>
      </c>
      <c r="AM206" s="34">
        <v>8.1393102040816316</v>
      </c>
      <c r="AN206" s="34">
        <v>8.0750244897959185</v>
      </c>
      <c r="AO206" s="34">
        <v>8.0311469387755103</v>
      </c>
      <c r="AP206" s="34">
        <v>7.9586979591836746</v>
      </c>
      <c r="AQ206" s="34">
        <v>7.8831877551020417</v>
      </c>
      <c r="AR206" s="34">
        <v>7.7515551020408173</v>
      </c>
      <c r="AS206" s="34">
        <v>7.6689020408163273</v>
      </c>
      <c r="AT206" s="34">
        <v>7.5393102040816347</v>
      </c>
      <c r="AU206" s="34">
        <v>7.0903306122448981</v>
      </c>
      <c r="AV206" s="34">
        <v>6.9729836734693889</v>
      </c>
      <c r="AW206" s="35">
        <v>6.9535959183673475</v>
      </c>
      <c r="AX206" s="26"/>
      <c r="AY206" s="5"/>
    </row>
    <row r="207" spans="1:51" x14ac:dyDescent="0.25">
      <c r="A207" s="6"/>
      <c r="B207" s="58"/>
      <c r="C207" s="59" t="s">
        <v>75</v>
      </c>
      <c r="D207" s="58" t="s">
        <v>963</v>
      </c>
      <c r="E207" s="58"/>
      <c r="F207" s="59"/>
      <c r="G207" s="60"/>
      <c r="H207" s="62"/>
      <c r="I207" s="34">
        <v>7.5474734693877563</v>
      </c>
      <c r="J207" s="34">
        <v>7.5015551020408173</v>
      </c>
      <c r="K207" s="34">
        <v>7.4597183673469392</v>
      </c>
      <c r="L207" s="34">
        <v>7.4138000000000011</v>
      </c>
      <c r="M207" s="34">
        <v>7.3525755102040824</v>
      </c>
      <c r="N207" s="34">
        <v>7.3148204081632668</v>
      </c>
      <c r="O207" s="34">
        <v>7.2525755102040828</v>
      </c>
      <c r="P207" s="34">
        <v>7.184208163265307</v>
      </c>
      <c r="Q207" s="34">
        <v>7.0842081632653073</v>
      </c>
      <c r="R207" s="34">
        <v>6.9831877551020414</v>
      </c>
      <c r="S207" s="34">
        <v>6.6076775510204095</v>
      </c>
      <c r="T207" s="34">
        <v>6.3352285714285728</v>
      </c>
      <c r="U207" s="35">
        <v>6.2005346938775521</v>
      </c>
      <c r="V207" s="37"/>
      <c r="W207" s="36">
        <v>8.8199224489795913</v>
      </c>
      <c r="X207" s="34">
        <v>8.789310204081632</v>
      </c>
      <c r="Y207" s="34">
        <v>8.7648204081632652</v>
      </c>
      <c r="Z207" s="34">
        <v>8.7331877551020405</v>
      </c>
      <c r="AA207" s="34">
        <v>8.6933918367346941</v>
      </c>
      <c r="AB207" s="34">
        <v>8.6648204081632656</v>
      </c>
      <c r="AC207" s="34">
        <v>8.6168612244897957</v>
      </c>
      <c r="AD207" s="34">
        <v>8.5627795918367351</v>
      </c>
      <c r="AE207" s="34">
        <v>8.4954326530612239</v>
      </c>
      <c r="AF207" s="34">
        <v>8.4250244897959181</v>
      </c>
      <c r="AG207" s="34">
        <v>8.1127795918367358</v>
      </c>
      <c r="AH207" s="34">
        <v>7.7699224489795924</v>
      </c>
      <c r="AI207" s="35">
        <v>7.3413510204081636</v>
      </c>
      <c r="AJ207" s="37"/>
      <c r="AK207" s="36">
        <v>8.2280857142857133</v>
      </c>
      <c r="AL207" s="34">
        <v>8.1923714285714286</v>
      </c>
      <c r="AM207" s="34">
        <v>8.1546163265306131</v>
      </c>
      <c r="AN207" s="34">
        <v>8.1107387755102049</v>
      </c>
      <c r="AO207" s="34">
        <v>8.0515551020408171</v>
      </c>
      <c r="AP207" s="34">
        <v>8.0178816326530615</v>
      </c>
      <c r="AQ207" s="34">
        <v>7.9546163265306129</v>
      </c>
      <c r="AR207" s="34">
        <v>7.8913510204081652</v>
      </c>
      <c r="AS207" s="34">
        <v>7.7984938775510217</v>
      </c>
      <c r="AT207" s="34">
        <v>7.7015551020408175</v>
      </c>
      <c r="AU207" s="34">
        <v>7.3444122448979599</v>
      </c>
      <c r="AV207" s="34">
        <v>7.0831877551020419</v>
      </c>
      <c r="AW207" s="35">
        <v>6.9607387755102055</v>
      </c>
      <c r="AX207" s="26"/>
      <c r="AY207" s="5"/>
    </row>
    <row r="208" spans="1:51" x14ac:dyDescent="0.25">
      <c r="A208" s="6"/>
      <c r="B208" s="53" t="s">
        <v>125</v>
      </c>
      <c r="C208" s="54" t="s">
        <v>126</v>
      </c>
      <c r="D208" s="53" t="s">
        <v>22</v>
      </c>
      <c r="E208" s="53" t="s">
        <v>127</v>
      </c>
      <c r="F208" s="54" t="s">
        <v>24</v>
      </c>
      <c r="G208" s="55" t="s">
        <v>25</v>
      </c>
      <c r="H208" s="63">
        <v>2.1059999999999999</v>
      </c>
      <c r="I208" s="28">
        <v>-1.6337632653061216</v>
      </c>
      <c r="J208" s="28">
        <v>-1.7266204081632641</v>
      </c>
      <c r="K208" s="28">
        <v>-1.8419265306122452</v>
      </c>
      <c r="L208" s="28">
        <v>-1.967436734693877</v>
      </c>
      <c r="M208" s="28">
        <v>-2.103151020408164</v>
      </c>
      <c r="N208" s="28">
        <v>-2.557232653061225</v>
      </c>
      <c r="O208" s="28">
        <v>-3.1153959183673474</v>
      </c>
      <c r="P208" s="28">
        <v>-3.8255999999999957</v>
      </c>
      <c r="Q208" s="28">
        <v>-4.6164163265306115</v>
      </c>
      <c r="R208" s="28">
        <v>-5.56029387755102</v>
      </c>
      <c r="S208" s="28">
        <v>-6.6643755102040867</v>
      </c>
      <c r="T208" s="28">
        <v>-6.8796816326530639</v>
      </c>
      <c r="U208" s="29">
        <v>-6.9949877551020414</v>
      </c>
      <c r="V208" s="38"/>
      <c r="W208" s="30">
        <v>-0.57764081632653097</v>
      </c>
      <c r="X208" s="28">
        <v>-0.65519183673469383</v>
      </c>
      <c r="Y208" s="28">
        <v>-0.74804897959183636</v>
      </c>
      <c r="Z208" s="28">
        <v>-0.85519183673469401</v>
      </c>
      <c r="AA208" s="28">
        <v>-0.96743673469387614</v>
      </c>
      <c r="AB208" s="28">
        <v>-1.4235591836734716</v>
      </c>
      <c r="AC208" s="28">
        <v>-1.9664163265306134</v>
      </c>
      <c r="AD208" s="28">
        <v>-2.6633551020408173</v>
      </c>
      <c r="AE208" s="28">
        <v>-3.4409061224489821</v>
      </c>
      <c r="AF208" s="28">
        <v>-4.3807020408163275</v>
      </c>
      <c r="AG208" s="28">
        <v>-5.3439673469387738</v>
      </c>
      <c r="AH208" s="28">
        <v>-5.4949877551020432</v>
      </c>
      <c r="AI208" s="29">
        <v>-5.5807020408163268</v>
      </c>
      <c r="AJ208" s="38"/>
      <c r="AK208" s="30">
        <v>-0.49804897959183547</v>
      </c>
      <c r="AL208" s="28">
        <v>-0.57764081632653097</v>
      </c>
      <c r="AM208" s="28">
        <v>-0.67151836734693982</v>
      </c>
      <c r="AN208" s="28">
        <v>-0.78274285714285652</v>
      </c>
      <c r="AO208" s="28">
        <v>-0.8980489795918376</v>
      </c>
      <c r="AP208" s="28">
        <v>-1.3449877551020406</v>
      </c>
      <c r="AQ208" s="28">
        <v>-1.8817224489795925</v>
      </c>
      <c r="AR208" s="28">
        <v>-2.5643755102040831</v>
      </c>
      <c r="AS208" s="28">
        <v>-3.3276408163265319</v>
      </c>
      <c r="AT208" s="28">
        <v>-4.2429469387755105</v>
      </c>
      <c r="AU208" s="28">
        <v>-5.3082530612244909</v>
      </c>
      <c r="AV208" s="28">
        <v>-5.561314285714289</v>
      </c>
      <c r="AW208" s="29">
        <v>-5.659273469387756</v>
      </c>
      <c r="AX208" s="9"/>
      <c r="AY208" s="5"/>
    </row>
    <row r="209" spans="1:51" x14ac:dyDescent="0.25">
      <c r="A209" s="6"/>
      <c r="B209" s="58"/>
      <c r="C209" s="59" t="s">
        <v>126</v>
      </c>
      <c r="D209" s="58" t="s">
        <v>960</v>
      </c>
      <c r="E209" s="58"/>
      <c r="F209" s="59"/>
      <c r="G209" s="60"/>
      <c r="H209" s="62"/>
      <c r="I209" s="34">
        <v>-1.6337632653061216</v>
      </c>
      <c r="J209" s="34">
        <v>-1.7266204081632641</v>
      </c>
      <c r="K209" s="34">
        <v>-1.8419265306122452</v>
      </c>
      <c r="L209" s="34">
        <v>-1.967436734693877</v>
      </c>
      <c r="M209" s="34">
        <v>-2.103151020408164</v>
      </c>
      <c r="N209" s="34">
        <v>-2.4735591836734696</v>
      </c>
      <c r="O209" s="34">
        <v>-3.0194775510204095</v>
      </c>
      <c r="P209" s="34">
        <v>-3.6113142857142857</v>
      </c>
      <c r="Q209" s="34">
        <v>-4.2327428571428598</v>
      </c>
      <c r="R209" s="34">
        <v>-4.9694775510204092</v>
      </c>
      <c r="S209" s="34">
        <v>-6.6643755102040867</v>
      </c>
      <c r="T209" s="34">
        <v>-6.8337632653061213</v>
      </c>
      <c r="U209" s="35">
        <v>-6.8602938775510189</v>
      </c>
      <c r="V209" s="37"/>
      <c r="W209" s="36">
        <v>-0.57764081632653097</v>
      </c>
      <c r="X209" s="34">
        <v>-0.65519183673469383</v>
      </c>
      <c r="Y209" s="34">
        <v>-0.74804897959183636</v>
      </c>
      <c r="Z209" s="34">
        <v>-0.85519183673469401</v>
      </c>
      <c r="AA209" s="34">
        <v>-0.96743673469387614</v>
      </c>
      <c r="AB209" s="34">
        <v>-1.3215183673469393</v>
      </c>
      <c r="AC209" s="34">
        <v>-1.8470285714285715</v>
      </c>
      <c r="AD209" s="34">
        <v>-2.4153959183673464</v>
      </c>
      <c r="AE209" s="34">
        <v>-3.0184571428571423</v>
      </c>
      <c r="AF209" s="34">
        <v>-3.7429469387755101</v>
      </c>
      <c r="AG209" s="34">
        <v>-5.3439673469387738</v>
      </c>
      <c r="AH209" s="34">
        <v>-5.4582530612244895</v>
      </c>
      <c r="AI209" s="35">
        <v>-5.4745795918367364</v>
      </c>
      <c r="AJ209" s="37"/>
      <c r="AK209" s="36">
        <v>-0.49804897959183547</v>
      </c>
      <c r="AL209" s="34">
        <v>-0.57764081632653097</v>
      </c>
      <c r="AM209" s="34">
        <v>-0.67151836734693982</v>
      </c>
      <c r="AN209" s="34">
        <v>-0.78274285714285652</v>
      </c>
      <c r="AO209" s="34">
        <v>-0.8980489795918376</v>
      </c>
      <c r="AP209" s="34">
        <v>-1.2470285714285727</v>
      </c>
      <c r="AQ209" s="34">
        <v>-1.765395918367346</v>
      </c>
      <c r="AR209" s="34">
        <v>-2.3245795918367338</v>
      </c>
      <c r="AS209" s="34">
        <v>-2.9184571428571426</v>
      </c>
      <c r="AT209" s="34">
        <v>-3.6358040816326525</v>
      </c>
      <c r="AU209" s="34">
        <v>-5.3082530612244909</v>
      </c>
      <c r="AV209" s="34">
        <v>-5.5062122448979594</v>
      </c>
      <c r="AW209" s="35">
        <v>-5.5388653061224495</v>
      </c>
      <c r="AX209" s="26"/>
      <c r="AY209" s="5"/>
    </row>
    <row r="210" spans="1:51" x14ac:dyDescent="0.25">
      <c r="A210" s="6"/>
      <c r="B210" s="58"/>
      <c r="C210" s="59" t="s">
        <v>126</v>
      </c>
      <c r="D210" s="58" t="s">
        <v>961</v>
      </c>
      <c r="E210" s="58"/>
      <c r="F210" s="59"/>
      <c r="G210" s="60"/>
      <c r="H210" s="62"/>
      <c r="I210" s="34">
        <v>-1.6102938775510203</v>
      </c>
      <c r="J210" s="34">
        <v>-1.697028571428572</v>
      </c>
      <c r="K210" s="34">
        <v>-1.798048979591838</v>
      </c>
      <c r="L210" s="34">
        <v>-1.9164163265306118</v>
      </c>
      <c r="M210" s="34">
        <v>-2.04090612244898</v>
      </c>
      <c r="N210" s="34">
        <v>-2.557232653061225</v>
      </c>
      <c r="O210" s="34">
        <v>-3.1153959183673474</v>
      </c>
      <c r="P210" s="34">
        <v>-3.8255999999999957</v>
      </c>
      <c r="Q210" s="34">
        <v>-4.6164163265306115</v>
      </c>
      <c r="R210" s="34">
        <v>-5.56029387755102</v>
      </c>
      <c r="S210" s="34">
        <v>-6.6082530612244881</v>
      </c>
      <c r="T210" s="34">
        <v>-6.8796816326530639</v>
      </c>
      <c r="U210" s="35">
        <v>-6.9715183673469401</v>
      </c>
      <c r="V210" s="37"/>
      <c r="W210" s="36">
        <v>-0.55723265306122416</v>
      </c>
      <c r="X210" s="34">
        <v>-0.63172244897959162</v>
      </c>
      <c r="Y210" s="34">
        <v>-0.71131428571428534</v>
      </c>
      <c r="Z210" s="34">
        <v>-0.81131428571428676</v>
      </c>
      <c r="AA210" s="34">
        <v>-0.92049795918367527</v>
      </c>
      <c r="AB210" s="34">
        <v>-1.4235591836734716</v>
      </c>
      <c r="AC210" s="34">
        <v>-1.9664163265306134</v>
      </c>
      <c r="AD210" s="34">
        <v>-2.6633551020408173</v>
      </c>
      <c r="AE210" s="34">
        <v>-3.4409061224489821</v>
      </c>
      <c r="AF210" s="34">
        <v>-4.3807020408163275</v>
      </c>
      <c r="AG210" s="34">
        <v>-5.284783673469386</v>
      </c>
      <c r="AH210" s="34">
        <v>-5.4817224489795926</v>
      </c>
      <c r="AI210" s="35">
        <v>-5.5531510204081638</v>
      </c>
      <c r="AJ210" s="37"/>
      <c r="AK210" s="36">
        <v>-0.4796816326530613</v>
      </c>
      <c r="AL210" s="34">
        <v>-0.55315102040816333</v>
      </c>
      <c r="AM210" s="34">
        <v>-0.63886530612244874</v>
      </c>
      <c r="AN210" s="34">
        <v>-0.74090612244898013</v>
      </c>
      <c r="AO210" s="34">
        <v>-0.85315102040816226</v>
      </c>
      <c r="AP210" s="34">
        <v>-1.3449877551020406</v>
      </c>
      <c r="AQ210" s="34">
        <v>-1.8817224489795925</v>
      </c>
      <c r="AR210" s="34">
        <v>-2.5643755102040831</v>
      </c>
      <c r="AS210" s="34">
        <v>-3.3276408163265319</v>
      </c>
      <c r="AT210" s="34">
        <v>-4.2429469387755105</v>
      </c>
      <c r="AU210" s="34">
        <v>-5.2623346938775484</v>
      </c>
      <c r="AV210" s="34">
        <v>-5.561314285714289</v>
      </c>
      <c r="AW210" s="35">
        <v>-5.659273469387756</v>
      </c>
      <c r="AX210" s="26"/>
      <c r="AY210" s="5"/>
    </row>
    <row r="211" spans="1:51" x14ac:dyDescent="0.25">
      <c r="A211" s="6"/>
      <c r="B211" s="58"/>
      <c r="C211" s="59" t="s">
        <v>126</v>
      </c>
      <c r="D211" s="58" t="s">
        <v>962</v>
      </c>
      <c r="E211" s="58"/>
      <c r="F211" s="59"/>
      <c r="G211" s="60"/>
      <c r="H211" s="62"/>
      <c r="I211" s="34">
        <v>-1.6062122448979594</v>
      </c>
      <c r="J211" s="34">
        <v>-1.6868244897959186</v>
      </c>
      <c r="K211" s="34">
        <v>-1.7735591836734685</v>
      </c>
      <c r="L211" s="34">
        <v>-1.8756000000000008</v>
      </c>
      <c r="M211" s="34">
        <v>-1.9939673469387755</v>
      </c>
      <c r="N211" s="34">
        <v>-2.3470285714285706</v>
      </c>
      <c r="O211" s="34">
        <v>-2.8633551020408166</v>
      </c>
      <c r="P211" s="34">
        <v>-3.4327428571428569</v>
      </c>
      <c r="Q211" s="34">
        <v>-4.0511102040816347</v>
      </c>
      <c r="R211" s="34">
        <v>-4.7939673469387749</v>
      </c>
      <c r="S211" s="34">
        <v>-6.6296816326530585</v>
      </c>
      <c r="T211" s="34">
        <v>-6.8735591836734695</v>
      </c>
      <c r="U211" s="35">
        <v>-6.9949877551020414</v>
      </c>
      <c r="V211" s="37"/>
      <c r="W211" s="36">
        <v>-0.5521306122448979</v>
      </c>
      <c r="X211" s="34">
        <v>-0.62355918367346996</v>
      </c>
      <c r="Y211" s="34">
        <v>-0.6939673469387766</v>
      </c>
      <c r="Z211" s="34">
        <v>-0.78478367346938827</v>
      </c>
      <c r="AA211" s="34">
        <v>-0.88580408163265156</v>
      </c>
      <c r="AB211" s="34">
        <v>-1.2245795918367359</v>
      </c>
      <c r="AC211" s="34">
        <v>-1.7286612244897959</v>
      </c>
      <c r="AD211" s="34">
        <v>-2.2796816326530602</v>
      </c>
      <c r="AE211" s="34">
        <v>-2.8827428571428562</v>
      </c>
      <c r="AF211" s="34">
        <v>-3.6174367346938765</v>
      </c>
      <c r="AG211" s="34">
        <v>-5.3245795918367378</v>
      </c>
      <c r="AH211" s="34">
        <v>-5.4949877551020432</v>
      </c>
      <c r="AI211" s="35">
        <v>-5.5807020408163268</v>
      </c>
      <c r="AJ211" s="37"/>
      <c r="AK211" s="36">
        <v>-0.47457959183673504</v>
      </c>
      <c r="AL211" s="34">
        <v>-0.54702857142857075</v>
      </c>
      <c r="AM211" s="34">
        <v>-0.61947755102040913</v>
      </c>
      <c r="AN211" s="34">
        <v>-0.7092734693877536</v>
      </c>
      <c r="AO211" s="34">
        <v>-0.8113142857142841</v>
      </c>
      <c r="AP211" s="34">
        <v>-1.1470285714285713</v>
      </c>
      <c r="AQ211" s="34">
        <v>-1.6409061224489805</v>
      </c>
      <c r="AR211" s="34">
        <v>-2.1827428571428569</v>
      </c>
      <c r="AS211" s="34">
        <v>-2.7776408163265294</v>
      </c>
      <c r="AT211" s="34">
        <v>-3.4929469387755101</v>
      </c>
      <c r="AU211" s="34">
        <v>-5.2286612244897963</v>
      </c>
      <c r="AV211" s="34">
        <v>-5.5000897959183686</v>
      </c>
      <c r="AW211" s="35">
        <v>-5.6256000000000022</v>
      </c>
      <c r="AX211" s="26"/>
      <c r="AY211" s="5"/>
    </row>
    <row r="212" spans="1:51" x14ac:dyDescent="0.25">
      <c r="A212" s="6"/>
      <c r="B212" s="58"/>
      <c r="C212" s="59" t="s">
        <v>126</v>
      </c>
      <c r="D212" s="58" t="s">
        <v>963</v>
      </c>
      <c r="E212" s="58"/>
      <c r="F212" s="59"/>
      <c r="G212" s="60"/>
      <c r="H212" s="62"/>
      <c r="I212" s="34">
        <v>-1.575600000000001</v>
      </c>
      <c r="J212" s="34">
        <v>-1.6215183673469382</v>
      </c>
      <c r="K212" s="34">
        <v>-1.6725387755102035</v>
      </c>
      <c r="L212" s="34">
        <v>-1.728661224489795</v>
      </c>
      <c r="M212" s="34">
        <v>-1.7980489795918371</v>
      </c>
      <c r="N212" s="34">
        <v>-1.9511102040816328</v>
      </c>
      <c r="O212" s="34">
        <v>-2.1684571428571435</v>
      </c>
      <c r="P212" s="34">
        <v>-2.4633551020408153</v>
      </c>
      <c r="Q212" s="34">
        <v>-2.7694775510204077</v>
      </c>
      <c r="R212" s="34">
        <v>-3.153151020408163</v>
      </c>
      <c r="S212" s="34">
        <v>-5.0419265306122458</v>
      </c>
      <c r="T212" s="34">
        <v>-6.4735591836734709</v>
      </c>
      <c r="U212" s="35">
        <v>-6.8082530612244874</v>
      </c>
      <c r="V212" s="37"/>
      <c r="W212" s="36">
        <v>-0.52764081632652937</v>
      </c>
      <c r="X212" s="34">
        <v>-0.56641632653061214</v>
      </c>
      <c r="Y212" s="34">
        <v>-0.61335510204081745</v>
      </c>
      <c r="Z212" s="34">
        <v>-0.6613142857142873</v>
      </c>
      <c r="AA212" s="34">
        <v>-0.72049795918367332</v>
      </c>
      <c r="AB212" s="34">
        <v>-0.86743673469387739</v>
      </c>
      <c r="AC212" s="34">
        <v>-1.0776408163265319</v>
      </c>
      <c r="AD212" s="34">
        <v>-1.3623346938775511</v>
      </c>
      <c r="AE212" s="34">
        <v>-1.6623346938775518</v>
      </c>
      <c r="AF212" s="34">
        <v>-2.04090612244898</v>
      </c>
      <c r="AG212" s="34">
        <v>-3.87151836734694</v>
      </c>
      <c r="AH212" s="34">
        <v>-5.2266204081632655</v>
      </c>
      <c r="AI212" s="35">
        <v>-5.4704979591836764</v>
      </c>
      <c r="AJ212" s="37"/>
      <c r="AK212" s="36">
        <v>-0.44906938775510197</v>
      </c>
      <c r="AL212" s="34">
        <v>-0.48784489795918384</v>
      </c>
      <c r="AM212" s="34">
        <v>-0.53274285714285829</v>
      </c>
      <c r="AN212" s="34">
        <v>-0.5817224489795918</v>
      </c>
      <c r="AO212" s="34">
        <v>-0.6419265306122468</v>
      </c>
      <c r="AP212" s="34">
        <v>-0.78376326530612372</v>
      </c>
      <c r="AQ212" s="34">
        <v>-0.99090612244897835</v>
      </c>
      <c r="AR212" s="34">
        <v>-1.2715183673469386</v>
      </c>
      <c r="AS212" s="34">
        <v>-1.5643755102040822</v>
      </c>
      <c r="AT212" s="34">
        <v>-1.9347836734693886</v>
      </c>
      <c r="AU212" s="34">
        <v>-3.7388653061224484</v>
      </c>
      <c r="AV212" s="34">
        <v>-5.0827428571428577</v>
      </c>
      <c r="AW212" s="35">
        <v>-5.4368244897959208</v>
      </c>
      <c r="AX212" s="26"/>
      <c r="AY212" s="5"/>
    </row>
    <row r="213" spans="1:51" x14ac:dyDescent="0.25">
      <c r="A213" s="6"/>
      <c r="B213" s="53" t="s">
        <v>26</v>
      </c>
      <c r="C213" s="54" t="s">
        <v>128</v>
      </c>
      <c r="D213" s="53" t="s">
        <v>22</v>
      </c>
      <c r="E213" s="53" t="s">
        <v>129</v>
      </c>
      <c r="F213" s="54" t="s">
        <v>24</v>
      </c>
      <c r="G213" s="55" t="s">
        <v>24</v>
      </c>
      <c r="H213" s="63">
        <v>0.46800000000000003</v>
      </c>
      <c r="I213" s="28">
        <v>-3.071616326530612</v>
      </c>
      <c r="J213" s="28">
        <v>-3.1287591836734689</v>
      </c>
      <c r="K213" s="28">
        <v>-3.2216163265306124</v>
      </c>
      <c r="L213" s="28">
        <v>-3.3389632653061234</v>
      </c>
      <c r="M213" s="28">
        <v>-3.4552897959183682</v>
      </c>
      <c r="N213" s="28">
        <v>-3.617534693877551</v>
      </c>
      <c r="O213" s="28">
        <v>-3.8063102040816332</v>
      </c>
      <c r="P213" s="28">
        <v>-3.9675346938775524</v>
      </c>
      <c r="Q213" s="28">
        <v>-4.0961061224489805</v>
      </c>
      <c r="R213" s="28">
        <v>-4.255289795918368</v>
      </c>
      <c r="S213" s="28">
        <v>-4.9512081632653064</v>
      </c>
      <c r="T213" s="28">
        <v>-5.2869224489795927</v>
      </c>
      <c r="U213" s="29">
        <v>-5.400187755102043</v>
      </c>
      <c r="V213" s="38"/>
      <c r="W213" s="30">
        <v>-1.9236571428571427</v>
      </c>
      <c r="X213" s="28">
        <v>-1.9603918367346937</v>
      </c>
      <c r="Y213" s="28">
        <v>-2.0052897959183675</v>
      </c>
      <c r="Z213" s="28">
        <v>-2.0593714285714286</v>
      </c>
      <c r="AA213" s="28">
        <v>-2.114473469387756</v>
      </c>
      <c r="AB213" s="28">
        <v>-2.1838612244897964</v>
      </c>
      <c r="AC213" s="28">
        <v>-2.2889632653061227</v>
      </c>
      <c r="AD213" s="28">
        <v>-2.3981469387755108</v>
      </c>
      <c r="AE213" s="28">
        <v>-2.479779591836734</v>
      </c>
      <c r="AF213" s="28">
        <v>-2.607330612244898</v>
      </c>
      <c r="AG213" s="28">
        <v>-3.2022285714285714</v>
      </c>
      <c r="AH213" s="28">
        <v>-3.450187755102041</v>
      </c>
      <c r="AI213" s="29">
        <v>-3.5420244897959181</v>
      </c>
      <c r="AJ213" s="38"/>
      <c r="AK213" s="30">
        <v>-2.4338612244897959</v>
      </c>
      <c r="AL213" s="28">
        <v>-2.5042693877551025</v>
      </c>
      <c r="AM213" s="28">
        <v>-2.5869224489795917</v>
      </c>
      <c r="AN213" s="28">
        <v>-2.6879428571428572</v>
      </c>
      <c r="AO213" s="28">
        <v>-2.7961061224489803</v>
      </c>
      <c r="AP213" s="28">
        <v>-2.9256979591836738</v>
      </c>
      <c r="AQ213" s="28">
        <v>-3.069575510204082</v>
      </c>
      <c r="AR213" s="28">
        <v>-3.2195755102040824</v>
      </c>
      <c r="AS213" s="28">
        <v>-3.3430448979591834</v>
      </c>
      <c r="AT213" s="28">
        <v>-3.4910040816326537</v>
      </c>
      <c r="AU213" s="28">
        <v>-4.255289795918368</v>
      </c>
      <c r="AV213" s="28">
        <v>-4.5787591836734691</v>
      </c>
      <c r="AW213" s="29">
        <v>-4.66345306122449</v>
      </c>
      <c r="AX213" s="9"/>
      <c r="AY213" s="5"/>
    </row>
    <row r="214" spans="1:51" x14ac:dyDescent="0.25">
      <c r="A214" s="6"/>
      <c r="B214" s="58"/>
      <c r="C214" s="59" t="s">
        <v>128</v>
      </c>
      <c r="D214" s="58" t="s">
        <v>960</v>
      </c>
      <c r="E214" s="58"/>
      <c r="F214" s="59"/>
      <c r="G214" s="60"/>
      <c r="H214" s="62"/>
      <c r="I214" s="34">
        <v>-3.071616326530612</v>
      </c>
      <c r="J214" s="34">
        <v>-3.1287591836734689</v>
      </c>
      <c r="K214" s="34">
        <v>-3.2216163265306124</v>
      </c>
      <c r="L214" s="34">
        <v>-3.3389632653061234</v>
      </c>
      <c r="M214" s="34">
        <v>-3.4552897959183682</v>
      </c>
      <c r="N214" s="34">
        <v>-3.617534693877551</v>
      </c>
      <c r="O214" s="34">
        <v>-3.8063102040816332</v>
      </c>
      <c r="P214" s="34">
        <v>-3.9675346938775524</v>
      </c>
      <c r="Q214" s="34">
        <v>-4.0961061224489805</v>
      </c>
      <c r="R214" s="34">
        <v>-4.255289795918368</v>
      </c>
      <c r="S214" s="34">
        <v>-4.7940653061224499</v>
      </c>
      <c r="T214" s="34">
        <v>-4.9838612244897966</v>
      </c>
      <c r="U214" s="35">
        <v>-5.0287591836734702</v>
      </c>
      <c r="V214" s="37"/>
      <c r="W214" s="36">
        <v>-1.9236571428571427</v>
      </c>
      <c r="X214" s="34">
        <v>-1.9603918367346937</v>
      </c>
      <c r="Y214" s="34">
        <v>-2.0052897959183675</v>
      </c>
      <c r="Z214" s="34">
        <v>-2.0593714285714286</v>
      </c>
      <c r="AA214" s="34">
        <v>-2.114473469387756</v>
      </c>
      <c r="AB214" s="34">
        <v>-2.1838612244897964</v>
      </c>
      <c r="AC214" s="34">
        <v>-2.2889632653061227</v>
      </c>
      <c r="AD214" s="34">
        <v>-2.3981469387755108</v>
      </c>
      <c r="AE214" s="34">
        <v>-2.479779591836734</v>
      </c>
      <c r="AF214" s="34">
        <v>-2.5736571428571433</v>
      </c>
      <c r="AG214" s="34">
        <v>-2.8726367346938777</v>
      </c>
      <c r="AH214" s="34">
        <v>-2.997126530612245</v>
      </c>
      <c r="AI214" s="35">
        <v>-3.1165142857142865</v>
      </c>
      <c r="AJ214" s="37"/>
      <c r="AK214" s="36">
        <v>-2.4338612244897959</v>
      </c>
      <c r="AL214" s="34">
        <v>-2.5042693877551025</v>
      </c>
      <c r="AM214" s="34">
        <v>-2.5869224489795917</v>
      </c>
      <c r="AN214" s="34">
        <v>-2.6879428571428572</v>
      </c>
      <c r="AO214" s="34">
        <v>-2.7961061224489803</v>
      </c>
      <c r="AP214" s="34">
        <v>-2.9256979591836738</v>
      </c>
      <c r="AQ214" s="34">
        <v>-3.069575510204082</v>
      </c>
      <c r="AR214" s="34">
        <v>-3.2195755102040824</v>
      </c>
      <c r="AS214" s="34">
        <v>-3.3430448979591834</v>
      </c>
      <c r="AT214" s="34">
        <v>-3.4695755102040824</v>
      </c>
      <c r="AU214" s="34">
        <v>-3.9236571428571425</v>
      </c>
      <c r="AV214" s="34">
        <v>-4.0797795918367354</v>
      </c>
      <c r="AW214" s="35">
        <v>-4.1236571428571418</v>
      </c>
      <c r="AX214" s="26"/>
      <c r="AY214" s="5"/>
    </row>
    <row r="215" spans="1:51" x14ac:dyDescent="0.25">
      <c r="A215" s="6"/>
      <c r="B215" s="58"/>
      <c r="C215" s="59" t="s">
        <v>128</v>
      </c>
      <c r="D215" s="58" t="s">
        <v>961</v>
      </c>
      <c r="E215" s="58"/>
      <c r="F215" s="59"/>
      <c r="G215" s="60"/>
      <c r="H215" s="62"/>
      <c r="I215" s="34">
        <v>-3.0379428571428568</v>
      </c>
      <c r="J215" s="34">
        <v>-3.1032489795918368</v>
      </c>
      <c r="K215" s="34">
        <v>-3.2032489795918369</v>
      </c>
      <c r="L215" s="34">
        <v>-3.3267183673469392</v>
      </c>
      <c r="M215" s="34">
        <v>-3.4522285714285719</v>
      </c>
      <c r="N215" s="34">
        <v>-3.5787591836734691</v>
      </c>
      <c r="O215" s="34">
        <v>-3.6930448979591848</v>
      </c>
      <c r="P215" s="34">
        <v>-3.8297795918367363</v>
      </c>
      <c r="Q215" s="34">
        <v>-3.9777387755102049</v>
      </c>
      <c r="R215" s="34">
        <v>-4.152228571428572</v>
      </c>
      <c r="S215" s="34">
        <v>-4.6991673469387756</v>
      </c>
      <c r="T215" s="34">
        <v>-4.986922448979592</v>
      </c>
      <c r="U215" s="35">
        <v>-5.034881632653061</v>
      </c>
      <c r="V215" s="37"/>
      <c r="W215" s="36">
        <v>-1.8971265306122451</v>
      </c>
      <c r="X215" s="34">
        <v>-1.9297795918367353</v>
      </c>
      <c r="Y215" s="34">
        <v>-1.96549387755102</v>
      </c>
      <c r="Z215" s="34">
        <v>-2.0073306122448979</v>
      </c>
      <c r="AA215" s="34">
        <v>-2.0501877551020411</v>
      </c>
      <c r="AB215" s="34">
        <v>-2.1063102040816326</v>
      </c>
      <c r="AC215" s="34">
        <v>-2.1634530612244895</v>
      </c>
      <c r="AD215" s="34">
        <v>-2.247126530612245</v>
      </c>
      <c r="AE215" s="34">
        <v>-2.3287591836734696</v>
      </c>
      <c r="AF215" s="34">
        <v>-2.4277387755102042</v>
      </c>
      <c r="AG215" s="34">
        <v>-2.7532489795918371</v>
      </c>
      <c r="AH215" s="34">
        <v>-2.906310204081632</v>
      </c>
      <c r="AI215" s="35">
        <v>-2.9277387755102042</v>
      </c>
      <c r="AJ215" s="37"/>
      <c r="AK215" s="36">
        <v>-2.395085714285714</v>
      </c>
      <c r="AL215" s="34">
        <v>-2.4440653061224493</v>
      </c>
      <c r="AM215" s="34">
        <v>-2.5093714285714288</v>
      </c>
      <c r="AN215" s="34">
        <v>-2.5859020408163271</v>
      </c>
      <c r="AO215" s="34">
        <v>-2.6869224489795922</v>
      </c>
      <c r="AP215" s="34">
        <v>-2.8001877551020411</v>
      </c>
      <c r="AQ215" s="34">
        <v>-2.9022285714285716</v>
      </c>
      <c r="AR215" s="34">
        <v>-3.0308000000000002</v>
      </c>
      <c r="AS215" s="34">
        <v>-3.1624326530612246</v>
      </c>
      <c r="AT215" s="34">
        <v>-3.319575510204082</v>
      </c>
      <c r="AU215" s="34">
        <v>-3.8308</v>
      </c>
      <c r="AV215" s="34">
        <v>-4.089983673469388</v>
      </c>
      <c r="AW215" s="35">
        <v>-4.1277387755102035</v>
      </c>
      <c r="AX215" s="26"/>
      <c r="AY215" s="5"/>
    </row>
    <row r="216" spans="1:51" x14ac:dyDescent="0.25">
      <c r="A216" s="6"/>
      <c r="B216" s="58"/>
      <c r="C216" s="59" t="s">
        <v>128</v>
      </c>
      <c r="D216" s="58" t="s">
        <v>962</v>
      </c>
      <c r="E216" s="58"/>
      <c r="F216" s="59"/>
      <c r="G216" s="60"/>
      <c r="H216" s="62"/>
      <c r="I216" s="34">
        <v>-3.052228571428572</v>
      </c>
      <c r="J216" s="34">
        <v>-3.1063102040816326</v>
      </c>
      <c r="K216" s="34">
        <v>-3.1593714285714287</v>
      </c>
      <c r="L216" s="34">
        <v>-3.24610612244898</v>
      </c>
      <c r="M216" s="34">
        <v>-3.3532489795918377</v>
      </c>
      <c r="N216" s="34">
        <v>-3.488963265306122</v>
      </c>
      <c r="O216" s="34">
        <v>-3.6338612244897952</v>
      </c>
      <c r="P216" s="34">
        <v>-3.8001877551020407</v>
      </c>
      <c r="Q216" s="34">
        <v>-3.9665142857142852</v>
      </c>
      <c r="R216" s="34">
        <v>-4.147126530612244</v>
      </c>
      <c r="S216" s="34">
        <v>-4.9512081632653064</v>
      </c>
      <c r="T216" s="34">
        <v>-5.2869224489795927</v>
      </c>
      <c r="U216" s="35">
        <v>-5.3103918367346949</v>
      </c>
      <c r="V216" s="37"/>
      <c r="W216" s="36">
        <v>-1.9103918367346935</v>
      </c>
      <c r="X216" s="34">
        <v>-1.9471265306122445</v>
      </c>
      <c r="Y216" s="34">
        <v>-1.9848816326530605</v>
      </c>
      <c r="Z216" s="34">
        <v>-2.0308000000000006</v>
      </c>
      <c r="AA216" s="34">
        <v>-2.0838612244897958</v>
      </c>
      <c r="AB216" s="34">
        <v>-2.1491673469387758</v>
      </c>
      <c r="AC216" s="34">
        <v>-2.2369224489795925</v>
      </c>
      <c r="AD216" s="34">
        <v>-2.3593714285714285</v>
      </c>
      <c r="AE216" s="34">
        <v>-2.4777387755102041</v>
      </c>
      <c r="AF216" s="34">
        <v>-2.607330612244898</v>
      </c>
      <c r="AG216" s="34">
        <v>-3.2022285714285714</v>
      </c>
      <c r="AH216" s="34">
        <v>-3.450187755102041</v>
      </c>
      <c r="AI216" s="35">
        <v>-3.4675346938775506</v>
      </c>
      <c r="AJ216" s="37"/>
      <c r="AK216" s="36">
        <v>-2.4114122448979596</v>
      </c>
      <c r="AL216" s="34">
        <v>-2.4807999999999999</v>
      </c>
      <c r="AM216" s="34">
        <v>-2.5522285714285711</v>
      </c>
      <c r="AN216" s="34">
        <v>-2.6430448979591841</v>
      </c>
      <c r="AO216" s="34">
        <v>-2.7440653061224487</v>
      </c>
      <c r="AP216" s="34">
        <v>-2.8695755102040819</v>
      </c>
      <c r="AQ216" s="34">
        <v>-3.005289795918368</v>
      </c>
      <c r="AR216" s="34">
        <v>-3.1654938775510204</v>
      </c>
      <c r="AS216" s="34">
        <v>-3.319575510204082</v>
      </c>
      <c r="AT216" s="34">
        <v>-3.4910040816326537</v>
      </c>
      <c r="AU216" s="34">
        <v>-4.255289795918368</v>
      </c>
      <c r="AV216" s="34">
        <v>-4.5787591836734691</v>
      </c>
      <c r="AW216" s="35">
        <v>-4.6032489795918359</v>
      </c>
      <c r="AX216" s="26"/>
      <c r="AY216" s="5"/>
    </row>
    <row r="217" spans="1:51" x14ac:dyDescent="0.25">
      <c r="A217" s="6"/>
      <c r="B217" s="58"/>
      <c r="C217" s="59" t="s">
        <v>128</v>
      </c>
      <c r="D217" s="58" t="s">
        <v>963</v>
      </c>
      <c r="E217" s="58"/>
      <c r="F217" s="59"/>
      <c r="G217" s="60"/>
      <c r="H217" s="62"/>
      <c r="I217" s="34">
        <v>-3.032840816326531</v>
      </c>
      <c r="J217" s="34">
        <v>-3.0583510204081636</v>
      </c>
      <c r="K217" s="34">
        <v>-3.0920244897959179</v>
      </c>
      <c r="L217" s="34">
        <v>-3.1287591836734694</v>
      </c>
      <c r="M217" s="34">
        <v>-3.1797795918367351</v>
      </c>
      <c r="N217" s="34">
        <v>-3.24610612244898</v>
      </c>
      <c r="O217" s="34">
        <v>-3.337942857142858</v>
      </c>
      <c r="P217" s="34">
        <v>-3.4399836734693876</v>
      </c>
      <c r="Q217" s="34">
        <v>-3.5399836734693881</v>
      </c>
      <c r="R217" s="34">
        <v>-3.6675346938775517</v>
      </c>
      <c r="S217" s="34">
        <v>-4.319575510204082</v>
      </c>
      <c r="T217" s="34">
        <v>-4.9205959183673462</v>
      </c>
      <c r="U217" s="35">
        <v>-5.400187755102043</v>
      </c>
      <c r="V217" s="37"/>
      <c r="W217" s="36">
        <v>-1.8961061224489792</v>
      </c>
      <c r="X217" s="34">
        <v>-1.9124326530612248</v>
      </c>
      <c r="Y217" s="34">
        <v>-1.9410040816326524</v>
      </c>
      <c r="Z217" s="34">
        <v>-1.9654938775510205</v>
      </c>
      <c r="AA217" s="34">
        <v>-1.9940653061224489</v>
      </c>
      <c r="AB217" s="34">
        <v>-2.0307999999999997</v>
      </c>
      <c r="AC217" s="34">
        <v>-2.0777387755102041</v>
      </c>
      <c r="AD217" s="34">
        <v>-2.1297795918367353</v>
      </c>
      <c r="AE217" s="34">
        <v>-2.1848816326530609</v>
      </c>
      <c r="AF217" s="34">
        <v>-2.2746775510204085</v>
      </c>
      <c r="AG217" s="34">
        <v>-2.7532489795918367</v>
      </c>
      <c r="AH217" s="34">
        <v>-3.1940653061224498</v>
      </c>
      <c r="AI217" s="35">
        <v>-3.5420244897959181</v>
      </c>
      <c r="AJ217" s="37"/>
      <c r="AK217" s="36">
        <v>-2.3920244897959186</v>
      </c>
      <c r="AL217" s="34">
        <v>-2.4185551020408163</v>
      </c>
      <c r="AM217" s="34">
        <v>-2.4654938775510202</v>
      </c>
      <c r="AN217" s="34">
        <v>-2.5154938775510205</v>
      </c>
      <c r="AO217" s="34">
        <v>-2.5736571428571438</v>
      </c>
      <c r="AP217" s="34">
        <v>-2.6450857142857145</v>
      </c>
      <c r="AQ217" s="34">
        <v>-2.7277387755102041</v>
      </c>
      <c r="AR217" s="34">
        <v>-2.8297795918367346</v>
      </c>
      <c r="AS217" s="34">
        <v>-2.923657142857143</v>
      </c>
      <c r="AT217" s="34">
        <v>-3.0420244897959181</v>
      </c>
      <c r="AU217" s="34">
        <v>-3.6563102040816329</v>
      </c>
      <c r="AV217" s="34">
        <v>-4.220595918367346</v>
      </c>
      <c r="AW217" s="35">
        <v>-4.66345306122449</v>
      </c>
      <c r="AX217" s="26"/>
      <c r="AY217" s="5"/>
    </row>
    <row r="218" spans="1:51" x14ac:dyDescent="0.25">
      <c r="A218" s="6"/>
      <c r="B218" s="53" t="s">
        <v>51</v>
      </c>
      <c r="C218" s="54" t="s">
        <v>130</v>
      </c>
      <c r="D218" s="53" t="s">
        <v>22</v>
      </c>
      <c r="E218" s="53" t="s">
        <v>131</v>
      </c>
      <c r="F218" s="54" t="s">
        <v>25</v>
      </c>
      <c r="G218" s="55" t="s">
        <v>24</v>
      </c>
      <c r="H218" s="63">
        <v>0.82099999999999995</v>
      </c>
      <c r="I218" s="28">
        <v>4.5417632653061224</v>
      </c>
      <c r="J218" s="28">
        <v>4.4448244897959182</v>
      </c>
      <c r="K218" s="28">
        <v>4.2233959183673466</v>
      </c>
      <c r="L218" s="28">
        <v>3.8897224489795916</v>
      </c>
      <c r="M218" s="28">
        <v>3.7478857142857147</v>
      </c>
      <c r="N218" s="28">
        <v>3.1121714285714277</v>
      </c>
      <c r="O218" s="28">
        <v>2.6509469387755096</v>
      </c>
      <c r="P218" s="28">
        <v>2.2356408163265304</v>
      </c>
      <c r="Q218" s="28">
        <v>1.975436734693877</v>
      </c>
      <c r="R218" s="28">
        <v>1.5458448979591819</v>
      </c>
      <c r="S218" s="28">
        <v>-0.53476734693877637</v>
      </c>
      <c r="T218" s="28">
        <v>-2.5327265306122464</v>
      </c>
      <c r="U218" s="29">
        <v>-4.3786448979591821</v>
      </c>
      <c r="V218" s="38"/>
      <c r="W218" s="30">
        <v>5.2101306122448987</v>
      </c>
      <c r="X218" s="28">
        <v>5.1509469387755109</v>
      </c>
      <c r="Y218" s="28">
        <v>4.9366612244897965</v>
      </c>
      <c r="Z218" s="28">
        <v>4.6009469387755111</v>
      </c>
      <c r="AA218" s="28">
        <v>4.5091102040816331</v>
      </c>
      <c r="AB218" s="28">
        <v>3.8152326530612242</v>
      </c>
      <c r="AC218" s="28">
        <v>3.4091102040816339</v>
      </c>
      <c r="AD218" s="28">
        <v>3.0325795918367349</v>
      </c>
      <c r="AE218" s="28">
        <v>2.7203346938775517</v>
      </c>
      <c r="AF218" s="28">
        <v>2.1723755102040818</v>
      </c>
      <c r="AG218" s="28">
        <v>-3.8848979591835364E-2</v>
      </c>
      <c r="AH218" s="28">
        <v>-2.528644897959182</v>
      </c>
      <c r="AI218" s="29">
        <v>-4.9817061224489807</v>
      </c>
      <c r="AJ218" s="38"/>
      <c r="AK218" s="30">
        <v>4.9591102040816324</v>
      </c>
      <c r="AL218" s="28">
        <v>4.8723755102040816</v>
      </c>
      <c r="AM218" s="28">
        <v>4.6244163265306124</v>
      </c>
      <c r="AN218" s="28">
        <v>4.2438040816326525</v>
      </c>
      <c r="AO218" s="28">
        <v>4.1111510204081627</v>
      </c>
      <c r="AP218" s="28">
        <v>3.3570693877551014</v>
      </c>
      <c r="AQ218" s="28">
        <v>2.8438040816326526</v>
      </c>
      <c r="AR218" s="28">
        <v>2.4152326530612238</v>
      </c>
      <c r="AS218" s="28">
        <v>2.1427836734693879</v>
      </c>
      <c r="AT218" s="28">
        <v>1.5611510204081616</v>
      </c>
      <c r="AU218" s="28">
        <v>-0.82558367346938821</v>
      </c>
      <c r="AV218" s="28">
        <v>-3.2766040816326547</v>
      </c>
      <c r="AW218" s="29">
        <v>-5.5776244897959204</v>
      </c>
      <c r="AX218" s="9"/>
      <c r="AY218" s="5"/>
    </row>
    <row r="219" spans="1:51" x14ac:dyDescent="0.25">
      <c r="A219" s="6"/>
      <c r="B219" s="58"/>
      <c r="C219" s="59" t="s">
        <v>130</v>
      </c>
      <c r="D219" s="58" t="s">
        <v>960</v>
      </c>
      <c r="E219" s="58"/>
      <c r="F219" s="59"/>
      <c r="G219" s="60"/>
      <c r="H219" s="62"/>
      <c r="I219" s="34">
        <v>4.5417632653061224</v>
      </c>
      <c r="J219" s="34">
        <v>4.4448244897959182</v>
      </c>
      <c r="K219" s="34">
        <v>4.3142122448979592</v>
      </c>
      <c r="L219" s="34">
        <v>4.1927836734693873</v>
      </c>
      <c r="M219" s="34">
        <v>3.8978857142857133</v>
      </c>
      <c r="N219" s="34">
        <v>3.4580897959183665</v>
      </c>
      <c r="O219" s="34">
        <v>3.1846204081632643</v>
      </c>
      <c r="P219" s="34">
        <v>2.8101306122448979</v>
      </c>
      <c r="Q219" s="34">
        <v>2.3417632653061218</v>
      </c>
      <c r="R219" s="34">
        <v>1.9948244897959175</v>
      </c>
      <c r="S219" s="34">
        <v>0.88768163265306077</v>
      </c>
      <c r="T219" s="34">
        <v>-0.86946122448979724</v>
      </c>
      <c r="U219" s="35">
        <v>-1.6174204081632646</v>
      </c>
      <c r="V219" s="37"/>
      <c r="W219" s="36">
        <v>5.2101306122448987</v>
      </c>
      <c r="X219" s="34">
        <v>5.1509469387755109</v>
      </c>
      <c r="Y219" s="34">
        <v>5.0682938775510209</v>
      </c>
      <c r="Z219" s="34">
        <v>4.9958448979591843</v>
      </c>
      <c r="AA219" s="34">
        <v>4.7315591836734701</v>
      </c>
      <c r="AB219" s="34">
        <v>4.2948244897959187</v>
      </c>
      <c r="AC219" s="34">
        <v>4.06625306122449</v>
      </c>
      <c r="AD219" s="34">
        <v>3.7529877551020419</v>
      </c>
      <c r="AE219" s="34">
        <v>3.288702040816327</v>
      </c>
      <c r="AF219" s="34">
        <v>2.9723755102040816</v>
      </c>
      <c r="AG219" s="34">
        <v>1.8652326530612249</v>
      </c>
      <c r="AH219" s="34">
        <v>-0.38068571428571335</v>
      </c>
      <c r="AI219" s="35">
        <v>-1.4592571428571417</v>
      </c>
      <c r="AJ219" s="37"/>
      <c r="AK219" s="36">
        <v>4.9591102040816324</v>
      </c>
      <c r="AL219" s="34">
        <v>4.8723755102040816</v>
      </c>
      <c r="AM219" s="34">
        <v>4.7499265306122451</v>
      </c>
      <c r="AN219" s="34">
        <v>4.6397224489795921</v>
      </c>
      <c r="AO219" s="34">
        <v>4.3223755102040808</v>
      </c>
      <c r="AP219" s="34">
        <v>3.828497959183673</v>
      </c>
      <c r="AQ219" s="34">
        <v>3.5387020408163261</v>
      </c>
      <c r="AR219" s="34">
        <v>3.1376816326530608</v>
      </c>
      <c r="AS219" s="34">
        <v>2.6111510204081623</v>
      </c>
      <c r="AT219" s="34">
        <v>2.2335999999999987</v>
      </c>
      <c r="AU219" s="34">
        <v>1.0152326530612243</v>
      </c>
      <c r="AV219" s="34">
        <v>-1.1643591836734681</v>
      </c>
      <c r="AW219" s="35">
        <v>-2.0898693877551007</v>
      </c>
      <c r="AX219" s="26"/>
      <c r="AY219" s="5"/>
    </row>
    <row r="220" spans="1:51" x14ac:dyDescent="0.25">
      <c r="A220" s="6"/>
      <c r="B220" s="58"/>
      <c r="C220" s="59" t="s">
        <v>130</v>
      </c>
      <c r="D220" s="58" t="s">
        <v>961</v>
      </c>
      <c r="E220" s="58"/>
      <c r="F220" s="59"/>
      <c r="G220" s="60"/>
      <c r="H220" s="62"/>
      <c r="I220" s="34">
        <v>4.5652326530612246</v>
      </c>
      <c r="J220" s="34">
        <v>4.4815591836734692</v>
      </c>
      <c r="K220" s="34">
        <v>4.2233959183673466</v>
      </c>
      <c r="L220" s="34">
        <v>3.8897224489795916</v>
      </c>
      <c r="M220" s="34">
        <v>3.7478857142857147</v>
      </c>
      <c r="N220" s="34">
        <v>3.1121714285714277</v>
      </c>
      <c r="O220" s="34">
        <v>2.6509469387755096</v>
      </c>
      <c r="P220" s="34">
        <v>2.2356408163265304</v>
      </c>
      <c r="Q220" s="34">
        <v>1.975436734693877</v>
      </c>
      <c r="R220" s="34">
        <v>1.7611510204081626</v>
      </c>
      <c r="S220" s="34">
        <v>0.60604897959183779</v>
      </c>
      <c r="T220" s="34">
        <v>-1.5898693877551016</v>
      </c>
      <c r="U220" s="35">
        <v>-3.3551755102040848</v>
      </c>
      <c r="V220" s="37"/>
      <c r="W220" s="36">
        <v>5.2346204081632663</v>
      </c>
      <c r="X220" s="34">
        <v>5.1887020408163274</v>
      </c>
      <c r="Y220" s="34">
        <v>4.9366612244897965</v>
      </c>
      <c r="Z220" s="34">
        <v>4.6009469387755111</v>
      </c>
      <c r="AA220" s="34">
        <v>4.5193142857142865</v>
      </c>
      <c r="AB220" s="34">
        <v>3.8152326530612242</v>
      </c>
      <c r="AC220" s="34">
        <v>3.4091102040816339</v>
      </c>
      <c r="AD220" s="34">
        <v>3.0325795918367349</v>
      </c>
      <c r="AE220" s="34">
        <v>2.8254367346938785</v>
      </c>
      <c r="AF220" s="34">
        <v>2.6356408163265308</v>
      </c>
      <c r="AG220" s="34">
        <v>1.5101306122448999</v>
      </c>
      <c r="AH220" s="34">
        <v>-1.0908897959183661</v>
      </c>
      <c r="AI220" s="35">
        <v>-3.272522448979593</v>
      </c>
      <c r="AJ220" s="37"/>
      <c r="AK220" s="36">
        <v>4.9836</v>
      </c>
      <c r="AL220" s="34">
        <v>4.9131918367346934</v>
      </c>
      <c r="AM220" s="34">
        <v>4.6244163265306124</v>
      </c>
      <c r="AN220" s="34">
        <v>4.2438040816326525</v>
      </c>
      <c r="AO220" s="34">
        <v>4.1111510204081627</v>
      </c>
      <c r="AP220" s="34">
        <v>3.3570693877551014</v>
      </c>
      <c r="AQ220" s="34">
        <v>2.8438040816326526</v>
      </c>
      <c r="AR220" s="34">
        <v>2.4152326530612238</v>
      </c>
      <c r="AS220" s="34">
        <v>2.1591102040816321</v>
      </c>
      <c r="AT220" s="34">
        <v>1.9335999999999998</v>
      </c>
      <c r="AU220" s="34">
        <v>0.63053877551020276</v>
      </c>
      <c r="AV220" s="34">
        <v>-2.0449714285714307</v>
      </c>
      <c r="AW220" s="35">
        <v>-4.2388489795918369</v>
      </c>
      <c r="AX220" s="26"/>
      <c r="AY220" s="5"/>
    </row>
    <row r="221" spans="1:51" x14ac:dyDescent="0.25">
      <c r="A221" s="6"/>
      <c r="B221" s="58"/>
      <c r="C221" s="59" t="s">
        <v>130</v>
      </c>
      <c r="D221" s="58" t="s">
        <v>962</v>
      </c>
      <c r="E221" s="58"/>
      <c r="F221" s="59"/>
      <c r="G221" s="60"/>
      <c r="H221" s="62"/>
      <c r="I221" s="34">
        <v>4.5795183673469388</v>
      </c>
      <c r="J221" s="34">
        <v>4.511151020408164</v>
      </c>
      <c r="K221" s="34">
        <v>4.3029877551020412</v>
      </c>
      <c r="L221" s="34">
        <v>4.004008163265306</v>
      </c>
      <c r="M221" s="34">
        <v>3.8019673469387754</v>
      </c>
      <c r="N221" s="34">
        <v>3.1897224489795915</v>
      </c>
      <c r="O221" s="34">
        <v>2.9040081632653059</v>
      </c>
      <c r="P221" s="34">
        <v>2.4529877551020394</v>
      </c>
      <c r="Q221" s="34">
        <v>2.0540081632653053</v>
      </c>
      <c r="R221" s="34">
        <v>1.5458448979591819</v>
      </c>
      <c r="S221" s="34">
        <v>-0.53476734693877637</v>
      </c>
      <c r="T221" s="34">
        <v>-2.5327265306122464</v>
      </c>
      <c r="U221" s="35">
        <v>-4.3786448979591821</v>
      </c>
      <c r="V221" s="37"/>
      <c r="W221" s="36">
        <v>5.2438040816326534</v>
      </c>
      <c r="X221" s="34">
        <v>5.1978857142857153</v>
      </c>
      <c r="Y221" s="34">
        <v>4.9917632653061235</v>
      </c>
      <c r="Z221" s="34">
        <v>4.6836000000000011</v>
      </c>
      <c r="AA221" s="34">
        <v>4.5091102040816331</v>
      </c>
      <c r="AB221" s="34">
        <v>3.8223755102040822</v>
      </c>
      <c r="AC221" s="34">
        <v>3.5652326530612246</v>
      </c>
      <c r="AD221" s="34">
        <v>3.1264571428571433</v>
      </c>
      <c r="AE221" s="34">
        <v>2.7203346938775517</v>
      </c>
      <c r="AF221" s="34">
        <v>2.1723755102040818</v>
      </c>
      <c r="AG221" s="34">
        <v>-3.8848979591835364E-2</v>
      </c>
      <c r="AH221" s="34">
        <v>-2.528644897959182</v>
      </c>
      <c r="AI221" s="35">
        <v>-4.9817061224489807</v>
      </c>
      <c r="AJ221" s="37"/>
      <c r="AK221" s="36">
        <v>4.9968653061224488</v>
      </c>
      <c r="AL221" s="34">
        <v>4.937681632653061</v>
      </c>
      <c r="AM221" s="34">
        <v>4.7019673469387753</v>
      </c>
      <c r="AN221" s="34">
        <v>4.3631918367346945</v>
      </c>
      <c r="AO221" s="34">
        <v>4.15094693877551</v>
      </c>
      <c r="AP221" s="34">
        <v>3.4213551020408159</v>
      </c>
      <c r="AQ221" s="34">
        <v>3.113191836734694</v>
      </c>
      <c r="AR221" s="34">
        <v>2.5999265306122443</v>
      </c>
      <c r="AS221" s="34">
        <v>2.1427836734693879</v>
      </c>
      <c r="AT221" s="34">
        <v>1.5611510204081616</v>
      </c>
      <c r="AU221" s="34">
        <v>-0.82558367346938821</v>
      </c>
      <c r="AV221" s="34">
        <v>-3.2766040816326547</v>
      </c>
      <c r="AW221" s="35">
        <v>-5.5776244897959204</v>
      </c>
      <c r="AX221" s="26"/>
      <c r="AY221" s="5"/>
    </row>
    <row r="222" spans="1:51" x14ac:dyDescent="0.25">
      <c r="A222" s="6"/>
      <c r="B222" s="58"/>
      <c r="C222" s="59" t="s">
        <v>130</v>
      </c>
      <c r="D222" s="58" t="s">
        <v>963</v>
      </c>
      <c r="E222" s="58"/>
      <c r="F222" s="59"/>
      <c r="G222" s="60"/>
      <c r="H222" s="62"/>
      <c r="I222" s="34">
        <v>4.6009469387755102</v>
      </c>
      <c r="J222" s="34">
        <v>4.5540081632653067</v>
      </c>
      <c r="K222" s="34">
        <v>4.5009469387755097</v>
      </c>
      <c r="L222" s="34">
        <v>4.4264571428571431</v>
      </c>
      <c r="M222" s="34">
        <v>4.2529877551020405</v>
      </c>
      <c r="N222" s="34">
        <v>3.9846204081632641</v>
      </c>
      <c r="O222" s="34">
        <v>3.7989061224489791</v>
      </c>
      <c r="P222" s="34">
        <v>3.6264571428571428</v>
      </c>
      <c r="Q222" s="34">
        <v>3.440742857142856</v>
      </c>
      <c r="R222" s="34">
        <v>3.2050285714285711</v>
      </c>
      <c r="S222" s="34">
        <v>2.2295183673469388</v>
      </c>
      <c r="T222" s="34">
        <v>1.3591102040816314</v>
      </c>
      <c r="U222" s="35">
        <v>0.89074285714285706</v>
      </c>
      <c r="V222" s="37"/>
      <c r="W222" s="36">
        <v>5.2550285714285723</v>
      </c>
      <c r="X222" s="34">
        <v>5.2233959183673475</v>
      </c>
      <c r="Y222" s="34">
        <v>5.1876816326530619</v>
      </c>
      <c r="Z222" s="34">
        <v>5.139722448979593</v>
      </c>
      <c r="AA222" s="34">
        <v>4.9815591836734701</v>
      </c>
      <c r="AB222" s="34">
        <v>4.7111510204081641</v>
      </c>
      <c r="AC222" s="34">
        <v>4.547885714285715</v>
      </c>
      <c r="AD222" s="34">
        <v>4.3989061224489809</v>
      </c>
      <c r="AE222" s="34">
        <v>4.2111510204081641</v>
      </c>
      <c r="AF222" s="34">
        <v>3.9682938775510208</v>
      </c>
      <c r="AG222" s="34">
        <v>3.0111510204081635</v>
      </c>
      <c r="AH222" s="34">
        <v>2.0438040816326537</v>
      </c>
      <c r="AI222" s="35">
        <v>1.2703346938775506</v>
      </c>
      <c r="AJ222" s="37"/>
      <c r="AK222" s="36">
        <v>5.0152326530612239</v>
      </c>
      <c r="AL222" s="34">
        <v>4.9693142857142858</v>
      </c>
      <c r="AM222" s="34">
        <v>4.919314285714286</v>
      </c>
      <c r="AN222" s="34">
        <v>4.8478857142857148</v>
      </c>
      <c r="AO222" s="34">
        <v>4.6580897959183671</v>
      </c>
      <c r="AP222" s="34">
        <v>4.3570693877551019</v>
      </c>
      <c r="AQ222" s="34">
        <v>4.1611510204081634</v>
      </c>
      <c r="AR222" s="34">
        <v>3.9774775510204079</v>
      </c>
      <c r="AS222" s="34">
        <v>3.7733959183673469</v>
      </c>
      <c r="AT222" s="34">
        <v>3.5101306122448972</v>
      </c>
      <c r="AU222" s="34">
        <v>2.4519673469387748</v>
      </c>
      <c r="AV222" s="34">
        <v>1.5101306122448972</v>
      </c>
      <c r="AW222" s="35">
        <v>1.0019673469387738</v>
      </c>
      <c r="AX222" s="26"/>
      <c r="AY222" s="5"/>
    </row>
    <row r="223" spans="1:51" x14ac:dyDescent="0.25">
      <c r="A223" s="6"/>
      <c r="B223" s="53" t="s">
        <v>307</v>
      </c>
      <c r="C223" s="54" t="s">
        <v>133</v>
      </c>
      <c r="D223" s="53" t="s">
        <v>22</v>
      </c>
      <c r="E223" s="53" t="s">
        <v>905</v>
      </c>
      <c r="F223" s="54" t="s">
        <v>24</v>
      </c>
      <c r="G223" s="55" t="s">
        <v>24</v>
      </c>
      <c r="H223" s="63">
        <v>0.79200000000000004</v>
      </c>
      <c r="I223" s="28">
        <v>-1.7854040816326529</v>
      </c>
      <c r="J223" s="28">
        <v>-1.8292816326530614</v>
      </c>
      <c r="K223" s="28">
        <v>-1.8752</v>
      </c>
      <c r="L223" s="28">
        <v>-1.9200979591836735</v>
      </c>
      <c r="M223" s="28">
        <v>-2.0925469387755102</v>
      </c>
      <c r="N223" s="28">
        <v>-2.3925469387755105</v>
      </c>
      <c r="O223" s="28">
        <v>-2.6680571428571431</v>
      </c>
      <c r="P223" s="28">
        <v>-2.9956081632653064</v>
      </c>
      <c r="Q223" s="28">
        <v>-3.3568326530612245</v>
      </c>
      <c r="R223" s="28">
        <v>-3.6027510204081636</v>
      </c>
      <c r="S223" s="28">
        <v>-4.0721387755102043</v>
      </c>
      <c r="T223" s="28">
        <v>-4.1456081632653063</v>
      </c>
      <c r="U223" s="29">
        <v>-4.1578530612244897</v>
      </c>
      <c r="V223" s="38"/>
      <c r="W223" s="30">
        <v>-0.68438367346938767</v>
      </c>
      <c r="X223" s="28">
        <v>-0.72417959183673475</v>
      </c>
      <c r="Y223" s="28">
        <v>-0.75989387755102034</v>
      </c>
      <c r="Z223" s="28">
        <v>-0.79560816326530592</v>
      </c>
      <c r="AA223" s="28">
        <v>-0.94050612244897958</v>
      </c>
      <c r="AB223" s="28">
        <v>-1.2527510204081631</v>
      </c>
      <c r="AC223" s="28">
        <v>-1.5384653061224487</v>
      </c>
      <c r="AD223" s="28">
        <v>-1.8792816326530613</v>
      </c>
      <c r="AE223" s="28">
        <v>-2.255812244897959</v>
      </c>
      <c r="AF223" s="28">
        <v>-2.494587755102041</v>
      </c>
      <c r="AG223" s="28">
        <v>-2.7639755102040815</v>
      </c>
      <c r="AH223" s="28">
        <v>-2.8139755102040822</v>
      </c>
      <c r="AI223" s="29">
        <v>-3.0149959183673469</v>
      </c>
      <c r="AJ223" s="38"/>
      <c r="AK223" s="30">
        <v>-1.2262204081632651</v>
      </c>
      <c r="AL223" s="28">
        <v>-1.2731591836734695</v>
      </c>
      <c r="AM223" s="28">
        <v>-1.3160163265306122</v>
      </c>
      <c r="AN223" s="28">
        <v>-1.3568326530612245</v>
      </c>
      <c r="AO223" s="28">
        <v>-1.5282612244897962</v>
      </c>
      <c r="AP223" s="28">
        <v>-1.8303020408163264</v>
      </c>
      <c r="AQ223" s="28">
        <v>-2.1098938775510203</v>
      </c>
      <c r="AR223" s="28">
        <v>-2.4435673469387753</v>
      </c>
      <c r="AS223" s="28">
        <v>-2.8098938775510205</v>
      </c>
      <c r="AT223" s="28">
        <v>-3.0496897959183675</v>
      </c>
      <c r="AU223" s="28">
        <v>-3.3803020408163267</v>
      </c>
      <c r="AV223" s="28">
        <v>-3.4466285714285716</v>
      </c>
      <c r="AW223" s="29">
        <v>-3.4721387755102042</v>
      </c>
      <c r="AX223" s="9"/>
      <c r="AY223" s="5"/>
    </row>
    <row r="224" spans="1:51" x14ac:dyDescent="0.25">
      <c r="A224" s="6"/>
      <c r="B224" s="58"/>
      <c r="C224" s="59" t="s">
        <v>133</v>
      </c>
      <c r="D224" s="58" t="s">
        <v>960</v>
      </c>
      <c r="E224" s="58"/>
      <c r="F224" s="59"/>
      <c r="G224" s="60"/>
      <c r="H224" s="62"/>
      <c r="I224" s="34">
        <v>-1.7854040816326529</v>
      </c>
      <c r="J224" s="34">
        <v>-1.8292816326530614</v>
      </c>
      <c r="K224" s="34">
        <v>-1.8752</v>
      </c>
      <c r="L224" s="34">
        <v>-1.9200979591836735</v>
      </c>
      <c r="M224" s="34">
        <v>-2.0874448979591835</v>
      </c>
      <c r="N224" s="34">
        <v>-2.3313224489795918</v>
      </c>
      <c r="O224" s="34">
        <v>-2.6405061224489796</v>
      </c>
      <c r="P224" s="34">
        <v>-2.9262204081632652</v>
      </c>
      <c r="Q224" s="34">
        <v>-3.2527510204081631</v>
      </c>
      <c r="R224" s="34">
        <v>-3.5180571428571428</v>
      </c>
      <c r="S224" s="34">
        <v>-4.0721387755102043</v>
      </c>
      <c r="T224" s="34">
        <v>-4.0996897959183674</v>
      </c>
      <c r="U224" s="35">
        <v>-4.1272408163265304</v>
      </c>
      <c r="V224" s="37"/>
      <c r="W224" s="36">
        <v>-0.68438367346938767</v>
      </c>
      <c r="X224" s="34">
        <v>-0.72417959183673475</v>
      </c>
      <c r="Y224" s="34">
        <v>-0.75989387755102034</v>
      </c>
      <c r="Z224" s="34">
        <v>-0.79560816326530592</v>
      </c>
      <c r="AA224" s="34">
        <v>-0.93438367346938767</v>
      </c>
      <c r="AB224" s="34">
        <v>-1.1435673469387755</v>
      </c>
      <c r="AC224" s="34">
        <v>-1.4354040816326528</v>
      </c>
      <c r="AD224" s="34">
        <v>-1.7139755102040817</v>
      </c>
      <c r="AE224" s="34">
        <v>-2.0190775510204082</v>
      </c>
      <c r="AF224" s="34">
        <v>-2.2619346938775511</v>
      </c>
      <c r="AG224" s="34">
        <v>-2.7639755102040815</v>
      </c>
      <c r="AH224" s="34">
        <v>-2.7741795918367345</v>
      </c>
      <c r="AI224" s="35">
        <v>-2.8803020408163258</v>
      </c>
      <c r="AJ224" s="37"/>
      <c r="AK224" s="36">
        <v>-1.2262204081632651</v>
      </c>
      <c r="AL224" s="34">
        <v>-1.2731591836734695</v>
      </c>
      <c r="AM224" s="34">
        <v>-1.3160163265306122</v>
      </c>
      <c r="AN224" s="34">
        <v>-1.3568326530612245</v>
      </c>
      <c r="AO224" s="34">
        <v>-1.5129551020408165</v>
      </c>
      <c r="AP224" s="34">
        <v>-1.7425469387755101</v>
      </c>
      <c r="AQ224" s="34">
        <v>-2.0354040816326529</v>
      </c>
      <c r="AR224" s="34">
        <v>-2.3129551020408168</v>
      </c>
      <c r="AS224" s="34">
        <v>-2.6170367346938774</v>
      </c>
      <c r="AT224" s="34">
        <v>-2.8670367346938774</v>
      </c>
      <c r="AU224" s="34">
        <v>-3.3803020408163267</v>
      </c>
      <c r="AV224" s="34">
        <v>-3.4047918367346934</v>
      </c>
      <c r="AW224" s="35">
        <v>-3.4282612244897961</v>
      </c>
      <c r="AX224" s="26"/>
      <c r="AY224" s="5"/>
    </row>
    <row r="225" spans="1:51" x14ac:dyDescent="0.25">
      <c r="A225" s="6"/>
      <c r="B225" s="58"/>
      <c r="C225" s="59" t="s">
        <v>133</v>
      </c>
      <c r="D225" s="58" t="s">
        <v>961</v>
      </c>
      <c r="E225" s="58"/>
      <c r="F225" s="59"/>
      <c r="G225" s="60"/>
      <c r="H225" s="62"/>
      <c r="I225" s="34">
        <v>-1.772138775510204</v>
      </c>
      <c r="J225" s="34">
        <v>-1.8078530612244901</v>
      </c>
      <c r="K225" s="34">
        <v>-1.8466285714285715</v>
      </c>
      <c r="L225" s="34">
        <v>-1.8874448979591838</v>
      </c>
      <c r="M225" s="34">
        <v>-2.0925469387755102</v>
      </c>
      <c r="N225" s="34">
        <v>-2.3925469387755105</v>
      </c>
      <c r="O225" s="34">
        <v>-2.6680571428571431</v>
      </c>
      <c r="P225" s="34">
        <v>-2.9956081632653064</v>
      </c>
      <c r="Q225" s="34">
        <v>-3.3568326530612245</v>
      </c>
      <c r="R225" s="34">
        <v>-3.6027510204081636</v>
      </c>
      <c r="S225" s="34">
        <v>-4.0027510204081631</v>
      </c>
      <c r="T225" s="34">
        <v>-4.1456081632653063</v>
      </c>
      <c r="U225" s="35">
        <v>-4.1578530612244897</v>
      </c>
      <c r="V225" s="37"/>
      <c r="W225" s="36">
        <v>-0.66805714285714257</v>
      </c>
      <c r="X225" s="34">
        <v>-0.69254693877550999</v>
      </c>
      <c r="Y225" s="34">
        <v>-0.7160163265306122</v>
      </c>
      <c r="Z225" s="34">
        <v>-0.74254693877551026</v>
      </c>
      <c r="AA225" s="34">
        <v>-0.94050612244897958</v>
      </c>
      <c r="AB225" s="34">
        <v>-1.2527510204081631</v>
      </c>
      <c r="AC225" s="34">
        <v>-1.5384653061224487</v>
      </c>
      <c r="AD225" s="34">
        <v>-1.8792816326530613</v>
      </c>
      <c r="AE225" s="34">
        <v>-2.255812244897959</v>
      </c>
      <c r="AF225" s="34">
        <v>-2.494587755102041</v>
      </c>
      <c r="AG225" s="34">
        <v>-2.7394857142857143</v>
      </c>
      <c r="AH225" s="34">
        <v>-2.7925469387755104</v>
      </c>
      <c r="AI225" s="35">
        <v>-2.8088734693877551</v>
      </c>
      <c r="AJ225" s="37"/>
      <c r="AK225" s="36">
        <v>-1.2139755102040817</v>
      </c>
      <c r="AL225" s="34">
        <v>-1.2507102040816327</v>
      </c>
      <c r="AM225" s="34">
        <v>-1.2884653061224487</v>
      </c>
      <c r="AN225" s="34">
        <v>-1.3262204081632651</v>
      </c>
      <c r="AO225" s="34">
        <v>-1.5282612244897962</v>
      </c>
      <c r="AP225" s="34">
        <v>-1.8303020408163264</v>
      </c>
      <c r="AQ225" s="34">
        <v>-2.1098938775510203</v>
      </c>
      <c r="AR225" s="34">
        <v>-2.4435673469387753</v>
      </c>
      <c r="AS225" s="34">
        <v>-2.8098938775510205</v>
      </c>
      <c r="AT225" s="34">
        <v>-3.0496897959183675</v>
      </c>
      <c r="AU225" s="34">
        <v>-3.3456081632653061</v>
      </c>
      <c r="AV225" s="34">
        <v>-3.4466285714285716</v>
      </c>
      <c r="AW225" s="35">
        <v>-3.45785306122449</v>
      </c>
      <c r="AX225" s="26"/>
      <c r="AY225" s="5"/>
    </row>
    <row r="226" spans="1:51" x14ac:dyDescent="0.25">
      <c r="A226" s="6"/>
      <c r="B226" s="58"/>
      <c r="C226" s="59" t="s">
        <v>133</v>
      </c>
      <c r="D226" s="58" t="s">
        <v>962</v>
      </c>
      <c r="E226" s="58"/>
      <c r="F226" s="59"/>
      <c r="G226" s="60"/>
      <c r="H226" s="62"/>
      <c r="I226" s="34">
        <v>-1.7741795918367349</v>
      </c>
      <c r="J226" s="34">
        <v>-1.8027510204081634</v>
      </c>
      <c r="K226" s="34">
        <v>-1.8323428571428573</v>
      </c>
      <c r="L226" s="34">
        <v>-1.864995918367347</v>
      </c>
      <c r="M226" s="34">
        <v>-2.0027510204081636</v>
      </c>
      <c r="N226" s="34">
        <v>-2.2200979591836734</v>
      </c>
      <c r="O226" s="34">
        <v>-2.4843836734693876</v>
      </c>
      <c r="P226" s="34">
        <v>-2.754791836734694</v>
      </c>
      <c r="Q226" s="34">
        <v>-3.0394857142857146</v>
      </c>
      <c r="R226" s="34">
        <v>-3.29254693877551</v>
      </c>
      <c r="S226" s="34">
        <v>-3.9374448979591827</v>
      </c>
      <c r="T226" s="34">
        <v>-4.0160163265306119</v>
      </c>
      <c r="U226" s="35">
        <v>-4.0425469387755104</v>
      </c>
      <c r="V226" s="37"/>
      <c r="W226" s="36">
        <v>-0.669077551020408</v>
      </c>
      <c r="X226" s="34">
        <v>-0.69254693877550999</v>
      </c>
      <c r="Y226" s="34">
        <v>-0.71295510204081614</v>
      </c>
      <c r="Z226" s="34">
        <v>-0.73744489795918355</v>
      </c>
      <c r="AA226" s="34">
        <v>-0.86805714285714253</v>
      </c>
      <c r="AB226" s="34">
        <v>-1.0935673469387752</v>
      </c>
      <c r="AC226" s="34">
        <v>-1.3680571428571429</v>
      </c>
      <c r="AD226" s="34">
        <v>-1.6456081632653059</v>
      </c>
      <c r="AE226" s="34">
        <v>-1.9456081632653062</v>
      </c>
      <c r="AF226" s="34">
        <v>-2.1905061224489799</v>
      </c>
      <c r="AG226" s="34">
        <v>-2.7629551020408165</v>
      </c>
      <c r="AH226" s="34">
        <v>-2.8139755102040822</v>
      </c>
      <c r="AI226" s="35">
        <v>-2.8374448979591835</v>
      </c>
      <c r="AJ226" s="37"/>
      <c r="AK226" s="36">
        <v>-1.2170367346938775</v>
      </c>
      <c r="AL226" s="34">
        <v>-1.2476489795918364</v>
      </c>
      <c r="AM226" s="34">
        <v>-1.2751999999999999</v>
      </c>
      <c r="AN226" s="34">
        <v>-1.3058122448979592</v>
      </c>
      <c r="AO226" s="34">
        <v>-1.4445877551020407</v>
      </c>
      <c r="AP226" s="34">
        <v>-1.6629551020408164</v>
      </c>
      <c r="AQ226" s="34">
        <v>-1.9303020408163269</v>
      </c>
      <c r="AR226" s="34">
        <v>-2.2088734693877554</v>
      </c>
      <c r="AS226" s="34">
        <v>-2.5027510204081631</v>
      </c>
      <c r="AT226" s="34">
        <v>-2.7507102040816327</v>
      </c>
      <c r="AU226" s="34">
        <v>-3.3721387755102041</v>
      </c>
      <c r="AV226" s="34">
        <v>-3.4456081632653057</v>
      </c>
      <c r="AW226" s="35">
        <v>-3.4721387755102042</v>
      </c>
      <c r="AX226" s="26"/>
      <c r="AY226" s="5"/>
    </row>
    <row r="227" spans="1:51" x14ac:dyDescent="0.25">
      <c r="A227" s="6"/>
      <c r="B227" s="58"/>
      <c r="C227" s="59" t="s">
        <v>133</v>
      </c>
      <c r="D227" s="58" t="s">
        <v>963</v>
      </c>
      <c r="E227" s="58"/>
      <c r="F227" s="59"/>
      <c r="G227" s="60"/>
      <c r="H227" s="62"/>
      <c r="I227" s="34">
        <v>-1.7660163265306124</v>
      </c>
      <c r="J227" s="34">
        <v>-1.7874448979591837</v>
      </c>
      <c r="K227" s="34">
        <v>-1.8088734693877551</v>
      </c>
      <c r="L227" s="34">
        <v>-1.8333632653061227</v>
      </c>
      <c r="M227" s="34">
        <v>-1.8894857142857147</v>
      </c>
      <c r="N227" s="34">
        <v>-1.9894857142857143</v>
      </c>
      <c r="O227" s="34">
        <v>-2.1088734693877553</v>
      </c>
      <c r="P227" s="34">
        <v>-2.2496897959183673</v>
      </c>
      <c r="Q227" s="34">
        <v>-2.4068326530612243</v>
      </c>
      <c r="R227" s="34">
        <v>-2.5588734693877551</v>
      </c>
      <c r="S227" s="34">
        <v>-3.3170367346938772</v>
      </c>
      <c r="T227" s="34">
        <v>-3.8966285714285709</v>
      </c>
      <c r="U227" s="35">
        <v>-3.993567346938776</v>
      </c>
      <c r="V227" s="37"/>
      <c r="W227" s="36">
        <v>-0.65989387755102025</v>
      </c>
      <c r="X227" s="34">
        <v>-0.68132244897959182</v>
      </c>
      <c r="Y227" s="34">
        <v>-0.69968979591836733</v>
      </c>
      <c r="Z227" s="34">
        <v>-0.72315918367346932</v>
      </c>
      <c r="AA227" s="34">
        <v>-0.77928163265306105</v>
      </c>
      <c r="AB227" s="34">
        <v>-0.87111836734693859</v>
      </c>
      <c r="AC227" s="34">
        <v>-0.9905061224489794</v>
      </c>
      <c r="AD227" s="34">
        <v>-1.1272408163265304</v>
      </c>
      <c r="AE227" s="34">
        <v>-1.2864244897959183</v>
      </c>
      <c r="AF227" s="34">
        <v>-1.4415265306122449</v>
      </c>
      <c r="AG227" s="34">
        <v>-2.1884653061224491</v>
      </c>
      <c r="AH227" s="34">
        <v>-2.7629551020408165</v>
      </c>
      <c r="AI227" s="35">
        <v>-3.0149959183673469</v>
      </c>
      <c r="AJ227" s="37"/>
      <c r="AK227" s="36">
        <v>-1.2047918367346937</v>
      </c>
      <c r="AL227" s="34">
        <v>-1.2251999999999996</v>
      </c>
      <c r="AM227" s="34">
        <v>-1.2435673469387756</v>
      </c>
      <c r="AN227" s="34">
        <v>-1.2711183673469386</v>
      </c>
      <c r="AO227" s="34">
        <v>-1.3313224489795918</v>
      </c>
      <c r="AP227" s="34">
        <v>-1.4354040816326528</v>
      </c>
      <c r="AQ227" s="34">
        <v>-1.5568326530612246</v>
      </c>
      <c r="AR227" s="34">
        <v>-1.6945877551020407</v>
      </c>
      <c r="AS227" s="34">
        <v>-1.8517306122448982</v>
      </c>
      <c r="AT227" s="34">
        <v>-1.9976489795918368</v>
      </c>
      <c r="AU227" s="34">
        <v>-2.7384653061224489</v>
      </c>
      <c r="AV227" s="34">
        <v>-3.3058122448979588</v>
      </c>
      <c r="AW227" s="35">
        <v>-3.4180571428571427</v>
      </c>
      <c r="AX227" s="26"/>
      <c r="AY227" s="5"/>
    </row>
    <row r="228" spans="1:51" x14ac:dyDescent="0.25">
      <c r="A228" s="6"/>
      <c r="B228" s="53" t="s">
        <v>134</v>
      </c>
      <c r="C228" s="54" t="s">
        <v>135</v>
      </c>
      <c r="D228" s="53" t="s">
        <v>22</v>
      </c>
      <c r="E228" s="53" t="s">
        <v>136</v>
      </c>
      <c r="F228" s="54" t="s">
        <v>25</v>
      </c>
      <c r="G228" s="55" t="s">
        <v>25</v>
      </c>
      <c r="H228" s="63">
        <v>1.621</v>
      </c>
      <c r="I228" s="28">
        <v>4.0245102040816327</v>
      </c>
      <c r="J228" s="28">
        <v>3.6469591836734705</v>
      </c>
      <c r="K228" s="28">
        <v>3.1265510204081646</v>
      </c>
      <c r="L228" s="28">
        <v>2.3826734693877571</v>
      </c>
      <c r="M228" s="28">
        <v>2.0347142857142848</v>
      </c>
      <c r="N228" s="28">
        <v>0.64185714285714235</v>
      </c>
      <c r="O228" s="28">
        <v>-0.14487755102040778</v>
      </c>
      <c r="P228" s="28">
        <v>-0.99895918367346559</v>
      </c>
      <c r="Q228" s="28">
        <v>-1.8101836734693859</v>
      </c>
      <c r="R228" s="28">
        <v>-2.7867142857142846</v>
      </c>
      <c r="S228" s="28">
        <v>-6.8928367346938755</v>
      </c>
      <c r="T228" s="28">
        <v>-11.338755102040816</v>
      </c>
      <c r="U228" s="29">
        <v>-14.814265306122449</v>
      </c>
      <c r="V228" s="38"/>
      <c r="W228" s="30">
        <v>5.9576734693877551</v>
      </c>
      <c r="X228" s="28">
        <v>5.748489795918367</v>
      </c>
      <c r="Y228" s="28">
        <v>5.3005306122448976</v>
      </c>
      <c r="Z228" s="28">
        <v>4.647469387755101</v>
      </c>
      <c r="AA228" s="28">
        <v>4.4688979591836739</v>
      </c>
      <c r="AB228" s="28">
        <v>3.0699183673469395</v>
      </c>
      <c r="AC228" s="28">
        <v>2.5668571428571432</v>
      </c>
      <c r="AD228" s="28">
        <v>2.0127755102040807</v>
      </c>
      <c r="AE228" s="28">
        <v>1.4801224489795923</v>
      </c>
      <c r="AF228" s="28">
        <v>0.44440816326530752</v>
      </c>
      <c r="AG228" s="28">
        <v>-3.9811020408163249</v>
      </c>
      <c r="AH228" s="28">
        <v>-8.6331428571428521</v>
      </c>
      <c r="AI228" s="29">
        <v>-13.115795918367349</v>
      </c>
      <c r="AJ228" s="38"/>
      <c r="AK228" s="30">
        <v>5.1456836734693869</v>
      </c>
      <c r="AL228" s="28">
        <v>4.8130306122448969</v>
      </c>
      <c r="AM228" s="28">
        <v>4.202826530612243</v>
      </c>
      <c r="AN228" s="28">
        <v>3.3946632653061228</v>
      </c>
      <c r="AO228" s="28">
        <v>3.0579285714285702</v>
      </c>
      <c r="AP228" s="28">
        <v>1.4916020408163262</v>
      </c>
      <c r="AQ228" s="28">
        <v>0.7579285714285694</v>
      </c>
      <c r="AR228" s="28">
        <v>-4.0030612244898678E-2</v>
      </c>
      <c r="AS228" s="28">
        <v>-0.77880612244897718</v>
      </c>
      <c r="AT228" s="28">
        <v>-1.6839081632653046</v>
      </c>
      <c r="AU228" s="28">
        <v>-6.4573775510204099</v>
      </c>
      <c r="AV228" s="28">
        <v>-11.481867346938776</v>
      </c>
      <c r="AW228" s="29">
        <v>-15.637989795918367</v>
      </c>
      <c r="AX228" s="9"/>
      <c r="AY228" s="5"/>
    </row>
    <row r="229" spans="1:51" x14ac:dyDescent="0.25">
      <c r="A229" s="6"/>
      <c r="B229" s="58"/>
      <c r="C229" s="59" t="s">
        <v>135</v>
      </c>
      <c r="D229" s="58" t="s">
        <v>960</v>
      </c>
      <c r="E229" s="58"/>
      <c r="F229" s="59"/>
      <c r="G229" s="60"/>
      <c r="H229" s="62"/>
      <c r="I229" s="34">
        <v>4.0245102040816327</v>
      </c>
      <c r="J229" s="34">
        <v>3.6469591836734705</v>
      </c>
      <c r="K229" s="34">
        <v>3.2612448979591844</v>
      </c>
      <c r="L229" s="34">
        <v>2.8377755102040818</v>
      </c>
      <c r="M229" s="34">
        <v>2.2449183673469402</v>
      </c>
      <c r="N229" s="34">
        <v>1.2745102040816341</v>
      </c>
      <c r="O229" s="34">
        <v>0.43063265306122334</v>
      </c>
      <c r="P229" s="34">
        <v>-0.33263265306122369</v>
      </c>
      <c r="Q229" s="34">
        <v>-0.89181632653061149</v>
      </c>
      <c r="R229" s="34">
        <v>-1.7877346938775518</v>
      </c>
      <c r="S229" s="34">
        <v>-5.889775510204081</v>
      </c>
      <c r="T229" s="34">
        <v>-10.125489795918368</v>
      </c>
      <c r="U229" s="35">
        <v>-11.595897959183672</v>
      </c>
      <c r="V229" s="37"/>
      <c r="W229" s="36">
        <v>5.9576734693877551</v>
      </c>
      <c r="X229" s="34">
        <v>5.748489795918367</v>
      </c>
      <c r="Y229" s="34">
        <v>5.5382857142857143</v>
      </c>
      <c r="Z229" s="34">
        <v>5.3117551020408165</v>
      </c>
      <c r="AA229" s="34">
        <v>4.8321632653061224</v>
      </c>
      <c r="AB229" s="34">
        <v>3.9586938775510192</v>
      </c>
      <c r="AC229" s="34">
        <v>3.3546122448979587</v>
      </c>
      <c r="AD229" s="34">
        <v>2.8770612244897973</v>
      </c>
      <c r="AE229" s="34">
        <v>2.3372653061224482</v>
      </c>
      <c r="AF229" s="34">
        <v>1.7097142857142855</v>
      </c>
      <c r="AG229" s="34">
        <v>-1.366816326530611</v>
      </c>
      <c r="AH229" s="34">
        <v>-5.733142857142858</v>
      </c>
      <c r="AI229" s="35">
        <v>-7.8994693877551034</v>
      </c>
      <c r="AJ229" s="37"/>
      <c r="AK229" s="36">
        <v>5.1456836734693869</v>
      </c>
      <c r="AL229" s="34">
        <v>4.8130306122448969</v>
      </c>
      <c r="AM229" s="34">
        <v>4.4691530612244881</v>
      </c>
      <c r="AN229" s="34">
        <v>4.0711938775510195</v>
      </c>
      <c r="AO229" s="34">
        <v>3.4344591836734701</v>
      </c>
      <c r="AP229" s="34">
        <v>2.3732346938775524</v>
      </c>
      <c r="AQ229" s="34">
        <v>1.5140510204081656</v>
      </c>
      <c r="AR229" s="34">
        <v>0.77119387755101998</v>
      </c>
      <c r="AS229" s="34">
        <v>0.16507142857142598</v>
      </c>
      <c r="AT229" s="34">
        <v>-0.67574489795918302</v>
      </c>
      <c r="AU229" s="34">
        <v>-4.6083979591836757</v>
      </c>
      <c r="AV229" s="34">
        <v>-9.3716632653061236</v>
      </c>
      <c r="AW229" s="35">
        <v>-11.094112244897962</v>
      </c>
      <c r="AX229" s="26"/>
      <c r="AY229" s="5"/>
    </row>
    <row r="230" spans="1:51" x14ac:dyDescent="0.25">
      <c r="A230" s="6"/>
      <c r="B230" s="58"/>
      <c r="C230" s="59" t="s">
        <v>135</v>
      </c>
      <c r="D230" s="58" t="s">
        <v>961</v>
      </c>
      <c r="E230" s="58"/>
      <c r="F230" s="59"/>
      <c r="G230" s="60"/>
      <c r="H230" s="62"/>
      <c r="I230" s="34">
        <v>4.114306122448979</v>
      </c>
      <c r="J230" s="34">
        <v>3.7734897959183678</v>
      </c>
      <c r="K230" s="34">
        <v>3.1265510204081646</v>
      </c>
      <c r="L230" s="34">
        <v>2.3826734693877571</v>
      </c>
      <c r="M230" s="34">
        <v>2.0347142857142848</v>
      </c>
      <c r="N230" s="34">
        <v>0.64185714285714235</v>
      </c>
      <c r="O230" s="34">
        <v>-0.14487755102040778</v>
      </c>
      <c r="P230" s="34">
        <v>-0.99895918367346559</v>
      </c>
      <c r="Q230" s="34">
        <v>-1.8101836734693859</v>
      </c>
      <c r="R230" s="34">
        <v>-2.7867142857142846</v>
      </c>
      <c r="S230" s="34">
        <v>-6.6326326530612247</v>
      </c>
      <c r="T230" s="34">
        <v>-11.338755102040816</v>
      </c>
      <c r="U230" s="35">
        <v>-14.387734693877553</v>
      </c>
      <c r="V230" s="37"/>
      <c r="W230" s="36">
        <v>6.0097142857142849</v>
      </c>
      <c r="X230" s="34">
        <v>5.8280816326530607</v>
      </c>
      <c r="Y230" s="34">
        <v>5.3005306122448976</v>
      </c>
      <c r="Z230" s="34">
        <v>4.647469387755101</v>
      </c>
      <c r="AA230" s="34">
        <v>4.4688979591836739</v>
      </c>
      <c r="AB230" s="34">
        <v>3.0699183673469395</v>
      </c>
      <c r="AC230" s="34">
        <v>2.5668571428571432</v>
      </c>
      <c r="AD230" s="34">
        <v>2.0127755102040807</v>
      </c>
      <c r="AE230" s="34">
        <v>1.5219591836734696</v>
      </c>
      <c r="AF230" s="34">
        <v>0.88726530612245058</v>
      </c>
      <c r="AG230" s="34">
        <v>-1.8627346938775493</v>
      </c>
      <c r="AH230" s="34">
        <v>-6.5453877551020403</v>
      </c>
      <c r="AI230" s="35">
        <v>-10.155591836734695</v>
      </c>
      <c r="AJ230" s="37"/>
      <c r="AK230" s="36">
        <v>5.2028265306122448</v>
      </c>
      <c r="AL230" s="34">
        <v>4.884459183673469</v>
      </c>
      <c r="AM230" s="34">
        <v>4.202826530612243</v>
      </c>
      <c r="AN230" s="34">
        <v>3.3946632653061228</v>
      </c>
      <c r="AO230" s="34">
        <v>3.0579285714285702</v>
      </c>
      <c r="AP230" s="34">
        <v>1.4916020408163262</v>
      </c>
      <c r="AQ230" s="34">
        <v>0.7579285714285694</v>
      </c>
      <c r="AR230" s="34">
        <v>-4.0030612244898678E-2</v>
      </c>
      <c r="AS230" s="34">
        <v>-0.77880612244897718</v>
      </c>
      <c r="AT230" s="34">
        <v>-1.6839081632653046</v>
      </c>
      <c r="AU230" s="34">
        <v>-5.4859489795918384</v>
      </c>
      <c r="AV230" s="34">
        <v>-10.839010204081633</v>
      </c>
      <c r="AW230" s="35">
        <v>-14.555336734693876</v>
      </c>
      <c r="AX230" s="26"/>
      <c r="AY230" s="5"/>
    </row>
    <row r="231" spans="1:51" x14ac:dyDescent="0.25">
      <c r="A231" s="6"/>
      <c r="B231" s="58"/>
      <c r="C231" s="59" t="s">
        <v>135</v>
      </c>
      <c r="D231" s="58" t="s">
        <v>962</v>
      </c>
      <c r="E231" s="58"/>
      <c r="F231" s="59"/>
      <c r="G231" s="60"/>
      <c r="H231" s="62"/>
      <c r="I231" s="34">
        <v>4.1377755102040821</v>
      </c>
      <c r="J231" s="34">
        <v>3.8969591836734696</v>
      </c>
      <c r="K231" s="34">
        <v>3.4041020408163276</v>
      </c>
      <c r="L231" s="34">
        <v>2.79695918367347</v>
      </c>
      <c r="M231" s="34">
        <v>2.4224693877551018</v>
      </c>
      <c r="N231" s="34">
        <v>1.2122653061224482</v>
      </c>
      <c r="O231" s="34">
        <v>0.5887959183673489</v>
      </c>
      <c r="P231" s="34">
        <v>-0.16324489795918373</v>
      </c>
      <c r="Q231" s="34">
        <v>-0.93671428571428683</v>
      </c>
      <c r="R231" s="34">
        <v>-2.0550816326530623</v>
      </c>
      <c r="S231" s="34">
        <v>-6.8928367346938755</v>
      </c>
      <c r="T231" s="34">
        <v>-11.330591836734692</v>
      </c>
      <c r="U231" s="35">
        <v>-14.814265306122449</v>
      </c>
      <c r="V231" s="37"/>
      <c r="W231" s="36">
        <v>6.0178775510204083</v>
      </c>
      <c r="X231" s="34">
        <v>5.8821632653061231</v>
      </c>
      <c r="Y231" s="34">
        <v>5.4556326530612242</v>
      </c>
      <c r="Z231" s="34">
        <v>4.895428571428571</v>
      </c>
      <c r="AA231" s="34">
        <v>4.5944081632653058</v>
      </c>
      <c r="AB231" s="34">
        <v>3.3097142857142852</v>
      </c>
      <c r="AC231" s="34">
        <v>2.7760408163265304</v>
      </c>
      <c r="AD231" s="34">
        <v>2.1423673469387743</v>
      </c>
      <c r="AE231" s="34">
        <v>1.4801224489795923</v>
      </c>
      <c r="AF231" s="34">
        <v>0.44440816326530752</v>
      </c>
      <c r="AG231" s="34">
        <v>-3.9811020408163249</v>
      </c>
      <c r="AH231" s="34">
        <v>-8.6331428571428521</v>
      </c>
      <c r="AI231" s="35">
        <v>-13.115795918367349</v>
      </c>
      <c r="AJ231" s="37"/>
      <c r="AK231" s="36">
        <v>5.2201734693877544</v>
      </c>
      <c r="AL231" s="34">
        <v>5.0120102040816317</v>
      </c>
      <c r="AM231" s="34">
        <v>4.5018061224489792</v>
      </c>
      <c r="AN231" s="34">
        <v>3.8518061224489792</v>
      </c>
      <c r="AO231" s="34">
        <v>3.4671122448979594</v>
      </c>
      <c r="AP231" s="34">
        <v>2.083438775510206</v>
      </c>
      <c r="AQ231" s="34">
        <v>1.4130306122448952</v>
      </c>
      <c r="AR231" s="34">
        <v>0.63037755102040849</v>
      </c>
      <c r="AS231" s="34">
        <v>-0.18696938775510274</v>
      </c>
      <c r="AT231" s="34">
        <v>-1.3920714285714273</v>
      </c>
      <c r="AU231" s="34">
        <v>-6.4573775510204099</v>
      </c>
      <c r="AV231" s="34">
        <v>-11.481867346938776</v>
      </c>
      <c r="AW231" s="35">
        <v>-15.637989795918367</v>
      </c>
      <c r="AX231" s="26"/>
      <c r="AY231" s="5"/>
    </row>
    <row r="232" spans="1:51" x14ac:dyDescent="0.25">
      <c r="A232" s="6"/>
      <c r="B232" s="58"/>
      <c r="C232" s="59" t="s">
        <v>135</v>
      </c>
      <c r="D232" s="58" t="s">
        <v>963</v>
      </c>
      <c r="E232" s="58"/>
      <c r="F232" s="59"/>
      <c r="G232" s="60"/>
      <c r="H232" s="62"/>
      <c r="I232" s="34">
        <v>4.2010408163265307</v>
      </c>
      <c r="J232" s="34">
        <v>4.0408367346938769</v>
      </c>
      <c r="K232" s="34">
        <v>3.8571632653061232</v>
      </c>
      <c r="L232" s="34">
        <v>3.6898163265306141</v>
      </c>
      <c r="M232" s="34">
        <v>3.4173673469387755</v>
      </c>
      <c r="N232" s="34">
        <v>2.9469591836734703</v>
      </c>
      <c r="O232" s="34">
        <v>2.6051224489795906</v>
      </c>
      <c r="P232" s="34">
        <v>2.2581836734693872</v>
      </c>
      <c r="Q232" s="34">
        <v>1.9643061224489791</v>
      </c>
      <c r="R232" s="34">
        <v>1.5336938775510229</v>
      </c>
      <c r="S232" s="34">
        <v>-0.554061224489797</v>
      </c>
      <c r="T232" s="34">
        <v>-3.0224285714285704</v>
      </c>
      <c r="U232" s="35">
        <v>-4.7448775510204095</v>
      </c>
      <c r="V232" s="37"/>
      <c r="W232" s="36">
        <v>6.0505306122448985</v>
      </c>
      <c r="X232" s="34">
        <v>5.9556326530612242</v>
      </c>
      <c r="Y232" s="34">
        <v>5.8484897959183675</v>
      </c>
      <c r="Z232" s="34">
        <v>5.7444081632653052</v>
      </c>
      <c r="AA232" s="34">
        <v>5.489306122448979</v>
      </c>
      <c r="AB232" s="34">
        <v>5.0148163265306112</v>
      </c>
      <c r="AC232" s="34">
        <v>4.6974693877551017</v>
      </c>
      <c r="AD232" s="34">
        <v>4.4015510204081627</v>
      </c>
      <c r="AE232" s="34">
        <v>4.1127755102040817</v>
      </c>
      <c r="AF232" s="34">
        <v>3.7148163265306127</v>
      </c>
      <c r="AG232" s="34">
        <v>1.7239999999999998</v>
      </c>
      <c r="AH232" s="34">
        <v>-0.76069387755102069</v>
      </c>
      <c r="AI232" s="35">
        <v>-3.0453877551020399</v>
      </c>
      <c r="AJ232" s="37"/>
      <c r="AK232" s="36">
        <v>5.2824183673469376</v>
      </c>
      <c r="AL232" s="34">
        <v>5.1518061224489795</v>
      </c>
      <c r="AM232" s="34">
        <v>4.9977244897959165</v>
      </c>
      <c r="AN232" s="34">
        <v>4.8558877551020405</v>
      </c>
      <c r="AO232" s="34">
        <v>4.5681326530612232</v>
      </c>
      <c r="AP232" s="34">
        <v>4.0579285714285716</v>
      </c>
      <c r="AQ232" s="34">
        <v>3.706908163265306</v>
      </c>
      <c r="AR232" s="34">
        <v>3.3487448979591847</v>
      </c>
      <c r="AS232" s="34">
        <v>3.0344591836734698</v>
      </c>
      <c r="AT232" s="34">
        <v>2.5813979591836751</v>
      </c>
      <c r="AU232" s="34">
        <v>0.42833673469387834</v>
      </c>
      <c r="AV232" s="34">
        <v>-1.969622448979591</v>
      </c>
      <c r="AW232" s="35">
        <v>-3.6471734693877562</v>
      </c>
      <c r="AX232" s="26"/>
      <c r="AY232" s="5"/>
    </row>
    <row r="233" spans="1:51" x14ac:dyDescent="0.25">
      <c r="A233" s="6"/>
      <c r="B233" s="53" t="s">
        <v>137</v>
      </c>
      <c r="C233" s="54" t="s">
        <v>138</v>
      </c>
      <c r="D233" s="53" t="s">
        <v>22</v>
      </c>
      <c r="E233" s="53" t="s">
        <v>139</v>
      </c>
      <c r="F233" s="54" t="s">
        <v>25</v>
      </c>
      <c r="G233" s="55" t="s">
        <v>25</v>
      </c>
      <c r="H233" s="63">
        <v>5.3380000000000001</v>
      </c>
      <c r="I233" s="28">
        <v>-3.1139714285714297</v>
      </c>
      <c r="J233" s="28">
        <v>-3.8925428571428582</v>
      </c>
      <c r="K233" s="28">
        <v>-5.923155102040818</v>
      </c>
      <c r="L233" s="28">
        <v>-8.3945836734693895</v>
      </c>
      <c r="M233" s="28">
        <v>-9.6405020408163242</v>
      </c>
      <c r="N233" s="28">
        <v>-13.663971428571431</v>
      </c>
      <c r="O233" s="28">
        <v>-15.057848979591837</v>
      </c>
      <c r="P233" s="28">
        <v>-16.543563265306123</v>
      </c>
      <c r="Q233" s="28">
        <v>-17.554787755102044</v>
      </c>
      <c r="R233" s="28">
        <v>-19.412951020408162</v>
      </c>
      <c r="S233" s="28">
        <v>-30.377236734693884</v>
      </c>
      <c r="T233" s="28">
        <v>-40.603767346938774</v>
      </c>
      <c r="U233" s="29">
        <v>-50.804787755102048</v>
      </c>
      <c r="V233" s="38"/>
      <c r="W233" s="30">
        <v>0.41460000000000052</v>
      </c>
      <c r="X233" s="28">
        <v>-0.20172653061224421</v>
      </c>
      <c r="Y233" s="28">
        <v>-2.0466244897959203</v>
      </c>
      <c r="Z233" s="28">
        <v>-4.4027469387755112</v>
      </c>
      <c r="AA233" s="28">
        <v>-5.1527469387755112</v>
      </c>
      <c r="AB233" s="28">
        <v>-9.341522448979596</v>
      </c>
      <c r="AC233" s="28">
        <v>-10.268053061224485</v>
      </c>
      <c r="AD233" s="28">
        <v>-11.791522448979592</v>
      </c>
      <c r="AE233" s="28">
        <v>-13.201726530612248</v>
      </c>
      <c r="AF233" s="28">
        <v>-15.823155102040815</v>
      </c>
      <c r="AG233" s="28">
        <v>-26.913971428571429</v>
      </c>
      <c r="AH233" s="28">
        <v>-36.745604081632656</v>
      </c>
      <c r="AI233" s="29">
        <v>-46.230297959183666</v>
      </c>
      <c r="AJ233" s="38"/>
      <c r="AK233" s="30">
        <v>-1.3491755102040819</v>
      </c>
      <c r="AL233" s="28">
        <v>-2.0889714285714311</v>
      </c>
      <c r="AM233" s="28">
        <v>-4.2859102040816328</v>
      </c>
      <c r="AN233" s="28">
        <v>-6.9757061224489849</v>
      </c>
      <c r="AO233" s="28">
        <v>-8.0828489795918426</v>
      </c>
      <c r="AP233" s="28">
        <v>-12.67366530612245</v>
      </c>
      <c r="AQ233" s="28">
        <v>-13.952236734693878</v>
      </c>
      <c r="AR233" s="28">
        <v>-15.308359183673469</v>
      </c>
      <c r="AS233" s="28">
        <v>-16.444073469387757</v>
      </c>
      <c r="AT233" s="28">
        <v>-19.260400000000008</v>
      </c>
      <c r="AU233" s="28">
        <v>-31.561420408163276</v>
      </c>
      <c r="AV233" s="28">
        <v>-42.441012244897962</v>
      </c>
      <c r="AW233" s="29">
        <v>-54.56550204081632</v>
      </c>
      <c r="AX233" s="9"/>
      <c r="AY233" s="5"/>
    </row>
    <row r="234" spans="1:51" x14ac:dyDescent="0.25">
      <c r="A234" s="6"/>
      <c r="B234" s="58"/>
      <c r="C234" s="59" t="s">
        <v>138</v>
      </c>
      <c r="D234" s="58" t="s">
        <v>960</v>
      </c>
      <c r="E234" s="58"/>
      <c r="F234" s="59"/>
      <c r="G234" s="60"/>
      <c r="H234" s="62"/>
      <c r="I234" s="34">
        <v>-3.1139714285714297</v>
      </c>
      <c r="J234" s="34">
        <v>-3.8925428571428582</v>
      </c>
      <c r="K234" s="34">
        <v>-4.8364204081632653</v>
      </c>
      <c r="L234" s="34">
        <v>-6.0313183673469393</v>
      </c>
      <c r="M234" s="34">
        <v>-8.0262163265306139</v>
      </c>
      <c r="N234" s="34">
        <v>-10.693563265306123</v>
      </c>
      <c r="O234" s="34">
        <v>-12.227236734693877</v>
      </c>
      <c r="P234" s="34">
        <v>-13.393563265306122</v>
      </c>
      <c r="Q234" s="34">
        <v>-15.439481632653065</v>
      </c>
      <c r="R234" s="34">
        <v>-17.012951020408167</v>
      </c>
      <c r="S234" s="34">
        <v>-24.559889795918377</v>
      </c>
      <c r="T234" s="34">
        <v>-36.710910204081635</v>
      </c>
      <c r="U234" s="35">
        <v>-41.208869387755108</v>
      </c>
      <c r="V234" s="37"/>
      <c r="W234" s="36">
        <v>0.41460000000000052</v>
      </c>
      <c r="X234" s="34">
        <v>-0.20172653061224421</v>
      </c>
      <c r="Y234" s="34">
        <v>-0.86499183673469515</v>
      </c>
      <c r="Z234" s="34">
        <v>-1.5568285714285728</v>
      </c>
      <c r="AA234" s="34">
        <v>-3.2415224489795924</v>
      </c>
      <c r="AB234" s="34">
        <v>-5.7476448979591837</v>
      </c>
      <c r="AC234" s="34">
        <v>-6.9456040816326521</v>
      </c>
      <c r="AD234" s="34">
        <v>-7.5323387755102047</v>
      </c>
      <c r="AE234" s="34">
        <v>-9.2700938775510195</v>
      </c>
      <c r="AF234" s="34">
        <v>-10.436420408163265</v>
      </c>
      <c r="AG234" s="34">
        <v>-16.345604081632658</v>
      </c>
      <c r="AH234" s="34">
        <v>-29.9823387755102</v>
      </c>
      <c r="AI234" s="35">
        <v>-36.069073469387739</v>
      </c>
      <c r="AJ234" s="37"/>
      <c r="AK234" s="36">
        <v>-1.3491755102040819</v>
      </c>
      <c r="AL234" s="34">
        <v>-2.0889714285714311</v>
      </c>
      <c r="AM234" s="34">
        <v>-3.0195836734693891</v>
      </c>
      <c r="AN234" s="34">
        <v>-4.0971346938775532</v>
      </c>
      <c r="AO234" s="34">
        <v>-6.1277469387755108</v>
      </c>
      <c r="AP234" s="34">
        <v>-9.0104000000000024</v>
      </c>
      <c r="AQ234" s="34">
        <v>-10.563461224489798</v>
      </c>
      <c r="AR234" s="34">
        <v>-11.581828571428572</v>
      </c>
      <c r="AS234" s="34">
        <v>-13.711420408163269</v>
      </c>
      <c r="AT234" s="34">
        <v>-15.270604081632653</v>
      </c>
      <c r="AU234" s="34">
        <v>-22.855297959183677</v>
      </c>
      <c r="AV234" s="34">
        <v>-37.175706122448979</v>
      </c>
      <c r="AW234" s="35">
        <v>-42.611420408163262</v>
      </c>
      <c r="AX234" s="26"/>
      <c r="AY234" s="5"/>
    </row>
    <row r="235" spans="1:51" x14ac:dyDescent="0.25">
      <c r="A235" s="6"/>
      <c r="B235" s="58"/>
      <c r="C235" s="59" t="s">
        <v>138</v>
      </c>
      <c r="D235" s="58" t="s">
        <v>961</v>
      </c>
      <c r="E235" s="58"/>
      <c r="F235" s="59"/>
      <c r="G235" s="60"/>
      <c r="H235" s="62"/>
      <c r="I235" s="34">
        <v>-3.0282571428571443</v>
      </c>
      <c r="J235" s="34">
        <v>-3.867032653061226</v>
      </c>
      <c r="K235" s="34">
        <v>-5.923155102040818</v>
      </c>
      <c r="L235" s="34">
        <v>-8.3945836734693895</v>
      </c>
      <c r="M235" s="34">
        <v>-9.6405020408163242</v>
      </c>
      <c r="N235" s="34">
        <v>-13.663971428571431</v>
      </c>
      <c r="O235" s="34">
        <v>-15.057848979591837</v>
      </c>
      <c r="P235" s="34">
        <v>-16.543563265306123</v>
      </c>
      <c r="Q235" s="34">
        <v>-17.554787755102044</v>
      </c>
      <c r="R235" s="34">
        <v>-19.187440816326525</v>
      </c>
      <c r="S235" s="34">
        <v>-27.087440816326538</v>
      </c>
      <c r="T235" s="34">
        <v>-40.603767346938774</v>
      </c>
      <c r="U235" s="35">
        <v>-50.804787755102048</v>
      </c>
      <c r="V235" s="37"/>
      <c r="W235" s="36">
        <v>0.4625591836734686</v>
      </c>
      <c r="X235" s="34">
        <v>-0.19764489795918427</v>
      </c>
      <c r="Y235" s="34">
        <v>-2.0466244897959203</v>
      </c>
      <c r="Z235" s="34">
        <v>-4.4027469387755112</v>
      </c>
      <c r="AA235" s="34">
        <v>-5.1527469387755112</v>
      </c>
      <c r="AB235" s="34">
        <v>-9.341522448979596</v>
      </c>
      <c r="AC235" s="34">
        <v>-10.138461224489799</v>
      </c>
      <c r="AD235" s="34">
        <v>-10.988461224489797</v>
      </c>
      <c r="AE235" s="34">
        <v>-11.440502040816327</v>
      </c>
      <c r="AF235" s="34">
        <v>-12.372134693877552</v>
      </c>
      <c r="AG235" s="34">
        <v>-18.717032653061217</v>
      </c>
      <c r="AH235" s="34">
        <v>-33.791522448979599</v>
      </c>
      <c r="AI235" s="35">
        <v>-46.230297959183666</v>
      </c>
      <c r="AJ235" s="37"/>
      <c r="AK235" s="36">
        <v>-1.26754285714286</v>
      </c>
      <c r="AL235" s="34">
        <v>-2.05835918367347</v>
      </c>
      <c r="AM235" s="34">
        <v>-4.2859102040816328</v>
      </c>
      <c r="AN235" s="34">
        <v>-6.9757061224489849</v>
      </c>
      <c r="AO235" s="34">
        <v>-8.0828489795918426</v>
      </c>
      <c r="AP235" s="34">
        <v>-12.67366530612245</v>
      </c>
      <c r="AQ235" s="34">
        <v>-13.952236734693878</v>
      </c>
      <c r="AR235" s="34">
        <v>-15.308359183673469</v>
      </c>
      <c r="AS235" s="34">
        <v>-16.188971428571428</v>
      </c>
      <c r="AT235" s="34">
        <v>-17.675706122448979</v>
      </c>
      <c r="AU235" s="34">
        <v>-25.879787755102047</v>
      </c>
      <c r="AV235" s="34">
        <v>-41.964481632653069</v>
      </c>
      <c r="AW235" s="35">
        <v>-54.56550204081632</v>
      </c>
      <c r="AX235" s="26"/>
      <c r="AY235" s="5"/>
    </row>
    <row r="236" spans="1:51" x14ac:dyDescent="0.25">
      <c r="A236" s="6"/>
      <c r="B236" s="58"/>
      <c r="C236" s="59" t="s">
        <v>138</v>
      </c>
      <c r="D236" s="58" t="s">
        <v>962</v>
      </c>
      <c r="E236" s="58"/>
      <c r="F236" s="59"/>
      <c r="G236" s="60"/>
      <c r="H236" s="62"/>
      <c r="I236" s="34">
        <v>-3.0119306122448992</v>
      </c>
      <c r="J236" s="34">
        <v>-3.7272367346938782</v>
      </c>
      <c r="K236" s="34">
        <v>-5.1302979591836753</v>
      </c>
      <c r="L236" s="34">
        <v>-7.1139714285714302</v>
      </c>
      <c r="M236" s="34">
        <v>-8.4731551020408187</v>
      </c>
      <c r="N236" s="34">
        <v>-12.229277551020411</v>
      </c>
      <c r="O236" s="34">
        <v>-13.887440816326533</v>
      </c>
      <c r="P236" s="34">
        <v>-15.560910204081635</v>
      </c>
      <c r="Q236" s="34">
        <v>-16.920093877551022</v>
      </c>
      <c r="R236" s="34">
        <v>-19.412951020408162</v>
      </c>
      <c r="S236" s="34">
        <v>-30.377236734693884</v>
      </c>
      <c r="T236" s="34">
        <v>-39.893563265306128</v>
      </c>
      <c r="U236" s="35">
        <v>-41.266012244897958</v>
      </c>
      <c r="V236" s="37"/>
      <c r="W236" s="36">
        <v>0.48398775510204084</v>
      </c>
      <c r="X236" s="34">
        <v>-9.2542857142857482E-2</v>
      </c>
      <c r="Y236" s="34">
        <v>-1.5864204081632667</v>
      </c>
      <c r="Z236" s="34">
        <v>-3.5945836734693883</v>
      </c>
      <c r="AA236" s="34">
        <v>-4.7507061224489817</v>
      </c>
      <c r="AB236" s="34">
        <v>-8.8251959183673492</v>
      </c>
      <c r="AC236" s="34">
        <v>-10.268053061224485</v>
      </c>
      <c r="AD236" s="34">
        <v>-11.791522448979592</v>
      </c>
      <c r="AE236" s="34">
        <v>-13.201726530612248</v>
      </c>
      <c r="AF236" s="34">
        <v>-15.823155102040815</v>
      </c>
      <c r="AG236" s="34">
        <v>-26.913971428571429</v>
      </c>
      <c r="AH236" s="34">
        <v>-36.745604081632656</v>
      </c>
      <c r="AI236" s="35">
        <v>-38.306828571428561</v>
      </c>
      <c r="AJ236" s="37"/>
      <c r="AK236" s="36">
        <v>-1.2491755102040822</v>
      </c>
      <c r="AL236" s="34">
        <v>-1.9328489795918382</v>
      </c>
      <c r="AM236" s="34">
        <v>-3.492032653061226</v>
      </c>
      <c r="AN236" s="34">
        <v>-5.7236653061224505</v>
      </c>
      <c r="AO236" s="34">
        <v>-7.1216244897959218</v>
      </c>
      <c r="AP236" s="34">
        <v>-11.474685714285718</v>
      </c>
      <c r="AQ236" s="34">
        <v>-13.197134693877553</v>
      </c>
      <c r="AR236" s="34">
        <v>-14.944073469387755</v>
      </c>
      <c r="AS236" s="34">
        <v>-16.444073469387757</v>
      </c>
      <c r="AT236" s="34">
        <v>-19.260400000000008</v>
      </c>
      <c r="AU236" s="34">
        <v>-31.561420408163276</v>
      </c>
      <c r="AV236" s="34">
        <v>-42.441012244897962</v>
      </c>
      <c r="AW236" s="35">
        <v>-43.692032653061226</v>
      </c>
      <c r="AX236" s="26"/>
      <c r="AY236" s="5"/>
    </row>
    <row r="237" spans="1:51" x14ac:dyDescent="0.25">
      <c r="A237" s="6"/>
      <c r="B237" s="58"/>
      <c r="C237" s="59" t="s">
        <v>138</v>
      </c>
      <c r="D237" s="58" t="s">
        <v>963</v>
      </c>
      <c r="E237" s="58"/>
      <c r="F237" s="59"/>
      <c r="G237" s="60"/>
      <c r="H237" s="62"/>
      <c r="I237" s="34">
        <v>-2.9047877551020416</v>
      </c>
      <c r="J237" s="34">
        <v>-3.3578489795918389</v>
      </c>
      <c r="K237" s="34">
        <v>-3.7649918367346955</v>
      </c>
      <c r="L237" s="34">
        <v>-4.1823387755102068</v>
      </c>
      <c r="M237" s="34">
        <v>-5.1976448979591829</v>
      </c>
      <c r="N237" s="34">
        <v>-6.6762163265306125</v>
      </c>
      <c r="O237" s="34">
        <v>-7.6354000000000024</v>
      </c>
      <c r="P237" s="34">
        <v>-8.5200938775510213</v>
      </c>
      <c r="Q237" s="34">
        <v>-9.3588693877551012</v>
      </c>
      <c r="R237" s="34">
        <v>-10.082338775510207</v>
      </c>
      <c r="S237" s="34">
        <v>-14.203767346938777</v>
      </c>
      <c r="T237" s="34">
        <v>-18.839481632653062</v>
      </c>
      <c r="U237" s="35">
        <v>-23.038461224489804</v>
      </c>
      <c r="V237" s="37"/>
      <c r="W237" s="36">
        <v>0.5574571428571411</v>
      </c>
      <c r="X237" s="34">
        <v>0.2125591836734686</v>
      </c>
      <c r="Y237" s="34">
        <v>-0.11907346938775509</v>
      </c>
      <c r="Z237" s="34">
        <v>-0.45070612244897879</v>
      </c>
      <c r="AA237" s="34">
        <v>-1.4037673469387761</v>
      </c>
      <c r="AB237" s="34">
        <v>-2.898665306122449</v>
      </c>
      <c r="AC237" s="34">
        <v>-3.8272367346938778</v>
      </c>
      <c r="AD237" s="34">
        <v>-4.6007061224489814</v>
      </c>
      <c r="AE237" s="34">
        <v>-5.3945836734693859</v>
      </c>
      <c r="AF237" s="34">
        <v>-6.2221346938775497</v>
      </c>
      <c r="AG237" s="34">
        <v>-9.9649918367346935</v>
      </c>
      <c r="AH237" s="34">
        <v>-14.489481632653057</v>
      </c>
      <c r="AI237" s="35">
        <v>-19.313971428571428</v>
      </c>
      <c r="AJ237" s="37"/>
      <c r="AK237" s="36">
        <v>-1.1481551020408172</v>
      </c>
      <c r="AL237" s="34">
        <v>-1.5716244897959188</v>
      </c>
      <c r="AM237" s="34">
        <v>-1.9624408163265321</v>
      </c>
      <c r="AN237" s="34">
        <v>-2.3573387755102053</v>
      </c>
      <c r="AO237" s="34">
        <v>-3.4757061224489809</v>
      </c>
      <c r="AP237" s="34">
        <v>-5.1287673469387762</v>
      </c>
      <c r="AQ237" s="34">
        <v>-6.1410122448979632</v>
      </c>
      <c r="AR237" s="34">
        <v>-7.0267265306122493</v>
      </c>
      <c r="AS237" s="34">
        <v>-7.8838693877551034</v>
      </c>
      <c r="AT237" s="34">
        <v>-8.70631836734694</v>
      </c>
      <c r="AU237" s="34">
        <v>-12.879787755102038</v>
      </c>
      <c r="AV237" s="34">
        <v>-17.568563265306125</v>
      </c>
      <c r="AW237" s="35">
        <v>-21.783869387755107</v>
      </c>
      <c r="AX237" s="26"/>
      <c r="AY237" s="5"/>
    </row>
    <row r="238" spans="1:51" x14ac:dyDescent="0.25">
      <c r="A238" s="6"/>
      <c r="B238" s="53" t="s">
        <v>134</v>
      </c>
      <c r="C238" s="54" t="s">
        <v>134</v>
      </c>
      <c r="D238" s="53" t="s">
        <v>22</v>
      </c>
      <c r="E238" s="53" t="s">
        <v>140</v>
      </c>
      <c r="F238" s="54" t="s">
        <v>24</v>
      </c>
      <c r="G238" s="55" t="s">
        <v>25</v>
      </c>
      <c r="H238" s="63">
        <v>7.3999999999999996E-2</v>
      </c>
      <c r="I238" s="28">
        <v>0.11686938775510197</v>
      </c>
      <c r="J238" s="28">
        <v>8.1155102040816274E-2</v>
      </c>
      <c r="K238" s="28">
        <v>5.0542857142856938E-2</v>
      </c>
      <c r="L238" s="28">
        <v>1.5848979591836669E-2</v>
      </c>
      <c r="M238" s="28">
        <v>-2.5987755102040939E-2</v>
      </c>
      <c r="N238" s="28">
        <v>-7.1906122448979704E-2</v>
      </c>
      <c r="O238" s="28">
        <v>-0.11272244897959199</v>
      </c>
      <c r="P238" s="28">
        <v>-0.17598775510204107</v>
      </c>
      <c r="Q238" s="28">
        <v>-0.23313061224489823</v>
      </c>
      <c r="R238" s="28">
        <v>-0.28721224489795932</v>
      </c>
      <c r="S238" s="28">
        <v>-0.44843673469387763</v>
      </c>
      <c r="T238" s="28">
        <v>-0.52904897959183661</v>
      </c>
      <c r="U238" s="29">
        <v>-0.54945714285714276</v>
      </c>
      <c r="V238" s="38"/>
      <c r="W238" s="30">
        <v>0.36686938775510208</v>
      </c>
      <c r="X238" s="28">
        <v>0.34544081632653062</v>
      </c>
      <c r="Y238" s="28">
        <v>0.32809387755102054</v>
      </c>
      <c r="Z238" s="28">
        <v>0.3025836734693878</v>
      </c>
      <c r="AA238" s="28">
        <v>0.27095102040816327</v>
      </c>
      <c r="AB238" s="28">
        <v>0.23931836734693873</v>
      </c>
      <c r="AC238" s="28">
        <v>0.21584897959183674</v>
      </c>
      <c r="AD238" s="28">
        <v>0.17299183673469393</v>
      </c>
      <c r="AE238" s="28">
        <v>0.13727755102040812</v>
      </c>
      <c r="AF238" s="28">
        <v>9.9522448979591782E-2</v>
      </c>
      <c r="AG238" s="28">
        <v>9.7265306122447607E-3</v>
      </c>
      <c r="AH238" s="28">
        <v>-3.108979591836742E-2</v>
      </c>
      <c r="AI238" s="29">
        <v>-0.11986530612244889</v>
      </c>
      <c r="AJ238" s="38"/>
      <c r="AK238" s="30">
        <v>0.22401224489795918</v>
      </c>
      <c r="AL238" s="28">
        <v>0.19033877551020412</v>
      </c>
      <c r="AM238" s="28">
        <v>0.16074693877551022</v>
      </c>
      <c r="AN238" s="28">
        <v>0.12809387755102047</v>
      </c>
      <c r="AO238" s="28">
        <v>8.4216326530612229E-2</v>
      </c>
      <c r="AP238" s="28">
        <v>3.6257142857142814E-2</v>
      </c>
      <c r="AQ238" s="28">
        <v>5.4285714285711752E-4</v>
      </c>
      <c r="AR238" s="28">
        <v>-6.2722448979591505E-2</v>
      </c>
      <c r="AS238" s="28">
        <v>-0.11680408163265282</v>
      </c>
      <c r="AT238" s="28">
        <v>-0.16884489795918373</v>
      </c>
      <c r="AU238" s="28">
        <v>-0.30966122448979611</v>
      </c>
      <c r="AV238" s="28">
        <v>-0.37496734693877537</v>
      </c>
      <c r="AW238" s="29">
        <v>-0.40251836734693863</v>
      </c>
      <c r="AX238" s="9"/>
      <c r="AY238" s="5"/>
    </row>
    <row r="239" spans="1:51" x14ac:dyDescent="0.25">
      <c r="A239" s="6"/>
      <c r="B239" s="58"/>
      <c r="C239" s="59" t="s">
        <v>134</v>
      </c>
      <c r="D239" s="58" t="s">
        <v>960</v>
      </c>
      <c r="E239" s="58"/>
      <c r="F239" s="59"/>
      <c r="G239" s="60"/>
      <c r="H239" s="62"/>
      <c r="I239" s="34">
        <v>0.11686938775510197</v>
      </c>
      <c r="J239" s="34">
        <v>8.1155102040816274E-2</v>
      </c>
      <c r="K239" s="34">
        <v>5.0542857142856938E-2</v>
      </c>
      <c r="L239" s="34">
        <v>1.5848979591836669E-2</v>
      </c>
      <c r="M239" s="34">
        <v>-2.5987755102040939E-2</v>
      </c>
      <c r="N239" s="34">
        <v>-7.1906122448979704E-2</v>
      </c>
      <c r="O239" s="34">
        <v>-0.11272244897959199</v>
      </c>
      <c r="P239" s="34">
        <v>-0.17598775510204107</v>
      </c>
      <c r="Q239" s="34">
        <v>-0.23313061224489823</v>
      </c>
      <c r="R239" s="34">
        <v>-0.28721224489795932</v>
      </c>
      <c r="S239" s="34">
        <v>-0.44843673469387763</v>
      </c>
      <c r="T239" s="34">
        <v>-0.51476326530612238</v>
      </c>
      <c r="U239" s="35">
        <v>-0.52904897959183661</v>
      </c>
      <c r="V239" s="37"/>
      <c r="W239" s="36">
        <v>0.36686938775510208</v>
      </c>
      <c r="X239" s="34">
        <v>0.34544081632653062</v>
      </c>
      <c r="Y239" s="34">
        <v>0.32809387755102054</v>
      </c>
      <c r="Z239" s="34">
        <v>0.3025836734693878</v>
      </c>
      <c r="AA239" s="34">
        <v>0.27095102040816327</v>
      </c>
      <c r="AB239" s="34">
        <v>0.23931836734693873</v>
      </c>
      <c r="AC239" s="34">
        <v>0.21584897959183674</v>
      </c>
      <c r="AD239" s="34">
        <v>0.17299183673469393</v>
      </c>
      <c r="AE239" s="34">
        <v>0.13727755102040812</v>
      </c>
      <c r="AF239" s="34">
        <v>9.9522448979591782E-2</v>
      </c>
      <c r="AG239" s="34">
        <v>9.7265306122447607E-3</v>
      </c>
      <c r="AH239" s="34">
        <v>-3.108979591836742E-2</v>
      </c>
      <c r="AI239" s="35">
        <v>-8.1089795918367236E-2</v>
      </c>
      <c r="AJ239" s="37"/>
      <c r="AK239" s="36">
        <v>0.22401224489795918</v>
      </c>
      <c r="AL239" s="34">
        <v>0.19033877551020412</v>
      </c>
      <c r="AM239" s="34">
        <v>0.16074693877551022</v>
      </c>
      <c r="AN239" s="34">
        <v>0.12809387755102047</v>
      </c>
      <c r="AO239" s="34">
        <v>8.4216326530612229E-2</v>
      </c>
      <c r="AP239" s="34">
        <v>3.6257142857142814E-2</v>
      </c>
      <c r="AQ239" s="34">
        <v>5.4285714285711752E-4</v>
      </c>
      <c r="AR239" s="34">
        <v>-6.2722448979591505E-2</v>
      </c>
      <c r="AS239" s="34">
        <v>-0.11680408163265282</v>
      </c>
      <c r="AT239" s="34">
        <v>-0.16884489795918373</v>
      </c>
      <c r="AU239" s="34">
        <v>-0.30966122448979611</v>
      </c>
      <c r="AV239" s="34">
        <v>-0.35966122448979593</v>
      </c>
      <c r="AW239" s="35">
        <v>-0.37190612244897953</v>
      </c>
      <c r="AX239" s="26"/>
      <c r="AY239" s="5"/>
    </row>
    <row r="240" spans="1:51" x14ac:dyDescent="0.25">
      <c r="A240" s="6"/>
      <c r="B240" s="58"/>
      <c r="C240" s="59" t="s">
        <v>134</v>
      </c>
      <c r="D240" s="58" t="s">
        <v>961</v>
      </c>
      <c r="E240" s="58"/>
      <c r="F240" s="59"/>
      <c r="G240" s="60"/>
      <c r="H240" s="62"/>
      <c r="I240" s="34">
        <v>0.13217551020408164</v>
      </c>
      <c r="J240" s="34">
        <v>0.1005428571428571</v>
      </c>
      <c r="K240" s="34">
        <v>7.0951020408163201E-2</v>
      </c>
      <c r="L240" s="34">
        <v>3.319591836734697E-2</v>
      </c>
      <c r="M240" s="34">
        <v>4.6244897959183909E-3</v>
      </c>
      <c r="N240" s="34">
        <v>-3.108979591836742E-2</v>
      </c>
      <c r="O240" s="34">
        <v>-7.4967346938775548E-2</v>
      </c>
      <c r="P240" s="34">
        <v>-0.12700816326530601</v>
      </c>
      <c r="Q240" s="34">
        <v>-0.16272244897959159</v>
      </c>
      <c r="R240" s="34">
        <v>-0.21272244897959186</v>
      </c>
      <c r="S240" s="34">
        <v>-0.42496734693877541</v>
      </c>
      <c r="T240" s="34">
        <v>-0.52904897959183661</v>
      </c>
      <c r="U240" s="35">
        <v>-0.54945714285714276</v>
      </c>
      <c r="V240" s="37"/>
      <c r="W240" s="36">
        <v>0.38319591836734695</v>
      </c>
      <c r="X240" s="34">
        <v>0.3678897959183674</v>
      </c>
      <c r="Y240" s="34">
        <v>0.35156326530612242</v>
      </c>
      <c r="Z240" s="34">
        <v>0.32401224489795927</v>
      </c>
      <c r="AA240" s="34">
        <v>0.31278775510204088</v>
      </c>
      <c r="AB240" s="34">
        <v>0.28625714285714293</v>
      </c>
      <c r="AC240" s="34">
        <v>0.26482857142857147</v>
      </c>
      <c r="AD240" s="34">
        <v>0.23013469387755098</v>
      </c>
      <c r="AE240" s="34">
        <v>0.21584897959183674</v>
      </c>
      <c r="AF240" s="34">
        <v>0.18421632653061232</v>
      </c>
      <c r="AG240" s="34">
        <v>4.8502040816326412E-2</v>
      </c>
      <c r="AH240" s="34">
        <v>2.5836734693876432E-3</v>
      </c>
      <c r="AI240" s="35">
        <v>-1.7824489795918393E-2</v>
      </c>
      <c r="AJ240" s="37"/>
      <c r="AK240" s="36">
        <v>0.24237959183673469</v>
      </c>
      <c r="AL240" s="34">
        <v>0.21482857142857142</v>
      </c>
      <c r="AM240" s="34">
        <v>0.18625714285714284</v>
      </c>
      <c r="AN240" s="34">
        <v>0.15054285714285714</v>
      </c>
      <c r="AO240" s="34">
        <v>0.12707346938775516</v>
      </c>
      <c r="AP240" s="34">
        <v>8.9318367346938821E-2</v>
      </c>
      <c r="AQ240" s="34">
        <v>5.2583673469387797E-2</v>
      </c>
      <c r="AR240" s="34">
        <v>1.5632653061224359E-3</v>
      </c>
      <c r="AS240" s="34">
        <v>-3.108979591836742E-2</v>
      </c>
      <c r="AT240" s="34">
        <v>-7.9048979591836599E-2</v>
      </c>
      <c r="AU240" s="34">
        <v>-0.28313061224489783</v>
      </c>
      <c r="AV240" s="34">
        <v>-0.37496734693877537</v>
      </c>
      <c r="AW240" s="35">
        <v>-0.40251836734693863</v>
      </c>
      <c r="AX240" s="26"/>
      <c r="AY240" s="5"/>
    </row>
    <row r="241" spans="1:51" x14ac:dyDescent="0.25">
      <c r="A241" s="6"/>
      <c r="B241" s="58"/>
      <c r="C241" s="59" t="s">
        <v>134</v>
      </c>
      <c r="D241" s="58" t="s">
        <v>962</v>
      </c>
      <c r="E241" s="58"/>
      <c r="F241" s="59"/>
      <c r="G241" s="60"/>
      <c r="H241" s="62"/>
      <c r="I241" s="34">
        <v>0.13217551020408164</v>
      </c>
      <c r="J241" s="34">
        <v>0.11278775510204081</v>
      </c>
      <c r="K241" s="34">
        <v>9.2379591836734665E-2</v>
      </c>
      <c r="L241" s="34">
        <v>6.2787755102040654E-2</v>
      </c>
      <c r="M241" s="34">
        <v>4.7481632653061205E-2</v>
      </c>
      <c r="N241" s="34">
        <v>1.8910204081632513E-2</v>
      </c>
      <c r="O241" s="34">
        <v>-1.272244897959191E-2</v>
      </c>
      <c r="P241" s="34">
        <v>-5.6599999999999824E-2</v>
      </c>
      <c r="Q241" s="34">
        <v>-9.9457142857142744E-2</v>
      </c>
      <c r="R241" s="34">
        <v>-0.12496734693877559</v>
      </c>
      <c r="S241" s="34">
        <v>-0.36578367346938739</v>
      </c>
      <c r="T241" s="34">
        <v>-0.46272244897959186</v>
      </c>
      <c r="U241" s="35">
        <v>-0.51374285714285717</v>
      </c>
      <c r="V241" s="37"/>
      <c r="W241" s="36">
        <v>0.38319591836734695</v>
      </c>
      <c r="X241" s="34">
        <v>0.37095102040816325</v>
      </c>
      <c r="Y241" s="34">
        <v>0.35768571428571433</v>
      </c>
      <c r="Z241" s="34">
        <v>0.33115510204081627</v>
      </c>
      <c r="AA241" s="34">
        <v>0.32299183673469395</v>
      </c>
      <c r="AB241" s="34">
        <v>0.29850204081632653</v>
      </c>
      <c r="AC241" s="34">
        <v>0.2780938775510205</v>
      </c>
      <c r="AD241" s="34">
        <v>0.24850204081632637</v>
      </c>
      <c r="AE241" s="34">
        <v>0.21788979591836727</v>
      </c>
      <c r="AF241" s="34">
        <v>0.19237959183673453</v>
      </c>
      <c r="AG241" s="34">
        <v>3.6257142857142703E-2</v>
      </c>
      <c r="AH241" s="34">
        <v>-1.9865306122449029E-2</v>
      </c>
      <c r="AI241" s="35">
        <v>-6.4763265306122364E-2</v>
      </c>
      <c r="AJ241" s="37"/>
      <c r="AK241" s="36">
        <v>0.24237959183673469</v>
      </c>
      <c r="AL241" s="34">
        <v>0.22299183673469386</v>
      </c>
      <c r="AM241" s="34">
        <v>0.20258367346938772</v>
      </c>
      <c r="AN241" s="34">
        <v>0.17401224489795913</v>
      </c>
      <c r="AO241" s="34">
        <v>0.15462448979591842</v>
      </c>
      <c r="AP241" s="34">
        <v>0.12503265306122452</v>
      </c>
      <c r="AQ241" s="34">
        <v>8.7277551020408184E-2</v>
      </c>
      <c r="AR241" s="34">
        <v>4.0338775510204088E-2</v>
      </c>
      <c r="AS241" s="34">
        <v>-4.5591836734693632E-3</v>
      </c>
      <c r="AT241" s="34">
        <v>-4.129387755102016E-2</v>
      </c>
      <c r="AU241" s="34">
        <v>-0.26782448979591816</v>
      </c>
      <c r="AV241" s="34">
        <v>-0.35455918367346922</v>
      </c>
      <c r="AW241" s="35">
        <v>-0.40251836734693841</v>
      </c>
      <c r="AX241" s="26"/>
      <c r="AY241" s="5"/>
    </row>
    <row r="242" spans="1:51" x14ac:dyDescent="0.25">
      <c r="A242" s="6"/>
      <c r="B242" s="58"/>
      <c r="C242" s="59" t="s">
        <v>134</v>
      </c>
      <c r="D242" s="58" t="s">
        <v>963</v>
      </c>
      <c r="E242" s="58"/>
      <c r="F242" s="59"/>
      <c r="G242" s="60"/>
      <c r="H242" s="62"/>
      <c r="I242" s="34">
        <v>0.13931836734693875</v>
      </c>
      <c r="J242" s="34">
        <v>0.12299183673469377</v>
      </c>
      <c r="K242" s="34">
        <v>0.10666530612244901</v>
      </c>
      <c r="L242" s="34">
        <v>8.6257142857142866E-2</v>
      </c>
      <c r="M242" s="34">
        <v>7.5032653061224364E-2</v>
      </c>
      <c r="N242" s="34">
        <v>5.2583673469387686E-2</v>
      </c>
      <c r="O242" s="34">
        <v>2.6053061224489742E-2</v>
      </c>
      <c r="P242" s="34">
        <v>6.6653061224489166E-3</v>
      </c>
      <c r="Q242" s="34">
        <v>-1.8844897959183822E-2</v>
      </c>
      <c r="R242" s="34">
        <v>-4.639591836734664E-2</v>
      </c>
      <c r="S242" s="34">
        <v>-0.17088571428571436</v>
      </c>
      <c r="T242" s="34">
        <v>-0.33313061224489787</v>
      </c>
      <c r="U242" s="35">
        <v>-0.44129387755102029</v>
      </c>
      <c r="V242" s="37"/>
      <c r="W242" s="36">
        <v>0.38829795918367355</v>
      </c>
      <c r="X242" s="34">
        <v>0.37605306122448984</v>
      </c>
      <c r="Y242" s="34">
        <v>0.36584897959183676</v>
      </c>
      <c r="Z242" s="34">
        <v>0.34646122448979594</v>
      </c>
      <c r="AA242" s="34">
        <v>0.34033877551020414</v>
      </c>
      <c r="AB242" s="34">
        <v>0.32197142857142863</v>
      </c>
      <c r="AC242" s="34">
        <v>0.30054285714285717</v>
      </c>
      <c r="AD242" s="34">
        <v>0.28523673469387761</v>
      </c>
      <c r="AE242" s="34">
        <v>0.26380816326530615</v>
      </c>
      <c r="AF242" s="34">
        <v>0.23931836734693873</v>
      </c>
      <c r="AG242" s="34">
        <v>0.14033877551020407</v>
      </c>
      <c r="AH242" s="34">
        <v>-2.5183673469386155E-3</v>
      </c>
      <c r="AI242" s="35">
        <v>-0.11986530612244889</v>
      </c>
      <c r="AJ242" s="37"/>
      <c r="AK242" s="36">
        <v>0.24850204081632649</v>
      </c>
      <c r="AL242" s="34">
        <v>0.2311551020408163</v>
      </c>
      <c r="AM242" s="34">
        <v>0.21584897959183674</v>
      </c>
      <c r="AN242" s="34">
        <v>0.19340000000000007</v>
      </c>
      <c r="AO242" s="34">
        <v>0.18625714285714284</v>
      </c>
      <c r="AP242" s="34">
        <v>0.16176734693877554</v>
      </c>
      <c r="AQ242" s="34">
        <v>0.13625714285714291</v>
      </c>
      <c r="AR242" s="34">
        <v>0.1178897959183674</v>
      </c>
      <c r="AS242" s="34">
        <v>9.0338775510204028E-2</v>
      </c>
      <c r="AT242" s="34">
        <v>6.176734693877544E-2</v>
      </c>
      <c r="AU242" s="34">
        <v>-8.1089795918367236E-2</v>
      </c>
      <c r="AV242" s="34">
        <v>-0.23721224489795883</v>
      </c>
      <c r="AW242" s="35">
        <v>-0.33619183673469349</v>
      </c>
      <c r="AX242" s="26"/>
      <c r="AY242" s="5"/>
    </row>
    <row r="243" spans="1:51" x14ac:dyDescent="0.25">
      <c r="A243" s="6"/>
      <c r="B243" s="53" t="s">
        <v>35</v>
      </c>
      <c r="C243" s="54" t="s">
        <v>141</v>
      </c>
      <c r="D243" s="53" t="s">
        <v>22</v>
      </c>
      <c r="E243" s="53" t="s">
        <v>142</v>
      </c>
      <c r="F243" s="54" t="s">
        <v>25</v>
      </c>
      <c r="G243" s="55" t="s">
        <v>24</v>
      </c>
      <c r="H243" s="63">
        <v>0.41799999999999998</v>
      </c>
      <c r="I243" s="28">
        <v>10.066126530612244</v>
      </c>
      <c r="J243" s="28">
        <v>9.6140857142857143</v>
      </c>
      <c r="K243" s="28">
        <v>9.0814326530612242</v>
      </c>
      <c r="L243" s="28">
        <v>8.4416367346938763</v>
      </c>
      <c r="M243" s="28">
        <v>7.7600040816326512</v>
      </c>
      <c r="N243" s="28">
        <v>7.0273510204081617</v>
      </c>
      <c r="O243" s="28">
        <v>6.4406163265306109</v>
      </c>
      <c r="P243" s="28">
        <v>5.7793918367346961</v>
      </c>
      <c r="Q243" s="28">
        <v>5.0987795918367329</v>
      </c>
      <c r="R243" s="28">
        <v>4.3763306122448977</v>
      </c>
      <c r="S243" s="28">
        <v>2.1171469387755102</v>
      </c>
      <c r="T243" s="28">
        <v>1.5620448979591823</v>
      </c>
      <c r="U243" s="29">
        <v>1.4793918367346914</v>
      </c>
      <c r="V243" s="38"/>
      <c r="W243" s="30">
        <v>11.348779591836736</v>
      </c>
      <c r="X243" s="28">
        <v>11.048779591836736</v>
      </c>
      <c r="Y243" s="28">
        <v>10.696738775510205</v>
      </c>
      <c r="Z243" s="28">
        <v>10.272248979591838</v>
      </c>
      <c r="AA243" s="28">
        <v>9.8089836734693883</v>
      </c>
      <c r="AB243" s="28">
        <v>9.3151061224489808</v>
      </c>
      <c r="AC243" s="28">
        <v>8.932453061224491</v>
      </c>
      <c r="AD243" s="28">
        <v>8.4885755102040825</v>
      </c>
      <c r="AE243" s="28">
        <v>8.0140857142857165</v>
      </c>
      <c r="AF243" s="28">
        <v>7.4844938775510226</v>
      </c>
      <c r="AG243" s="28">
        <v>5.9181673469387768</v>
      </c>
      <c r="AH243" s="28">
        <v>5.583473469387755</v>
      </c>
      <c r="AI243" s="29">
        <v>5.1171469387755106</v>
      </c>
      <c r="AJ243" s="38"/>
      <c r="AK243" s="30">
        <v>11.158473469387754</v>
      </c>
      <c r="AL243" s="28">
        <v>10.76153469387755</v>
      </c>
      <c r="AM243" s="28">
        <v>10.295208163265304</v>
      </c>
      <c r="AN243" s="28">
        <v>9.7329632653061218</v>
      </c>
      <c r="AO243" s="28">
        <v>9.1268408163265313</v>
      </c>
      <c r="AP243" s="28">
        <v>8.4748000000000001</v>
      </c>
      <c r="AQ243" s="28">
        <v>7.9543918367346951</v>
      </c>
      <c r="AR243" s="28">
        <v>7.3635755102040825</v>
      </c>
      <c r="AS243" s="28">
        <v>6.7533714285714268</v>
      </c>
      <c r="AT243" s="28">
        <v>6.1156163265306098</v>
      </c>
      <c r="AU243" s="28">
        <v>4.0747999999999998</v>
      </c>
      <c r="AV243" s="28">
        <v>3.603371428571426</v>
      </c>
      <c r="AW243" s="29">
        <v>3.5329632653061203</v>
      </c>
      <c r="AX243" s="9"/>
      <c r="AY243" s="5"/>
    </row>
    <row r="244" spans="1:51" x14ac:dyDescent="0.25">
      <c r="A244" s="6"/>
      <c r="B244" s="58"/>
      <c r="C244" s="59" t="s">
        <v>141</v>
      </c>
      <c r="D244" s="58" t="s">
        <v>960</v>
      </c>
      <c r="E244" s="58"/>
      <c r="F244" s="59"/>
      <c r="G244" s="60"/>
      <c r="H244" s="62"/>
      <c r="I244" s="34">
        <v>10.087555102040817</v>
      </c>
      <c r="J244" s="34">
        <v>9.6457183673469391</v>
      </c>
      <c r="K244" s="34">
        <v>9.1395959183673448</v>
      </c>
      <c r="L244" s="34">
        <v>8.5671469387755099</v>
      </c>
      <c r="M244" s="34">
        <v>7.9344938775510201</v>
      </c>
      <c r="N244" s="34">
        <v>7.2508204081632641</v>
      </c>
      <c r="O244" s="34">
        <v>6.5895959183673458</v>
      </c>
      <c r="P244" s="34">
        <v>5.9344938775510201</v>
      </c>
      <c r="Q244" s="34">
        <v>5.2773510204081617</v>
      </c>
      <c r="R244" s="34">
        <v>4.5916367346938767</v>
      </c>
      <c r="S244" s="34">
        <v>2.1171469387755102</v>
      </c>
      <c r="T244" s="34">
        <v>1.6079632653061213</v>
      </c>
      <c r="U244" s="35">
        <v>1.5161265306122433</v>
      </c>
      <c r="V244" s="37"/>
      <c r="W244" s="36">
        <v>11.365106122448982</v>
      </c>
      <c r="X244" s="34">
        <v>11.071228571428573</v>
      </c>
      <c r="Y244" s="34">
        <v>10.736534693877552</v>
      </c>
      <c r="Z244" s="34">
        <v>10.353881632653062</v>
      </c>
      <c r="AA244" s="34">
        <v>9.9232693877551039</v>
      </c>
      <c r="AB244" s="34">
        <v>9.4579632653061232</v>
      </c>
      <c r="AC244" s="34">
        <v>9.0120448979591856</v>
      </c>
      <c r="AD244" s="34">
        <v>8.5640857142857154</v>
      </c>
      <c r="AE244" s="34">
        <v>8.1202081632653069</v>
      </c>
      <c r="AF244" s="34">
        <v>7.6457183673469391</v>
      </c>
      <c r="AG244" s="34">
        <v>5.9181673469387768</v>
      </c>
      <c r="AH244" s="34">
        <v>5.583473469387755</v>
      </c>
      <c r="AI244" s="35">
        <v>5.2875551020408178</v>
      </c>
      <c r="AJ244" s="37"/>
      <c r="AK244" s="36">
        <v>11.163575510204081</v>
      </c>
      <c r="AL244" s="34">
        <v>10.789085714285715</v>
      </c>
      <c r="AM244" s="34">
        <v>10.34214693877551</v>
      </c>
      <c r="AN244" s="34">
        <v>9.8350040816326523</v>
      </c>
      <c r="AO244" s="34">
        <v>9.2645959183673483</v>
      </c>
      <c r="AP244" s="34">
        <v>8.6472489795918364</v>
      </c>
      <c r="AQ244" s="34">
        <v>8.0645959183673455</v>
      </c>
      <c r="AR244" s="34">
        <v>7.469697959183673</v>
      </c>
      <c r="AS244" s="34">
        <v>6.8799020408163258</v>
      </c>
      <c r="AT244" s="34">
        <v>6.2635755102040811</v>
      </c>
      <c r="AU244" s="34">
        <v>4.0747999999999998</v>
      </c>
      <c r="AV244" s="34">
        <v>3.6503102040816322</v>
      </c>
      <c r="AW244" s="35">
        <v>3.5656163265306104</v>
      </c>
      <c r="AX244" s="26"/>
      <c r="AY244" s="5"/>
    </row>
    <row r="245" spans="1:51" x14ac:dyDescent="0.25">
      <c r="A245" s="6"/>
      <c r="B245" s="58"/>
      <c r="C245" s="59" t="s">
        <v>141</v>
      </c>
      <c r="D245" s="58" t="s">
        <v>961</v>
      </c>
      <c r="E245" s="58"/>
      <c r="F245" s="59"/>
      <c r="G245" s="60"/>
      <c r="H245" s="62"/>
      <c r="I245" s="34">
        <v>10.066126530612244</v>
      </c>
      <c r="J245" s="34">
        <v>9.6140857142857143</v>
      </c>
      <c r="K245" s="34">
        <v>9.0814326530612242</v>
      </c>
      <c r="L245" s="34">
        <v>8.4416367346938763</v>
      </c>
      <c r="M245" s="34">
        <v>7.7600040816326512</v>
      </c>
      <c r="N245" s="34">
        <v>7.0273510204081617</v>
      </c>
      <c r="O245" s="34">
        <v>6.4406163265306109</v>
      </c>
      <c r="P245" s="34">
        <v>5.7793918367346961</v>
      </c>
      <c r="Q245" s="34">
        <v>5.0987795918367329</v>
      </c>
      <c r="R245" s="34">
        <v>4.3763306122448977</v>
      </c>
      <c r="S245" s="34">
        <v>2.143677551020406</v>
      </c>
      <c r="T245" s="34">
        <v>1.5620448979591823</v>
      </c>
      <c r="U245" s="35">
        <v>1.4793918367346914</v>
      </c>
      <c r="V245" s="37"/>
      <c r="W245" s="36">
        <v>11.348779591836736</v>
      </c>
      <c r="X245" s="34">
        <v>11.048779591836736</v>
      </c>
      <c r="Y245" s="34">
        <v>10.696738775510205</v>
      </c>
      <c r="Z245" s="34">
        <v>10.272248979591838</v>
      </c>
      <c r="AA245" s="34">
        <v>9.8089836734693883</v>
      </c>
      <c r="AB245" s="34">
        <v>9.3151061224489808</v>
      </c>
      <c r="AC245" s="34">
        <v>8.932453061224491</v>
      </c>
      <c r="AD245" s="34">
        <v>8.4885755102040825</v>
      </c>
      <c r="AE245" s="34">
        <v>8.0140857142857165</v>
      </c>
      <c r="AF245" s="34">
        <v>7.4844938775510226</v>
      </c>
      <c r="AG245" s="34">
        <v>6.0569428571428574</v>
      </c>
      <c r="AH245" s="34">
        <v>5.8181673469387754</v>
      </c>
      <c r="AI245" s="35">
        <v>5.7773510204081653</v>
      </c>
      <c r="AJ245" s="37"/>
      <c r="AK245" s="36">
        <v>11.158473469387754</v>
      </c>
      <c r="AL245" s="34">
        <v>10.76153469387755</v>
      </c>
      <c r="AM245" s="34">
        <v>10.295208163265304</v>
      </c>
      <c r="AN245" s="34">
        <v>9.7329632653061218</v>
      </c>
      <c r="AO245" s="34">
        <v>9.1268408163265313</v>
      </c>
      <c r="AP245" s="34">
        <v>8.4748000000000001</v>
      </c>
      <c r="AQ245" s="34">
        <v>7.9543918367346951</v>
      </c>
      <c r="AR245" s="34">
        <v>7.3635755102040825</v>
      </c>
      <c r="AS245" s="34">
        <v>6.7533714285714268</v>
      </c>
      <c r="AT245" s="34">
        <v>6.1156163265306098</v>
      </c>
      <c r="AU245" s="34">
        <v>4.1135755102040825</v>
      </c>
      <c r="AV245" s="34">
        <v>3.603371428571426</v>
      </c>
      <c r="AW245" s="35">
        <v>3.5329632653061203</v>
      </c>
      <c r="AX245" s="26"/>
      <c r="AY245" s="5"/>
    </row>
    <row r="246" spans="1:51" x14ac:dyDescent="0.25">
      <c r="A246" s="6"/>
      <c r="B246" s="58"/>
      <c r="C246" s="59" t="s">
        <v>141</v>
      </c>
      <c r="D246" s="58" t="s">
        <v>962</v>
      </c>
      <c r="E246" s="58"/>
      <c r="F246" s="59"/>
      <c r="G246" s="60"/>
      <c r="H246" s="62"/>
      <c r="I246" s="34">
        <v>10.131432653061225</v>
      </c>
      <c r="J246" s="34">
        <v>9.7395959183673462</v>
      </c>
      <c r="K246" s="34">
        <v>9.3049020408163265</v>
      </c>
      <c r="L246" s="34">
        <v>8.7691877551020383</v>
      </c>
      <c r="M246" s="34">
        <v>8.2028612244897943</v>
      </c>
      <c r="N246" s="34">
        <v>7.5773510204081624</v>
      </c>
      <c r="O246" s="34">
        <v>7.0059224489795913</v>
      </c>
      <c r="P246" s="34">
        <v>6.4395959183673472</v>
      </c>
      <c r="Q246" s="34">
        <v>5.8681673469387743</v>
      </c>
      <c r="R246" s="34">
        <v>5.2763306122448999</v>
      </c>
      <c r="S246" s="34">
        <v>2.6804122448979579</v>
      </c>
      <c r="T246" s="34">
        <v>2.0834734693877546</v>
      </c>
      <c r="U246" s="35">
        <v>1.8895959183673443</v>
      </c>
      <c r="V246" s="37"/>
      <c r="W246" s="36">
        <v>11.401840816326533</v>
      </c>
      <c r="X246" s="34">
        <v>11.127351020408163</v>
      </c>
      <c r="Y246" s="34">
        <v>10.835514285714286</v>
      </c>
      <c r="Z246" s="34">
        <v>10.467146938775512</v>
      </c>
      <c r="AA246" s="34">
        <v>10.079391836734693</v>
      </c>
      <c r="AB246" s="34">
        <v>9.6487795918367354</v>
      </c>
      <c r="AC246" s="34">
        <v>9.2426571428571442</v>
      </c>
      <c r="AD246" s="34">
        <v>8.8365346938775531</v>
      </c>
      <c r="AE246" s="34">
        <v>8.4191877551020404</v>
      </c>
      <c r="AF246" s="34">
        <v>7.9661265306122466</v>
      </c>
      <c r="AG246" s="34">
        <v>6.0875551020408167</v>
      </c>
      <c r="AH246" s="34">
        <v>5.7732693877551036</v>
      </c>
      <c r="AI246" s="35">
        <v>5.4457183673469398</v>
      </c>
      <c r="AJ246" s="37"/>
      <c r="AK246" s="36">
        <v>11.217657142857142</v>
      </c>
      <c r="AL246" s="34">
        <v>10.876840816326531</v>
      </c>
      <c r="AM246" s="34">
        <v>10.497248979591836</v>
      </c>
      <c r="AN246" s="34">
        <v>10.02275918367347</v>
      </c>
      <c r="AO246" s="34">
        <v>9.52275918367347</v>
      </c>
      <c r="AP246" s="34">
        <v>8.9635755102040804</v>
      </c>
      <c r="AQ246" s="34">
        <v>8.4554122448979587</v>
      </c>
      <c r="AR246" s="34">
        <v>7.9462285714285699</v>
      </c>
      <c r="AS246" s="34">
        <v>7.4350040816326519</v>
      </c>
      <c r="AT246" s="34">
        <v>6.912555102040816</v>
      </c>
      <c r="AU246" s="34">
        <v>4.5747999999999998</v>
      </c>
      <c r="AV246" s="34">
        <v>4.0605142857142855</v>
      </c>
      <c r="AW246" s="35">
        <v>3.8972489795918359</v>
      </c>
      <c r="AX246" s="26"/>
      <c r="AY246" s="5"/>
    </row>
    <row r="247" spans="1:51" x14ac:dyDescent="0.25">
      <c r="A247" s="6"/>
      <c r="B247" s="58"/>
      <c r="C247" s="59" t="s">
        <v>141</v>
      </c>
      <c r="D247" s="58" t="s">
        <v>963</v>
      </c>
      <c r="E247" s="58"/>
      <c r="F247" s="59"/>
      <c r="G247" s="60"/>
      <c r="H247" s="62"/>
      <c r="I247" s="34">
        <v>10.315106122448979</v>
      </c>
      <c r="J247" s="34">
        <v>10.03041224489796</v>
      </c>
      <c r="K247" s="34">
        <v>9.6885755102040818</v>
      </c>
      <c r="L247" s="34">
        <v>9.3365346938775513</v>
      </c>
      <c r="M247" s="34">
        <v>8.9518408163265306</v>
      </c>
      <c r="N247" s="34">
        <v>8.5181673469387746</v>
      </c>
      <c r="O247" s="34">
        <v>8.1304122448979577</v>
      </c>
      <c r="P247" s="34">
        <v>7.7406163265306116</v>
      </c>
      <c r="Q247" s="34">
        <v>7.3457183673469384</v>
      </c>
      <c r="R247" s="34">
        <v>6.9100040816326516</v>
      </c>
      <c r="S247" s="34">
        <v>4.6028612244897946</v>
      </c>
      <c r="T247" s="34">
        <v>2.8895959183673461</v>
      </c>
      <c r="U247" s="35">
        <v>2.340616326530609</v>
      </c>
      <c r="V247" s="37"/>
      <c r="W247" s="36">
        <v>11.553881632653063</v>
      </c>
      <c r="X247" s="34">
        <v>11.366126530612247</v>
      </c>
      <c r="Y247" s="34">
        <v>11.135514285714287</v>
      </c>
      <c r="Z247" s="34">
        <v>10.90898367346939</v>
      </c>
      <c r="AA247" s="34">
        <v>10.650820408163266</v>
      </c>
      <c r="AB247" s="34">
        <v>10.353881632653064</v>
      </c>
      <c r="AC247" s="34">
        <v>10.070208163265308</v>
      </c>
      <c r="AD247" s="34">
        <v>9.7855142857142869</v>
      </c>
      <c r="AE247" s="34">
        <v>9.496738775510206</v>
      </c>
      <c r="AF247" s="34">
        <v>9.1742897959183694</v>
      </c>
      <c r="AG247" s="34">
        <v>7.3722489795918378</v>
      </c>
      <c r="AH247" s="34">
        <v>5.8661265306122452</v>
      </c>
      <c r="AI247" s="35">
        <v>5.1171469387755106</v>
      </c>
      <c r="AJ247" s="37"/>
      <c r="AK247" s="36">
        <v>11.37275918367347</v>
      </c>
      <c r="AL247" s="34">
        <v>11.140106122448978</v>
      </c>
      <c r="AM247" s="34">
        <v>10.850310204081632</v>
      </c>
      <c r="AN247" s="34">
        <v>10.553371428571428</v>
      </c>
      <c r="AO247" s="34">
        <v>10.216636734693877</v>
      </c>
      <c r="AP247" s="34">
        <v>9.8288816326530615</v>
      </c>
      <c r="AQ247" s="34">
        <v>9.483983673469389</v>
      </c>
      <c r="AR247" s="34">
        <v>9.1380653061224475</v>
      </c>
      <c r="AS247" s="34">
        <v>8.7890857142857151</v>
      </c>
      <c r="AT247" s="34">
        <v>8.4003102040816344</v>
      </c>
      <c r="AU247" s="34">
        <v>6.3145959183673472</v>
      </c>
      <c r="AV247" s="34">
        <v>4.740106122448978</v>
      </c>
      <c r="AW247" s="35">
        <v>4.2696979591836737</v>
      </c>
      <c r="AX247" s="26"/>
      <c r="AY247" s="5"/>
    </row>
    <row r="248" spans="1:51" x14ac:dyDescent="0.25">
      <c r="A248" s="6"/>
      <c r="B248" s="53" t="s">
        <v>115</v>
      </c>
      <c r="C248" s="54" t="s">
        <v>143</v>
      </c>
      <c r="D248" s="53" t="s">
        <v>22</v>
      </c>
      <c r="E248" s="53" t="s">
        <v>144</v>
      </c>
      <c r="F248" s="54" t="s">
        <v>24</v>
      </c>
      <c r="G248" s="55" t="s">
        <v>24</v>
      </c>
      <c r="H248" s="63">
        <v>2.3E-2</v>
      </c>
      <c r="I248" s="28">
        <v>0.60354693877551013</v>
      </c>
      <c r="J248" s="28">
        <v>0.60252653061224493</v>
      </c>
      <c r="K248" s="28">
        <v>0.59946530612244886</v>
      </c>
      <c r="L248" s="28">
        <v>0.59334285714285717</v>
      </c>
      <c r="M248" s="28">
        <v>0.58313877551020399</v>
      </c>
      <c r="N248" s="28">
        <v>0.5719142857142856</v>
      </c>
      <c r="O248" s="28">
        <v>0.56375102040816316</v>
      </c>
      <c r="P248" s="28">
        <v>0.54538367346938765</v>
      </c>
      <c r="Q248" s="28">
        <v>0.52803673469387746</v>
      </c>
      <c r="R248" s="28">
        <v>0.51477142857142844</v>
      </c>
      <c r="S248" s="28">
        <v>0.49742448979591841</v>
      </c>
      <c r="T248" s="28">
        <v>0.49334285714285714</v>
      </c>
      <c r="U248" s="29">
        <v>0.49028163265306118</v>
      </c>
      <c r="V248" s="38"/>
      <c r="W248" s="30">
        <v>0.6484448979591837</v>
      </c>
      <c r="X248" s="28">
        <v>0.64130204081632647</v>
      </c>
      <c r="Y248" s="28">
        <v>0.64538367346938763</v>
      </c>
      <c r="Z248" s="28">
        <v>0.63824081632653062</v>
      </c>
      <c r="AA248" s="28">
        <v>0.62905714285714276</v>
      </c>
      <c r="AB248" s="28">
        <v>0.62191428571428564</v>
      </c>
      <c r="AC248" s="28">
        <v>0.61579183673469384</v>
      </c>
      <c r="AD248" s="28">
        <v>0.60252653061224493</v>
      </c>
      <c r="AE248" s="28">
        <v>0.59130204081632654</v>
      </c>
      <c r="AF248" s="28">
        <v>0.58211836734693878</v>
      </c>
      <c r="AG248" s="28">
        <v>0.5719142857142856</v>
      </c>
      <c r="AH248" s="28">
        <v>0.5657918367346938</v>
      </c>
      <c r="AI248" s="29">
        <v>0.5474244897959184</v>
      </c>
      <c r="AJ248" s="38"/>
      <c r="AK248" s="30">
        <v>0.61681224489795916</v>
      </c>
      <c r="AL248" s="28">
        <v>0.61375102040816309</v>
      </c>
      <c r="AM248" s="28">
        <v>0.60864897959183673</v>
      </c>
      <c r="AN248" s="28">
        <v>0.59844489795918365</v>
      </c>
      <c r="AO248" s="28">
        <v>0.58415918367346931</v>
      </c>
      <c r="AP248" s="28">
        <v>0.57293469387755103</v>
      </c>
      <c r="AQ248" s="28">
        <v>0.5657918367346938</v>
      </c>
      <c r="AR248" s="28">
        <v>0.54742448979591829</v>
      </c>
      <c r="AS248" s="28">
        <v>0.53211836734693874</v>
      </c>
      <c r="AT248" s="28">
        <v>0.5178326530612245</v>
      </c>
      <c r="AU248" s="28">
        <v>0.50252653061224484</v>
      </c>
      <c r="AV248" s="28">
        <v>0.49844489795918373</v>
      </c>
      <c r="AW248" s="29">
        <v>0.49538367346938778</v>
      </c>
      <c r="AX248" s="9"/>
      <c r="AY248" s="5"/>
    </row>
    <row r="249" spans="1:51" x14ac:dyDescent="0.25">
      <c r="A249" s="6"/>
      <c r="B249" s="58"/>
      <c r="C249" s="59" t="s">
        <v>143</v>
      </c>
      <c r="D249" s="58" t="s">
        <v>960</v>
      </c>
      <c r="E249" s="58"/>
      <c r="F249" s="59"/>
      <c r="G249" s="60"/>
      <c r="H249" s="62"/>
      <c r="I249" s="34">
        <v>0.60354693877551013</v>
      </c>
      <c r="J249" s="34">
        <v>0.60558775510204077</v>
      </c>
      <c r="K249" s="34">
        <v>0.59946530612244886</v>
      </c>
      <c r="L249" s="34">
        <v>0.59334285714285717</v>
      </c>
      <c r="M249" s="34">
        <v>0.58313877551020399</v>
      </c>
      <c r="N249" s="34">
        <v>0.5719142857142856</v>
      </c>
      <c r="O249" s="34">
        <v>0.56375102040816316</v>
      </c>
      <c r="P249" s="34">
        <v>0.54538367346938765</v>
      </c>
      <c r="Q249" s="34">
        <v>0.52803673469387746</v>
      </c>
      <c r="R249" s="34">
        <v>0.51477142857142844</v>
      </c>
      <c r="S249" s="34">
        <v>0.49742448979591841</v>
      </c>
      <c r="T249" s="34">
        <v>0.49334285714285714</v>
      </c>
      <c r="U249" s="35">
        <v>0.49028163265306118</v>
      </c>
      <c r="V249" s="37"/>
      <c r="W249" s="36">
        <v>0.6484448979591837</v>
      </c>
      <c r="X249" s="34">
        <v>0.65048571428571422</v>
      </c>
      <c r="Y249" s="34">
        <v>0.64538367346938763</v>
      </c>
      <c r="Z249" s="34">
        <v>0.63824081632653062</v>
      </c>
      <c r="AA249" s="34">
        <v>0.62905714285714276</v>
      </c>
      <c r="AB249" s="34">
        <v>0.62191428571428564</v>
      </c>
      <c r="AC249" s="34">
        <v>0.61579183673469384</v>
      </c>
      <c r="AD249" s="34">
        <v>0.60252653061224493</v>
      </c>
      <c r="AE249" s="34">
        <v>0.59130204081632654</v>
      </c>
      <c r="AF249" s="34">
        <v>0.58211836734693878</v>
      </c>
      <c r="AG249" s="34">
        <v>0.5719142857142856</v>
      </c>
      <c r="AH249" s="34">
        <v>0.5657918367346938</v>
      </c>
      <c r="AI249" s="35">
        <v>0.55660816326530604</v>
      </c>
      <c r="AJ249" s="37"/>
      <c r="AK249" s="36">
        <v>0.61681224489795916</v>
      </c>
      <c r="AL249" s="34">
        <v>0.61375102040816309</v>
      </c>
      <c r="AM249" s="34">
        <v>0.60864897959183673</v>
      </c>
      <c r="AN249" s="34">
        <v>0.59844489795918365</v>
      </c>
      <c r="AO249" s="34">
        <v>0.58415918367346931</v>
      </c>
      <c r="AP249" s="34">
        <v>0.57293469387755103</v>
      </c>
      <c r="AQ249" s="34">
        <v>0.5657918367346938</v>
      </c>
      <c r="AR249" s="34">
        <v>0.54742448979591829</v>
      </c>
      <c r="AS249" s="34">
        <v>0.53211836734693874</v>
      </c>
      <c r="AT249" s="34">
        <v>0.5178326530612245</v>
      </c>
      <c r="AU249" s="34">
        <v>0.50252653061224484</v>
      </c>
      <c r="AV249" s="34">
        <v>0.49946530612244894</v>
      </c>
      <c r="AW249" s="35">
        <v>0.49538367346938778</v>
      </c>
      <c r="AX249" s="26"/>
      <c r="AY249" s="5"/>
    </row>
    <row r="250" spans="1:51" x14ac:dyDescent="0.25">
      <c r="A250" s="6"/>
      <c r="B250" s="58"/>
      <c r="C250" s="59" t="s">
        <v>143</v>
      </c>
      <c r="D250" s="58" t="s">
        <v>961</v>
      </c>
      <c r="E250" s="58"/>
      <c r="F250" s="59"/>
      <c r="G250" s="60"/>
      <c r="H250" s="62"/>
      <c r="I250" s="34">
        <v>0.61171020408163268</v>
      </c>
      <c r="J250" s="34">
        <v>0.60252653061224493</v>
      </c>
      <c r="K250" s="34">
        <v>0.60558775510204077</v>
      </c>
      <c r="L250" s="34">
        <v>0.59844489795918365</v>
      </c>
      <c r="M250" s="34">
        <v>0.59742448979591833</v>
      </c>
      <c r="N250" s="34">
        <v>0.58824081632653058</v>
      </c>
      <c r="O250" s="34">
        <v>0.58313877551020399</v>
      </c>
      <c r="P250" s="34">
        <v>0.57089387755102028</v>
      </c>
      <c r="Q250" s="34">
        <v>0.56068979591836721</v>
      </c>
      <c r="R250" s="34">
        <v>0.55150612244897945</v>
      </c>
      <c r="S250" s="34">
        <v>0.49844489795918362</v>
      </c>
      <c r="T250" s="34">
        <v>0.49334285714285714</v>
      </c>
      <c r="U250" s="35">
        <v>0.49028163265306129</v>
      </c>
      <c r="V250" s="37"/>
      <c r="W250" s="36">
        <v>0.65048571428571422</v>
      </c>
      <c r="X250" s="34">
        <v>0.64130204081632647</v>
      </c>
      <c r="Y250" s="34">
        <v>0.65048571428571422</v>
      </c>
      <c r="Z250" s="34">
        <v>0.64436326530612242</v>
      </c>
      <c r="AA250" s="34">
        <v>0.64130204081632647</v>
      </c>
      <c r="AB250" s="34">
        <v>0.63211836734693883</v>
      </c>
      <c r="AC250" s="34">
        <v>0.6310979591836734</v>
      </c>
      <c r="AD250" s="34">
        <v>0.62293469387755107</v>
      </c>
      <c r="AE250" s="34">
        <v>0.61375102040816321</v>
      </c>
      <c r="AF250" s="34">
        <v>0.60864897959183673</v>
      </c>
      <c r="AG250" s="34">
        <v>0.5719142857142856</v>
      </c>
      <c r="AH250" s="34">
        <v>0.57293469387755103</v>
      </c>
      <c r="AI250" s="35">
        <v>0.5719142857142856</v>
      </c>
      <c r="AJ250" s="37"/>
      <c r="AK250" s="36">
        <v>0.62701632653061212</v>
      </c>
      <c r="AL250" s="34">
        <v>0.61579183673469373</v>
      </c>
      <c r="AM250" s="34">
        <v>0.61477142857142852</v>
      </c>
      <c r="AN250" s="34">
        <v>0.60558775510204077</v>
      </c>
      <c r="AO250" s="34">
        <v>0.6015061224489795</v>
      </c>
      <c r="AP250" s="34">
        <v>0.59130204081632654</v>
      </c>
      <c r="AQ250" s="34">
        <v>0.5841591836734692</v>
      </c>
      <c r="AR250" s="34">
        <v>0.57395510204081623</v>
      </c>
      <c r="AS250" s="34">
        <v>0.56273061224489784</v>
      </c>
      <c r="AT250" s="34">
        <v>0.55456734693877541</v>
      </c>
      <c r="AU250" s="34">
        <v>0.50456734693877547</v>
      </c>
      <c r="AV250" s="34">
        <v>0.49844489795918373</v>
      </c>
      <c r="AW250" s="35">
        <v>0.49640408163265309</v>
      </c>
      <c r="AX250" s="26"/>
      <c r="AY250" s="5"/>
    </row>
    <row r="251" spans="1:51" x14ac:dyDescent="0.25">
      <c r="A251" s="6"/>
      <c r="B251" s="58"/>
      <c r="C251" s="59" t="s">
        <v>143</v>
      </c>
      <c r="D251" s="58" t="s">
        <v>962</v>
      </c>
      <c r="E251" s="58"/>
      <c r="F251" s="59"/>
      <c r="G251" s="60"/>
      <c r="H251" s="62"/>
      <c r="I251" s="34">
        <v>0.61171020408163268</v>
      </c>
      <c r="J251" s="34">
        <v>0.60354693877551013</v>
      </c>
      <c r="K251" s="34">
        <v>0.60762857142857141</v>
      </c>
      <c r="L251" s="34">
        <v>0.60354693877551013</v>
      </c>
      <c r="M251" s="34">
        <v>0.59946530612244886</v>
      </c>
      <c r="N251" s="34">
        <v>0.59232244897959174</v>
      </c>
      <c r="O251" s="34">
        <v>0.58722040816326526</v>
      </c>
      <c r="P251" s="34">
        <v>0.58007755102040814</v>
      </c>
      <c r="Q251" s="34">
        <v>0.56987346938775496</v>
      </c>
      <c r="R251" s="34">
        <v>0.56375102040816316</v>
      </c>
      <c r="S251" s="34">
        <v>0.50456734693877547</v>
      </c>
      <c r="T251" s="34">
        <v>0.50660816326530611</v>
      </c>
      <c r="U251" s="35">
        <v>0.50354693877551016</v>
      </c>
      <c r="V251" s="37"/>
      <c r="W251" s="36">
        <v>0.65048571428571422</v>
      </c>
      <c r="X251" s="34">
        <v>0.64232244897959179</v>
      </c>
      <c r="Y251" s="34">
        <v>0.65252653061224486</v>
      </c>
      <c r="Z251" s="34">
        <v>0.64640408163265306</v>
      </c>
      <c r="AA251" s="34">
        <v>0.64538367346938763</v>
      </c>
      <c r="AB251" s="34">
        <v>0.63824081632653051</v>
      </c>
      <c r="AC251" s="34">
        <v>0.63313877551020403</v>
      </c>
      <c r="AD251" s="34">
        <v>0.62599591836734692</v>
      </c>
      <c r="AE251" s="34">
        <v>0.6188530612244898</v>
      </c>
      <c r="AF251" s="34">
        <v>0.61681224489795916</v>
      </c>
      <c r="AG251" s="34">
        <v>0.57293469387755103</v>
      </c>
      <c r="AH251" s="34">
        <v>0.57395510204081623</v>
      </c>
      <c r="AI251" s="35">
        <v>0.56477142857142848</v>
      </c>
      <c r="AJ251" s="37"/>
      <c r="AK251" s="36">
        <v>0.62701632653061212</v>
      </c>
      <c r="AL251" s="34">
        <v>0.61783265306122437</v>
      </c>
      <c r="AM251" s="34">
        <v>0.61681224489795916</v>
      </c>
      <c r="AN251" s="34">
        <v>0.60966938775510193</v>
      </c>
      <c r="AO251" s="34">
        <v>0.60660816326530598</v>
      </c>
      <c r="AP251" s="34">
        <v>0.59946530612244886</v>
      </c>
      <c r="AQ251" s="34">
        <v>0.59232244897959174</v>
      </c>
      <c r="AR251" s="34">
        <v>0.58211836734693878</v>
      </c>
      <c r="AS251" s="34">
        <v>0.57089387755102039</v>
      </c>
      <c r="AT251" s="34">
        <v>0.56477142857142848</v>
      </c>
      <c r="AU251" s="34">
        <v>0.50864897959183664</v>
      </c>
      <c r="AV251" s="34">
        <v>0.51273061224489791</v>
      </c>
      <c r="AW251" s="35">
        <v>0.50762857142857132</v>
      </c>
      <c r="AX251" s="26"/>
      <c r="AY251" s="5"/>
    </row>
    <row r="252" spans="1:51" x14ac:dyDescent="0.25">
      <c r="A252" s="6"/>
      <c r="B252" s="58"/>
      <c r="C252" s="59" t="s">
        <v>143</v>
      </c>
      <c r="D252" s="58" t="s">
        <v>963</v>
      </c>
      <c r="E252" s="58"/>
      <c r="F252" s="59"/>
      <c r="G252" s="60"/>
      <c r="H252" s="62"/>
      <c r="I252" s="34">
        <v>0.61273061224489789</v>
      </c>
      <c r="J252" s="34">
        <v>0.60354693877551013</v>
      </c>
      <c r="K252" s="34">
        <v>0.60354693877551013</v>
      </c>
      <c r="L252" s="34">
        <v>0.60456734693877545</v>
      </c>
      <c r="M252" s="34">
        <v>0.60252653061224493</v>
      </c>
      <c r="N252" s="34">
        <v>0.59946530612244886</v>
      </c>
      <c r="O252" s="34">
        <v>0.59436326530612238</v>
      </c>
      <c r="P252" s="34">
        <v>0.59028163265306111</v>
      </c>
      <c r="Q252" s="34">
        <v>0.58211836734693878</v>
      </c>
      <c r="R252" s="34">
        <v>0.57599591836734687</v>
      </c>
      <c r="S252" s="34">
        <v>0.53824081632653054</v>
      </c>
      <c r="T252" s="34">
        <v>0.51579183673469386</v>
      </c>
      <c r="U252" s="35">
        <v>0.5004857142857142</v>
      </c>
      <c r="V252" s="37"/>
      <c r="W252" s="36">
        <v>0.65048571428571422</v>
      </c>
      <c r="X252" s="34">
        <v>0.64232244897959179</v>
      </c>
      <c r="Y252" s="34">
        <v>0.64742448979591827</v>
      </c>
      <c r="Z252" s="34">
        <v>0.65048571428571422</v>
      </c>
      <c r="AA252" s="34">
        <v>0.64640408163265306</v>
      </c>
      <c r="AB252" s="34">
        <v>0.64232244897959179</v>
      </c>
      <c r="AC252" s="34">
        <v>0.63824081632653062</v>
      </c>
      <c r="AD252" s="34">
        <v>0.63211836734693871</v>
      </c>
      <c r="AE252" s="34">
        <v>0.62599591836734692</v>
      </c>
      <c r="AF252" s="34">
        <v>0.62191428571428564</v>
      </c>
      <c r="AG252" s="34">
        <v>0.59334285714285717</v>
      </c>
      <c r="AH252" s="34">
        <v>0.57395510204081623</v>
      </c>
      <c r="AI252" s="35">
        <v>0.5474244897959184</v>
      </c>
      <c r="AJ252" s="37"/>
      <c r="AK252" s="36">
        <v>0.62701632653061212</v>
      </c>
      <c r="AL252" s="34">
        <v>0.61681224489795916</v>
      </c>
      <c r="AM252" s="34">
        <v>0.61273061224489789</v>
      </c>
      <c r="AN252" s="34">
        <v>0.61273061224489789</v>
      </c>
      <c r="AO252" s="34">
        <v>0.60762857142857141</v>
      </c>
      <c r="AP252" s="34">
        <v>0.60456734693877545</v>
      </c>
      <c r="AQ252" s="34">
        <v>0.59640408163265302</v>
      </c>
      <c r="AR252" s="34">
        <v>0.59334285714285717</v>
      </c>
      <c r="AS252" s="34">
        <v>0.58313877551020399</v>
      </c>
      <c r="AT252" s="34">
        <v>0.57701632653061219</v>
      </c>
      <c r="AU252" s="34">
        <v>0.5423224489795917</v>
      </c>
      <c r="AV252" s="34">
        <v>0.52089387755102035</v>
      </c>
      <c r="AW252" s="35">
        <v>0.50558775510204068</v>
      </c>
      <c r="AX252" s="26"/>
      <c r="AY252" s="5"/>
    </row>
    <row r="253" spans="1:51" x14ac:dyDescent="0.25">
      <c r="A253" s="6"/>
      <c r="B253" s="53" t="s">
        <v>43</v>
      </c>
      <c r="C253" s="54" t="s">
        <v>43</v>
      </c>
      <c r="D253" s="53" t="s">
        <v>22</v>
      </c>
      <c r="E253" s="53" t="s">
        <v>145</v>
      </c>
      <c r="F253" s="54" t="s">
        <v>24</v>
      </c>
      <c r="G253" s="55" t="s">
        <v>24</v>
      </c>
      <c r="H253" s="63">
        <v>2.15</v>
      </c>
      <c r="I253" s="28">
        <v>2.8356040816326527</v>
      </c>
      <c r="J253" s="28">
        <v>2.7876448979591837</v>
      </c>
      <c r="K253" s="28">
        <v>2.7325428571428567</v>
      </c>
      <c r="L253" s="28">
        <v>2.6611142857142855</v>
      </c>
      <c r="M253" s="28">
        <v>2.6090734693877549</v>
      </c>
      <c r="N253" s="28">
        <v>2.531522448979592</v>
      </c>
      <c r="O253" s="28">
        <v>2.4468285714285711</v>
      </c>
      <c r="P253" s="28">
        <v>2.3049918367346933</v>
      </c>
      <c r="Q253" s="28">
        <v>2.2080530612244891</v>
      </c>
      <c r="R253" s="28">
        <v>2.0845836734693872</v>
      </c>
      <c r="S253" s="28">
        <v>1.8835632653061218</v>
      </c>
      <c r="T253" s="28">
        <v>1.8111142857142852</v>
      </c>
      <c r="U253" s="29">
        <v>1.7886653061224485</v>
      </c>
      <c r="V253" s="38"/>
      <c r="W253" s="30">
        <v>2.7784612244897966</v>
      </c>
      <c r="X253" s="28">
        <v>2.7488693877551027</v>
      </c>
      <c r="Y253" s="28">
        <v>2.7111142857142863</v>
      </c>
      <c r="Z253" s="28">
        <v>2.6672367346938781</v>
      </c>
      <c r="AA253" s="28">
        <v>2.6315224489795925</v>
      </c>
      <c r="AB253" s="28">
        <v>2.5764204081632656</v>
      </c>
      <c r="AC253" s="28">
        <v>2.5202979591836741</v>
      </c>
      <c r="AD253" s="28">
        <v>2.4284612244897961</v>
      </c>
      <c r="AE253" s="28">
        <v>2.3692775510204083</v>
      </c>
      <c r="AF253" s="28">
        <v>2.2968285714285717</v>
      </c>
      <c r="AG253" s="28">
        <v>2.1427469387755105</v>
      </c>
      <c r="AH253" s="28">
        <v>2.0672367346938776</v>
      </c>
      <c r="AI253" s="29">
        <v>1.8294816326530612</v>
      </c>
      <c r="AJ253" s="38"/>
      <c r="AK253" s="30">
        <v>2.7350938775510203</v>
      </c>
      <c r="AL253" s="28">
        <v>2.6901959183673467</v>
      </c>
      <c r="AM253" s="28">
        <v>2.6371346938775515</v>
      </c>
      <c r="AN253" s="28">
        <v>2.5687673469387757</v>
      </c>
      <c r="AO253" s="28">
        <v>2.5177469387755105</v>
      </c>
      <c r="AP253" s="28">
        <v>2.4452979591836739</v>
      </c>
      <c r="AQ253" s="28">
        <v>2.3616244897959184</v>
      </c>
      <c r="AR253" s="28">
        <v>2.2310122448979586</v>
      </c>
      <c r="AS253" s="28">
        <v>2.1442775510204077</v>
      </c>
      <c r="AT253" s="28">
        <v>2.0320326530612247</v>
      </c>
      <c r="AU253" s="28">
        <v>1.8452979591836736</v>
      </c>
      <c r="AV253" s="28">
        <v>1.7769306122448978</v>
      </c>
      <c r="AW253" s="29">
        <v>1.7585632653061227</v>
      </c>
      <c r="AX253" s="9"/>
      <c r="AY253" s="5"/>
    </row>
    <row r="254" spans="1:51" x14ac:dyDescent="0.25">
      <c r="A254" s="6"/>
      <c r="B254" s="58"/>
      <c r="C254" s="59" t="s">
        <v>43</v>
      </c>
      <c r="D254" s="58" t="s">
        <v>960</v>
      </c>
      <c r="E254" s="58"/>
      <c r="F254" s="59"/>
      <c r="G254" s="60"/>
      <c r="H254" s="62"/>
      <c r="I254" s="34">
        <v>2.8356040816326527</v>
      </c>
      <c r="J254" s="34">
        <v>2.7876448979591837</v>
      </c>
      <c r="K254" s="34">
        <v>2.7325428571428567</v>
      </c>
      <c r="L254" s="34">
        <v>2.6611142857142855</v>
      </c>
      <c r="M254" s="34">
        <v>2.6090734693877549</v>
      </c>
      <c r="N254" s="34">
        <v>2.531522448979592</v>
      </c>
      <c r="O254" s="34">
        <v>2.4468285714285711</v>
      </c>
      <c r="P254" s="34">
        <v>2.3049918367346933</v>
      </c>
      <c r="Q254" s="34">
        <v>2.2080530612244891</v>
      </c>
      <c r="R254" s="34">
        <v>2.0845836734693872</v>
      </c>
      <c r="S254" s="34">
        <v>1.8835632653061218</v>
      </c>
      <c r="T254" s="34">
        <v>1.8509102040816321</v>
      </c>
      <c r="U254" s="35">
        <v>1.8294816326530607</v>
      </c>
      <c r="V254" s="37"/>
      <c r="W254" s="36">
        <v>2.7784612244897966</v>
      </c>
      <c r="X254" s="34">
        <v>2.7488693877551027</v>
      </c>
      <c r="Y254" s="34">
        <v>2.7111142857142863</v>
      </c>
      <c r="Z254" s="34">
        <v>2.6672367346938781</v>
      </c>
      <c r="AA254" s="34">
        <v>2.6315224489795925</v>
      </c>
      <c r="AB254" s="34">
        <v>2.5764204081632656</v>
      </c>
      <c r="AC254" s="34">
        <v>2.5202979591836741</v>
      </c>
      <c r="AD254" s="34">
        <v>2.4284612244897961</v>
      </c>
      <c r="AE254" s="34">
        <v>2.3692775510204083</v>
      </c>
      <c r="AF254" s="34">
        <v>2.2968285714285717</v>
      </c>
      <c r="AG254" s="34">
        <v>2.1427469387755105</v>
      </c>
      <c r="AH254" s="34">
        <v>2.0672367346938776</v>
      </c>
      <c r="AI254" s="35">
        <v>1.9509102040816331</v>
      </c>
      <c r="AJ254" s="37"/>
      <c r="AK254" s="36">
        <v>2.7350938775510203</v>
      </c>
      <c r="AL254" s="34">
        <v>2.6901959183673467</v>
      </c>
      <c r="AM254" s="34">
        <v>2.6371346938775515</v>
      </c>
      <c r="AN254" s="34">
        <v>2.5687673469387757</v>
      </c>
      <c r="AO254" s="34">
        <v>2.5177469387755105</v>
      </c>
      <c r="AP254" s="34">
        <v>2.4452979591836739</v>
      </c>
      <c r="AQ254" s="34">
        <v>2.3616244897959184</v>
      </c>
      <c r="AR254" s="34">
        <v>2.2310122448979586</v>
      </c>
      <c r="AS254" s="34">
        <v>2.1442775510204077</v>
      </c>
      <c r="AT254" s="34">
        <v>2.0320326530612247</v>
      </c>
      <c r="AU254" s="34">
        <v>1.8452979591836736</v>
      </c>
      <c r="AV254" s="34">
        <v>1.8146857142857142</v>
      </c>
      <c r="AW254" s="35">
        <v>1.7922367346938775</v>
      </c>
      <c r="AX254" s="26"/>
      <c r="AY254" s="5"/>
    </row>
    <row r="255" spans="1:51" x14ac:dyDescent="0.25">
      <c r="A255" s="6"/>
      <c r="B255" s="58"/>
      <c r="C255" s="59" t="s">
        <v>43</v>
      </c>
      <c r="D255" s="58" t="s">
        <v>961</v>
      </c>
      <c r="E255" s="58"/>
      <c r="F255" s="59"/>
      <c r="G255" s="60"/>
      <c r="H255" s="62"/>
      <c r="I255" s="34">
        <v>2.8682571428571428</v>
      </c>
      <c r="J255" s="34">
        <v>2.8264204081632647</v>
      </c>
      <c r="K255" s="34">
        <v>2.7845836734693874</v>
      </c>
      <c r="L255" s="34">
        <v>2.7294816326530613</v>
      </c>
      <c r="M255" s="34">
        <v>2.6825428571428569</v>
      </c>
      <c r="N255" s="34">
        <v>2.5805020408163264</v>
      </c>
      <c r="O255" s="34">
        <v>2.496828571428571</v>
      </c>
      <c r="P255" s="34">
        <v>2.3835632653061225</v>
      </c>
      <c r="Q255" s="34">
        <v>2.3141755102040813</v>
      </c>
      <c r="R255" s="34">
        <v>2.235604081632653</v>
      </c>
      <c r="S255" s="34">
        <v>1.9437673469387751</v>
      </c>
      <c r="T255" s="34">
        <v>1.8111142857142852</v>
      </c>
      <c r="U255" s="35">
        <v>1.7886653061224485</v>
      </c>
      <c r="V255" s="37"/>
      <c r="W255" s="36">
        <v>2.8029510204081634</v>
      </c>
      <c r="X255" s="34">
        <v>2.7754000000000003</v>
      </c>
      <c r="Y255" s="34">
        <v>2.7509102040816336</v>
      </c>
      <c r="Z255" s="34">
        <v>2.7182571428571434</v>
      </c>
      <c r="AA255" s="34">
        <v>2.6907061224489803</v>
      </c>
      <c r="AB255" s="34">
        <v>2.6366244897959188</v>
      </c>
      <c r="AC255" s="34">
        <v>2.5896857142857144</v>
      </c>
      <c r="AD255" s="34">
        <v>2.5233591836734695</v>
      </c>
      <c r="AE255" s="34">
        <v>2.4784612244897959</v>
      </c>
      <c r="AF255" s="34">
        <v>2.4274408163265306</v>
      </c>
      <c r="AG255" s="34">
        <v>2.2305020408163267</v>
      </c>
      <c r="AH255" s="34">
        <v>2.1447877551020413</v>
      </c>
      <c r="AI255" s="35">
        <v>2.1335632653061225</v>
      </c>
      <c r="AJ255" s="37"/>
      <c r="AK255" s="36">
        <v>2.766726530612245</v>
      </c>
      <c r="AL255" s="34">
        <v>2.7259102040816332</v>
      </c>
      <c r="AM255" s="34">
        <v>2.6861142857142859</v>
      </c>
      <c r="AN255" s="34">
        <v>2.6350938775510206</v>
      </c>
      <c r="AO255" s="34">
        <v>2.5891755102040817</v>
      </c>
      <c r="AP255" s="34">
        <v>2.5004</v>
      </c>
      <c r="AQ255" s="34">
        <v>2.4248897959183671</v>
      </c>
      <c r="AR255" s="34">
        <v>2.3218285714285711</v>
      </c>
      <c r="AS255" s="34">
        <v>2.2544816326530608</v>
      </c>
      <c r="AT255" s="34">
        <v>2.1820326530612242</v>
      </c>
      <c r="AU255" s="34">
        <v>1.9024408163265305</v>
      </c>
      <c r="AV255" s="34">
        <v>1.7769306122448978</v>
      </c>
      <c r="AW255" s="35">
        <v>1.7585632653061227</v>
      </c>
      <c r="AX255" s="26"/>
      <c r="AY255" s="5"/>
    </row>
    <row r="256" spans="1:51" x14ac:dyDescent="0.25">
      <c r="A256" s="6"/>
      <c r="B256" s="58"/>
      <c r="C256" s="59" t="s">
        <v>43</v>
      </c>
      <c r="D256" s="58" t="s">
        <v>962</v>
      </c>
      <c r="E256" s="58"/>
      <c r="F256" s="59"/>
      <c r="G256" s="60"/>
      <c r="H256" s="62"/>
      <c r="I256" s="34">
        <v>2.8682571428571428</v>
      </c>
      <c r="J256" s="34">
        <v>2.8366244897959181</v>
      </c>
      <c r="K256" s="34">
        <v>2.8029510204081634</v>
      </c>
      <c r="L256" s="34">
        <v>2.7600938775510206</v>
      </c>
      <c r="M256" s="34">
        <v>2.7233591836734687</v>
      </c>
      <c r="N256" s="34">
        <v>2.6713183673469389</v>
      </c>
      <c r="O256" s="34">
        <v>2.6284612244897954</v>
      </c>
      <c r="P256" s="34">
        <v>2.5325428571428574</v>
      </c>
      <c r="Q256" s="34">
        <v>2.4437673469387748</v>
      </c>
      <c r="R256" s="34">
        <v>2.3498897959183669</v>
      </c>
      <c r="S256" s="34">
        <v>2.0172367346938769</v>
      </c>
      <c r="T256" s="34">
        <v>1.9335632653061217</v>
      </c>
      <c r="U256" s="35">
        <v>1.9233591836734691</v>
      </c>
      <c r="V256" s="37"/>
      <c r="W256" s="36">
        <v>2.7988693877551025</v>
      </c>
      <c r="X256" s="34">
        <v>2.7784612244897966</v>
      </c>
      <c r="Y256" s="34">
        <v>2.7570326530612252</v>
      </c>
      <c r="Z256" s="34">
        <v>2.7294816326530613</v>
      </c>
      <c r="AA256" s="34">
        <v>2.7049918367346946</v>
      </c>
      <c r="AB256" s="34">
        <v>2.6682571428571435</v>
      </c>
      <c r="AC256" s="34">
        <v>2.6427469387755105</v>
      </c>
      <c r="AD256" s="34">
        <v>2.5835632653061227</v>
      </c>
      <c r="AE256" s="34">
        <v>2.5243795918367349</v>
      </c>
      <c r="AF256" s="34">
        <v>2.4651959183673471</v>
      </c>
      <c r="AG256" s="34">
        <v>2.2345836734693876</v>
      </c>
      <c r="AH256" s="34">
        <v>2.1264204081632654</v>
      </c>
      <c r="AI256" s="35">
        <v>2.0202979591836741</v>
      </c>
      <c r="AJ256" s="37"/>
      <c r="AK256" s="36">
        <v>2.7677469387755105</v>
      </c>
      <c r="AL256" s="34">
        <v>2.7350938775510203</v>
      </c>
      <c r="AM256" s="34">
        <v>2.702440816326531</v>
      </c>
      <c r="AN256" s="34">
        <v>2.6616244897959183</v>
      </c>
      <c r="AO256" s="34">
        <v>2.6259102040816327</v>
      </c>
      <c r="AP256" s="34">
        <v>2.5779510204081637</v>
      </c>
      <c r="AQ256" s="34">
        <v>2.5391755102040818</v>
      </c>
      <c r="AR256" s="34">
        <v>2.4483591836734693</v>
      </c>
      <c r="AS256" s="34">
        <v>2.369787755102041</v>
      </c>
      <c r="AT256" s="34">
        <v>2.2820326530612247</v>
      </c>
      <c r="AU256" s="34">
        <v>1.9728489795918367</v>
      </c>
      <c r="AV256" s="34">
        <v>1.8963183673469388</v>
      </c>
      <c r="AW256" s="35">
        <v>1.88509387755102</v>
      </c>
      <c r="AX256" s="26"/>
      <c r="AY256" s="5"/>
    </row>
    <row r="257" spans="1:51" x14ac:dyDescent="0.25">
      <c r="A257" s="6"/>
      <c r="B257" s="58"/>
      <c r="C257" s="59" t="s">
        <v>43</v>
      </c>
      <c r="D257" s="58" t="s">
        <v>963</v>
      </c>
      <c r="E257" s="58"/>
      <c r="F257" s="59"/>
      <c r="G257" s="60"/>
      <c r="H257" s="62"/>
      <c r="I257" s="34">
        <v>2.8764204081632654</v>
      </c>
      <c r="J257" s="34">
        <v>2.8488693877551023</v>
      </c>
      <c r="K257" s="34">
        <v>2.8111142857142859</v>
      </c>
      <c r="L257" s="34">
        <v>2.7856040816326528</v>
      </c>
      <c r="M257" s="34">
        <v>2.7458081632653064</v>
      </c>
      <c r="N257" s="34">
        <v>2.7172367346938771</v>
      </c>
      <c r="O257" s="34">
        <v>2.6753999999999998</v>
      </c>
      <c r="P257" s="34">
        <v>2.6233591836734691</v>
      </c>
      <c r="Q257" s="34">
        <v>2.5764204081632647</v>
      </c>
      <c r="R257" s="34">
        <v>2.5070326530612244</v>
      </c>
      <c r="S257" s="34">
        <v>2.2121346938775508</v>
      </c>
      <c r="T257" s="34">
        <v>2.0396857142857137</v>
      </c>
      <c r="U257" s="35">
        <v>1.9407061224489792</v>
      </c>
      <c r="V257" s="37"/>
      <c r="W257" s="36">
        <v>2.8039714285714288</v>
      </c>
      <c r="X257" s="34">
        <v>2.7876448979591837</v>
      </c>
      <c r="Y257" s="34">
        <v>2.7641755102040824</v>
      </c>
      <c r="Z257" s="34">
        <v>2.744787755102041</v>
      </c>
      <c r="AA257" s="34">
        <v>2.7192775510204088</v>
      </c>
      <c r="AB257" s="34">
        <v>2.7009102040816328</v>
      </c>
      <c r="AC257" s="34">
        <v>2.6692775510204081</v>
      </c>
      <c r="AD257" s="34">
        <v>2.632542857142858</v>
      </c>
      <c r="AE257" s="34">
        <v>2.6009102040816332</v>
      </c>
      <c r="AF257" s="34">
        <v>2.5539714285714288</v>
      </c>
      <c r="AG257" s="34">
        <v>2.3172367346938776</v>
      </c>
      <c r="AH257" s="34">
        <v>2.0968285714285715</v>
      </c>
      <c r="AI257" s="35">
        <v>1.8294816326530612</v>
      </c>
      <c r="AJ257" s="37"/>
      <c r="AK257" s="36">
        <v>2.7738693877551022</v>
      </c>
      <c r="AL257" s="34">
        <v>2.74835918367347</v>
      </c>
      <c r="AM257" s="34">
        <v>2.7136653061224489</v>
      </c>
      <c r="AN257" s="34">
        <v>2.6912163265306122</v>
      </c>
      <c r="AO257" s="34">
        <v>2.6514204081632657</v>
      </c>
      <c r="AP257" s="34">
        <v>2.6238693877551027</v>
      </c>
      <c r="AQ257" s="34">
        <v>2.5820326530612245</v>
      </c>
      <c r="AR257" s="34">
        <v>2.5320326530612247</v>
      </c>
      <c r="AS257" s="34">
        <v>2.4932571428571428</v>
      </c>
      <c r="AT257" s="34">
        <v>2.4299918367346942</v>
      </c>
      <c r="AU257" s="34">
        <v>2.1534612244897957</v>
      </c>
      <c r="AV257" s="34">
        <v>1.9932571428571431</v>
      </c>
      <c r="AW257" s="35">
        <v>1.8993795918367347</v>
      </c>
      <c r="AX257" s="26"/>
      <c r="AY257" s="5"/>
    </row>
    <row r="258" spans="1:51" x14ac:dyDescent="0.25">
      <c r="A258" s="6"/>
      <c r="B258" s="53" t="s">
        <v>965</v>
      </c>
      <c r="C258" s="54" t="s">
        <v>146</v>
      </c>
      <c r="D258" s="53" t="s">
        <v>22</v>
      </c>
      <c r="E258" s="53" t="s">
        <v>147</v>
      </c>
      <c r="F258" s="54" t="s">
        <v>25</v>
      </c>
      <c r="G258" s="55" t="s">
        <v>24</v>
      </c>
      <c r="H258" s="63">
        <v>0.34</v>
      </c>
      <c r="I258" s="28">
        <v>2.7304897959183667</v>
      </c>
      <c r="J258" s="28">
        <v>2.6090612244897966</v>
      </c>
      <c r="K258" s="28">
        <v>2.4529387755102046</v>
      </c>
      <c r="L258" s="28">
        <v>2.2794693877551011</v>
      </c>
      <c r="M258" s="28">
        <v>2.1274285714285708</v>
      </c>
      <c r="N258" s="28">
        <v>1.932530612244898</v>
      </c>
      <c r="O258" s="28">
        <v>1.7008979591836739</v>
      </c>
      <c r="P258" s="28">
        <v>1.478448979591837</v>
      </c>
      <c r="Q258" s="28">
        <v>1.2345714285714269</v>
      </c>
      <c r="R258" s="28">
        <v>1.0141632653061217</v>
      </c>
      <c r="S258" s="28">
        <v>0.4366122448979588</v>
      </c>
      <c r="T258" s="28">
        <v>0.23865306122448945</v>
      </c>
      <c r="U258" s="29">
        <v>0.20089795918367301</v>
      </c>
      <c r="V258" s="38"/>
      <c r="W258" s="30">
        <v>3.9927346938775519</v>
      </c>
      <c r="X258" s="28">
        <v>3.9131428571428573</v>
      </c>
      <c r="Y258" s="28">
        <v>3.8162040816326539</v>
      </c>
      <c r="Z258" s="28">
        <v>3.704979591836735</v>
      </c>
      <c r="AA258" s="28">
        <v>3.6090612244897962</v>
      </c>
      <c r="AB258" s="28">
        <v>3.4753877551020409</v>
      </c>
      <c r="AC258" s="28">
        <v>3.3243673469387756</v>
      </c>
      <c r="AD258" s="28">
        <v>3.1743673469387765</v>
      </c>
      <c r="AE258" s="28">
        <v>3.0131428571428578</v>
      </c>
      <c r="AF258" s="28">
        <v>2.8662040816326537</v>
      </c>
      <c r="AG258" s="28">
        <v>2.4182448979591826</v>
      </c>
      <c r="AH258" s="28">
        <v>2.2213061224489805</v>
      </c>
      <c r="AI258" s="29">
        <v>1.6539591836734695</v>
      </c>
      <c r="AJ258" s="38"/>
      <c r="AK258" s="30">
        <v>3.3804897959183666</v>
      </c>
      <c r="AL258" s="28">
        <v>3.2651836734693878</v>
      </c>
      <c r="AM258" s="28">
        <v>3.1253877551020408</v>
      </c>
      <c r="AN258" s="28">
        <v>2.9611020408163253</v>
      </c>
      <c r="AO258" s="28">
        <v>2.818244897959183</v>
      </c>
      <c r="AP258" s="28">
        <v>2.6304897959183671</v>
      </c>
      <c r="AQ258" s="28">
        <v>2.4070204081632647</v>
      </c>
      <c r="AR258" s="28">
        <v>2.1968163265306102</v>
      </c>
      <c r="AS258" s="28">
        <v>1.9621224489795901</v>
      </c>
      <c r="AT258" s="28">
        <v>1.7529387755102037</v>
      </c>
      <c r="AU258" s="28">
        <v>1.2049795918367339</v>
      </c>
      <c r="AV258" s="28">
        <v>1.0151836734693862</v>
      </c>
      <c r="AW258" s="29">
        <v>0.98048979591836605</v>
      </c>
      <c r="AX258" s="9"/>
      <c r="AY258" s="5"/>
    </row>
    <row r="259" spans="1:51" x14ac:dyDescent="0.25">
      <c r="A259" s="6"/>
      <c r="B259" s="58"/>
      <c r="C259" s="59" t="s">
        <v>146</v>
      </c>
      <c r="D259" s="58" t="s">
        <v>960</v>
      </c>
      <c r="E259" s="58"/>
      <c r="F259" s="59"/>
      <c r="G259" s="60"/>
      <c r="H259" s="62"/>
      <c r="I259" s="34">
        <v>2.7304897959183667</v>
      </c>
      <c r="J259" s="34">
        <v>2.6090612244897966</v>
      </c>
      <c r="K259" s="34">
        <v>2.4529387755102046</v>
      </c>
      <c r="L259" s="34">
        <v>2.2794693877551011</v>
      </c>
      <c r="M259" s="34">
        <v>2.1274285714285708</v>
      </c>
      <c r="N259" s="34">
        <v>1.932530612244898</v>
      </c>
      <c r="O259" s="34">
        <v>1.7008979591836739</v>
      </c>
      <c r="P259" s="34">
        <v>1.478448979591837</v>
      </c>
      <c r="Q259" s="34">
        <v>1.2345714285714269</v>
      </c>
      <c r="R259" s="34">
        <v>1.0141632653061217</v>
      </c>
      <c r="S259" s="34">
        <v>0.4366122448979588</v>
      </c>
      <c r="T259" s="34">
        <v>0.3345714285714283</v>
      </c>
      <c r="U259" s="35">
        <v>0.27028571428571335</v>
      </c>
      <c r="V259" s="37"/>
      <c r="W259" s="36">
        <v>3.9927346938775519</v>
      </c>
      <c r="X259" s="34">
        <v>3.9131428571428573</v>
      </c>
      <c r="Y259" s="34">
        <v>3.8162040816326539</v>
      </c>
      <c r="Z259" s="34">
        <v>3.704979591836735</v>
      </c>
      <c r="AA259" s="34">
        <v>3.6090612244897962</v>
      </c>
      <c r="AB259" s="34">
        <v>3.4753877551020409</v>
      </c>
      <c r="AC259" s="34">
        <v>3.3243673469387756</v>
      </c>
      <c r="AD259" s="34">
        <v>3.1743673469387765</v>
      </c>
      <c r="AE259" s="34">
        <v>3.0131428571428578</v>
      </c>
      <c r="AF259" s="34">
        <v>2.8662040816326537</v>
      </c>
      <c r="AG259" s="34">
        <v>2.4182448979591826</v>
      </c>
      <c r="AH259" s="34">
        <v>2.2213061224489805</v>
      </c>
      <c r="AI259" s="35">
        <v>1.9274285714285708</v>
      </c>
      <c r="AJ259" s="37"/>
      <c r="AK259" s="36">
        <v>3.3804897959183666</v>
      </c>
      <c r="AL259" s="34">
        <v>3.2651836734693878</v>
      </c>
      <c r="AM259" s="34">
        <v>3.1253877551020408</v>
      </c>
      <c r="AN259" s="34">
        <v>2.9611020408163253</v>
      </c>
      <c r="AO259" s="34">
        <v>2.818244897959183</v>
      </c>
      <c r="AP259" s="34">
        <v>2.6304897959183671</v>
      </c>
      <c r="AQ259" s="34">
        <v>2.4070204081632647</v>
      </c>
      <c r="AR259" s="34">
        <v>2.1968163265306102</v>
      </c>
      <c r="AS259" s="34">
        <v>1.9621224489795901</v>
      </c>
      <c r="AT259" s="34">
        <v>1.7529387755102037</v>
      </c>
      <c r="AU259" s="34">
        <v>1.2049795918367339</v>
      </c>
      <c r="AV259" s="34">
        <v>1.1090612244897959</v>
      </c>
      <c r="AW259" s="35">
        <v>1.0457959183673473</v>
      </c>
      <c r="AX259" s="26"/>
      <c r="AY259" s="5"/>
    </row>
    <row r="260" spans="1:51" x14ac:dyDescent="0.25">
      <c r="A260" s="6"/>
      <c r="B260" s="58"/>
      <c r="C260" s="59" t="s">
        <v>146</v>
      </c>
      <c r="D260" s="58" t="s">
        <v>961</v>
      </c>
      <c r="E260" s="58"/>
      <c r="F260" s="59"/>
      <c r="G260" s="60"/>
      <c r="H260" s="62"/>
      <c r="I260" s="34">
        <v>2.7794693877551011</v>
      </c>
      <c r="J260" s="34">
        <v>2.6804897959183669</v>
      </c>
      <c r="K260" s="34">
        <v>2.5590612244897959</v>
      </c>
      <c r="L260" s="34">
        <v>2.444775510204082</v>
      </c>
      <c r="M260" s="34">
        <v>2.3049795918367333</v>
      </c>
      <c r="N260" s="34">
        <v>2.1447755102040813</v>
      </c>
      <c r="O260" s="34">
        <v>2.0019183673469381</v>
      </c>
      <c r="P260" s="34">
        <v>1.803959183673469</v>
      </c>
      <c r="Q260" s="34">
        <v>1.6111020408163268</v>
      </c>
      <c r="R260" s="34">
        <v>1.4070204081632649</v>
      </c>
      <c r="S260" s="34">
        <v>0.59885714285714164</v>
      </c>
      <c r="T260" s="34">
        <v>0.23865306122448945</v>
      </c>
      <c r="U260" s="35">
        <v>0.20089795918367301</v>
      </c>
      <c r="V260" s="37"/>
      <c r="W260" s="36">
        <v>4.0284489795918379</v>
      </c>
      <c r="X260" s="34">
        <v>3.9702857142857142</v>
      </c>
      <c r="Y260" s="34">
        <v>3.8998775510204085</v>
      </c>
      <c r="Z260" s="34">
        <v>3.8315102040816336</v>
      </c>
      <c r="AA260" s="34">
        <v>3.750897959183674</v>
      </c>
      <c r="AB260" s="34">
        <v>3.649877551020408</v>
      </c>
      <c r="AC260" s="34">
        <v>3.565183673469388</v>
      </c>
      <c r="AD260" s="34">
        <v>3.4355918367346945</v>
      </c>
      <c r="AE260" s="34">
        <v>3.3100816326530618</v>
      </c>
      <c r="AF260" s="34">
        <v>3.1815102040816332</v>
      </c>
      <c r="AG260" s="34">
        <v>2.6406938775510205</v>
      </c>
      <c r="AH260" s="34">
        <v>2.4070204081632647</v>
      </c>
      <c r="AI260" s="35">
        <v>2.3815102040816334</v>
      </c>
      <c r="AJ260" s="37"/>
      <c r="AK260" s="36">
        <v>3.4243673469387752</v>
      </c>
      <c r="AL260" s="34">
        <v>3.3294693877551009</v>
      </c>
      <c r="AM260" s="34">
        <v>3.2213061224489778</v>
      </c>
      <c r="AN260" s="34">
        <v>3.1162040816326519</v>
      </c>
      <c r="AO260" s="34">
        <v>2.9906938775510201</v>
      </c>
      <c r="AP260" s="34">
        <v>2.8406938775510198</v>
      </c>
      <c r="AQ260" s="34">
        <v>2.708040816326529</v>
      </c>
      <c r="AR260" s="34">
        <v>2.5172244897959177</v>
      </c>
      <c r="AS260" s="34">
        <v>2.3315102040816318</v>
      </c>
      <c r="AT260" s="34">
        <v>2.1376326530612242</v>
      </c>
      <c r="AU260" s="34">
        <v>1.3590612244897951</v>
      </c>
      <c r="AV260" s="34">
        <v>1.0151836734693862</v>
      </c>
      <c r="AW260" s="35">
        <v>0.98048979591836605</v>
      </c>
      <c r="AX260" s="26"/>
      <c r="AY260" s="5"/>
    </row>
    <row r="261" spans="1:51" x14ac:dyDescent="0.25">
      <c r="A261" s="6"/>
      <c r="B261" s="58"/>
      <c r="C261" s="59" t="s">
        <v>146</v>
      </c>
      <c r="D261" s="58" t="s">
        <v>962</v>
      </c>
      <c r="E261" s="58"/>
      <c r="F261" s="59"/>
      <c r="G261" s="60"/>
      <c r="H261" s="62"/>
      <c r="I261" s="34">
        <v>2.7784489795918366</v>
      </c>
      <c r="J261" s="34">
        <v>2.7008979591836737</v>
      </c>
      <c r="K261" s="34">
        <v>2.6039591836734703</v>
      </c>
      <c r="L261" s="34">
        <v>2.5131428571428578</v>
      </c>
      <c r="M261" s="34">
        <v>2.4008979591836739</v>
      </c>
      <c r="N261" s="34">
        <v>2.2662040816326541</v>
      </c>
      <c r="O261" s="34">
        <v>2.1457959183673467</v>
      </c>
      <c r="P261" s="34">
        <v>1.9733469387755098</v>
      </c>
      <c r="Q261" s="34">
        <v>1.8008979591836745</v>
      </c>
      <c r="R261" s="34">
        <v>1.6264081632653056</v>
      </c>
      <c r="S261" s="34">
        <v>0.79783673469387728</v>
      </c>
      <c r="T261" s="34">
        <v>0.59069387755102176</v>
      </c>
      <c r="U261" s="35">
        <v>0.57028571428571495</v>
      </c>
      <c r="V261" s="37"/>
      <c r="W261" s="36">
        <v>4.0294693877551024</v>
      </c>
      <c r="X261" s="34">
        <v>3.9753877551020413</v>
      </c>
      <c r="Y261" s="34">
        <v>3.9141632653061227</v>
      </c>
      <c r="Z261" s="34">
        <v>3.8539591836734695</v>
      </c>
      <c r="AA261" s="34">
        <v>3.7815102040816333</v>
      </c>
      <c r="AB261" s="34">
        <v>3.687632653061224</v>
      </c>
      <c r="AC261" s="34">
        <v>3.611102040816327</v>
      </c>
      <c r="AD261" s="34">
        <v>3.491714285714286</v>
      </c>
      <c r="AE261" s="34">
        <v>3.3743673469387758</v>
      </c>
      <c r="AF261" s="34">
        <v>3.2559999999999998</v>
      </c>
      <c r="AG261" s="34">
        <v>2.6651836734693872</v>
      </c>
      <c r="AH261" s="34">
        <v>2.408040816326531</v>
      </c>
      <c r="AI261" s="35">
        <v>2.1529387755102047</v>
      </c>
      <c r="AJ261" s="37"/>
      <c r="AK261" s="36">
        <v>3.4162040816326522</v>
      </c>
      <c r="AL261" s="34">
        <v>3.3478367346938769</v>
      </c>
      <c r="AM261" s="34">
        <v>3.2631428571428569</v>
      </c>
      <c r="AN261" s="34">
        <v>3.1774285714285697</v>
      </c>
      <c r="AO261" s="34">
        <v>3.0784489795918355</v>
      </c>
      <c r="AP261" s="34">
        <v>2.9519183673469374</v>
      </c>
      <c r="AQ261" s="34">
        <v>2.8396734693877543</v>
      </c>
      <c r="AR261" s="34">
        <v>2.673346938775508</v>
      </c>
      <c r="AS261" s="34">
        <v>2.5100816326530597</v>
      </c>
      <c r="AT261" s="34">
        <v>2.3406938775510207</v>
      </c>
      <c r="AU261" s="34">
        <v>1.5549795918367344</v>
      </c>
      <c r="AV261" s="34">
        <v>1.3580408163265296</v>
      </c>
      <c r="AW261" s="35">
        <v>1.3417142857142854</v>
      </c>
      <c r="AX261" s="26"/>
      <c r="AY261" s="5"/>
    </row>
    <row r="262" spans="1:51" x14ac:dyDescent="0.25">
      <c r="A262" s="6"/>
      <c r="B262" s="58"/>
      <c r="C262" s="59" t="s">
        <v>146</v>
      </c>
      <c r="D262" s="58" t="s">
        <v>963</v>
      </c>
      <c r="E262" s="58"/>
      <c r="F262" s="59"/>
      <c r="G262" s="60"/>
      <c r="H262" s="62"/>
      <c r="I262" s="34">
        <v>2.7855918367346937</v>
      </c>
      <c r="J262" s="34">
        <v>2.7304897959183658</v>
      </c>
      <c r="K262" s="34">
        <v>2.6672244897959181</v>
      </c>
      <c r="L262" s="34">
        <v>2.5794693877551009</v>
      </c>
      <c r="M262" s="34">
        <v>2.5100816326530615</v>
      </c>
      <c r="N262" s="34">
        <v>2.4162040816326527</v>
      </c>
      <c r="O262" s="34">
        <v>2.316204081632653</v>
      </c>
      <c r="P262" s="34">
        <v>2.1906938775510203</v>
      </c>
      <c r="Q262" s="34">
        <v>2.1192653061224482</v>
      </c>
      <c r="R262" s="34">
        <v>2.0029387755102035</v>
      </c>
      <c r="S262" s="34">
        <v>1.4049795918367358</v>
      </c>
      <c r="T262" s="34">
        <v>0.85497959183673511</v>
      </c>
      <c r="U262" s="35">
        <v>0.55293877551020443</v>
      </c>
      <c r="V262" s="37"/>
      <c r="W262" s="36">
        <v>4.0437551020408176</v>
      </c>
      <c r="X262" s="34">
        <v>3.9978367346938772</v>
      </c>
      <c r="Y262" s="34">
        <v>3.9539591836734691</v>
      </c>
      <c r="Z262" s="34">
        <v>3.8947755102040831</v>
      </c>
      <c r="AA262" s="34">
        <v>3.8468163265306123</v>
      </c>
      <c r="AB262" s="34">
        <v>3.778448979591837</v>
      </c>
      <c r="AC262" s="34">
        <v>3.7039591836734695</v>
      </c>
      <c r="AD262" s="34">
        <v>3.612122448979592</v>
      </c>
      <c r="AE262" s="34">
        <v>3.5529387755102046</v>
      </c>
      <c r="AF262" s="34">
        <v>3.4672244897959184</v>
      </c>
      <c r="AG262" s="34">
        <v>2.9631428571428571</v>
      </c>
      <c r="AH262" s="34">
        <v>2.3417142857142861</v>
      </c>
      <c r="AI262" s="35">
        <v>1.6539591836734695</v>
      </c>
      <c r="AJ262" s="37"/>
      <c r="AK262" s="36">
        <v>3.4447755102040811</v>
      </c>
      <c r="AL262" s="34">
        <v>3.3855918367346933</v>
      </c>
      <c r="AM262" s="34">
        <v>3.3192653061224484</v>
      </c>
      <c r="AN262" s="34">
        <v>3.2376326530612229</v>
      </c>
      <c r="AO262" s="34">
        <v>3.1733469387755098</v>
      </c>
      <c r="AP262" s="34">
        <v>3.0855918367346926</v>
      </c>
      <c r="AQ262" s="34">
        <v>2.9968163265306109</v>
      </c>
      <c r="AR262" s="34">
        <v>2.8815102040816316</v>
      </c>
      <c r="AS262" s="34">
        <v>2.8141632653061213</v>
      </c>
      <c r="AT262" s="34">
        <v>2.7029387755102028</v>
      </c>
      <c r="AU262" s="34">
        <v>2.1294693877551016</v>
      </c>
      <c r="AV262" s="34">
        <v>1.599877551020408</v>
      </c>
      <c r="AW262" s="35">
        <v>1.3213061224489795</v>
      </c>
      <c r="AX262" s="26"/>
      <c r="AY262" s="5"/>
    </row>
    <row r="263" spans="1:51" x14ac:dyDescent="0.25">
      <c r="A263" s="6"/>
      <c r="B263" s="53" t="s">
        <v>148</v>
      </c>
      <c r="C263" s="54" t="s">
        <v>148</v>
      </c>
      <c r="D263" s="53" t="s">
        <v>22</v>
      </c>
      <c r="E263" s="53" t="s">
        <v>149</v>
      </c>
      <c r="F263" s="54" t="s">
        <v>25</v>
      </c>
      <c r="G263" s="55" t="s">
        <v>25</v>
      </c>
      <c r="H263" s="63">
        <v>0.91700000000000004</v>
      </c>
      <c r="I263" s="28">
        <v>3.7544653061224489</v>
      </c>
      <c r="J263" s="28">
        <v>3.6738530612244897</v>
      </c>
      <c r="K263" s="28">
        <v>3.5952816326530614</v>
      </c>
      <c r="L263" s="28">
        <v>3.4911999999999996</v>
      </c>
      <c r="M263" s="28">
        <v>3.3881387755102041</v>
      </c>
      <c r="N263" s="28">
        <v>3.2728326530612248</v>
      </c>
      <c r="O263" s="28">
        <v>3.1718122448979593</v>
      </c>
      <c r="P263" s="28">
        <v>2.9993632653061231</v>
      </c>
      <c r="Q263" s="28">
        <v>2.8289551020408168</v>
      </c>
      <c r="R263" s="28">
        <v>2.677934693877551</v>
      </c>
      <c r="S263" s="28">
        <v>2.4401795918367348</v>
      </c>
      <c r="T263" s="28">
        <v>2.3412000000000002</v>
      </c>
      <c r="U263" s="29">
        <v>2.3126285714285708</v>
      </c>
      <c r="V263" s="38"/>
      <c r="W263" s="30">
        <v>4.6228326530612245</v>
      </c>
      <c r="X263" s="28">
        <v>4.5830367346938781</v>
      </c>
      <c r="Y263" s="28">
        <v>4.5381387755102045</v>
      </c>
      <c r="Z263" s="28">
        <v>4.4830367346938775</v>
      </c>
      <c r="AA263" s="28">
        <v>4.426914285714286</v>
      </c>
      <c r="AB263" s="28">
        <v>4.3616081632653065</v>
      </c>
      <c r="AC263" s="28">
        <v>4.3105877551020413</v>
      </c>
      <c r="AD263" s="28">
        <v>4.213648979591837</v>
      </c>
      <c r="AE263" s="28">
        <v>4.1095673469387757</v>
      </c>
      <c r="AF263" s="28">
        <v>4.020791836734694</v>
      </c>
      <c r="AG263" s="28">
        <v>3.853444897959184</v>
      </c>
      <c r="AH263" s="28">
        <v>3.770791836734694</v>
      </c>
      <c r="AI263" s="29">
        <v>3.529975510204082</v>
      </c>
      <c r="AJ263" s="38"/>
      <c r="AK263" s="30">
        <v>4.2963020408163262</v>
      </c>
      <c r="AL263" s="28">
        <v>4.2279346938775513</v>
      </c>
      <c r="AM263" s="28">
        <v>4.1554857142857147</v>
      </c>
      <c r="AN263" s="28">
        <v>4.055485714285715</v>
      </c>
      <c r="AO263" s="28">
        <v>3.9575265306122445</v>
      </c>
      <c r="AP263" s="28">
        <v>3.8483428571428577</v>
      </c>
      <c r="AQ263" s="28">
        <v>3.7554857142857143</v>
      </c>
      <c r="AR263" s="28">
        <v>3.5901795918367343</v>
      </c>
      <c r="AS263" s="28">
        <v>3.4309959183673473</v>
      </c>
      <c r="AT263" s="28">
        <v>3.2911999999999995</v>
      </c>
      <c r="AU263" s="28">
        <v>3.0718122448979592</v>
      </c>
      <c r="AV263" s="28">
        <v>2.9820163265306125</v>
      </c>
      <c r="AW263" s="29">
        <v>2.9565061224489795</v>
      </c>
      <c r="AX263" s="9"/>
      <c r="AY263" s="5"/>
    </row>
    <row r="264" spans="1:51" x14ac:dyDescent="0.25">
      <c r="A264" s="6"/>
      <c r="B264" s="58"/>
      <c r="C264" s="59" t="s">
        <v>148</v>
      </c>
      <c r="D264" s="58" t="s">
        <v>960</v>
      </c>
      <c r="E264" s="58"/>
      <c r="F264" s="59"/>
      <c r="G264" s="60"/>
      <c r="H264" s="62"/>
      <c r="I264" s="34">
        <v>3.7544653061224489</v>
      </c>
      <c r="J264" s="34">
        <v>3.6738530612244897</v>
      </c>
      <c r="K264" s="34">
        <v>3.5952816326530614</v>
      </c>
      <c r="L264" s="34">
        <v>3.4911999999999996</v>
      </c>
      <c r="M264" s="34">
        <v>3.3881387755102041</v>
      </c>
      <c r="N264" s="34">
        <v>3.2728326530612248</v>
      </c>
      <c r="O264" s="34">
        <v>3.1718122448979593</v>
      </c>
      <c r="P264" s="34">
        <v>2.9993632653061231</v>
      </c>
      <c r="Q264" s="34">
        <v>2.8289551020408168</v>
      </c>
      <c r="R264" s="34">
        <v>2.677934693877551</v>
      </c>
      <c r="S264" s="34">
        <v>2.4401795918367348</v>
      </c>
      <c r="T264" s="34">
        <v>2.392220408163265</v>
      </c>
      <c r="U264" s="35">
        <v>2.3636489795918365</v>
      </c>
      <c r="V264" s="37"/>
      <c r="W264" s="36">
        <v>4.6228326530612245</v>
      </c>
      <c r="X264" s="34">
        <v>4.5830367346938781</v>
      </c>
      <c r="Y264" s="34">
        <v>4.5381387755102045</v>
      </c>
      <c r="Z264" s="34">
        <v>4.4830367346938775</v>
      </c>
      <c r="AA264" s="34">
        <v>4.426914285714286</v>
      </c>
      <c r="AB264" s="34">
        <v>4.3616081632653065</v>
      </c>
      <c r="AC264" s="34">
        <v>4.3105877551020413</v>
      </c>
      <c r="AD264" s="34">
        <v>4.213648979591837</v>
      </c>
      <c r="AE264" s="34">
        <v>4.1095673469387757</v>
      </c>
      <c r="AF264" s="34">
        <v>4.020791836734694</v>
      </c>
      <c r="AG264" s="34">
        <v>3.853444897959184</v>
      </c>
      <c r="AH264" s="34">
        <v>3.770791836734694</v>
      </c>
      <c r="AI264" s="35">
        <v>3.6452816326530613</v>
      </c>
      <c r="AJ264" s="37"/>
      <c r="AK264" s="36">
        <v>4.2963020408163262</v>
      </c>
      <c r="AL264" s="34">
        <v>4.2279346938775513</v>
      </c>
      <c r="AM264" s="34">
        <v>4.1554857142857147</v>
      </c>
      <c r="AN264" s="34">
        <v>4.055485714285715</v>
      </c>
      <c r="AO264" s="34">
        <v>3.9575265306122445</v>
      </c>
      <c r="AP264" s="34">
        <v>3.8483428571428577</v>
      </c>
      <c r="AQ264" s="34">
        <v>3.7554857142857143</v>
      </c>
      <c r="AR264" s="34">
        <v>3.5901795918367343</v>
      </c>
      <c r="AS264" s="34">
        <v>3.4309959183673473</v>
      </c>
      <c r="AT264" s="34">
        <v>3.2911999999999995</v>
      </c>
      <c r="AU264" s="34">
        <v>3.0718122448979592</v>
      </c>
      <c r="AV264" s="34">
        <v>3.0279346938775515</v>
      </c>
      <c r="AW264" s="35">
        <v>3.0024244897959185</v>
      </c>
      <c r="AX264" s="26"/>
      <c r="AY264" s="5"/>
    </row>
    <row r="265" spans="1:51" x14ac:dyDescent="0.25">
      <c r="A265" s="6"/>
      <c r="B265" s="58"/>
      <c r="C265" s="59" t="s">
        <v>148</v>
      </c>
      <c r="D265" s="58" t="s">
        <v>961</v>
      </c>
      <c r="E265" s="58"/>
      <c r="F265" s="59"/>
      <c r="G265" s="60"/>
      <c r="H265" s="62"/>
      <c r="I265" s="34">
        <v>3.7932408163265308</v>
      </c>
      <c r="J265" s="34">
        <v>3.7309959183673476</v>
      </c>
      <c r="K265" s="34">
        <v>3.6473224489795921</v>
      </c>
      <c r="L265" s="34">
        <v>3.5748734693877546</v>
      </c>
      <c r="M265" s="34">
        <v>3.509567346938776</v>
      </c>
      <c r="N265" s="34">
        <v>3.4024244897959179</v>
      </c>
      <c r="O265" s="34">
        <v>3.2881387755102041</v>
      </c>
      <c r="P265" s="34">
        <v>3.1483428571428576</v>
      </c>
      <c r="Q265" s="34">
        <v>3.0738530612244901</v>
      </c>
      <c r="R265" s="34">
        <v>2.9616081632653062</v>
      </c>
      <c r="S265" s="34">
        <v>2.5340571428571423</v>
      </c>
      <c r="T265" s="34">
        <v>2.3412000000000002</v>
      </c>
      <c r="U265" s="35">
        <v>2.3126285714285708</v>
      </c>
      <c r="V265" s="37"/>
      <c r="W265" s="36">
        <v>4.6483428571428576</v>
      </c>
      <c r="X265" s="34">
        <v>4.6156897959183674</v>
      </c>
      <c r="Y265" s="34">
        <v>4.5738530612244901</v>
      </c>
      <c r="Z265" s="34">
        <v>4.5350775510204082</v>
      </c>
      <c r="AA265" s="34">
        <v>4.5014040816326526</v>
      </c>
      <c r="AB265" s="34">
        <v>4.4422204081632648</v>
      </c>
      <c r="AC265" s="34">
        <v>4.3820163265306125</v>
      </c>
      <c r="AD265" s="34">
        <v>4.3085469387755104</v>
      </c>
      <c r="AE265" s="34">
        <v>4.2697714285714286</v>
      </c>
      <c r="AF265" s="34">
        <v>4.2105877551020408</v>
      </c>
      <c r="AG265" s="34">
        <v>3.9616081632653062</v>
      </c>
      <c r="AH265" s="34">
        <v>3.8493632653061232</v>
      </c>
      <c r="AI265" s="35">
        <v>3.835077551020408</v>
      </c>
      <c r="AJ265" s="37"/>
      <c r="AK265" s="36">
        <v>4.3187510204081638</v>
      </c>
      <c r="AL265" s="34">
        <v>4.2646693877551023</v>
      </c>
      <c r="AM265" s="34">
        <v>4.2044653061224491</v>
      </c>
      <c r="AN265" s="34">
        <v>4.1381387755102041</v>
      </c>
      <c r="AO265" s="34">
        <v>4.0789551020408163</v>
      </c>
      <c r="AP265" s="34">
        <v>3.9779346938775513</v>
      </c>
      <c r="AQ265" s="34">
        <v>3.8738530612244899</v>
      </c>
      <c r="AR265" s="34">
        <v>3.7422204081632655</v>
      </c>
      <c r="AS265" s="34">
        <v>3.6728326530612243</v>
      </c>
      <c r="AT265" s="34">
        <v>3.5677306122448975</v>
      </c>
      <c r="AU265" s="34">
        <v>3.1616081632653055</v>
      </c>
      <c r="AV265" s="34">
        <v>2.9820163265306125</v>
      </c>
      <c r="AW265" s="35">
        <v>2.9565061224489795</v>
      </c>
      <c r="AX265" s="26"/>
      <c r="AY265" s="5"/>
    </row>
    <row r="266" spans="1:51" x14ac:dyDescent="0.25">
      <c r="A266" s="6"/>
      <c r="B266" s="58"/>
      <c r="C266" s="59" t="s">
        <v>148</v>
      </c>
      <c r="D266" s="58" t="s">
        <v>962</v>
      </c>
      <c r="E266" s="58"/>
      <c r="F266" s="59"/>
      <c r="G266" s="60"/>
      <c r="H266" s="62"/>
      <c r="I266" s="34">
        <v>3.7932408163265308</v>
      </c>
      <c r="J266" s="34">
        <v>3.7473224489795927</v>
      </c>
      <c r="K266" s="34">
        <v>3.6789551020408169</v>
      </c>
      <c r="L266" s="34">
        <v>3.6238530612244899</v>
      </c>
      <c r="M266" s="34">
        <v>3.5534448979591842</v>
      </c>
      <c r="N266" s="34">
        <v>3.5054857142857143</v>
      </c>
      <c r="O266" s="34">
        <v>3.4228326530612248</v>
      </c>
      <c r="P266" s="34">
        <v>3.3034448979591837</v>
      </c>
      <c r="Q266" s="34">
        <v>3.1850775510204081</v>
      </c>
      <c r="R266" s="34">
        <v>3.1014040816326536</v>
      </c>
      <c r="S266" s="34">
        <v>2.5554857142857141</v>
      </c>
      <c r="T266" s="34">
        <v>2.4932408163265305</v>
      </c>
      <c r="U266" s="35">
        <v>2.4789551020408171</v>
      </c>
      <c r="V266" s="37"/>
      <c r="W266" s="36">
        <v>4.6452816326530622</v>
      </c>
      <c r="X266" s="34">
        <v>4.6197714285714291</v>
      </c>
      <c r="Y266" s="34">
        <v>4.5809959183673472</v>
      </c>
      <c r="Z266" s="34">
        <v>4.5524244897959187</v>
      </c>
      <c r="AA266" s="34">
        <v>4.5136489795918369</v>
      </c>
      <c r="AB266" s="34">
        <v>4.4850775510204084</v>
      </c>
      <c r="AC266" s="34">
        <v>4.4411999999999994</v>
      </c>
      <c r="AD266" s="34">
        <v>4.3758938775510208</v>
      </c>
      <c r="AE266" s="34">
        <v>4.3065061224489805</v>
      </c>
      <c r="AF266" s="34">
        <v>4.2605877551020415</v>
      </c>
      <c r="AG266" s="34">
        <v>3.9309959183673469</v>
      </c>
      <c r="AH266" s="34">
        <v>3.8422204081632652</v>
      </c>
      <c r="AI266" s="35">
        <v>3.7279346938775513</v>
      </c>
      <c r="AJ266" s="37"/>
      <c r="AK266" s="36">
        <v>4.3177306122448984</v>
      </c>
      <c r="AL266" s="34">
        <v>4.2809959183673474</v>
      </c>
      <c r="AM266" s="34">
        <v>4.2350775510204084</v>
      </c>
      <c r="AN266" s="34">
        <v>4.1830367346938777</v>
      </c>
      <c r="AO266" s="34">
        <v>4.1156897959183674</v>
      </c>
      <c r="AP266" s="34">
        <v>4.0707918367346938</v>
      </c>
      <c r="AQ266" s="34">
        <v>3.9932408163265309</v>
      </c>
      <c r="AR266" s="34">
        <v>3.880995918367347</v>
      </c>
      <c r="AS266" s="34">
        <v>3.7697714285714286</v>
      </c>
      <c r="AT266" s="34">
        <v>3.6942612244897957</v>
      </c>
      <c r="AU266" s="34">
        <v>3.1809959183673464</v>
      </c>
      <c r="AV266" s="34">
        <v>3.1269142857142853</v>
      </c>
      <c r="AW266" s="35">
        <v>3.1126285714285711</v>
      </c>
      <c r="AX266" s="26"/>
      <c r="AY266" s="5"/>
    </row>
    <row r="267" spans="1:51" x14ac:dyDescent="0.25">
      <c r="A267" s="6"/>
      <c r="B267" s="58"/>
      <c r="C267" s="59" t="s">
        <v>148</v>
      </c>
      <c r="D267" s="58" t="s">
        <v>963</v>
      </c>
      <c r="E267" s="58"/>
      <c r="F267" s="59"/>
      <c r="G267" s="60"/>
      <c r="H267" s="62"/>
      <c r="I267" s="34">
        <v>3.798342857142857</v>
      </c>
      <c r="J267" s="34">
        <v>3.7503836734693889</v>
      </c>
      <c r="K267" s="34">
        <v>3.7065061224489799</v>
      </c>
      <c r="L267" s="34">
        <v>3.6605877551020409</v>
      </c>
      <c r="M267" s="34">
        <v>3.6014040816326531</v>
      </c>
      <c r="N267" s="34">
        <v>3.5371183673469391</v>
      </c>
      <c r="O267" s="34">
        <v>3.4993632653061217</v>
      </c>
      <c r="P267" s="34">
        <v>3.4360979591836731</v>
      </c>
      <c r="Q267" s="34">
        <v>3.3534448979591835</v>
      </c>
      <c r="R267" s="34">
        <v>3.2677306122448986</v>
      </c>
      <c r="S267" s="34">
        <v>2.9167102040816326</v>
      </c>
      <c r="T267" s="34">
        <v>2.6585469387755105</v>
      </c>
      <c r="U267" s="35">
        <v>2.509567346938776</v>
      </c>
      <c r="V267" s="37"/>
      <c r="W267" s="36">
        <v>4.6463020408163267</v>
      </c>
      <c r="X267" s="34">
        <v>4.6248734693877553</v>
      </c>
      <c r="Y267" s="34">
        <v>4.5983428571428577</v>
      </c>
      <c r="Z267" s="34">
        <v>4.5728326530612247</v>
      </c>
      <c r="AA267" s="34">
        <v>4.5432408163265308</v>
      </c>
      <c r="AB267" s="34">
        <v>4.5034448979591835</v>
      </c>
      <c r="AC267" s="34">
        <v>4.4809959183673476</v>
      </c>
      <c r="AD267" s="34">
        <v>4.4422204081632648</v>
      </c>
      <c r="AE267" s="34">
        <v>4.3932408163265304</v>
      </c>
      <c r="AF267" s="34">
        <v>4.3411999999999997</v>
      </c>
      <c r="AG267" s="34">
        <v>4.1044653061224485</v>
      </c>
      <c r="AH267" s="34">
        <v>3.8350775510204089</v>
      </c>
      <c r="AI267" s="35">
        <v>3.529975510204082</v>
      </c>
      <c r="AJ267" s="37"/>
      <c r="AK267" s="36">
        <v>4.3228326530612247</v>
      </c>
      <c r="AL267" s="34">
        <v>4.2881387755102045</v>
      </c>
      <c r="AM267" s="34">
        <v>4.2534448979591835</v>
      </c>
      <c r="AN267" s="34">
        <v>4.2207918367346942</v>
      </c>
      <c r="AO267" s="34">
        <v>4.1626285714285718</v>
      </c>
      <c r="AP267" s="34">
        <v>4.101404081632654</v>
      </c>
      <c r="AQ267" s="34">
        <v>4.0687510204081638</v>
      </c>
      <c r="AR267" s="34">
        <v>4.0085469387755106</v>
      </c>
      <c r="AS267" s="34">
        <v>3.928955102040816</v>
      </c>
      <c r="AT267" s="34">
        <v>3.8493632653061223</v>
      </c>
      <c r="AU267" s="34">
        <v>3.5167102040816323</v>
      </c>
      <c r="AV267" s="34">
        <v>3.2728326530612248</v>
      </c>
      <c r="AW267" s="35">
        <v>3.1401795918367346</v>
      </c>
      <c r="AX267" s="26"/>
      <c r="AY267" s="5"/>
    </row>
    <row r="268" spans="1:51" x14ac:dyDescent="0.25">
      <c r="A268" s="6"/>
      <c r="B268" s="53" t="s">
        <v>70</v>
      </c>
      <c r="C268" s="54" t="s">
        <v>150</v>
      </c>
      <c r="D268" s="53" t="s">
        <v>22</v>
      </c>
      <c r="E268" s="53" t="s">
        <v>151</v>
      </c>
      <c r="F268" s="54" t="s">
        <v>25</v>
      </c>
      <c r="G268" s="55" t="s">
        <v>25</v>
      </c>
      <c r="H268" s="63">
        <v>1.734</v>
      </c>
      <c r="I268" s="28">
        <v>4.6809551020408167</v>
      </c>
      <c r="J268" s="28">
        <v>4.397281632653061</v>
      </c>
      <c r="K268" s="28">
        <v>4.1166693877551017</v>
      </c>
      <c r="L268" s="28">
        <v>3.7738122448979583</v>
      </c>
      <c r="M268" s="28">
        <v>3.4636081632653051</v>
      </c>
      <c r="N268" s="28">
        <v>3.085036734693877</v>
      </c>
      <c r="O268" s="28">
        <v>2.5227918367346929</v>
      </c>
      <c r="P268" s="28">
        <v>2.2870775510204089</v>
      </c>
      <c r="Q268" s="28">
        <v>1.7493224489795915</v>
      </c>
      <c r="R268" s="28">
        <v>1.2646285714285712</v>
      </c>
      <c r="S268" s="28">
        <v>-0.6200653061224477</v>
      </c>
      <c r="T268" s="28">
        <v>-1.5190448979591826</v>
      </c>
      <c r="U268" s="29">
        <v>-1.6516979591836742</v>
      </c>
      <c r="V268" s="38"/>
      <c r="W268" s="30">
        <v>7.1095265306122455</v>
      </c>
      <c r="X268" s="28">
        <v>7.0370775510204089</v>
      </c>
      <c r="Y268" s="28">
        <v>6.9309551020408158</v>
      </c>
      <c r="Z268" s="28">
        <v>6.6942204081632655</v>
      </c>
      <c r="AA268" s="28">
        <v>6.4768734693877548</v>
      </c>
      <c r="AB268" s="28">
        <v>6.2013632653061226</v>
      </c>
      <c r="AC268" s="28">
        <v>5.8401387755102041</v>
      </c>
      <c r="AD268" s="28">
        <v>5.739118367346939</v>
      </c>
      <c r="AE268" s="28">
        <v>5.3962612244897965</v>
      </c>
      <c r="AF268" s="28">
        <v>5.085036734693877</v>
      </c>
      <c r="AG268" s="28">
        <v>3.7472816326530607</v>
      </c>
      <c r="AH268" s="28">
        <v>2.7442204081632644</v>
      </c>
      <c r="AI268" s="29">
        <v>-0.69659591836734602</v>
      </c>
      <c r="AJ268" s="38"/>
      <c r="AK268" s="30">
        <v>5.9952408163265298</v>
      </c>
      <c r="AL268" s="28">
        <v>5.7534040816326533</v>
      </c>
      <c r="AM268" s="28">
        <v>5.5166693877551012</v>
      </c>
      <c r="AN268" s="28">
        <v>5.2166693877551022</v>
      </c>
      <c r="AO268" s="28">
        <v>4.9268734693877558</v>
      </c>
      <c r="AP268" s="28">
        <v>4.5809551020408161</v>
      </c>
      <c r="AQ268" s="28">
        <v>4.062587755102042</v>
      </c>
      <c r="AR268" s="28">
        <v>3.8207510204081645</v>
      </c>
      <c r="AS268" s="28">
        <v>3.3227918367346936</v>
      </c>
      <c r="AT268" s="28">
        <v>2.8727918367346943</v>
      </c>
      <c r="AU268" s="28">
        <v>1.1136081632653072</v>
      </c>
      <c r="AV268" s="28">
        <v>0.2840163265306126</v>
      </c>
      <c r="AW268" s="29">
        <v>0.16258775510203893</v>
      </c>
      <c r="AX268" s="9"/>
      <c r="AY268" s="5"/>
    </row>
    <row r="269" spans="1:51" x14ac:dyDescent="0.25">
      <c r="A269" s="6"/>
      <c r="B269" s="58"/>
      <c r="C269" s="59" t="s">
        <v>150</v>
      </c>
      <c r="D269" s="58" t="s">
        <v>960</v>
      </c>
      <c r="E269" s="58"/>
      <c r="F269" s="59"/>
      <c r="G269" s="60"/>
      <c r="H269" s="62"/>
      <c r="I269" s="34">
        <v>4.6809551020408167</v>
      </c>
      <c r="J269" s="34">
        <v>4.397281632653061</v>
      </c>
      <c r="K269" s="34">
        <v>4.1166693877551017</v>
      </c>
      <c r="L269" s="34">
        <v>3.7738122448979583</v>
      </c>
      <c r="M269" s="34">
        <v>3.4636081632653051</v>
      </c>
      <c r="N269" s="34">
        <v>3.085036734693877</v>
      </c>
      <c r="O269" s="34">
        <v>2.5227918367346929</v>
      </c>
      <c r="P269" s="34">
        <v>2.2870775510204089</v>
      </c>
      <c r="Q269" s="34">
        <v>1.7493224489795915</v>
      </c>
      <c r="R269" s="34">
        <v>1.2646285714285712</v>
      </c>
      <c r="S269" s="34">
        <v>-0.6200653061224477</v>
      </c>
      <c r="T269" s="34">
        <v>-1.2353714285714288</v>
      </c>
      <c r="U269" s="35">
        <v>-1.4129224489795904</v>
      </c>
      <c r="V269" s="37"/>
      <c r="W269" s="36">
        <v>7.1095265306122455</v>
      </c>
      <c r="X269" s="34">
        <v>7.0370775510204089</v>
      </c>
      <c r="Y269" s="34">
        <v>6.9309551020408158</v>
      </c>
      <c r="Z269" s="34">
        <v>6.6942204081632655</v>
      </c>
      <c r="AA269" s="34">
        <v>6.4768734693877548</v>
      </c>
      <c r="AB269" s="34">
        <v>6.2013632653061226</v>
      </c>
      <c r="AC269" s="34">
        <v>5.8401387755102041</v>
      </c>
      <c r="AD269" s="34">
        <v>5.739118367346939</v>
      </c>
      <c r="AE269" s="34">
        <v>5.3962612244897965</v>
      </c>
      <c r="AF269" s="34">
        <v>5.085036734693877</v>
      </c>
      <c r="AG269" s="34">
        <v>3.7472816326530607</v>
      </c>
      <c r="AH269" s="34">
        <v>2.7442204081632644</v>
      </c>
      <c r="AI269" s="35">
        <v>1.2687102040816329</v>
      </c>
      <c r="AJ269" s="37"/>
      <c r="AK269" s="36">
        <v>5.9952408163265298</v>
      </c>
      <c r="AL269" s="34">
        <v>5.7534040816326533</v>
      </c>
      <c r="AM269" s="34">
        <v>5.5166693877551012</v>
      </c>
      <c r="AN269" s="34">
        <v>5.2166693877551022</v>
      </c>
      <c r="AO269" s="34">
        <v>4.9268734693877558</v>
      </c>
      <c r="AP269" s="34">
        <v>4.5809551020408161</v>
      </c>
      <c r="AQ269" s="34">
        <v>4.062587755102042</v>
      </c>
      <c r="AR269" s="34">
        <v>3.8207510204081645</v>
      </c>
      <c r="AS269" s="34">
        <v>3.3227918367346936</v>
      </c>
      <c r="AT269" s="34">
        <v>2.8727918367346943</v>
      </c>
      <c r="AU269" s="34">
        <v>1.1136081632653072</v>
      </c>
      <c r="AV269" s="34">
        <v>0.5411591836734706</v>
      </c>
      <c r="AW269" s="35">
        <v>0.37483265306122338</v>
      </c>
      <c r="AX269" s="26"/>
      <c r="AY269" s="5"/>
    </row>
    <row r="270" spans="1:51" x14ac:dyDescent="0.25">
      <c r="A270" s="6"/>
      <c r="B270" s="58"/>
      <c r="C270" s="59" t="s">
        <v>150</v>
      </c>
      <c r="D270" s="58" t="s">
        <v>961</v>
      </c>
      <c r="E270" s="58"/>
      <c r="F270" s="59"/>
      <c r="G270" s="60"/>
      <c r="H270" s="62"/>
      <c r="I270" s="34">
        <v>4.7942204081632651</v>
      </c>
      <c r="J270" s="34">
        <v>4.5697306122448982</v>
      </c>
      <c r="K270" s="34">
        <v>4.314628571428571</v>
      </c>
      <c r="L270" s="34">
        <v>4.0799346938775507</v>
      </c>
      <c r="M270" s="34">
        <v>3.796261224489796</v>
      </c>
      <c r="N270" s="34">
        <v>3.4860571428571427</v>
      </c>
      <c r="O270" s="34">
        <v>3.0615673469387756</v>
      </c>
      <c r="P270" s="34">
        <v>2.5493224489795923</v>
      </c>
      <c r="Q270" s="34">
        <v>2.0513632653061231</v>
      </c>
      <c r="R270" s="34">
        <v>1.5319755102040817</v>
      </c>
      <c r="S270" s="34">
        <v>-0.44149387755102243</v>
      </c>
      <c r="T270" s="34">
        <v>-1.5190448979591826</v>
      </c>
      <c r="U270" s="35">
        <v>-1.6516979591836742</v>
      </c>
      <c r="V270" s="37"/>
      <c r="W270" s="36">
        <v>7.1636081632653079</v>
      </c>
      <c r="X270" s="34">
        <v>7.1146285714285709</v>
      </c>
      <c r="Y270" s="34">
        <v>7.0585061224489793</v>
      </c>
      <c r="Z270" s="34">
        <v>7.0146285714285712</v>
      </c>
      <c r="AA270" s="34">
        <v>6.8411591836734695</v>
      </c>
      <c r="AB270" s="34">
        <v>6.6513632653061228</v>
      </c>
      <c r="AC270" s="34">
        <v>6.4238122448979587</v>
      </c>
      <c r="AD270" s="34">
        <v>6.1340163265306122</v>
      </c>
      <c r="AE270" s="34">
        <v>5.8452408163265304</v>
      </c>
      <c r="AF270" s="34">
        <v>5.5493224489795914</v>
      </c>
      <c r="AG270" s="34">
        <v>4.5534040816326531</v>
      </c>
      <c r="AH270" s="34">
        <v>3.9880979591836718</v>
      </c>
      <c r="AI270" s="35">
        <v>3.9125877551020389</v>
      </c>
      <c r="AJ270" s="37"/>
      <c r="AK270" s="36">
        <v>6.075853061224489</v>
      </c>
      <c r="AL270" s="34">
        <v>5.8727918367346943</v>
      </c>
      <c r="AM270" s="34">
        <v>5.6523836734693873</v>
      </c>
      <c r="AN270" s="34">
        <v>5.44524081632653</v>
      </c>
      <c r="AO270" s="34">
        <v>5.2064653061224488</v>
      </c>
      <c r="AP270" s="34">
        <v>4.9462612244897954</v>
      </c>
      <c r="AQ270" s="34">
        <v>4.5503428571428568</v>
      </c>
      <c r="AR270" s="34">
        <v>4.0819755102040824</v>
      </c>
      <c r="AS270" s="34">
        <v>3.6187102040816326</v>
      </c>
      <c r="AT270" s="34">
        <v>3.140138775510203</v>
      </c>
      <c r="AU270" s="34">
        <v>1.2901387755102052</v>
      </c>
      <c r="AV270" s="34">
        <v>0.2840163265306126</v>
      </c>
      <c r="AW270" s="35">
        <v>0.16258775510203893</v>
      </c>
      <c r="AX270" s="26"/>
      <c r="AY270" s="5"/>
    </row>
    <row r="271" spans="1:51" x14ac:dyDescent="0.25">
      <c r="A271" s="6"/>
      <c r="B271" s="58"/>
      <c r="C271" s="59" t="s">
        <v>150</v>
      </c>
      <c r="D271" s="58" t="s">
        <v>962</v>
      </c>
      <c r="E271" s="58"/>
      <c r="F271" s="59"/>
      <c r="G271" s="60"/>
      <c r="H271" s="62"/>
      <c r="I271" s="34">
        <v>4.7931999999999997</v>
      </c>
      <c r="J271" s="34">
        <v>4.656465306122449</v>
      </c>
      <c r="K271" s="34">
        <v>4.4870775510204073</v>
      </c>
      <c r="L271" s="34">
        <v>4.3391183673469387</v>
      </c>
      <c r="M271" s="34">
        <v>4.1401387755102039</v>
      </c>
      <c r="N271" s="34">
        <v>3.9268734693877549</v>
      </c>
      <c r="O271" s="34">
        <v>3.6115673469387763</v>
      </c>
      <c r="P271" s="34">
        <v>3.2054448979591834</v>
      </c>
      <c r="Q271" s="34">
        <v>2.8115673469387756</v>
      </c>
      <c r="R271" s="34">
        <v>2.401363265306121</v>
      </c>
      <c r="S271" s="34">
        <v>0.88809795918367218</v>
      </c>
      <c r="T271" s="34">
        <v>-0.2455755102040813</v>
      </c>
      <c r="U271" s="35">
        <v>-0.52720816326530429</v>
      </c>
      <c r="V271" s="37"/>
      <c r="W271" s="36">
        <v>7.1431999999999993</v>
      </c>
      <c r="X271" s="34">
        <v>7.0880979591836732</v>
      </c>
      <c r="Y271" s="34">
        <v>7.0278938775510218</v>
      </c>
      <c r="Z271" s="34">
        <v>6.9666693877551031</v>
      </c>
      <c r="AA271" s="34">
        <v>6.878914285714286</v>
      </c>
      <c r="AB271" s="34">
        <v>6.7013632653061217</v>
      </c>
      <c r="AC271" s="34">
        <v>6.4962612244897961</v>
      </c>
      <c r="AD271" s="34">
        <v>6.2095265306122451</v>
      </c>
      <c r="AE271" s="34">
        <v>5.9340163265306121</v>
      </c>
      <c r="AF271" s="34">
        <v>5.6421795918367339</v>
      </c>
      <c r="AG271" s="34">
        <v>4.4462612244897946</v>
      </c>
      <c r="AH271" s="34">
        <v>3.1860571428571438</v>
      </c>
      <c r="AI271" s="35">
        <v>1.7064653061224488</v>
      </c>
      <c r="AJ271" s="37"/>
      <c r="AK271" s="36">
        <v>6.0717714285714282</v>
      </c>
      <c r="AL271" s="34">
        <v>5.9574857142857143</v>
      </c>
      <c r="AM271" s="34">
        <v>5.8217714285714282</v>
      </c>
      <c r="AN271" s="34">
        <v>5.6993224489795917</v>
      </c>
      <c r="AO271" s="34">
        <v>5.5431999999999997</v>
      </c>
      <c r="AP271" s="34">
        <v>5.3544244897959183</v>
      </c>
      <c r="AQ271" s="34">
        <v>5.0595265306122457</v>
      </c>
      <c r="AR271" s="34">
        <v>4.6850367346938766</v>
      </c>
      <c r="AS271" s="34">
        <v>4.3217714285714282</v>
      </c>
      <c r="AT271" s="34">
        <v>3.9442204081632655</v>
      </c>
      <c r="AU271" s="34">
        <v>2.5197306122448984</v>
      </c>
      <c r="AV271" s="34">
        <v>1.4625877551020396</v>
      </c>
      <c r="AW271" s="35">
        <v>1.2003428571428563</v>
      </c>
      <c r="AX271" s="26"/>
      <c r="AY271" s="5"/>
    </row>
    <row r="272" spans="1:51" x14ac:dyDescent="0.25">
      <c r="A272" s="6"/>
      <c r="B272" s="58"/>
      <c r="C272" s="59" t="s">
        <v>150</v>
      </c>
      <c r="D272" s="58" t="s">
        <v>963</v>
      </c>
      <c r="E272" s="58"/>
      <c r="F272" s="59"/>
      <c r="G272" s="60"/>
      <c r="H272" s="62"/>
      <c r="I272" s="34">
        <v>4.8595265306122446</v>
      </c>
      <c r="J272" s="34">
        <v>4.7840163265306117</v>
      </c>
      <c r="K272" s="34">
        <v>4.6799346938775512</v>
      </c>
      <c r="L272" s="34">
        <v>4.5636081632653056</v>
      </c>
      <c r="M272" s="34">
        <v>4.4738122448979585</v>
      </c>
      <c r="N272" s="34">
        <v>4.3462612244897958</v>
      </c>
      <c r="O272" s="34">
        <v>4.1829959183673475</v>
      </c>
      <c r="P272" s="34">
        <v>4.0350367346938771</v>
      </c>
      <c r="Q272" s="34">
        <v>3.8574857142857146</v>
      </c>
      <c r="R272" s="34">
        <v>3.6738122448979587</v>
      </c>
      <c r="S272" s="34">
        <v>2.8676897959183671</v>
      </c>
      <c r="T272" s="34">
        <v>1.4238122448979604</v>
      </c>
      <c r="U272" s="35">
        <v>0.20034285714285627</v>
      </c>
      <c r="V272" s="37"/>
      <c r="W272" s="36">
        <v>7.1687102040816333</v>
      </c>
      <c r="X272" s="34">
        <v>7.1329959183673486</v>
      </c>
      <c r="Y272" s="34">
        <v>7.0880979591836732</v>
      </c>
      <c r="Z272" s="34">
        <v>7.0391183673469397</v>
      </c>
      <c r="AA272" s="34">
        <v>6.9942204081632644</v>
      </c>
      <c r="AB272" s="34">
        <v>6.8850367346938768</v>
      </c>
      <c r="AC272" s="34">
        <v>6.704424489795918</v>
      </c>
      <c r="AD272" s="34">
        <v>6.52993469387755</v>
      </c>
      <c r="AE272" s="34">
        <v>6.3319755102040807</v>
      </c>
      <c r="AF272" s="34">
        <v>6.1248326530612243</v>
      </c>
      <c r="AG272" s="34">
        <v>5.0452408163265305</v>
      </c>
      <c r="AH272" s="34">
        <v>2.7799346938775509</v>
      </c>
      <c r="AI272" s="35">
        <v>-0.69659591836734602</v>
      </c>
      <c r="AJ272" s="37"/>
      <c r="AK272" s="36">
        <v>6.1309551020408168</v>
      </c>
      <c r="AL272" s="34">
        <v>6.0758530612244899</v>
      </c>
      <c r="AM272" s="34">
        <v>5.9962612244897953</v>
      </c>
      <c r="AN272" s="34">
        <v>5.9105469387755099</v>
      </c>
      <c r="AO272" s="34">
        <v>5.842179591836735</v>
      </c>
      <c r="AP272" s="34">
        <v>5.7401387755102045</v>
      </c>
      <c r="AQ272" s="34">
        <v>5.5962612244897958</v>
      </c>
      <c r="AR272" s="34">
        <v>5.454424489795918</v>
      </c>
      <c r="AS272" s="34">
        <v>5.2932000000000006</v>
      </c>
      <c r="AT272" s="34">
        <v>5.1258530612244906</v>
      </c>
      <c r="AU272" s="34">
        <v>4.3585061224489801</v>
      </c>
      <c r="AV272" s="34">
        <v>3.0146285714285712</v>
      </c>
      <c r="AW272" s="35">
        <v>1.8605469387755091</v>
      </c>
      <c r="AX272" s="26"/>
      <c r="AY272" s="5"/>
    </row>
    <row r="273" spans="1:51" x14ac:dyDescent="0.25">
      <c r="A273" s="6"/>
      <c r="B273" s="53" t="s">
        <v>152</v>
      </c>
      <c r="C273" s="54" t="s">
        <v>153</v>
      </c>
      <c r="D273" s="53" t="s">
        <v>22</v>
      </c>
      <c r="E273" s="53" t="s">
        <v>154</v>
      </c>
      <c r="F273" s="54" t="s">
        <v>25</v>
      </c>
      <c r="G273" s="55" t="s">
        <v>24</v>
      </c>
      <c r="H273" s="63">
        <v>0.29399999999999998</v>
      </c>
      <c r="I273" s="28">
        <v>26.244591836734692</v>
      </c>
      <c r="J273" s="28">
        <v>26.16704081632653</v>
      </c>
      <c r="K273" s="28">
        <v>26.066020408163265</v>
      </c>
      <c r="L273" s="28">
        <v>25.970102040816325</v>
      </c>
      <c r="M273" s="28">
        <v>25.839489795918368</v>
      </c>
      <c r="N273" s="28">
        <v>25.706836734693876</v>
      </c>
      <c r="O273" s="28">
        <v>25.54561224489796</v>
      </c>
      <c r="P273" s="28">
        <v>25.39357142857143</v>
      </c>
      <c r="Q273" s="28">
        <v>25.223163265306123</v>
      </c>
      <c r="R273" s="28">
        <v>25.077244897959183</v>
      </c>
      <c r="S273" s="28">
        <v>24.675204081632653</v>
      </c>
      <c r="T273" s="28">
        <v>24.49765306122449</v>
      </c>
      <c r="U273" s="29">
        <v>24.478265306122449</v>
      </c>
      <c r="V273" s="38"/>
      <c r="W273" s="30">
        <v>26.055816326530611</v>
      </c>
      <c r="X273" s="28">
        <v>26.01295918367347</v>
      </c>
      <c r="Y273" s="28">
        <v>25.962959183673469</v>
      </c>
      <c r="Z273" s="28">
        <v>25.912959183673468</v>
      </c>
      <c r="AA273" s="28">
        <v>25.827244897959183</v>
      </c>
      <c r="AB273" s="28">
        <v>25.735408163265305</v>
      </c>
      <c r="AC273" s="28">
        <v>25.630306122448978</v>
      </c>
      <c r="AD273" s="28">
        <v>25.522142857142857</v>
      </c>
      <c r="AE273" s="28">
        <v>25.400714285714287</v>
      </c>
      <c r="AF273" s="28">
        <v>25.297653061224491</v>
      </c>
      <c r="AG273" s="28">
        <v>24.994591836734696</v>
      </c>
      <c r="AH273" s="28">
        <v>24.891530612244896</v>
      </c>
      <c r="AI273" s="29">
        <v>24.722142857142856</v>
      </c>
      <c r="AJ273" s="38"/>
      <c r="AK273" s="30">
        <v>26.154795918367348</v>
      </c>
      <c r="AL273" s="28">
        <v>26.075204081632652</v>
      </c>
      <c r="AM273" s="28">
        <v>25.979285714285712</v>
      </c>
      <c r="AN273" s="28">
        <v>25.885408163265307</v>
      </c>
      <c r="AO273" s="28">
        <v>25.759897959183672</v>
      </c>
      <c r="AP273" s="28">
        <v>25.632346938775509</v>
      </c>
      <c r="AQ273" s="28">
        <v>25.476224489795918</v>
      </c>
      <c r="AR273" s="28">
        <v>25.331326530612245</v>
      </c>
      <c r="AS273" s="28">
        <v>25.164999999999999</v>
      </c>
      <c r="AT273" s="28">
        <v>25.025204081632651</v>
      </c>
      <c r="AU273" s="28">
        <v>24.638469387755102</v>
      </c>
      <c r="AV273" s="28">
        <v>24.471122448979592</v>
      </c>
      <c r="AW273" s="29">
        <v>24.452755102040818</v>
      </c>
      <c r="AX273" s="9"/>
      <c r="AY273" s="5"/>
    </row>
    <row r="274" spans="1:51" x14ac:dyDescent="0.25">
      <c r="A274" s="6"/>
      <c r="B274" s="58"/>
      <c r="C274" s="59" t="s">
        <v>153</v>
      </c>
      <c r="D274" s="58" t="s">
        <v>960</v>
      </c>
      <c r="E274" s="58"/>
      <c r="F274" s="59"/>
      <c r="G274" s="60"/>
      <c r="H274" s="62"/>
      <c r="I274" s="34">
        <v>26.244591836734692</v>
      </c>
      <c r="J274" s="34">
        <v>26.16704081632653</v>
      </c>
      <c r="K274" s="34">
        <v>26.066020408163265</v>
      </c>
      <c r="L274" s="34">
        <v>25.970102040816325</v>
      </c>
      <c r="M274" s="34">
        <v>25.839489795918368</v>
      </c>
      <c r="N274" s="34">
        <v>25.706836734693876</v>
      </c>
      <c r="O274" s="34">
        <v>25.54561224489796</v>
      </c>
      <c r="P274" s="34">
        <v>25.39357142857143</v>
      </c>
      <c r="Q274" s="34">
        <v>25.223163265306123</v>
      </c>
      <c r="R274" s="34">
        <v>25.077244897959183</v>
      </c>
      <c r="S274" s="34">
        <v>24.675204081632653</v>
      </c>
      <c r="T274" s="34">
        <v>24.597653061224491</v>
      </c>
      <c r="U274" s="35">
        <v>24.528265306122446</v>
      </c>
      <c r="V274" s="37"/>
      <c r="W274" s="36">
        <v>26.055816326530611</v>
      </c>
      <c r="X274" s="34">
        <v>26.01295918367347</v>
      </c>
      <c r="Y274" s="34">
        <v>25.962959183673469</v>
      </c>
      <c r="Z274" s="34">
        <v>25.912959183673468</v>
      </c>
      <c r="AA274" s="34">
        <v>25.827244897959183</v>
      </c>
      <c r="AB274" s="34">
        <v>25.735408163265305</v>
      </c>
      <c r="AC274" s="34">
        <v>25.630306122448978</v>
      </c>
      <c r="AD274" s="34">
        <v>25.522142857142857</v>
      </c>
      <c r="AE274" s="34">
        <v>25.400714285714287</v>
      </c>
      <c r="AF274" s="34">
        <v>25.297653061224491</v>
      </c>
      <c r="AG274" s="34">
        <v>24.994591836734696</v>
      </c>
      <c r="AH274" s="34">
        <v>24.891530612244896</v>
      </c>
      <c r="AI274" s="35">
        <v>24.722142857142856</v>
      </c>
      <c r="AJ274" s="37"/>
      <c r="AK274" s="36">
        <v>26.154795918367348</v>
      </c>
      <c r="AL274" s="34">
        <v>26.075204081632652</v>
      </c>
      <c r="AM274" s="34">
        <v>25.979285714285712</v>
      </c>
      <c r="AN274" s="34">
        <v>25.885408163265307</v>
      </c>
      <c r="AO274" s="34">
        <v>25.759897959183672</v>
      </c>
      <c r="AP274" s="34">
        <v>25.632346938775509</v>
      </c>
      <c r="AQ274" s="34">
        <v>25.476224489795918</v>
      </c>
      <c r="AR274" s="34">
        <v>25.331326530612245</v>
      </c>
      <c r="AS274" s="34">
        <v>25.164999999999999</v>
      </c>
      <c r="AT274" s="34">
        <v>25.025204081632651</v>
      </c>
      <c r="AU274" s="34">
        <v>24.638469387755102</v>
      </c>
      <c r="AV274" s="34">
        <v>24.569081632653063</v>
      </c>
      <c r="AW274" s="35">
        <v>24.49765306122449</v>
      </c>
      <c r="AX274" s="26"/>
      <c r="AY274" s="5"/>
    </row>
    <row r="275" spans="1:51" x14ac:dyDescent="0.25">
      <c r="A275" s="6"/>
      <c r="B275" s="58"/>
      <c r="C275" s="59" t="s">
        <v>153</v>
      </c>
      <c r="D275" s="58" t="s">
        <v>961</v>
      </c>
      <c r="E275" s="58"/>
      <c r="F275" s="59"/>
      <c r="G275" s="60"/>
      <c r="H275" s="62"/>
      <c r="I275" s="34">
        <v>26.301734693877552</v>
      </c>
      <c r="J275" s="34">
        <v>26.229285714285712</v>
      </c>
      <c r="K275" s="34">
        <v>26.158877551020407</v>
      </c>
      <c r="L275" s="34">
        <v>26.07826530612245</v>
      </c>
      <c r="M275" s="34">
        <v>25.98030612244898</v>
      </c>
      <c r="N275" s="34">
        <v>25.872142857142858</v>
      </c>
      <c r="O275" s="34">
        <v>25.775204081632651</v>
      </c>
      <c r="P275" s="34">
        <v>25.640510204081632</v>
      </c>
      <c r="Q275" s="34">
        <v>25.508877551020408</v>
      </c>
      <c r="R275" s="34">
        <v>25.367040816326529</v>
      </c>
      <c r="S275" s="34">
        <v>24.791530612244898</v>
      </c>
      <c r="T275" s="34">
        <v>24.49765306122449</v>
      </c>
      <c r="U275" s="35">
        <v>24.478265306122449</v>
      </c>
      <c r="V275" s="37"/>
      <c r="W275" s="36">
        <v>26.084387755102039</v>
      </c>
      <c r="X275" s="34">
        <v>26.051734693877552</v>
      </c>
      <c r="Y275" s="34">
        <v>26.017040816326531</v>
      </c>
      <c r="Z275" s="34">
        <v>25.978265306122449</v>
      </c>
      <c r="AA275" s="34">
        <v>25.933367346938777</v>
      </c>
      <c r="AB275" s="34">
        <v>25.871122448979591</v>
      </c>
      <c r="AC275" s="34">
        <v>25.808877551020409</v>
      </c>
      <c r="AD275" s="34">
        <v>25.723163265306123</v>
      </c>
      <c r="AE275" s="34">
        <v>25.633367346938776</v>
      </c>
      <c r="AF275" s="34">
        <v>25.541530612244898</v>
      </c>
      <c r="AG275" s="34">
        <v>25.133367346938776</v>
      </c>
      <c r="AH275" s="34">
        <v>24.930306122448979</v>
      </c>
      <c r="AI275" s="35">
        <v>24.920102040816328</v>
      </c>
      <c r="AJ275" s="37"/>
      <c r="AK275" s="36">
        <v>26.208877551020407</v>
      </c>
      <c r="AL275" s="34">
        <v>26.139489795918369</v>
      </c>
      <c r="AM275" s="34">
        <v>26.07112244897959</v>
      </c>
      <c r="AN275" s="34">
        <v>25.993571428571428</v>
      </c>
      <c r="AO275" s="34">
        <v>25.90173469387755</v>
      </c>
      <c r="AP275" s="34">
        <v>25.79561224489796</v>
      </c>
      <c r="AQ275" s="34">
        <v>25.705816326530613</v>
      </c>
      <c r="AR275" s="34">
        <v>25.576224489795919</v>
      </c>
      <c r="AS275" s="34">
        <v>25.447653061224489</v>
      </c>
      <c r="AT275" s="34">
        <v>25.309897959183672</v>
      </c>
      <c r="AU275" s="34">
        <v>24.752755102040815</v>
      </c>
      <c r="AV275" s="34">
        <v>24.471122448979592</v>
      </c>
      <c r="AW275" s="35">
        <v>24.452755102040818</v>
      </c>
      <c r="AX275" s="26"/>
      <c r="AY275" s="5"/>
    </row>
    <row r="276" spans="1:51" x14ac:dyDescent="0.25">
      <c r="A276" s="6"/>
      <c r="B276" s="58"/>
      <c r="C276" s="59" t="s">
        <v>153</v>
      </c>
      <c r="D276" s="58" t="s">
        <v>962</v>
      </c>
      <c r="E276" s="58"/>
      <c r="F276" s="59"/>
      <c r="G276" s="60"/>
      <c r="H276" s="62"/>
      <c r="I276" s="34">
        <v>26.302755102040816</v>
      </c>
      <c r="J276" s="34">
        <v>26.245612244897959</v>
      </c>
      <c r="K276" s="34">
        <v>26.189489795918366</v>
      </c>
      <c r="L276" s="34">
        <v>26.129285714285714</v>
      </c>
      <c r="M276" s="34">
        <v>26.05377551020408</v>
      </c>
      <c r="N276" s="34">
        <v>25.967040816326531</v>
      </c>
      <c r="O276" s="34">
        <v>25.886428571428571</v>
      </c>
      <c r="P276" s="34">
        <v>25.781326530612244</v>
      </c>
      <c r="Q276" s="34">
        <v>25.67418367346939</v>
      </c>
      <c r="R276" s="34">
        <v>25.56091836734694</v>
      </c>
      <c r="S276" s="34">
        <v>25.046632653061224</v>
      </c>
      <c r="T276" s="34">
        <v>24.890510204081632</v>
      </c>
      <c r="U276" s="35">
        <v>24.86908163265306</v>
      </c>
      <c r="V276" s="37"/>
      <c r="W276" s="36">
        <v>26.085408163265306</v>
      </c>
      <c r="X276" s="34">
        <v>26.05377551020408</v>
      </c>
      <c r="Y276" s="34">
        <v>26.027244897959182</v>
      </c>
      <c r="Z276" s="34">
        <v>25.992551020408165</v>
      </c>
      <c r="AA276" s="34">
        <v>25.951734693877551</v>
      </c>
      <c r="AB276" s="34">
        <v>25.906836734693879</v>
      </c>
      <c r="AC276" s="34">
        <v>25.858877551020409</v>
      </c>
      <c r="AD276" s="34">
        <v>25.784387755102042</v>
      </c>
      <c r="AE276" s="34">
        <v>25.711938775510205</v>
      </c>
      <c r="AF276" s="34">
        <v>25.635408163265307</v>
      </c>
      <c r="AG276" s="34">
        <v>25.275204081632655</v>
      </c>
      <c r="AH276" s="34">
        <v>25.112959183673471</v>
      </c>
      <c r="AI276" s="35">
        <v>24.983367346938774</v>
      </c>
      <c r="AJ276" s="37"/>
      <c r="AK276" s="36">
        <v>26.210918367346938</v>
      </c>
      <c r="AL276" s="34">
        <v>26.155816326530612</v>
      </c>
      <c r="AM276" s="34">
        <v>26.10173469387755</v>
      </c>
      <c r="AN276" s="34">
        <v>26.042551020408162</v>
      </c>
      <c r="AO276" s="34">
        <v>25.968061224489794</v>
      </c>
      <c r="AP276" s="34">
        <v>25.883367346938776</v>
      </c>
      <c r="AQ276" s="34">
        <v>25.808877551020409</v>
      </c>
      <c r="AR276" s="34">
        <v>25.706836734693876</v>
      </c>
      <c r="AS276" s="34">
        <v>25.602755102040817</v>
      </c>
      <c r="AT276" s="34">
        <v>25.491530612244897</v>
      </c>
      <c r="AU276" s="34">
        <v>25.001734693877552</v>
      </c>
      <c r="AV276" s="34">
        <v>24.854795918367348</v>
      </c>
      <c r="AW276" s="35">
        <v>24.834387755102039</v>
      </c>
      <c r="AX276" s="26"/>
      <c r="AY276" s="5"/>
    </row>
    <row r="277" spans="1:51" x14ac:dyDescent="0.25">
      <c r="A277" s="6"/>
      <c r="B277" s="58"/>
      <c r="C277" s="59" t="s">
        <v>153</v>
      </c>
      <c r="D277" s="58" t="s">
        <v>963</v>
      </c>
      <c r="E277" s="58"/>
      <c r="F277" s="59"/>
      <c r="G277" s="60"/>
      <c r="H277" s="62"/>
      <c r="I277" s="34">
        <v>26.308877551020409</v>
      </c>
      <c r="J277" s="34">
        <v>26.267040816326531</v>
      </c>
      <c r="K277" s="34">
        <v>26.227244897959185</v>
      </c>
      <c r="L277" s="34">
        <v>26.172142857142855</v>
      </c>
      <c r="M277" s="34">
        <v>26.118061224489797</v>
      </c>
      <c r="N277" s="34">
        <v>26.056836734693878</v>
      </c>
      <c r="O277" s="34">
        <v>25.989489795918367</v>
      </c>
      <c r="P277" s="34">
        <v>25.934387755102041</v>
      </c>
      <c r="Q277" s="34">
        <v>25.863979591836735</v>
      </c>
      <c r="R277" s="34">
        <v>25.799693877551022</v>
      </c>
      <c r="S277" s="34">
        <v>25.425204081632653</v>
      </c>
      <c r="T277" s="34">
        <v>25.063979591836734</v>
      </c>
      <c r="U277" s="35">
        <v>24.870102040816327</v>
      </c>
      <c r="V277" s="37"/>
      <c r="W277" s="36">
        <v>26.090510204081632</v>
      </c>
      <c r="X277" s="34">
        <v>26.065000000000001</v>
      </c>
      <c r="Y277" s="34">
        <v>26.044591836734693</v>
      </c>
      <c r="Z277" s="34">
        <v>26.015000000000001</v>
      </c>
      <c r="AA277" s="34">
        <v>25.98030612244898</v>
      </c>
      <c r="AB277" s="34">
        <v>25.946632653061226</v>
      </c>
      <c r="AC277" s="34">
        <v>25.905816326530612</v>
      </c>
      <c r="AD277" s="34">
        <v>25.870102040816327</v>
      </c>
      <c r="AE277" s="34">
        <v>25.826224489795919</v>
      </c>
      <c r="AF277" s="34">
        <v>25.774183673469388</v>
      </c>
      <c r="AG277" s="34">
        <v>25.460918367346938</v>
      </c>
      <c r="AH277" s="34">
        <v>25.091530612244899</v>
      </c>
      <c r="AI277" s="35">
        <v>24.729285714285712</v>
      </c>
      <c r="AJ277" s="37"/>
      <c r="AK277" s="36">
        <v>26.219081632653062</v>
      </c>
      <c r="AL277" s="34">
        <v>26.180306122448979</v>
      </c>
      <c r="AM277" s="34">
        <v>26.1415306122449</v>
      </c>
      <c r="AN277" s="34">
        <v>26.091530612244899</v>
      </c>
      <c r="AO277" s="34">
        <v>26.038469387755104</v>
      </c>
      <c r="AP277" s="34">
        <v>25.981326530612247</v>
      </c>
      <c r="AQ277" s="34">
        <v>25.916020408163266</v>
      </c>
      <c r="AR277" s="34">
        <v>25.862959183673468</v>
      </c>
      <c r="AS277" s="34">
        <v>25.794591836734693</v>
      </c>
      <c r="AT277" s="34">
        <v>25.729285714285712</v>
      </c>
      <c r="AU277" s="34">
        <v>25.358877551020409</v>
      </c>
      <c r="AV277" s="34">
        <v>25.011938775510206</v>
      </c>
      <c r="AW277" s="35">
        <v>24.829285714285714</v>
      </c>
      <c r="AX277" s="26"/>
      <c r="AY277" s="5"/>
    </row>
    <row r="278" spans="1:51" x14ac:dyDescent="0.25">
      <c r="A278" s="6"/>
      <c r="B278" s="53" t="s">
        <v>966</v>
      </c>
      <c r="C278" s="54" t="s">
        <v>155</v>
      </c>
      <c r="D278" s="53" t="s">
        <v>22</v>
      </c>
      <c r="E278" s="53" t="s">
        <v>156</v>
      </c>
      <c r="F278" s="54" t="s">
        <v>25</v>
      </c>
      <c r="G278" s="55" t="s">
        <v>24</v>
      </c>
      <c r="H278" s="63">
        <v>3.4609999999999999</v>
      </c>
      <c r="I278" s="28">
        <v>10.889865306122447</v>
      </c>
      <c r="J278" s="28">
        <v>10.235783673469387</v>
      </c>
      <c r="K278" s="28">
        <v>9.3704775510204072</v>
      </c>
      <c r="L278" s="28">
        <v>8.2306816326530594</v>
      </c>
      <c r="M278" s="28">
        <v>7.4143551020408136</v>
      </c>
      <c r="N278" s="28">
        <v>5.6714979591836716</v>
      </c>
      <c r="O278" s="28">
        <v>4.3398653061224461</v>
      </c>
      <c r="P278" s="28">
        <v>3.2449673469387736</v>
      </c>
      <c r="Q278" s="28">
        <v>1.9602734693877526</v>
      </c>
      <c r="R278" s="28">
        <v>0.64394693877550857</v>
      </c>
      <c r="S278" s="28">
        <v>-4.6621755102040812</v>
      </c>
      <c r="T278" s="28">
        <v>-10.004012244897966</v>
      </c>
      <c r="U278" s="29">
        <v>-13.235644897959185</v>
      </c>
      <c r="V278" s="38"/>
      <c r="W278" s="30">
        <v>12.393334693877552</v>
      </c>
      <c r="X278" s="28">
        <v>11.983130612244901</v>
      </c>
      <c r="Y278" s="28">
        <v>11.34231428571429</v>
      </c>
      <c r="Z278" s="28">
        <v>10.441293877551022</v>
      </c>
      <c r="AA278" s="28">
        <v>9.9821102040816356</v>
      </c>
      <c r="AB278" s="28">
        <v>8.4392530612244947</v>
      </c>
      <c r="AC278" s="28">
        <v>7.599457142857144</v>
      </c>
      <c r="AD278" s="28">
        <v>6.9147632653061262</v>
      </c>
      <c r="AE278" s="28">
        <v>6.2004775510204073</v>
      </c>
      <c r="AF278" s="28">
        <v>5.1066000000000003</v>
      </c>
      <c r="AG278" s="28">
        <v>0.12190612244898169</v>
      </c>
      <c r="AH278" s="28">
        <v>-4.8770734693877547</v>
      </c>
      <c r="AI278" s="29">
        <v>-9.6005428571428535</v>
      </c>
      <c r="AJ278" s="38"/>
      <c r="AK278" s="30">
        <v>12.06578367346939</v>
      </c>
      <c r="AL278" s="28">
        <v>11.481089795918368</v>
      </c>
      <c r="AM278" s="28">
        <v>10.660681632653064</v>
      </c>
      <c r="AN278" s="28">
        <v>9.5208857142857148</v>
      </c>
      <c r="AO278" s="28">
        <v>8.8106816326530613</v>
      </c>
      <c r="AP278" s="28">
        <v>6.9678244897959214</v>
      </c>
      <c r="AQ278" s="28">
        <v>5.761702040816326</v>
      </c>
      <c r="AR278" s="28">
        <v>4.8219061224489774</v>
      </c>
      <c r="AS278" s="28">
        <v>3.69843673469388</v>
      </c>
      <c r="AT278" s="28">
        <v>2.5168040816326549</v>
      </c>
      <c r="AU278" s="28">
        <v>-3.0423795918367293</v>
      </c>
      <c r="AV278" s="28">
        <v>-8.6046244897959188</v>
      </c>
      <c r="AW278" s="29">
        <v>-12.98523673469388</v>
      </c>
      <c r="AX278" s="9"/>
      <c r="AY278" s="5"/>
    </row>
    <row r="279" spans="1:51" x14ac:dyDescent="0.25">
      <c r="A279" s="6"/>
      <c r="B279" s="58"/>
      <c r="C279" s="59" t="s">
        <v>155</v>
      </c>
      <c r="D279" s="58" t="s">
        <v>960</v>
      </c>
      <c r="E279" s="58"/>
      <c r="F279" s="59"/>
      <c r="G279" s="60"/>
      <c r="H279" s="62"/>
      <c r="I279" s="34">
        <v>10.889865306122447</v>
      </c>
      <c r="J279" s="34">
        <v>10.235783673469387</v>
      </c>
      <c r="K279" s="34">
        <v>9.5112938775510205</v>
      </c>
      <c r="L279" s="34">
        <v>8.7000693877551036</v>
      </c>
      <c r="M279" s="34">
        <v>7.6174163265306092</v>
      </c>
      <c r="N279" s="34">
        <v>6.5296612244897965</v>
      </c>
      <c r="O279" s="34">
        <v>5.2061918367346909</v>
      </c>
      <c r="P279" s="34">
        <v>4.0684367346938739</v>
      </c>
      <c r="Q279" s="34">
        <v>2.6776204081632624</v>
      </c>
      <c r="R279" s="34">
        <v>1.4051714285714301</v>
      </c>
      <c r="S279" s="34">
        <v>-3.8805428571428546</v>
      </c>
      <c r="T279" s="34">
        <v>-8.8091142857142888</v>
      </c>
      <c r="U279" s="35">
        <v>-10.363195918367351</v>
      </c>
      <c r="V279" s="37"/>
      <c r="W279" s="36">
        <v>12.393334693877552</v>
      </c>
      <c r="X279" s="34">
        <v>11.983130612244901</v>
      </c>
      <c r="Y279" s="34">
        <v>11.544355102040816</v>
      </c>
      <c r="Z279" s="34">
        <v>11.05455918367347</v>
      </c>
      <c r="AA279" s="34">
        <v>10.264763265306124</v>
      </c>
      <c r="AB279" s="34">
        <v>9.3668040816326545</v>
      </c>
      <c r="AC279" s="34">
        <v>8.5249673469387766</v>
      </c>
      <c r="AD279" s="34">
        <v>7.8525183673469403</v>
      </c>
      <c r="AE279" s="34">
        <v>6.8831306122448996</v>
      </c>
      <c r="AF279" s="34">
        <v>6.0637428571428593</v>
      </c>
      <c r="AG279" s="34">
        <v>2.6055795918367313</v>
      </c>
      <c r="AH279" s="34">
        <v>-2.1270734693877582</v>
      </c>
      <c r="AI279" s="35">
        <v>-4.4719714285714307</v>
      </c>
      <c r="AJ279" s="37"/>
      <c r="AK279" s="36">
        <v>12.06578367346939</v>
      </c>
      <c r="AL279" s="34">
        <v>11.481089795918368</v>
      </c>
      <c r="AM279" s="34">
        <v>10.835171428571428</v>
      </c>
      <c r="AN279" s="34">
        <v>10.101497959183675</v>
      </c>
      <c r="AO279" s="34">
        <v>9.0463959183673452</v>
      </c>
      <c r="AP279" s="34">
        <v>7.9810897959183666</v>
      </c>
      <c r="AQ279" s="34">
        <v>6.7566000000000006</v>
      </c>
      <c r="AR279" s="34">
        <v>5.7280285714285686</v>
      </c>
      <c r="AS279" s="34">
        <v>4.3933346938775539</v>
      </c>
      <c r="AT279" s="34">
        <v>3.2208857142857159</v>
      </c>
      <c r="AU279" s="34">
        <v>-1.6301346938775527</v>
      </c>
      <c r="AV279" s="34">
        <v>-6.9270734693877554</v>
      </c>
      <c r="AW279" s="35">
        <v>-8.7138081632653037</v>
      </c>
      <c r="AX279" s="26"/>
      <c r="AY279" s="5"/>
    </row>
    <row r="280" spans="1:51" x14ac:dyDescent="0.25">
      <c r="A280" s="6"/>
      <c r="B280" s="58"/>
      <c r="C280" s="59" t="s">
        <v>155</v>
      </c>
      <c r="D280" s="58" t="s">
        <v>961</v>
      </c>
      <c r="E280" s="58"/>
      <c r="F280" s="59"/>
      <c r="G280" s="60"/>
      <c r="H280" s="62"/>
      <c r="I280" s="34">
        <v>10.983742857142854</v>
      </c>
      <c r="J280" s="34">
        <v>10.330681632653063</v>
      </c>
      <c r="K280" s="34">
        <v>9.3704775510204072</v>
      </c>
      <c r="L280" s="34">
        <v>8.2306816326530594</v>
      </c>
      <c r="M280" s="34">
        <v>7.4143551020408136</v>
      </c>
      <c r="N280" s="34">
        <v>5.6714979591836716</v>
      </c>
      <c r="O280" s="34">
        <v>4.3398653061224461</v>
      </c>
      <c r="P280" s="34">
        <v>3.2449673469387736</v>
      </c>
      <c r="Q280" s="34">
        <v>1.9602734693877526</v>
      </c>
      <c r="R280" s="34">
        <v>0.64394693877550857</v>
      </c>
      <c r="S280" s="34">
        <v>-4.6621755102040812</v>
      </c>
      <c r="T280" s="34">
        <v>-10.004012244897966</v>
      </c>
      <c r="U280" s="35">
        <v>-13.181563265306126</v>
      </c>
      <c r="V280" s="37"/>
      <c r="W280" s="36">
        <v>12.46374285714286</v>
      </c>
      <c r="X280" s="34">
        <v>12.071906122448981</v>
      </c>
      <c r="Y280" s="34">
        <v>11.34231428571429</v>
      </c>
      <c r="Z280" s="34">
        <v>10.441293877551022</v>
      </c>
      <c r="AA280" s="34">
        <v>9.9821102040816356</v>
      </c>
      <c r="AB280" s="34">
        <v>8.4392530612244947</v>
      </c>
      <c r="AC280" s="34">
        <v>7.599457142857144</v>
      </c>
      <c r="AD280" s="34">
        <v>6.9147632653061262</v>
      </c>
      <c r="AE280" s="34">
        <v>6.2004775510204073</v>
      </c>
      <c r="AF280" s="34">
        <v>5.420885714285717</v>
      </c>
      <c r="AG280" s="34">
        <v>2.1453755102040777</v>
      </c>
      <c r="AH280" s="34">
        <v>-2.7964612244897911</v>
      </c>
      <c r="AI280" s="35">
        <v>-6.4770734693877561</v>
      </c>
      <c r="AJ280" s="37"/>
      <c r="AK280" s="36">
        <v>12.182110204081633</v>
      </c>
      <c r="AL280" s="34">
        <v>11.60251836734694</v>
      </c>
      <c r="AM280" s="34">
        <v>10.660681632653064</v>
      </c>
      <c r="AN280" s="34">
        <v>9.5208857142857148</v>
      </c>
      <c r="AO280" s="34">
        <v>8.8106816326530613</v>
      </c>
      <c r="AP280" s="34">
        <v>6.9678244897959214</v>
      </c>
      <c r="AQ280" s="34">
        <v>5.761702040816326</v>
      </c>
      <c r="AR280" s="34">
        <v>4.8219061224489774</v>
      </c>
      <c r="AS280" s="34">
        <v>3.69843673469388</v>
      </c>
      <c r="AT280" s="34">
        <v>2.5168040816326549</v>
      </c>
      <c r="AU280" s="34">
        <v>-2.5127877551020408</v>
      </c>
      <c r="AV280" s="34">
        <v>-8.3801346938775492</v>
      </c>
      <c r="AW280" s="35">
        <v>-12.203604081632657</v>
      </c>
      <c r="AX280" s="26"/>
      <c r="AY280" s="5"/>
    </row>
    <row r="281" spans="1:51" x14ac:dyDescent="0.25">
      <c r="A281" s="6"/>
      <c r="B281" s="58"/>
      <c r="C281" s="59" t="s">
        <v>155</v>
      </c>
      <c r="D281" s="58" t="s">
        <v>962</v>
      </c>
      <c r="E281" s="58"/>
      <c r="F281" s="59"/>
      <c r="G281" s="60"/>
      <c r="H281" s="62"/>
      <c r="I281" s="34">
        <v>10.994967346938774</v>
      </c>
      <c r="J281" s="34">
        <v>10.498028571428572</v>
      </c>
      <c r="K281" s="34">
        <v>9.7480285714285717</v>
      </c>
      <c r="L281" s="34">
        <v>8.8051714285714251</v>
      </c>
      <c r="M281" s="34">
        <v>8.0347632653061218</v>
      </c>
      <c r="N281" s="34">
        <v>6.4419061224489784</v>
      </c>
      <c r="O281" s="34">
        <v>5.289865306122449</v>
      </c>
      <c r="P281" s="34">
        <v>4.1184367346938746</v>
      </c>
      <c r="Q281" s="34">
        <v>3.2123142857142799</v>
      </c>
      <c r="R281" s="34">
        <v>1.8153755102040794</v>
      </c>
      <c r="S281" s="34">
        <v>-4.33666530612245</v>
      </c>
      <c r="T281" s="34">
        <v>-9.4611551020408147</v>
      </c>
      <c r="U281" s="35">
        <v>-13.235644897959185</v>
      </c>
      <c r="V281" s="37"/>
      <c r="W281" s="36">
        <v>12.469865306122449</v>
      </c>
      <c r="X281" s="34">
        <v>12.127008163265309</v>
      </c>
      <c r="Y281" s="34">
        <v>11.505579591836737</v>
      </c>
      <c r="Z281" s="34">
        <v>10.703538775510205</v>
      </c>
      <c r="AA281" s="34">
        <v>10.138232653061229</v>
      </c>
      <c r="AB281" s="34">
        <v>8.645375510204083</v>
      </c>
      <c r="AC281" s="34">
        <v>7.8259877551020427</v>
      </c>
      <c r="AD281" s="34">
        <v>6.9525183673469382</v>
      </c>
      <c r="AE281" s="34">
        <v>6.2800693877551055</v>
      </c>
      <c r="AF281" s="34">
        <v>5.1066000000000003</v>
      </c>
      <c r="AG281" s="34">
        <v>0.12190612244898169</v>
      </c>
      <c r="AH281" s="34">
        <v>-4.8770734693877547</v>
      </c>
      <c r="AI281" s="35">
        <v>-9.6005428571428535</v>
      </c>
      <c r="AJ281" s="37"/>
      <c r="AK281" s="36">
        <v>12.190273469387755</v>
      </c>
      <c r="AL281" s="34">
        <v>11.741293877551019</v>
      </c>
      <c r="AM281" s="34">
        <v>10.997416326530612</v>
      </c>
      <c r="AN281" s="34">
        <v>10.042314285714285</v>
      </c>
      <c r="AO281" s="34">
        <v>9.314763265306123</v>
      </c>
      <c r="AP281" s="34">
        <v>7.6086408163265311</v>
      </c>
      <c r="AQ281" s="34">
        <v>6.515783673469393</v>
      </c>
      <c r="AR281" s="34">
        <v>5.3821102040816342</v>
      </c>
      <c r="AS281" s="34">
        <v>4.5668040816326521</v>
      </c>
      <c r="AT281" s="34">
        <v>3.1514979591836738</v>
      </c>
      <c r="AU281" s="34">
        <v>-3.0423795918367293</v>
      </c>
      <c r="AV281" s="34">
        <v>-8.6046244897959188</v>
      </c>
      <c r="AW281" s="35">
        <v>-12.98523673469388</v>
      </c>
      <c r="AX281" s="26"/>
      <c r="AY281" s="5"/>
    </row>
    <row r="282" spans="1:51" x14ac:dyDescent="0.25">
      <c r="A282" s="6"/>
      <c r="B282" s="58"/>
      <c r="C282" s="59" t="s">
        <v>155</v>
      </c>
      <c r="D282" s="58" t="s">
        <v>963</v>
      </c>
      <c r="E282" s="58"/>
      <c r="F282" s="59"/>
      <c r="G282" s="60"/>
      <c r="H282" s="62"/>
      <c r="I282" s="34">
        <v>11.097008163265306</v>
      </c>
      <c r="J282" s="34">
        <v>10.710273469387753</v>
      </c>
      <c r="K282" s="34">
        <v>10.258232653061224</v>
      </c>
      <c r="L282" s="34">
        <v>9.8010897959183652</v>
      </c>
      <c r="M282" s="34">
        <v>9.1572122448979609</v>
      </c>
      <c r="N282" s="34">
        <v>8.3735387755102035</v>
      </c>
      <c r="O282" s="34">
        <v>7.7061918367346927</v>
      </c>
      <c r="P282" s="34">
        <v>7.0888448979591825</v>
      </c>
      <c r="Q282" s="34">
        <v>6.5357836734693855</v>
      </c>
      <c r="R282" s="34">
        <v>6.1357836734693869</v>
      </c>
      <c r="S282" s="34">
        <v>2.764355102040815</v>
      </c>
      <c r="T282" s="34">
        <v>-0.36829795918366948</v>
      </c>
      <c r="U282" s="35">
        <v>-2.770338775510206</v>
      </c>
      <c r="V282" s="37"/>
      <c r="W282" s="36">
        <v>12.530069387755104</v>
      </c>
      <c r="X282" s="34">
        <v>12.243334693877554</v>
      </c>
      <c r="Y282" s="34">
        <v>11.916804081632655</v>
      </c>
      <c r="Z282" s="34">
        <v>11.594355102040819</v>
      </c>
      <c r="AA282" s="34">
        <v>11.068844897959185</v>
      </c>
      <c r="AB282" s="34">
        <v>10.386191836734696</v>
      </c>
      <c r="AC282" s="34">
        <v>9.8331306122448989</v>
      </c>
      <c r="AD282" s="34">
        <v>9.3617020408163292</v>
      </c>
      <c r="AE282" s="34">
        <v>8.9392530612244929</v>
      </c>
      <c r="AF282" s="34">
        <v>8.5851714285714298</v>
      </c>
      <c r="AG282" s="34">
        <v>6.0178244897959221</v>
      </c>
      <c r="AH282" s="34">
        <v>3.1963959183673492</v>
      </c>
      <c r="AI282" s="35">
        <v>0.26680408163265845</v>
      </c>
      <c r="AJ282" s="37"/>
      <c r="AK282" s="36">
        <v>12.279048979591836</v>
      </c>
      <c r="AL282" s="34">
        <v>11.9331306122449</v>
      </c>
      <c r="AM282" s="34">
        <v>11.528028571428569</v>
      </c>
      <c r="AN282" s="34">
        <v>11.122926530612245</v>
      </c>
      <c r="AO282" s="34">
        <v>10.495375510204081</v>
      </c>
      <c r="AP282" s="34">
        <v>9.7096612244897962</v>
      </c>
      <c r="AQ282" s="34">
        <v>9.0657836734693884</v>
      </c>
      <c r="AR282" s="34">
        <v>8.4759877551020413</v>
      </c>
      <c r="AS282" s="34">
        <v>7.9453755102040819</v>
      </c>
      <c r="AT282" s="34">
        <v>7.5994571428571422</v>
      </c>
      <c r="AU282" s="34">
        <v>4.459661224489798</v>
      </c>
      <c r="AV282" s="34">
        <v>1.4892530612244901</v>
      </c>
      <c r="AW282" s="35">
        <v>-0.73625714285714317</v>
      </c>
      <c r="AX282" s="26"/>
      <c r="AY282" s="5"/>
    </row>
    <row r="283" spans="1:51" x14ac:dyDescent="0.25">
      <c r="A283" s="6"/>
      <c r="B283" s="53" t="s">
        <v>20</v>
      </c>
      <c r="C283" s="54" t="s">
        <v>157</v>
      </c>
      <c r="D283" s="53" t="s">
        <v>22</v>
      </c>
      <c r="E283" s="53" t="s">
        <v>158</v>
      </c>
      <c r="F283" s="54" t="s">
        <v>24</v>
      </c>
      <c r="G283" s="55" t="s">
        <v>24</v>
      </c>
      <c r="H283" s="63">
        <v>0</v>
      </c>
      <c r="I283" s="28">
        <v>2.1457142857142855</v>
      </c>
      <c r="J283" s="28">
        <v>2.1304081632653058</v>
      </c>
      <c r="K283" s="28">
        <v>2.1120408163265303</v>
      </c>
      <c r="L283" s="28">
        <v>2.0865306122448977</v>
      </c>
      <c r="M283" s="28">
        <v>2.0722448979591834</v>
      </c>
      <c r="N283" s="28">
        <v>2.0446938775510204</v>
      </c>
      <c r="O283" s="28">
        <v>2.0140816326530611</v>
      </c>
      <c r="P283" s="28">
        <v>1.9885714285714284</v>
      </c>
      <c r="Q283" s="28">
        <v>1.9559183673469387</v>
      </c>
      <c r="R283" s="28">
        <v>1.9283673469387752</v>
      </c>
      <c r="S283" s="28">
        <v>1.8855102040816325</v>
      </c>
      <c r="T283" s="28">
        <v>1.8681632653061224</v>
      </c>
      <c r="U283" s="29">
        <v>1.8630612244897957</v>
      </c>
      <c r="V283" s="38"/>
      <c r="W283" s="30">
        <v>2.0208163265306123</v>
      </c>
      <c r="X283" s="28">
        <v>2.0106122448979593</v>
      </c>
      <c r="Y283" s="28">
        <v>1.9963265306122451</v>
      </c>
      <c r="Z283" s="28">
        <v>1.9800000000000002</v>
      </c>
      <c r="AA283" s="28">
        <v>1.9687755102040818</v>
      </c>
      <c r="AB283" s="28">
        <v>1.9504081632653063</v>
      </c>
      <c r="AC283" s="28">
        <v>1.9269387755102043</v>
      </c>
      <c r="AD283" s="28">
        <v>1.9126530612244899</v>
      </c>
      <c r="AE283" s="28">
        <v>1.8871428571428572</v>
      </c>
      <c r="AF283" s="28">
        <v>1.8667346938775511</v>
      </c>
      <c r="AG283" s="28">
        <v>1.8248979591836736</v>
      </c>
      <c r="AH283" s="28">
        <v>1.7483673469387755</v>
      </c>
      <c r="AI283" s="29">
        <v>1.5810204081632655</v>
      </c>
      <c r="AJ283" s="38"/>
      <c r="AK283" s="30">
        <v>2.0863265306122449</v>
      </c>
      <c r="AL283" s="28">
        <v>2.0720408163265307</v>
      </c>
      <c r="AM283" s="28">
        <v>2.0536734693877552</v>
      </c>
      <c r="AN283" s="28">
        <v>2.0281632653061226</v>
      </c>
      <c r="AO283" s="28">
        <v>2.0159183673469387</v>
      </c>
      <c r="AP283" s="28">
        <v>1.9873469387755103</v>
      </c>
      <c r="AQ283" s="28">
        <v>1.9557142857142857</v>
      </c>
      <c r="AR283" s="28">
        <v>1.9322448979591837</v>
      </c>
      <c r="AS283" s="28">
        <v>1.8995918367346938</v>
      </c>
      <c r="AT283" s="28">
        <v>1.87</v>
      </c>
      <c r="AU283" s="28">
        <v>1.8322448979591837</v>
      </c>
      <c r="AV283" s="28">
        <v>1.82</v>
      </c>
      <c r="AW283" s="29">
        <v>1.8138775510204082</v>
      </c>
      <c r="AX283" s="9"/>
      <c r="AY283" s="5"/>
    </row>
    <row r="284" spans="1:51" x14ac:dyDescent="0.25">
      <c r="A284" s="6"/>
      <c r="B284" s="58"/>
      <c r="C284" s="59" t="s">
        <v>157</v>
      </c>
      <c r="D284" s="58" t="s">
        <v>960</v>
      </c>
      <c r="E284" s="58"/>
      <c r="F284" s="59"/>
      <c r="G284" s="60"/>
      <c r="H284" s="62"/>
      <c r="I284" s="34">
        <v>2.1457142857142855</v>
      </c>
      <c r="J284" s="34">
        <v>2.1304081632653058</v>
      </c>
      <c r="K284" s="34">
        <v>2.1120408163265303</v>
      </c>
      <c r="L284" s="34">
        <v>2.0865306122448977</v>
      </c>
      <c r="M284" s="34">
        <v>2.0722448979591834</v>
      </c>
      <c r="N284" s="34">
        <v>2.0446938775510204</v>
      </c>
      <c r="O284" s="34">
        <v>2.0140816326530611</v>
      </c>
      <c r="P284" s="34">
        <v>1.9885714285714284</v>
      </c>
      <c r="Q284" s="34">
        <v>1.9559183673469387</v>
      </c>
      <c r="R284" s="34">
        <v>1.9283673469387752</v>
      </c>
      <c r="S284" s="34">
        <v>1.8855102040816325</v>
      </c>
      <c r="T284" s="34">
        <v>1.8773469387755102</v>
      </c>
      <c r="U284" s="35">
        <v>1.8732653061224489</v>
      </c>
      <c r="V284" s="37"/>
      <c r="W284" s="36">
        <v>2.0208163265306123</v>
      </c>
      <c r="X284" s="34">
        <v>2.0106122448979593</v>
      </c>
      <c r="Y284" s="34">
        <v>1.9963265306122451</v>
      </c>
      <c r="Z284" s="34">
        <v>1.9800000000000002</v>
      </c>
      <c r="AA284" s="34">
        <v>1.9687755102040818</v>
      </c>
      <c r="AB284" s="34">
        <v>1.9504081632653063</v>
      </c>
      <c r="AC284" s="34">
        <v>1.9269387755102043</v>
      </c>
      <c r="AD284" s="34">
        <v>1.9126530612244899</v>
      </c>
      <c r="AE284" s="34">
        <v>1.8871428571428572</v>
      </c>
      <c r="AF284" s="34">
        <v>1.8667346938775511</v>
      </c>
      <c r="AG284" s="34">
        <v>1.8248979591836736</v>
      </c>
      <c r="AH284" s="34">
        <v>1.7779591836734694</v>
      </c>
      <c r="AI284" s="35">
        <v>1.7044897959183676</v>
      </c>
      <c r="AJ284" s="37"/>
      <c r="AK284" s="36">
        <v>2.0863265306122449</v>
      </c>
      <c r="AL284" s="34">
        <v>2.0720408163265307</v>
      </c>
      <c r="AM284" s="34">
        <v>2.0536734693877552</v>
      </c>
      <c r="AN284" s="34">
        <v>2.0281632653061226</v>
      </c>
      <c r="AO284" s="34">
        <v>2.0159183673469387</v>
      </c>
      <c r="AP284" s="34">
        <v>1.9873469387755103</v>
      </c>
      <c r="AQ284" s="34">
        <v>1.9557142857142857</v>
      </c>
      <c r="AR284" s="34">
        <v>1.9322448979591837</v>
      </c>
      <c r="AS284" s="34">
        <v>1.8995918367346938</v>
      </c>
      <c r="AT284" s="34">
        <v>1.87</v>
      </c>
      <c r="AU284" s="34">
        <v>1.8353061224489795</v>
      </c>
      <c r="AV284" s="34">
        <v>1.8271428571428572</v>
      </c>
      <c r="AW284" s="35">
        <v>1.8230612244897959</v>
      </c>
      <c r="AX284" s="26"/>
      <c r="AY284" s="5"/>
    </row>
    <row r="285" spans="1:51" x14ac:dyDescent="0.25">
      <c r="A285" s="6"/>
      <c r="B285" s="58"/>
      <c r="C285" s="59" t="s">
        <v>157</v>
      </c>
      <c r="D285" s="58" t="s">
        <v>961</v>
      </c>
      <c r="E285" s="58"/>
      <c r="F285" s="59"/>
      <c r="G285" s="60"/>
      <c r="H285" s="62"/>
      <c r="I285" s="34">
        <v>2.1569387755102039</v>
      </c>
      <c r="J285" s="34">
        <v>2.1406122448979592</v>
      </c>
      <c r="K285" s="34">
        <v>2.1242857142857141</v>
      </c>
      <c r="L285" s="34">
        <v>2.106938775510204</v>
      </c>
      <c r="M285" s="34">
        <v>2.0926530612244898</v>
      </c>
      <c r="N285" s="34">
        <v>2.070204081632653</v>
      </c>
      <c r="O285" s="34">
        <v>2.0446938775510204</v>
      </c>
      <c r="P285" s="34">
        <v>2.0314285714285711</v>
      </c>
      <c r="Q285" s="34">
        <v>2.0079591836734694</v>
      </c>
      <c r="R285" s="34">
        <v>1.9895918367346939</v>
      </c>
      <c r="S285" s="34">
        <v>1.8855102040816325</v>
      </c>
      <c r="T285" s="34">
        <v>1.8681632653061224</v>
      </c>
      <c r="U285" s="35">
        <v>1.8630612244897957</v>
      </c>
      <c r="V285" s="37"/>
      <c r="W285" s="36">
        <v>2.0269387755102044</v>
      </c>
      <c r="X285" s="34">
        <v>2.0187755102040819</v>
      </c>
      <c r="Y285" s="34">
        <v>2.0095918367346939</v>
      </c>
      <c r="Z285" s="34">
        <v>1.9983673469387757</v>
      </c>
      <c r="AA285" s="34">
        <v>1.9902040816326532</v>
      </c>
      <c r="AB285" s="34">
        <v>1.9769387755102041</v>
      </c>
      <c r="AC285" s="34">
        <v>1.9606122448979593</v>
      </c>
      <c r="AD285" s="34">
        <v>1.9544897959183676</v>
      </c>
      <c r="AE285" s="34">
        <v>1.9381632653061227</v>
      </c>
      <c r="AF285" s="34">
        <v>1.9279591836734695</v>
      </c>
      <c r="AG285" s="34">
        <v>1.8483673469387756</v>
      </c>
      <c r="AH285" s="34">
        <v>1.8453061224489797</v>
      </c>
      <c r="AI285" s="35">
        <v>1.8432653061224491</v>
      </c>
      <c r="AJ285" s="37"/>
      <c r="AK285" s="36">
        <v>2.0985714285714288</v>
      </c>
      <c r="AL285" s="34">
        <v>2.0822448979591837</v>
      </c>
      <c r="AM285" s="34">
        <v>2.0699999999999998</v>
      </c>
      <c r="AN285" s="34">
        <v>2.0506122448979593</v>
      </c>
      <c r="AO285" s="34">
        <v>2.0363265306122451</v>
      </c>
      <c r="AP285" s="34">
        <v>2.0148979591836733</v>
      </c>
      <c r="AQ285" s="34">
        <v>1.9893877551020409</v>
      </c>
      <c r="AR285" s="34">
        <v>1.9791836734693877</v>
      </c>
      <c r="AS285" s="34">
        <v>1.9546938775510203</v>
      </c>
      <c r="AT285" s="34">
        <v>1.9393877551020409</v>
      </c>
      <c r="AU285" s="34">
        <v>1.8322448979591837</v>
      </c>
      <c r="AV285" s="34">
        <v>1.82</v>
      </c>
      <c r="AW285" s="35">
        <v>1.8138775510204082</v>
      </c>
      <c r="AX285" s="26"/>
      <c r="AY285" s="5"/>
    </row>
    <row r="286" spans="1:51" x14ac:dyDescent="0.25">
      <c r="A286" s="6"/>
      <c r="B286" s="58"/>
      <c r="C286" s="59" t="s">
        <v>157</v>
      </c>
      <c r="D286" s="58" t="s">
        <v>962</v>
      </c>
      <c r="E286" s="58"/>
      <c r="F286" s="59"/>
      <c r="G286" s="60"/>
      <c r="H286" s="62"/>
      <c r="I286" s="34">
        <v>2.1569387755102039</v>
      </c>
      <c r="J286" s="34">
        <v>2.143673469387755</v>
      </c>
      <c r="K286" s="34">
        <v>2.1334693877551021</v>
      </c>
      <c r="L286" s="34">
        <v>2.1191836734693874</v>
      </c>
      <c r="M286" s="34">
        <v>2.1079591836734695</v>
      </c>
      <c r="N286" s="34">
        <v>2.0906122448979589</v>
      </c>
      <c r="O286" s="34">
        <v>2.0671428571428572</v>
      </c>
      <c r="P286" s="34">
        <v>2.0548979591836734</v>
      </c>
      <c r="Q286" s="34">
        <v>2.0344897959183674</v>
      </c>
      <c r="R286" s="34">
        <v>2.0099999999999998</v>
      </c>
      <c r="S286" s="34">
        <v>1.9008163265306122</v>
      </c>
      <c r="T286" s="34">
        <v>1.8946938775510203</v>
      </c>
      <c r="U286" s="35">
        <v>1.8916326530612242</v>
      </c>
      <c r="V286" s="37"/>
      <c r="W286" s="36">
        <v>2.0269387755102044</v>
      </c>
      <c r="X286" s="34">
        <v>2.0187755102040819</v>
      </c>
      <c r="Y286" s="34">
        <v>2.0116326530612247</v>
      </c>
      <c r="Z286" s="34">
        <v>2.0004081632653063</v>
      </c>
      <c r="AA286" s="34">
        <v>1.9922448979591838</v>
      </c>
      <c r="AB286" s="34">
        <v>1.9810204081632654</v>
      </c>
      <c r="AC286" s="34">
        <v>1.9626530612244899</v>
      </c>
      <c r="AD286" s="34">
        <v>1.9555102040816328</v>
      </c>
      <c r="AE286" s="34">
        <v>1.9371428571428573</v>
      </c>
      <c r="AF286" s="34">
        <v>1.9197959183673472</v>
      </c>
      <c r="AG286" s="34">
        <v>1.8330612244897959</v>
      </c>
      <c r="AH286" s="34">
        <v>1.7932653061224491</v>
      </c>
      <c r="AI286" s="35">
        <v>1.719795918367347</v>
      </c>
      <c r="AJ286" s="37"/>
      <c r="AK286" s="36">
        <v>2.0985714285714288</v>
      </c>
      <c r="AL286" s="34">
        <v>2.0853061224489795</v>
      </c>
      <c r="AM286" s="34">
        <v>2.076122448979592</v>
      </c>
      <c r="AN286" s="34">
        <v>2.0597959183673469</v>
      </c>
      <c r="AO286" s="34">
        <v>2.0506122448979593</v>
      </c>
      <c r="AP286" s="34">
        <v>2.0322448979591838</v>
      </c>
      <c r="AQ286" s="34">
        <v>2.0077551020408162</v>
      </c>
      <c r="AR286" s="34">
        <v>1.9995918367346939</v>
      </c>
      <c r="AS286" s="34">
        <v>1.9761224489795919</v>
      </c>
      <c r="AT286" s="34">
        <v>1.9536734693877551</v>
      </c>
      <c r="AU286" s="34">
        <v>1.8455102040816327</v>
      </c>
      <c r="AV286" s="34">
        <v>1.8455102040816327</v>
      </c>
      <c r="AW286" s="35">
        <v>1.8434693877551021</v>
      </c>
      <c r="AX286" s="26"/>
      <c r="AY286" s="5"/>
    </row>
    <row r="287" spans="1:51" x14ac:dyDescent="0.25">
      <c r="A287" s="6"/>
      <c r="B287" s="58"/>
      <c r="C287" s="59" t="s">
        <v>157</v>
      </c>
      <c r="D287" s="58" t="s">
        <v>963</v>
      </c>
      <c r="E287" s="58"/>
      <c r="F287" s="59"/>
      <c r="G287" s="60"/>
      <c r="H287" s="62"/>
      <c r="I287" s="34">
        <v>2.1518367346938776</v>
      </c>
      <c r="J287" s="34">
        <v>2.1477551020408163</v>
      </c>
      <c r="K287" s="34">
        <v>2.1375510204081634</v>
      </c>
      <c r="L287" s="34">
        <v>2.1263265306122445</v>
      </c>
      <c r="M287" s="34">
        <v>2.1140816326530611</v>
      </c>
      <c r="N287" s="34">
        <v>2.1059183673469386</v>
      </c>
      <c r="O287" s="34">
        <v>2.0906122448979589</v>
      </c>
      <c r="P287" s="34">
        <v>2.0732653061224489</v>
      </c>
      <c r="Q287" s="34">
        <v>2.0681632653061222</v>
      </c>
      <c r="R287" s="34">
        <v>2.0518367346938775</v>
      </c>
      <c r="S287" s="34">
        <v>1.9793877551020407</v>
      </c>
      <c r="T287" s="34">
        <v>1.9283673469387754</v>
      </c>
      <c r="U287" s="35">
        <v>1.8977551020408163</v>
      </c>
      <c r="V287" s="37"/>
      <c r="W287" s="36">
        <v>2.0228571428571431</v>
      </c>
      <c r="X287" s="34">
        <v>2.0187755102040819</v>
      </c>
      <c r="Y287" s="34">
        <v>2.0126530612244897</v>
      </c>
      <c r="Z287" s="34">
        <v>2.0034693877551022</v>
      </c>
      <c r="AA287" s="34">
        <v>1.9942857142857144</v>
      </c>
      <c r="AB287" s="34">
        <v>1.989183673469388</v>
      </c>
      <c r="AC287" s="34">
        <v>1.9759183673469389</v>
      </c>
      <c r="AD287" s="34">
        <v>1.9575510204081634</v>
      </c>
      <c r="AE287" s="34">
        <v>1.9534693877551021</v>
      </c>
      <c r="AF287" s="34">
        <v>1.9412244897959186</v>
      </c>
      <c r="AG287" s="34">
        <v>1.8585714285714288</v>
      </c>
      <c r="AH287" s="34">
        <v>1.7483673469387755</v>
      </c>
      <c r="AI287" s="35">
        <v>1.5810204081632655</v>
      </c>
      <c r="AJ287" s="37"/>
      <c r="AK287" s="36">
        <v>2.0924489795918366</v>
      </c>
      <c r="AL287" s="34">
        <v>2.0883673469387753</v>
      </c>
      <c r="AM287" s="34">
        <v>2.0802040816326532</v>
      </c>
      <c r="AN287" s="34">
        <v>2.0679591836734694</v>
      </c>
      <c r="AO287" s="34">
        <v>2.0546938775510206</v>
      </c>
      <c r="AP287" s="34">
        <v>2.0475510204081635</v>
      </c>
      <c r="AQ287" s="34">
        <v>2.0322448979591838</v>
      </c>
      <c r="AR287" s="34">
        <v>2.0138775510204083</v>
      </c>
      <c r="AS287" s="34">
        <v>2.0097959183673471</v>
      </c>
      <c r="AT287" s="34">
        <v>1.9944897959183674</v>
      </c>
      <c r="AU287" s="34">
        <v>1.9189795918367347</v>
      </c>
      <c r="AV287" s="34">
        <v>1.8710204081632653</v>
      </c>
      <c r="AW287" s="35">
        <v>1.8455102040816327</v>
      </c>
      <c r="AX287" s="26"/>
      <c r="AY287" s="5"/>
    </row>
    <row r="288" spans="1:51" x14ac:dyDescent="0.25">
      <c r="A288" s="6"/>
      <c r="B288" s="53" t="s">
        <v>159</v>
      </c>
      <c r="C288" s="54" t="s">
        <v>160</v>
      </c>
      <c r="D288" s="53" t="s">
        <v>22</v>
      </c>
      <c r="E288" s="53" t="s">
        <v>161</v>
      </c>
      <c r="F288" s="54" t="s">
        <v>24</v>
      </c>
      <c r="G288" s="55" t="s">
        <v>25</v>
      </c>
      <c r="H288" s="63">
        <v>5.8999999999999997E-2</v>
      </c>
      <c r="I288" s="28">
        <v>-0.73331020408163283</v>
      </c>
      <c r="J288" s="28">
        <v>-0.76902448979591798</v>
      </c>
      <c r="K288" s="28">
        <v>-0.81698367346938783</v>
      </c>
      <c r="L288" s="28">
        <v>-0.85575918367346882</v>
      </c>
      <c r="M288" s="28">
        <v>-0.91086122448979578</v>
      </c>
      <c r="N288" s="28">
        <v>-0.96494285714285732</v>
      </c>
      <c r="O288" s="28">
        <v>-1.0353510204081631</v>
      </c>
      <c r="P288" s="28">
        <v>-1.0955551020408163</v>
      </c>
      <c r="Q288" s="28">
        <v>-1.1649428571428575</v>
      </c>
      <c r="R288" s="28">
        <v>-1.231269387755102</v>
      </c>
      <c r="S288" s="28">
        <v>-1.3996367346938774</v>
      </c>
      <c r="T288" s="28">
        <v>-1.4547387755102039</v>
      </c>
      <c r="U288" s="29">
        <v>-1.480248979591837</v>
      </c>
      <c r="V288" s="38"/>
      <c r="W288" s="30">
        <v>0.44015918367346935</v>
      </c>
      <c r="X288" s="28">
        <v>0.40954693877551024</v>
      </c>
      <c r="Y288" s="28">
        <v>0.37179183673469401</v>
      </c>
      <c r="Z288" s="28">
        <v>0.34117959183673491</v>
      </c>
      <c r="AA288" s="28">
        <v>0.289138775510204</v>
      </c>
      <c r="AB288" s="28">
        <v>0.23913877551020393</v>
      </c>
      <c r="AC288" s="28">
        <v>0.17485306122448988</v>
      </c>
      <c r="AD288" s="28">
        <v>0.13301632653061193</v>
      </c>
      <c r="AE288" s="28">
        <v>6.6689795918367462E-2</v>
      </c>
      <c r="AF288" s="28">
        <v>7.5061224489794427E-3</v>
      </c>
      <c r="AG288" s="28">
        <v>-0.12106530612244934</v>
      </c>
      <c r="AH288" s="28">
        <v>-0.16698367346938789</v>
      </c>
      <c r="AI288" s="29">
        <v>-0.2853510204081639</v>
      </c>
      <c r="AJ288" s="38"/>
      <c r="AK288" s="30">
        <v>-0.32208571428571448</v>
      </c>
      <c r="AL288" s="28">
        <v>-0.36290204081632677</v>
      </c>
      <c r="AM288" s="28">
        <v>-0.41188163265306071</v>
      </c>
      <c r="AN288" s="28">
        <v>-0.45677959183673428</v>
      </c>
      <c r="AO288" s="28">
        <v>-0.52106530612244928</v>
      </c>
      <c r="AP288" s="28">
        <v>-0.58024897959183663</v>
      </c>
      <c r="AQ288" s="28">
        <v>-0.66290204081632664</v>
      </c>
      <c r="AR288" s="28">
        <v>-0.72106530612244857</v>
      </c>
      <c r="AS288" s="28">
        <v>-0.80269795918367315</v>
      </c>
      <c r="AT288" s="28">
        <v>-0.87616734693877563</v>
      </c>
      <c r="AU288" s="28">
        <v>-1.045555102040816</v>
      </c>
      <c r="AV288" s="28">
        <v>-1.1026979591836739</v>
      </c>
      <c r="AW288" s="29">
        <v>-1.1241265306122448</v>
      </c>
      <c r="AX288" s="9"/>
      <c r="AY288" s="5"/>
    </row>
    <row r="289" spans="1:51" x14ac:dyDescent="0.25">
      <c r="A289" s="6"/>
      <c r="B289" s="58"/>
      <c r="C289" s="59" t="s">
        <v>160</v>
      </c>
      <c r="D289" s="58" t="s">
        <v>960</v>
      </c>
      <c r="E289" s="58"/>
      <c r="F289" s="59"/>
      <c r="G289" s="60"/>
      <c r="H289" s="62"/>
      <c r="I289" s="34">
        <v>-0.73331020408163283</v>
      </c>
      <c r="J289" s="34">
        <v>-0.76902448979591798</v>
      </c>
      <c r="K289" s="34">
        <v>-0.81698367346938783</v>
      </c>
      <c r="L289" s="34">
        <v>-0.85575918367346882</v>
      </c>
      <c r="M289" s="34">
        <v>-0.91086122448979578</v>
      </c>
      <c r="N289" s="34">
        <v>-0.96494285714285732</v>
      </c>
      <c r="O289" s="34">
        <v>-1.0353510204081631</v>
      </c>
      <c r="P289" s="34">
        <v>-1.0955551020408163</v>
      </c>
      <c r="Q289" s="34">
        <v>-1.1649428571428575</v>
      </c>
      <c r="R289" s="34">
        <v>-1.231269387755102</v>
      </c>
      <c r="S289" s="34">
        <v>-1.3996367346938774</v>
      </c>
      <c r="T289" s="34">
        <v>-1.4312693877551026</v>
      </c>
      <c r="U289" s="35">
        <v>-1.4435142857142855</v>
      </c>
      <c r="V289" s="37"/>
      <c r="W289" s="36">
        <v>0.44015918367346935</v>
      </c>
      <c r="X289" s="34">
        <v>0.40954693877551024</v>
      </c>
      <c r="Y289" s="34">
        <v>0.37179183673469401</v>
      </c>
      <c r="Z289" s="34">
        <v>0.34117959183673491</v>
      </c>
      <c r="AA289" s="34">
        <v>0.289138775510204</v>
      </c>
      <c r="AB289" s="34">
        <v>0.23913877551020393</v>
      </c>
      <c r="AC289" s="34">
        <v>0.17485306122448988</v>
      </c>
      <c r="AD289" s="34">
        <v>0.13301632653061193</v>
      </c>
      <c r="AE289" s="34">
        <v>6.6689795918367462E-2</v>
      </c>
      <c r="AF289" s="34">
        <v>7.5061224489794427E-3</v>
      </c>
      <c r="AG289" s="34">
        <v>-0.12106530612244934</v>
      </c>
      <c r="AH289" s="34">
        <v>-0.16698367346938789</v>
      </c>
      <c r="AI289" s="35">
        <v>-0.22820816326530655</v>
      </c>
      <c r="AJ289" s="37"/>
      <c r="AK289" s="36">
        <v>-0.32208571428571448</v>
      </c>
      <c r="AL289" s="34">
        <v>-0.36290204081632677</v>
      </c>
      <c r="AM289" s="34">
        <v>-0.41188163265306071</v>
      </c>
      <c r="AN289" s="34">
        <v>-0.45677959183673428</v>
      </c>
      <c r="AO289" s="34">
        <v>-0.52106530612244928</v>
      </c>
      <c r="AP289" s="34">
        <v>-0.58024897959183663</v>
      </c>
      <c r="AQ289" s="34">
        <v>-0.66290204081632664</v>
      </c>
      <c r="AR289" s="34">
        <v>-0.72106530612244857</v>
      </c>
      <c r="AS289" s="34">
        <v>-0.80269795918367315</v>
      </c>
      <c r="AT289" s="34">
        <v>-0.87616734693877563</v>
      </c>
      <c r="AU289" s="34">
        <v>-1.045555102040816</v>
      </c>
      <c r="AV289" s="34">
        <v>-1.0761673469387754</v>
      </c>
      <c r="AW289" s="35">
        <v>-1.0914734693877546</v>
      </c>
      <c r="AX289" s="26"/>
      <c r="AY289" s="5"/>
    </row>
    <row r="290" spans="1:51" x14ac:dyDescent="0.25">
      <c r="A290" s="6"/>
      <c r="B290" s="58"/>
      <c r="C290" s="59" t="s">
        <v>160</v>
      </c>
      <c r="D290" s="58" t="s">
        <v>961</v>
      </c>
      <c r="E290" s="58"/>
      <c r="F290" s="59"/>
      <c r="G290" s="60"/>
      <c r="H290" s="62"/>
      <c r="I290" s="34">
        <v>-0.71392244897959189</v>
      </c>
      <c r="J290" s="34">
        <v>-0.74861632653061161</v>
      </c>
      <c r="K290" s="34">
        <v>-0.78331020408163266</v>
      </c>
      <c r="L290" s="34">
        <v>-0.82310612244897952</v>
      </c>
      <c r="M290" s="34">
        <v>-0.87004489795918349</v>
      </c>
      <c r="N290" s="34">
        <v>-0.90575918367346953</v>
      </c>
      <c r="O290" s="34">
        <v>-0.95882040816326475</v>
      </c>
      <c r="P290" s="34">
        <v>-1.0139224489795908</v>
      </c>
      <c r="Q290" s="34">
        <v>-1.0731061224489791</v>
      </c>
      <c r="R290" s="34">
        <v>-1.1292285714285715</v>
      </c>
      <c r="S290" s="34">
        <v>-1.3465755102040817</v>
      </c>
      <c r="T290" s="34">
        <v>-1.4547387755102039</v>
      </c>
      <c r="U290" s="35">
        <v>-1.480248979591837</v>
      </c>
      <c r="V290" s="37"/>
      <c r="W290" s="36">
        <v>0.46873061224489848</v>
      </c>
      <c r="X290" s="34">
        <v>0.43913877551020436</v>
      </c>
      <c r="Y290" s="34">
        <v>0.41771020408163301</v>
      </c>
      <c r="Z290" s="34">
        <v>0.39015918367346952</v>
      </c>
      <c r="AA290" s="34">
        <v>0.35036326530612244</v>
      </c>
      <c r="AB290" s="34">
        <v>0.32791428571428566</v>
      </c>
      <c r="AC290" s="34">
        <v>0.28301632653061232</v>
      </c>
      <c r="AD290" s="34">
        <v>0.23811836734693873</v>
      </c>
      <c r="AE290" s="34">
        <v>0.18505714285714284</v>
      </c>
      <c r="AF290" s="34">
        <v>0.13097551020408152</v>
      </c>
      <c r="AG290" s="34">
        <v>-5.9840816326530683E-2</v>
      </c>
      <c r="AH290" s="34">
        <v>-0.13331020408163272</v>
      </c>
      <c r="AI290" s="35">
        <v>-0.14963673469387781</v>
      </c>
      <c r="AJ290" s="37"/>
      <c r="AK290" s="36">
        <v>-0.30575918367346938</v>
      </c>
      <c r="AL290" s="34">
        <v>-0.33841224489795912</v>
      </c>
      <c r="AM290" s="34">
        <v>-0.36800408163265302</v>
      </c>
      <c r="AN290" s="34">
        <v>-0.40882040816326443</v>
      </c>
      <c r="AO290" s="34">
        <v>-0.460861224489796</v>
      </c>
      <c r="AP290" s="34">
        <v>-0.49759591836734612</v>
      </c>
      <c r="AQ290" s="34">
        <v>-0.55779999999999985</v>
      </c>
      <c r="AR290" s="34">
        <v>-0.62004489795918305</v>
      </c>
      <c r="AS290" s="34">
        <v>-0.68433061224489755</v>
      </c>
      <c r="AT290" s="34">
        <v>-0.75371836734693831</v>
      </c>
      <c r="AU290" s="34">
        <v>-0.99249387755102036</v>
      </c>
      <c r="AV290" s="34">
        <v>-1.1026979591836739</v>
      </c>
      <c r="AW290" s="35">
        <v>-1.1241265306122448</v>
      </c>
      <c r="AX290" s="26"/>
      <c r="AY290" s="5"/>
    </row>
    <row r="291" spans="1:51" x14ac:dyDescent="0.25">
      <c r="A291" s="6"/>
      <c r="B291" s="58"/>
      <c r="C291" s="59" t="s">
        <v>160</v>
      </c>
      <c r="D291" s="58" t="s">
        <v>962</v>
      </c>
      <c r="E291" s="58"/>
      <c r="F291" s="59"/>
      <c r="G291" s="60"/>
      <c r="H291" s="62"/>
      <c r="I291" s="34">
        <v>-0.71494285714285688</v>
      </c>
      <c r="J291" s="34">
        <v>-0.74045306122448951</v>
      </c>
      <c r="K291" s="34">
        <v>-0.76698367346938712</v>
      </c>
      <c r="L291" s="34">
        <v>-0.79453469387755016</v>
      </c>
      <c r="M291" s="34">
        <v>-0.83024897959183619</v>
      </c>
      <c r="N291" s="34">
        <v>-0.86086122448979596</v>
      </c>
      <c r="O291" s="34">
        <v>-0.9077999999999995</v>
      </c>
      <c r="P291" s="34">
        <v>-0.95473877551020436</v>
      </c>
      <c r="Q291" s="34">
        <v>-1.0077999999999996</v>
      </c>
      <c r="R291" s="34">
        <v>-1.0618816326530611</v>
      </c>
      <c r="S291" s="34">
        <v>-1.3292285714285712</v>
      </c>
      <c r="T291" s="34">
        <v>-1.4047387755102041</v>
      </c>
      <c r="U291" s="35">
        <v>-1.4251469387755109</v>
      </c>
      <c r="V291" s="37"/>
      <c r="W291" s="36">
        <v>0.46771020408163283</v>
      </c>
      <c r="X291" s="34">
        <v>0.44322040816326541</v>
      </c>
      <c r="Y291" s="34">
        <v>0.42179183673469384</v>
      </c>
      <c r="Z291" s="34">
        <v>0.39730204081632686</v>
      </c>
      <c r="AA291" s="34">
        <v>0.36158775510204083</v>
      </c>
      <c r="AB291" s="34">
        <v>0.34117959183673469</v>
      </c>
      <c r="AC291" s="34">
        <v>0.29832244897959176</v>
      </c>
      <c r="AD291" s="34">
        <v>0.25240408163265321</v>
      </c>
      <c r="AE291" s="34">
        <v>0.20444489795918333</v>
      </c>
      <c r="AF291" s="34">
        <v>0.15138367346938766</v>
      </c>
      <c r="AG291" s="34">
        <v>-6.086122448979589E-2</v>
      </c>
      <c r="AH291" s="34">
        <v>-0.13841224489795942</v>
      </c>
      <c r="AI291" s="35">
        <v>-0.19759591836734766</v>
      </c>
      <c r="AJ291" s="37"/>
      <c r="AK291" s="36">
        <v>-0.30677959183673481</v>
      </c>
      <c r="AL291" s="34">
        <v>-0.33331020408163287</v>
      </c>
      <c r="AM291" s="34">
        <v>-0.36086122448979591</v>
      </c>
      <c r="AN291" s="34">
        <v>-0.38841224489795895</v>
      </c>
      <c r="AO291" s="34">
        <v>-0.42718775510204082</v>
      </c>
      <c r="AP291" s="34">
        <v>-0.45882040816326514</v>
      </c>
      <c r="AQ291" s="34">
        <v>-0.51086122448979632</v>
      </c>
      <c r="AR291" s="34">
        <v>-0.56596326530612195</v>
      </c>
      <c r="AS291" s="34">
        <v>-0.62616734693877518</v>
      </c>
      <c r="AT291" s="34">
        <v>-0.68841224489795927</v>
      </c>
      <c r="AU291" s="34">
        <v>-0.96392244897959145</v>
      </c>
      <c r="AV291" s="34">
        <v>-1.0394326530612239</v>
      </c>
      <c r="AW291" s="35">
        <v>-1.0567795918367344</v>
      </c>
      <c r="AX291" s="26"/>
      <c r="AY291" s="5"/>
    </row>
    <row r="292" spans="1:51" x14ac:dyDescent="0.25">
      <c r="A292" s="6"/>
      <c r="B292" s="58"/>
      <c r="C292" s="59" t="s">
        <v>160</v>
      </c>
      <c r="D292" s="58" t="s">
        <v>963</v>
      </c>
      <c r="E292" s="58"/>
      <c r="F292" s="59"/>
      <c r="G292" s="60"/>
      <c r="H292" s="62"/>
      <c r="I292" s="34">
        <v>-0.70779999999999932</v>
      </c>
      <c r="J292" s="34">
        <v>-0.73126938775510197</v>
      </c>
      <c r="K292" s="34">
        <v>-0.75473877551020419</v>
      </c>
      <c r="L292" s="34">
        <v>-0.78331020408163221</v>
      </c>
      <c r="M292" s="34">
        <v>-0.80779999999999985</v>
      </c>
      <c r="N292" s="34">
        <v>-0.83943265306122372</v>
      </c>
      <c r="O292" s="34">
        <v>-0.86188163265306139</v>
      </c>
      <c r="P292" s="34">
        <v>-0.90065714285714282</v>
      </c>
      <c r="Q292" s="34">
        <v>-0.93024897959183717</v>
      </c>
      <c r="R292" s="34">
        <v>-0.96698367346938818</v>
      </c>
      <c r="S292" s="34">
        <v>-1.1363714285714277</v>
      </c>
      <c r="T292" s="34">
        <v>-1.2986163265306123</v>
      </c>
      <c r="U292" s="35">
        <v>-1.3955551020408161</v>
      </c>
      <c r="V292" s="37"/>
      <c r="W292" s="36">
        <v>0.47383265306122452</v>
      </c>
      <c r="X292" s="34">
        <v>0.45342448979591837</v>
      </c>
      <c r="Y292" s="34">
        <v>0.43505714285714286</v>
      </c>
      <c r="Z292" s="34">
        <v>0.40852653061224481</v>
      </c>
      <c r="AA292" s="34">
        <v>0.38607755102040781</v>
      </c>
      <c r="AB292" s="34">
        <v>0.35648571428571413</v>
      </c>
      <c r="AC292" s="34">
        <v>0.34220000000000034</v>
      </c>
      <c r="AD292" s="34">
        <v>0.30138367346938805</v>
      </c>
      <c r="AE292" s="34">
        <v>0.27383265306122456</v>
      </c>
      <c r="AF292" s="34">
        <v>0.23709795918367352</v>
      </c>
      <c r="AG292" s="34">
        <v>6.1587755102040981E-2</v>
      </c>
      <c r="AH292" s="34">
        <v>-0.14147346938775526</v>
      </c>
      <c r="AI292" s="35">
        <v>-0.2853510204081639</v>
      </c>
      <c r="AJ292" s="37"/>
      <c r="AK292" s="36">
        <v>-0.29963673469387769</v>
      </c>
      <c r="AL292" s="34">
        <v>-0.31596326530612234</v>
      </c>
      <c r="AM292" s="34">
        <v>-0.33637142857142827</v>
      </c>
      <c r="AN292" s="34">
        <v>-0.36800408163265258</v>
      </c>
      <c r="AO292" s="34">
        <v>-0.39351428571428609</v>
      </c>
      <c r="AP292" s="34">
        <v>-0.43126938775510165</v>
      </c>
      <c r="AQ292" s="34">
        <v>-0.45065714285714215</v>
      </c>
      <c r="AR292" s="34">
        <v>-0.49657551020408158</v>
      </c>
      <c r="AS292" s="34">
        <v>-0.52922857142857138</v>
      </c>
      <c r="AT292" s="34">
        <v>-0.57208571428571364</v>
      </c>
      <c r="AU292" s="34">
        <v>-0.76188163265306041</v>
      </c>
      <c r="AV292" s="34">
        <v>-0.94861632653061223</v>
      </c>
      <c r="AW292" s="35">
        <v>-1.0373918367346939</v>
      </c>
      <c r="AX292" s="26"/>
      <c r="AY292" s="5"/>
    </row>
    <row r="293" spans="1:51" x14ac:dyDescent="0.25">
      <c r="A293" s="6"/>
      <c r="B293" s="53" t="s">
        <v>67</v>
      </c>
      <c r="C293" s="54" t="s">
        <v>162</v>
      </c>
      <c r="D293" s="53" t="s">
        <v>22</v>
      </c>
      <c r="E293" s="53" t="s">
        <v>163</v>
      </c>
      <c r="F293" s="54" t="s">
        <v>25</v>
      </c>
      <c r="G293" s="55" t="s">
        <v>24</v>
      </c>
      <c r="H293" s="63">
        <v>2.222</v>
      </c>
      <c r="I293" s="28">
        <v>6.0136571428571415</v>
      </c>
      <c r="J293" s="28">
        <v>5.8310040816326518</v>
      </c>
      <c r="K293" s="28">
        <v>5.5912081632653052</v>
      </c>
      <c r="L293" s="28">
        <v>5.37488163265306</v>
      </c>
      <c r="M293" s="28">
        <v>5.1014122448979577</v>
      </c>
      <c r="N293" s="28">
        <v>4.8575346938775512</v>
      </c>
      <c r="O293" s="28">
        <v>4.5187591836734677</v>
      </c>
      <c r="P293" s="28">
        <v>4.1544734693877556</v>
      </c>
      <c r="Q293" s="28">
        <v>3.8136571428571413</v>
      </c>
      <c r="R293" s="28">
        <v>3.5126367346938752</v>
      </c>
      <c r="S293" s="28">
        <v>2.8279428571428573</v>
      </c>
      <c r="T293" s="28">
        <v>2.5799836734693864</v>
      </c>
      <c r="U293" s="29">
        <v>2.4534530612244874</v>
      </c>
      <c r="V293" s="38"/>
      <c r="W293" s="30">
        <v>6.7942693877551035</v>
      </c>
      <c r="X293" s="28">
        <v>6.6952897959183693</v>
      </c>
      <c r="Y293" s="28">
        <v>6.5442693877551035</v>
      </c>
      <c r="Z293" s="28">
        <v>6.4177387755102036</v>
      </c>
      <c r="AA293" s="28">
        <v>6.242228571428571</v>
      </c>
      <c r="AB293" s="28">
        <v>6.1014122448979595</v>
      </c>
      <c r="AC293" s="28">
        <v>5.8871265306122451</v>
      </c>
      <c r="AD293" s="28">
        <v>5.6452897959183677</v>
      </c>
      <c r="AE293" s="28">
        <v>5.4187591836734699</v>
      </c>
      <c r="AF293" s="28">
        <v>5.2208000000000006</v>
      </c>
      <c r="AG293" s="28">
        <v>4.7544734693877544</v>
      </c>
      <c r="AH293" s="28">
        <v>4.4524326530612255</v>
      </c>
      <c r="AI293" s="29">
        <v>3.8748816326530617</v>
      </c>
      <c r="AJ293" s="38"/>
      <c r="AK293" s="30">
        <v>6.3539632653061213</v>
      </c>
      <c r="AL293" s="28">
        <v>6.1906979591836722</v>
      </c>
      <c r="AM293" s="28">
        <v>5.9713102040816315</v>
      </c>
      <c r="AN293" s="28">
        <v>5.7774326530612239</v>
      </c>
      <c r="AO293" s="28">
        <v>5.529473469387753</v>
      </c>
      <c r="AP293" s="28">
        <v>5.304983673469386</v>
      </c>
      <c r="AQ293" s="28">
        <v>4.9957999999999991</v>
      </c>
      <c r="AR293" s="28">
        <v>4.6631469387755091</v>
      </c>
      <c r="AS293" s="28">
        <v>4.3529428571428559</v>
      </c>
      <c r="AT293" s="28">
        <v>4.0753918367346911</v>
      </c>
      <c r="AU293" s="28">
        <v>3.4478408163265302</v>
      </c>
      <c r="AV293" s="28">
        <v>3.2478408163265273</v>
      </c>
      <c r="AW293" s="29">
        <v>3.1060040816326504</v>
      </c>
      <c r="AX293" s="9"/>
      <c r="AY293" s="5"/>
    </row>
    <row r="294" spans="1:51" x14ac:dyDescent="0.25">
      <c r="A294" s="6"/>
      <c r="B294" s="58"/>
      <c r="C294" s="59" t="s">
        <v>162</v>
      </c>
      <c r="D294" s="58" t="s">
        <v>960</v>
      </c>
      <c r="E294" s="58"/>
      <c r="F294" s="59"/>
      <c r="G294" s="60"/>
      <c r="H294" s="62"/>
      <c r="I294" s="34">
        <v>6.0136571428571415</v>
      </c>
      <c r="J294" s="34">
        <v>5.8310040816326518</v>
      </c>
      <c r="K294" s="34">
        <v>5.5912081632653052</v>
      </c>
      <c r="L294" s="34">
        <v>5.37488163265306</v>
      </c>
      <c r="M294" s="34">
        <v>5.1014122448979577</v>
      </c>
      <c r="N294" s="34">
        <v>4.8575346938775512</v>
      </c>
      <c r="O294" s="34">
        <v>4.5187591836734677</v>
      </c>
      <c r="P294" s="34">
        <v>4.1544734693877556</v>
      </c>
      <c r="Q294" s="34">
        <v>3.8136571428571413</v>
      </c>
      <c r="R294" s="34">
        <v>3.5126367346938752</v>
      </c>
      <c r="S294" s="34">
        <v>3.0156979591836715</v>
      </c>
      <c r="T294" s="34">
        <v>2.8616163265306112</v>
      </c>
      <c r="U294" s="35">
        <v>2.8156979591836704</v>
      </c>
      <c r="V294" s="37"/>
      <c r="W294" s="36">
        <v>6.7942693877551035</v>
      </c>
      <c r="X294" s="34">
        <v>6.6952897959183693</v>
      </c>
      <c r="Y294" s="34">
        <v>6.5442693877551035</v>
      </c>
      <c r="Z294" s="34">
        <v>6.4177387755102036</v>
      </c>
      <c r="AA294" s="34">
        <v>6.242228571428571</v>
      </c>
      <c r="AB294" s="34">
        <v>6.1014122448979595</v>
      </c>
      <c r="AC294" s="34">
        <v>5.8871265306122451</v>
      </c>
      <c r="AD294" s="34">
        <v>5.6452897959183677</v>
      </c>
      <c r="AE294" s="34">
        <v>5.4187591836734699</v>
      </c>
      <c r="AF294" s="34">
        <v>5.2208000000000006</v>
      </c>
      <c r="AG294" s="34">
        <v>4.8840653061224488</v>
      </c>
      <c r="AH294" s="34">
        <v>4.7840653061224483</v>
      </c>
      <c r="AI294" s="35">
        <v>4.4697795918367342</v>
      </c>
      <c r="AJ294" s="37"/>
      <c r="AK294" s="36">
        <v>6.3539632653061213</v>
      </c>
      <c r="AL294" s="34">
        <v>6.1906979591836722</v>
      </c>
      <c r="AM294" s="34">
        <v>5.9713102040816315</v>
      </c>
      <c r="AN294" s="34">
        <v>5.7774326530612239</v>
      </c>
      <c r="AO294" s="34">
        <v>5.529473469387753</v>
      </c>
      <c r="AP294" s="34">
        <v>5.304983673469386</v>
      </c>
      <c r="AQ294" s="34">
        <v>4.9957999999999991</v>
      </c>
      <c r="AR294" s="34">
        <v>4.6631469387755091</v>
      </c>
      <c r="AS294" s="34">
        <v>4.3529428571428559</v>
      </c>
      <c r="AT294" s="34">
        <v>4.0753918367346911</v>
      </c>
      <c r="AU294" s="34">
        <v>3.594779591836736</v>
      </c>
      <c r="AV294" s="34">
        <v>3.4580448979591827</v>
      </c>
      <c r="AW294" s="35">
        <v>3.4111061224489765</v>
      </c>
      <c r="AX294" s="26"/>
      <c r="AY294" s="5"/>
    </row>
    <row r="295" spans="1:51" x14ac:dyDescent="0.25">
      <c r="A295" s="6"/>
      <c r="B295" s="58"/>
      <c r="C295" s="59" t="s">
        <v>162</v>
      </c>
      <c r="D295" s="58" t="s">
        <v>961</v>
      </c>
      <c r="E295" s="58"/>
      <c r="F295" s="59"/>
      <c r="G295" s="60"/>
      <c r="H295" s="62"/>
      <c r="I295" s="34">
        <v>6.0952897959183669</v>
      </c>
      <c r="J295" s="34">
        <v>5.9197795918367326</v>
      </c>
      <c r="K295" s="34">
        <v>5.7330448979591839</v>
      </c>
      <c r="L295" s="34">
        <v>5.5167183673469369</v>
      </c>
      <c r="M295" s="34">
        <v>5.278963265306122</v>
      </c>
      <c r="N295" s="34">
        <v>5.069779591836733</v>
      </c>
      <c r="O295" s="34">
        <v>4.8105959183673486</v>
      </c>
      <c r="P295" s="34">
        <v>4.5177387755102023</v>
      </c>
      <c r="Q295" s="34">
        <v>4.2881469387755091</v>
      </c>
      <c r="R295" s="34">
        <v>4.0014122448979554</v>
      </c>
      <c r="S295" s="34">
        <v>2.8279428571428573</v>
      </c>
      <c r="T295" s="34">
        <v>2.7514122448979572</v>
      </c>
      <c r="U295" s="35">
        <v>2.6228408163265273</v>
      </c>
      <c r="V295" s="37"/>
      <c r="W295" s="36">
        <v>6.8667183673469401</v>
      </c>
      <c r="X295" s="34">
        <v>6.7759020408163257</v>
      </c>
      <c r="Y295" s="34">
        <v>6.6779428571428587</v>
      </c>
      <c r="Z295" s="34">
        <v>6.5605959183673468</v>
      </c>
      <c r="AA295" s="34">
        <v>6.425902040816327</v>
      </c>
      <c r="AB295" s="34">
        <v>6.3126367346938776</v>
      </c>
      <c r="AC295" s="34">
        <v>6.1616163265306128</v>
      </c>
      <c r="AD295" s="34">
        <v>5.9799836734693876</v>
      </c>
      <c r="AE295" s="34">
        <v>5.8259020408163273</v>
      </c>
      <c r="AF295" s="34">
        <v>5.6473306122448985</v>
      </c>
      <c r="AG295" s="34">
        <v>4.8779428571428571</v>
      </c>
      <c r="AH295" s="34">
        <v>4.6932489795918375</v>
      </c>
      <c r="AI295" s="35">
        <v>4.5973306122448987</v>
      </c>
      <c r="AJ295" s="37"/>
      <c r="AK295" s="36">
        <v>6.4274326530612234</v>
      </c>
      <c r="AL295" s="34">
        <v>6.2713102040816322</v>
      </c>
      <c r="AM295" s="34">
        <v>6.0998816326530587</v>
      </c>
      <c r="AN295" s="34">
        <v>5.908044897959182</v>
      </c>
      <c r="AO295" s="34">
        <v>5.6906979591836722</v>
      </c>
      <c r="AP295" s="34">
        <v>5.5009020408163254</v>
      </c>
      <c r="AQ295" s="34">
        <v>5.2651877551020405</v>
      </c>
      <c r="AR295" s="34">
        <v>4.9968204081632646</v>
      </c>
      <c r="AS295" s="34">
        <v>4.784575510204081</v>
      </c>
      <c r="AT295" s="34">
        <v>4.5223306122448959</v>
      </c>
      <c r="AU295" s="34">
        <v>3.4478408163265302</v>
      </c>
      <c r="AV295" s="34">
        <v>3.3590653061224467</v>
      </c>
      <c r="AW295" s="35">
        <v>3.2876367346938755</v>
      </c>
      <c r="AX295" s="26"/>
      <c r="AY295" s="5"/>
    </row>
    <row r="296" spans="1:51" x14ac:dyDescent="0.25">
      <c r="A296" s="6"/>
      <c r="B296" s="58"/>
      <c r="C296" s="59" t="s">
        <v>162</v>
      </c>
      <c r="D296" s="58" t="s">
        <v>962</v>
      </c>
      <c r="E296" s="58"/>
      <c r="F296" s="59"/>
      <c r="G296" s="60"/>
      <c r="H296" s="62"/>
      <c r="I296" s="34">
        <v>6.0912081632653061</v>
      </c>
      <c r="J296" s="34">
        <v>5.9503918367346929</v>
      </c>
      <c r="K296" s="34">
        <v>5.8024326530612251</v>
      </c>
      <c r="L296" s="34">
        <v>5.6299836734693862</v>
      </c>
      <c r="M296" s="34">
        <v>5.4279428571428561</v>
      </c>
      <c r="N296" s="34">
        <v>5.2554938775510189</v>
      </c>
      <c r="O296" s="34">
        <v>5.0065142857142844</v>
      </c>
      <c r="P296" s="34">
        <v>4.7289632653061213</v>
      </c>
      <c r="Q296" s="34">
        <v>4.5207999999999986</v>
      </c>
      <c r="R296" s="34">
        <v>4.2626367346938769</v>
      </c>
      <c r="S296" s="34">
        <v>2.9963102040816283</v>
      </c>
      <c r="T296" s="34">
        <v>2.5799836734693864</v>
      </c>
      <c r="U296" s="35">
        <v>2.4534530612244874</v>
      </c>
      <c r="V296" s="37"/>
      <c r="W296" s="36">
        <v>6.8626367346938784</v>
      </c>
      <c r="X296" s="34">
        <v>6.776922448979593</v>
      </c>
      <c r="Y296" s="34">
        <v>6.685085714285715</v>
      </c>
      <c r="Z296" s="34">
        <v>6.5759020408163265</v>
      </c>
      <c r="AA296" s="34">
        <v>6.4503918367346946</v>
      </c>
      <c r="AB296" s="34">
        <v>6.3208000000000002</v>
      </c>
      <c r="AC296" s="34">
        <v>6.1565142857142856</v>
      </c>
      <c r="AD296" s="34">
        <v>5.9585551020408163</v>
      </c>
      <c r="AE296" s="34">
        <v>5.7871265306122446</v>
      </c>
      <c r="AF296" s="34">
        <v>5.5973306122448978</v>
      </c>
      <c r="AG296" s="34">
        <v>4.7544734693877544</v>
      </c>
      <c r="AH296" s="34">
        <v>4.4524326530612255</v>
      </c>
      <c r="AI296" s="35">
        <v>4.3391673469387761</v>
      </c>
      <c r="AJ296" s="37"/>
      <c r="AK296" s="36">
        <v>6.4233510204081625</v>
      </c>
      <c r="AL296" s="34">
        <v>6.2968204081632644</v>
      </c>
      <c r="AM296" s="34">
        <v>6.1611061224489774</v>
      </c>
      <c r="AN296" s="34">
        <v>6.0090653061224479</v>
      </c>
      <c r="AO296" s="34">
        <v>5.8264122448979565</v>
      </c>
      <c r="AP296" s="34">
        <v>5.6692693877551008</v>
      </c>
      <c r="AQ296" s="34">
        <v>5.4437591836734684</v>
      </c>
      <c r="AR296" s="34">
        <v>5.1917183673469367</v>
      </c>
      <c r="AS296" s="34">
        <v>4.9988612244897936</v>
      </c>
      <c r="AT296" s="34">
        <v>4.7600857142857134</v>
      </c>
      <c r="AU296" s="34">
        <v>3.6662081632653054</v>
      </c>
      <c r="AV296" s="34">
        <v>3.2478408163265273</v>
      </c>
      <c r="AW296" s="35">
        <v>3.1060040816326504</v>
      </c>
      <c r="AX296" s="26"/>
      <c r="AY296" s="5"/>
    </row>
    <row r="297" spans="1:51" x14ac:dyDescent="0.25">
      <c r="A297" s="6"/>
      <c r="B297" s="58"/>
      <c r="C297" s="59" t="s">
        <v>162</v>
      </c>
      <c r="D297" s="58" t="s">
        <v>963</v>
      </c>
      <c r="E297" s="58"/>
      <c r="F297" s="59"/>
      <c r="G297" s="60"/>
      <c r="H297" s="62"/>
      <c r="I297" s="34">
        <v>6.1146775510204066</v>
      </c>
      <c r="J297" s="34">
        <v>6.0003918367346936</v>
      </c>
      <c r="K297" s="34">
        <v>5.8861061224489779</v>
      </c>
      <c r="L297" s="34">
        <v>5.7473306122448973</v>
      </c>
      <c r="M297" s="34">
        <v>5.6003918367346932</v>
      </c>
      <c r="N297" s="34">
        <v>5.4340653061224478</v>
      </c>
      <c r="O297" s="34">
        <v>5.3065142857142851</v>
      </c>
      <c r="P297" s="34">
        <v>5.1146775510204074</v>
      </c>
      <c r="Q297" s="34">
        <v>4.9463102040816329</v>
      </c>
      <c r="R297" s="34">
        <v>4.8146775510204067</v>
      </c>
      <c r="S297" s="34">
        <v>3.7707999999999986</v>
      </c>
      <c r="T297" s="34">
        <v>3.2167183673469362</v>
      </c>
      <c r="U297" s="35">
        <v>2.5759020408163247</v>
      </c>
      <c r="V297" s="37"/>
      <c r="W297" s="36">
        <v>6.8789632653061235</v>
      </c>
      <c r="X297" s="34">
        <v>6.8065142857142868</v>
      </c>
      <c r="Y297" s="34">
        <v>6.7381469387755102</v>
      </c>
      <c r="Z297" s="34">
        <v>6.6534530612244884</v>
      </c>
      <c r="AA297" s="34">
        <v>6.554473469387756</v>
      </c>
      <c r="AB297" s="34">
        <v>6.4432489795918366</v>
      </c>
      <c r="AC297" s="34">
        <v>6.3636571428571429</v>
      </c>
      <c r="AD297" s="34">
        <v>6.2269224489795922</v>
      </c>
      <c r="AE297" s="34">
        <v>6.1014122448979595</v>
      </c>
      <c r="AF297" s="34">
        <v>6.0116163265306133</v>
      </c>
      <c r="AG297" s="34">
        <v>5.2299836734693859</v>
      </c>
      <c r="AH297" s="34">
        <v>4.7810040816326529</v>
      </c>
      <c r="AI297" s="35">
        <v>3.8748816326530617</v>
      </c>
      <c r="AJ297" s="37"/>
      <c r="AK297" s="36">
        <v>6.4468204081632638</v>
      </c>
      <c r="AL297" s="34">
        <v>6.3427387755102034</v>
      </c>
      <c r="AM297" s="34">
        <v>6.2396775510204066</v>
      </c>
      <c r="AN297" s="34">
        <v>6.1151877551020402</v>
      </c>
      <c r="AO297" s="34">
        <v>5.9794734693877549</v>
      </c>
      <c r="AP297" s="34">
        <v>5.8294734693877528</v>
      </c>
      <c r="AQ297" s="34">
        <v>5.7162081632653043</v>
      </c>
      <c r="AR297" s="34">
        <v>5.5468204081632626</v>
      </c>
      <c r="AS297" s="34">
        <v>5.3886571428571415</v>
      </c>
      <c r="AT297" s="34">
        <v>5.2651877551020396</v>
      </c>
      <c r="AU297" s="34">
        <v>4.3182489795918331</v>
      </c>
      <c r="AV297" s="34">
        <v>3.8284530612244874</v>
      </c>
      <c r="AW297" s="35">
        <v>3.1988612244897938</v>
      </c>
      <c r="AX297" s="26"/>
      <c r="AY297" s="5"/>
    </row>
    <row r="298" spans="1:51" x14ac:dyDescent="0.25">
      <c r="A298" s="6"/>
      <c r="B298" s="53" t="s">
        <v>164</v>
      </c>
      <c r="C298" s="54" t="s">
        <v>164</v>
      </c>
      <c r="D298" s="53" t="s">
        <v>22</v>
      </c>
      <c r="E298" s="53" t="s">
        <v>165</v>
      </c>
      <c r="F298" s="54" t="s">
        <v>25</v>
      </c>
      <c r="G298" s="55" t="s">
        <v>24</v>
      </c>
      <c r="H298" s="63">
        <v>12.989000000000001</v>
      </c>
      <c r="I298" s="28">
        <v>-8.1136734693877575</v>
      </c>
      <c r="J298" s="28">
        <v>-9.0555102040816351</v>
      </c>
      <c r="K298" s="28">
        <v>-10.746326530612246</v>
      </c>
      <c r="L298" s="28">
        <v>-13.04326530612245</v>
      </c>
      <c r="M298" s="28">
        <v>-15.588163265306124</v>
      </c>
      <c r="N298" s="28">
        <v>-18.436122448979596</v>
      </c>
      <c r="O298" s="28">
        <v>-21.770816326530614</v>
      </c>
      <c r="P298" s="28">
        <v>-25.729999999999997</v>
      </c>
      <c r="Q298" s="28">
        <v>-29.253469387755096</v>
      </c>
      <c r="R298" s="28">
        <v>-32.893265306122451</v>
      </c>
      <c r="S298" s="28">
        <v>-47.360612244897943</v>
      </c>
      <c r="T298" s="28">
        <v>-54.643265306122444</v>
      </c>
      <c r="U298" s="29">
        <v>-56.728979591836726</v>
      </c>
      <c r="V298" s="38"/>
      <c r="W298" s="30">
        <v>-5.6264285714285727</v>
      </c>
      <c r="X298" s="28">
        <v>-6.7060204081632673</v>
      </c>
      <c r="Y298" s="28">
        <v>-8.0621428571428595</v>
      </c>
      <c r="Z298" s="28">
        <v>-9.6641836734693882</v>
      </c>
      <c r="AA298" s="28">
        <v>-11.58765306122449</v>
      </c>
      <c r="AB298" s="28">
        <v>-13.727448979591838</v>
      </c>
      <c r="AC298" s="28">
        <v>-16.236632653061228</v>
      </c>
      <c r="AD298" s="28">
        <v>-19.255000000000003</v>
      </c>
      <c r="AE298" s="28">
        <v>-21.926428571428573</v>
      </c>
      <c r="AF298" s="28">
        <v>-24.693775510204084</v>
      </c>
      <c r="AG298" s="28">
        <v>-35.561122448979589</v>
      </c>
      <c r="AH298" s="28">
        <v>-41.041734693877551</v>
      </c>
      <c r="AI298" s="29">
        <v>-42.549897959183681</v>
      </c>
      <c r="AJ298" s="38"/>
      <c r="AK298" s="30">
        <v>-6.5751530612244924</v>
      </c>
      <c r="AL298" s="28">
        <v>-7.9169897959183686</v>
      </c>
      <c r="AM298" s="28">
        <v>-9.8057653061224492</v>
      </c>
      <c r="AN298" s="28">
        <v>-12.018010204081634</v>
      </c>
      <c r="AO298" s="28">
        <v>-14.468010204081631</v>
      </c>
      <c r="AP298" s="28">
        <v>-17.203724489795924</v>
      </c>
      <c r="AQ298" s="28">
        <v>-20.407806122448982</v>
      </c>
      <c r="AR298" s="28">
        <v>-24.220051020408164</v>
      </c>
      <c r="AS298" s="28">
        <v>-27.613928571428566</v>
      </c>
      <c r="AT298" s="28">
        <v>-31.100663265306125</v>
      </c>
      <c r="AU298" s="28">
        <v>-44.960867346938784</v>
      </c>
      <c r="AV298" s="28">
        <v>-51.932295918367338</v>
      </c>
      <c r="AW298" s="29">
        <v>-53.882295918367355</v>
      </c>
      <c r="AX298" s="9"/>
      <c r="AY298" s="5"/>
    </row>
    <row r="299" spans="1:51" x14ac:dyDescent="0.25">
      <c r="A299" s="6"/>
      <c r="B299" s="58"/>
      <c r="C299" s="59" t="s">
        <v>164</v>
      </c>
      <c r="D299" s="58" t="s">
        <v>960</v>
      </c>
      <c r="E299" s="58"/>
      <c r="F299" s="59"/>
      <c r="G299" s="60"/>
      <c r="H299" s="62"/>
      <c r="I299" s="34">
        <v>-8.1136734693877575</v>
      </c>
      <c r="J299" s="34">
        <v>-9.0555102040816351</v>
      </c>
      <c r="K299" s="34">
        <v>-10.746326530612246</v>
      </c>
      <c r="L299" s="34">
        <v>-13.04326530612245</v>
      </c>
      <c r="M299" s="34">
        <v>-15.588163265306124</v>
      </c>
      <c r="N299" s="34">
        <v>-18.436122448979596</v>
      </c>
      <c r="O299" s="34">
        <v>-21.770816326530614</v>
      </c>
      <c r="P299" s="34">
        <v>-25.729999999999997</v>
      </c>
      <c r="Q299" s="34">
        <v>-29.253469387755096</v>
      </c>
      <c r="R299" s="34">
        <v>-32.893265306122451</v>
      </c>
      <c r="S299" s="34">
        <v>-47.360612244897943</v>
      </c>
      <c r="T299" s="34">
        <v>-54.643265306122444</v>
      </c>
      <c r="U299" s="35">
        <v>-56.728979591836726</v>
      </c>
      <c r="V299" s="37"/>
      <c r="W299" s="36">
        <v>-5.6264285714285727</v>
      </c>
      <c r="X299" s="34">
        <v>-6.7060204081632673</v>
      </c>
      <c r="Y299" s="34">
        <v>-8.0621428571428595</v>
      </c>
      <c r="Z299" s="34">
        <v>-9.6641836734693882</v>
      </c>
      <c r="AA299" s="34">
        <v>-11.58765306122449</v>
      </c>
      <c r="AB299" s="34">
        <v>-13.727448979591838</v>
      </c>
      <c r="AC299" s="34">
        <v>-16.236632653061228</v>
      </c>
      <c r="AD299" s="34">
        <v>-19.255000000000003</v>
      </c>
      <c r="AE299" s="34">
        <v>-21.926428571428573</v>
      </c>
      <c r="AF299" s="34">
        <v>-24.693775510204084</v>
      </c>
      <c r="AG299" s="34">
        <v>-35.561122448979589</v>
      </c>
      <c r="AH299" s="34">
        <v>-41.041734693877551</v>
      </c>
      <c r="AI299" s="35">
        <v>-42.549897959183681</v>
      </c>
      <c r="AJ299" s="37"/>
      <c r="AK299" s="36">
        <v>-6.5751530612244924</v>
      </c>
      <c r="AL299" s="34">
        <v>-7.9169897959183686</v>
      </c>
      <c r="AM299" s="34">
        <v>-9.8057653061224492</v>
      </c>
      <c r="AN299" s="34">
        <v>-12.018010204081634</v>
      </c>
      <c r="AO299" s="34">
        <v>-14.468010204081631</v>
      </c>
      <c r="AP299" s="34">
        <v>-17.203724489795924</v>
      </c>
      <c r="AQ299" s="34">
        <v>-20.407806122448982</v>
      </c>
      <c r="AR299" s="34">
        <v>-24.220051020408164</v>
      </c>
      <c r="AS299" s="34">
        <v>-27.613928571428566</v>
      </c>
      <c r="AT299" s="34">
        <v>-31.100663265306125</v>
      </c>
      <c r="AU299" s="34">
        <v>-44.960867346938784</v>
      </c>
      <c r="AV299" s="34">
        <v>-51.932295918367338</v>
      </c>
      <c r="AW299" s="35">
        <v>-53.882295918367355</v>
      </c>
      <c r="AX299" s="26"/>
      <c r="AY299" s="5"/>
    </row>
    <row r="300" spans="1:51" x14ac:dyDescent="0.25">
      <c r="A300" s="6"/>
      <c r="B300" s="58"/>
      <c r="C300" s="59" t="s">
        <v>164</v>
      </c>
      <c r="D300" s="58" t="s">
        <v>961</v>
      </c>
      <c r="E300" s="58"/>
      <c r="F300" s="59"/>
      <c r="G300" s="60"/>
      <c r="H300" s="62"/>
      <c r="I300" s="34">
        <v>-7.7197959183673497</v>
      </c>
      <c r="J300" s="34">
        <v>-8.4983673469387764</v>
      </c>
      <c r="K300" s="34">
        <v>-9.3759183673469408</v>
      </c>
      <c r="L300" s="34">
        <v>-10.405510204081633</v>
      </c>
      <c r="M300" s="34">
        <v>-12.148367346938779</v>
      </c>
      <c r="N300" s="34">
        <v>-14.201428571428574</v>
      </c>
      <c r="O300" s="34">
        <v>-16.805510204081635</v>
      </c>
      <c r="P300" s="34">
        <v>-19.809591836734697</v>
      </c>
      <c r="Q300" s="34">
        <v>-22.798367346938775</v>
      </c>
      <c r="R300" s="34">
        <v>-26.119795918367352</v>
      </c>
      <c r="S300" s="34">
        <v>-39.26163265306122</v>
      </c>
      <c r="T300" s="34">
        <v>-46.600408163265293</v>
      </c>
      <c r="U300" s="35">
        <v>-49.231020408163268</v>
      </c>
      <c r="V300" s="37"/>
      <c r="W300" s="36">
        <v>-5.1478571428571449</v>
      </c>
      <c r="X300" s="34">
        <v>-5.8631632653061239</v>
      </c>
      <c r="Y300" s="34">
        <v>-6.7713265306122459</v>
      </c>
      <c r="Z300" s="34">
        <v>-7.783571428571431</v>
      </c>
      <c r="AA300" s="34">
        <v>-8.9682653061224489</v>
      </c>
      <c r="AB300" s="34">
        <v>-10.444795918367348</v>
      </c>
      <c r="AC300" s="34">
        <v>-12.420306122448983</v>
      </c>
      <c r="AD300" s="34">
        <v>-14.713163265306124</v>
      </c>
      <c r="AE300" s="34">
        <v>-16.964183673469392</v>
      </c>
      <c r="AF300" s="34">
        <v>-19.488673469387756</v>
      </c>
      <c r="AG300" s="34">
        <v>-29.276428571428575</v>
      </c>
      <c r="AH300" s="34">
        <v>-34.744795918367345</v>
      </c>
      <c r="AI300" s="35">
        <v>-36.646836734693892</v>
      </c>
      <c r="AJ300" s="37"/>
      <c r="AK300" s="36">
        <v>-6.1751530612244911</v>
      </c>
      <c r="AL300" s="34">
        <v>-6.9190306122448995</v>
      </c>
      <c r="AM300" s="34">
        <v>-8.0435204081632676</v>
      </c>
      <c r="AN300" s="34">
        <v>-9.4598469387755113</v>
      </c>
      <c r="AO300" s="34">
        <v>-11.130255102040817</v>
      </c>
      <c r="AP300" s="34">
        <v>-13.103724489795923</v>
      </c>
      <c r="AQ300" s="34">
        <v>-15.603724489795917</v>
      </c>
      <c r="AR300" s="34">
        <v>-18.491479591836736</v>
      </c>
      <c r="AS300" s="34">
        <v>-21.360867346938775</v>
      </c>
      <c r="AT300" s="34">
        <v>-24.523112244897959</v>
      </c>
      <c r="AU300" s="34">
        <v>-37.107806122448984</v>
      </c>
      <c r="AV300" s="34">
        <v>-44.13127551020407</v>
      </c>
      <c r="AW300" s="35">
        <v>-46.613928571428566</v>
      </c>
      <c r="AX300" s="26"/>
      <c r="AY300" s="5"/>
    </row>
    <row r="301" spans="1:51" x14ac:dyDescent="0.25">
      <c r="A301" s="6"/>
      <c r="B301" s="58"/>
      <c r="C301" s="59" t="s">
        <v>164</v>
      </c>
      <c r="D301" s="58" t="s">
        <v>962</v>
      </c>
      <c r="E301" s="58"/>
      <c r="F301" s="59"/>
      <c r="G301" s="60"/>
      <c r="H301" s="62"/>
      <c r="I301" s="34">
        <v>-7.7657142857142887</v>
      </c>
      <c r="J301" s="34">
        <v>-8.5228571428571449</v>
      </c>
      <c r="K301" s="34">
        <v>-9.4769387755102041</v>
      </c>
      <c r="L301" s="34">
        <v>-11.22591836734694</v>
      </c>
      <c r="M301" s="34">
        <v>-13.27795918367347</v>
      </c>
      <c r="N301" s="34">
        <v>-15.807551020408168</v>
      </c>
      <c r="O301" s="34">
        <v>-18.949387755102045</v>
      </c>
      <c r="P301" s="34">
        <v>-22.668775510204085</v>
      </c>
      <c r="Q301" s="34">
        <v>-26.37285714285715</v>
      </c>
      <c r="R301" s="34">
        <v>-29.969795918367353</v>
      </c>
      <c r="S301" s="34">
        <v>-46.446326530612239</v>
      </c>
      <c r="T301" s="34">
        <v>-51.721836734693873</v>
      </c>
      <c r="U301" s="35">
        <v>-52.284081632653063</v>
      </c>
      <c r="V301" s="37"/>
      <c r="W301" s="36">
        <v>-5.1927551020408176</v>
      </c>
      <c r="X301" s="34">
        <v>-6.1794897959183688</v>
      </c>
      <c r="Y301" s="34">
        <v>-7.2019387755102056</v>
      </c>
      <c r="Z301" s="34">
        <v>-8.4274489795918388</v>
      </c>
      <c r="AA301" s="34">
        <v>-9.8835714285714307</v>
      </c>
      <c r="AB301" s="34">
        <v>-11.793775510204084</v>
      </c>
      <c r="AC301" s="34">
        <v>-14.172346938775515</v>
      </c>
      <c r="AD301" s="34">
        <v>-17.015204081632653</v>
      </c>
      <c r="AE301" s="34">
        <v>-19.832551020408168</v>
      </c>
      <c r="AF301" s="34">
        <v>-22.577448979591843</v>
      </c>
      <c r="AG301" s="34">
        <v>-35.041734693877558</v>
      </c>
      <c r="AH301" s="34">
        <v>-38.87948979591836</v>
      </c>
      <c r="AI301" s="35">
        <v>-39.224387755102043</v>
      </c>
      <c r="AJ301" s="37"/>
      <c r="AK301" s="36">
        <v>-6.2210714285714301</v>
      </c>
      <c r="AL301" s="34">
        <v>-7.1843367346938791</v>
      </c>
      <c r="AM301" s="34">
        <v>-8.5853571428571431</v>
      </c>
      <c r="AN301" s="34">
        <v>-10.269030612244901</v>
      </c>
      <c r="AO301" s="34">
        <v>-12.247602040816327</v>
      </c>
      <c r="AP301" s="34">
        <v>-14.677193877551018</v>
      </c>
      <c r="AQ301" s="34">
        <v>-17.698622448979592</v>
      </c>
      <c r="AR301" s="34">
        <v>-21.278214285714292</v>
      </c>
      <c r="AS301" s="34">
        <v>-24.841479591836737</v>
      </c>
      <c r="AT301" s="34">
        <v>-28.288418367346949</v>
      </c>
      <c r="AU301" s="34">
        <v>-44.09862244897959</v>
      </c>
      <c r="AV301" s="34">
        <v>-49.108826530612248</v>
      </c>
      <c r="AW301" s="35">
        <v>-49.59147959183673</v>
      </c>
      <c r="AX301" s="26"/>
      <c r="AY301" s="5"/>
    </row>
    <row r="302" spans="1:51" x14ac:dyDescent="0.25">
      <c r="A302" s="6"/>
      <c r="B302" s="58"/>
      <c r="C302" s="59" t="s">
        <v>164</v>
      </c>
      <c r="D302" s="58" t="s">
        <v>963</v>
      </c>
      <c r="E302" s="58"/>
      <c r="F302" s="59"/>
      <c r="G302" s="60"/>
      <c r="H302" s="62"/>
      <c r="I302" s="34">
        <v>-7.3922448979591842</v>
      </c>
      <c r="J302" s="34">
        <v>-7.7606122448979615</v>
      </c>
      <c r="K302" s="34">
        <v>-8.1881632653061249</v>
      </c>
      <c r="L302" s="34">
        <v>-8.6891836734693904</v>
      </c>
      <c r="M302" s="34">
        <v>-9.4575510204081645</v>
      </c>
      <c r="N302" s="34">
        <v>-10.692244897959187</v>
      </c>
      <c r="O302" s="34">
        <v>-12.137142857142857</v>
      </c>
      <c r="P302" s="34">
        <v>-14.038163265306123</v>
      </c>
      <c r="Q302" s="34">
        <v>-15.850408163265305</v>
      </c>
      <c r="R302" s="34">
        <v>-17.6565306122449</v>
      </c>
      <c r="S302" s="34">
        <v>-29.05040816326531</v>
      </c>
      <c r="T302" s="34">
        <v>-39.421836734693876</v>
      </c>
      <c r="U302" s="35">
        <v>-45.225918367346935</v>
      </c>
      <c r="V302" s="37"/>
      <c r="W302" s="36">
        <v>-4.9264285714285725</v>
      </c>
      <c r="X302" s="34">
        <v>-5.2243877551020423</v>
      </c>
      <c r="Y302" s="34">
        <v>-5.7805102040816339</v>
      </c>
      <c r="Z302" s="34">
        <v>-6.4447959183673476</v>
      </c>
      <c r="AA302" s="34">
        <v>-7.2070408163265309</v>
      </c>
      <c r="AB302" s="34">
        <v>-8.0774489795918392</v>
      </c>
      <c r="AC302" s="34">
        <v>-9.1080612244897967</v>
      </c>
      <c r="AD302" s="34">
        <v>-10.52030612244898</v>
      </c>
      <c r="AE302" s="34">
        <v>-11.917244897959185</v>
      </c>
      <c r="AF302" s="34">
        <v>-13.3080612244898</v>
      </c>
      <c r="AG302" s="34">
        <v>-22.002959183673468</v>
      </c>
      <c r="AH302" s="34">
        <v>-29.74989795918367</v>
      </c>
      <c r="AI302" s="35">
        <v>-33.908061224489799</v>
      </c>
      <c r="AJ302" s="37"/>
      <c r="AK302" s="36">
        <v>-5.8700510204081651</v>
      </c>
      <c r="AL302" s="34">
        <v>-6.2251530612244919</v>
      </c>
      <c r="AM302" s="34">
        <v>-6.6384183673469401</v>
      </c>
      <c r="AN302" s="34">
        <v>-7.5373979591836733</v>
      </c>
      <c r="AO302" s="34">
        <v>-8.5710714285714307</v>
      </c>
      <c r="AP302" s="34">
        <v>-9.7639285714285737</v>
      </c>
      <c r="AQ302" s="34">
        <v>-11.156785714285716</v>
      </c>
      <c r="AR302" s="34">
        <v>-12.9925</v>
      </c>
      <c r="AS302" s="34">
        <v>-14.739438775510207</v>
      </c>
      <c r="AT302" s="34">
        <v>-16.471071428571435</v>
      </c>
      <c r="AU302" s="34">
        <v>-27.396581632653067</v>
      </c>
      <c r="AV302" s="34">
        <v>-37.297602040816322</v>
      </c>
      <c r="AW302" s="35">
        <v>-42.778214285714284</v>
      </c>
      <c r="AX302" s="26"/>
      <c r="AY302" s="5"/>
    </row>
    <row r="303" spans="1:51" x14ac:dyDescent="0.25">
      <c r="A303" s="6"/>
      <c r="B303" s="53" t="s">
        <v>166</v>
      </c>
      <c r="C303" s="54" t="s">
        <v>167</v>
      </c>
      <c r="D303" s="53" t="s">
        <v>22</v>
      </c>
      <c r="E303" s="53" t="s">
        <v>168</v>
      </c>
      <c r="F303" s="54" t="s">
        <v>24</v>
      </c>
      <c r="G303" s="55" t="s">
        <v>24</v>
      </c>
      <c r="H303" s="63">
        <v>0</v>
      </c>
      <c r="I303" s="28">
        <v>0.11085714285714285</v>
      </c>
      <c r="J303" s="28">
        <v>0.10983673469387754</v>
      </c>
      <c r="K303" s="28">
        <v>0.10983673469387754</v>
      </c>
      <c r="L303" s="28">
        <v>0.10881632653061224</v>
      </c>
      <c r="M303" s="28">
        <v>0.10677551020408163</v>
      </c>
      <c r="N303" s="28">
        <v>0.10677551020408163</v>
      </c>
      <c r="O303" s="28">
        <v>0.10575510204081631</v>
      </c>
      <c r="P303" s="28">
        <v>9.7591836734693876E-2</v>
      </c>
      <c r="Q303" s="28">
        <v>9.6571428571428558E-2</v>
      </c>
      <c r="R303" s="28">
        <v>9.6571428571428558E-2</v>
      </c>
      <c r="S303" s="28">
        <v>9.0448979591836731E-2</v>
      </c>
      <c r="T303" s="28">
        <v>8.9428571428571413E-2</v>
      </c>
      <c r="U303" s="29">
        <v>8.9428571428571413E-2</v>
      </c>
      <c r="V303" s="38"/>
      <c r="W303" s="30">
        <v>0.1059387755102041</v>
      </c>
      <c r="X303" s="28">
        <v>0.1049183673469388</v>
      </c>
      <c r="Y303" s="28">
        <v>0.1049183673469388</v>
      </c>
      <c r="Z303" s="28">
        <v>0.10389795918367348</v>
      </c>
      <c r="AA303" s="28">
        <v>0.10287755102040817</v>
      </c>
      <c r="AB303" s="28">
        <v>0.10287755102040817</v>
      </c>
      <c r="AC303" s="28">
        <v>0.10185714285714287</v>
      </c>
      <c r="AD303" s="28">
        <v>9.3693877551020419E-2</v>
      </c>
      <c r="AE303" s="28">
        <v>9.2673469387755114E-2</v>
      </c>
      <c r="AF303" s="28">
        <v>9.2673469387755114E-2</v>
      </c>
      <c r="AG303" s="28">
        <v>8.8591836734693896E-2</v>
      </c>
      <c r="AH303" s="28">
        <v>8.7571428571428578E-2</v>
      </c>
      <c r="AI303" s="29">
        <v>8.6551020408163287E-2</v>
      </c>
      <c r="AJ303" s="38"/>
      <c r="AK303" s="30">
        <v>0.10839795918367347</v>
      </c>
      <c r="AL303" s="28">
        <v>0.10737755102040816</v>
      </c>
      <c r="AM303" s="28">
        <v>0.10737755102040816</v>
      </c>
      <c r="AN303" s="28">
        <v>0.10635714285714286</v>
      </c>
      <c r="AO303" s="28">
        <v>0.10533673469387755</v>
      </c>
      <c r="AP303" s="28">
        <v>0.10533673469387755</v>
      </c>
      <c r="AQ303" s="28">
        <v>0.10431632653061225</v>
      </c>
      <c r="AR303" s="28">
        <v>9.5132653061224495E-2</v>
      </c>
      <c r="AS303" s="28">
        <v>9.5132653061224495E-2</v>
      </c>
      <c r="AT303" s="28">
        <v>9.4112244897959191E-2</v>
      </c>
      <c r="AU303" s="28">
        <v>8.9010204081632655E-2</v>
      </c>
      <c r="AV303" s="28">
        <v>8.798979591836735E-2</v>
      </c>
      <c r="AW303" s="29">
        <v>8.798979591836735E-2</v>
      </c>
      <c r="AX303" s="9"/>
      <c r="AY303" s="5"/>
    </row>
    <row r="304" spans="1:51" x14ac:dyDescent="0.25">
      <c r="A304" s="6"/>
      <c r="B304" s="58"/>
      <c r="C304" s="59" t="s">
        <v>167</v>
      </c>
      <c r="D304" s="58" t="s">
        <v>960</v>
      </c>
      <c r="E304" s="58"/>
      <c r="F304" s="59"/>
      <c r="G304" s="60"/>
      <c r="H304" s="62"/>
      <c r="I304" s="34">
        <v>0.11085714285714285</v>
      </c>
      <c r="J304" s="34">
        <v>0.10983673469387754</v>
      </c>
      <c r="K304" s="34">
        <v>0.10983673469387754</v>
      </c>
      <c r="L304" s="34">
        <v>0.10881632653061224</v>
      </c>
      <c r="M304" s="34">
        <v>0.10677551020408163</v>
      </c>
      <c r="N304" s="34">
        <v>0.10677551020408163</v>
      </c>
      <c r="O304" s="34">
        <v>0.10575510204081631</v>
      </c>
      <c r="P304" s="34">
        <v>9.7591836734693876E-2</v>
      </c>
      <c r="Q304" s="34">
        <v>9.6571428571428558E-2</v>
      </c>
      <c r="R304" s="34">
        <v>9.6571428571428558E-2</v>
      </c>
      <c r="S304" s="34">
        <v>9.0448979591836731E-2</v>
      </c>
      <c r="T304" s="34">
        <v>8.9428571428571413E-2</v>
      </c>
      <c r="U304" s="35">
        <v>8.9428571428571413E-2</v>
      </c>
      <c r="V304" s="37"/>
      <c r="W304" s="36">
        <v>0.1059387755102041</v>
      </c>
      <c r="X304" s="34">
        <v>0.1049183673469388</v>
      </c>
      <c r="Y304" s="34">
        <v>0.1049183673469388</v>
      </c>
      <c r="Z304" s="34">
        <v>0.10389795918367348</v>
      </c>
      <c r="AA304" s="34">
        <v>0.10287755102040817</v>
      </c>
      <c r="AB304" s="34">
        <v>0.10287755102040817</v>
      </c>
      <c r="AC304" s="34">
        <v>0.10185714285714287</v>
      </c>
      <c r="AD304" s="34">
        <v>9.3693877551020419E-2</v>
      </c>
      <c r="AE304" s="34">
        <v>9.2673469387755114E-2</v>
      </c>
      <c r="AF304" s="34">
        <v>9.2673469387755114E-2</v>
      </c>
      <c r="AG304" s="34">
        <v>8.8591836734693896E-2</v>
      </c>
      <c r="AH304" s="34">
        <v>8.7571428571428592E-2</v>
      </c>
      <c r="AI304" s="35">
        <v>8.7571428571428578E-2</v>
      </c>
      <c r="AJ304" s="37"/>
      <c r="AK304" s="36">
        <v>0.10839795918367347</v>
      </c>
      <c r="AL304" s="34">
        <v>0.10737755102040816</v>
      </c>
      <c r="AM304" s="34">
        <v>0.10737755102040816</v>
      </c>
      <c r="AN304" s="34">
        <v>0.10635714285714286</v>
      </c>
      <c r="AO304" s="34">
        <v>0.10533673469387755</v>
      </c>
      <c r="AP304" s="34">
        <v>0.10533673469387755</v>
      </c>
      <c r="AQ304" s="34">
        <v>0.10431632653061225</v>
      </c>
      <c r="AR304" s="34">
        <v>9.5132653061224495E-2</v>
      </c>
      <c r="AS304" s="34">
        <v>9.5132653061224495E-2</v>
      </c>
      <c r="AT304" s="34">
        <v>9.4112244897959191E-2</v>
      </c>
      <c r="AU304" s="34">
        <v>8.9010204081632655E-2</v>
      </c>
      <c r="AV304" s="34">
        <v>8.798979591836735E-2</v>
      </c>
      <c r="AW304" s="35">
        <v>8.798979591836735E-2</v>
      </c>
      <c r="AX304" s="26"/>
      <c r="AY304" s="5"/>
    </row>
    <row r="305" spans="1:51" x14ac:dyDescent="0.25">
      <c r="A305" s="6"/>
      <c r="B305" s="58"/>
      <c r="C305" s="59" t="s">
        <v>167</v>
      </c>
      <c r="D305" s="58" t="s">
        <v>961</v>
      </c>
      <c r="E305" s="58"/>
      <c r="F305" s="59"/>
      <c r="G305" s="60"/>
      <c r="H305" s="62"/>
      <c r="I305" s="34">
        <v>0.11085714285714285</v>
      </c>
      <c r="J305" s="34">
        <v>0.11085714285714285</v>
      </c>
      <c r="K305" s="34">
        <v>0.10983673469387754</v>
      </c>
      <c r="L305" s="34">
        <v>0.10983673469387754</v>
      </c>
      <c r="M305" s="34">
        <v>0.10881632653061224</v>
      </c>
      <c r="N305" s="34">
        <v>0.10881632653061224</v>
      </c>
      <c r="O305" s="34">
        <v>0.10575510204081631</v>
      </c>
      <c r="P305" s="34">
        <v>0.10575510204081631</v>
      </c>
      <c r="Q305" s="34">
        <v>0.10473469387755101</v>
      </c>
      <c r="R305" s="34">
        <v>9.6571428571428558E-2</v>
      </c>
      <c r="S305" s="34">
        <v>9.248979591836734E-2</v>
      </c>
      <c r="T305" s="34">
        <v>8.9428571428571413E-2</v>
      </c>
      <c r="U305" s="35">
        <v>8.9428571428571413E-2</v>
      </c>
      <c r="V305" s="37"/>
      <c r="W305" s="36">
        <v>0.1059387755102041</v>
      </c>
      <c r="X305" s="34">
        <v>0.1059387755102041</v>
      </c>
      <c r="Y305" s="34">
        <v>0.1049183673469388</v>
      </c>
      <c r="Z305" s="34">
        <v>0.1049183673469388</v>
      </c>
      <c r="AA305" s="34">
        <v>0.10389795918367348</v>
      </c>
      <c r="AB305" s="34">
        <v>0.10389795918367348</v>
      </c>
      <c r="AC305" s="34">
        <v>0.10185714285714287</v>
      </c>
      <c r="AD305" s="34">
        <v>0.10185714285714287</v>
      </c>
      <c r="AE305" s="34">
        <v>0.10083673469387756</v>
      </c>
      <c r="AF305" s="34">
        <v>9.2673469387755114E-2</v>
      </c>
      <c r="AG305" s="34">
        <v>8.9612244897959201E-2</v>
      </c>
      <c r="AH305" s="34">
        <v>8.7571428571428578E-2</v>
      </c>
      <c r="AI305" s="35">
        <v>8.7571428571428578E-2</v>
      </c>
      <c r="AJ305" s="37"/>
      <c r="AK305" s="36">
        <v>0.10839795918367347</v>
      </c>
      <c r="AL305" s="34">
        <v>0.10839795918367347</v>
      </c>
      <c r="AM305" s="34">
        <v>0.10737755102040816</v>
      </c>
      <c r="AN305" s="34">
        <v>0.10737755102040816</v>
      </c>
      <c r="AO305" s="34">
        <v>0.10635714285714286</v>
      </c>
      <c r="AP305" s="34">
        <v>0.10635714285714286</v>
      </c>
      <c r="AQ305" s="34">
        <v>0.10431632653061225</v>
      </c>
      <c r="AR305" s="34">
        <v>0.10431632653061225</v>
      </c>
      <c r="AS305" s="34">
        <v>0.10329591836734694</v>
      </c>
      <c r="AT305" s="34">
        <v>9.4112244897959191E-2</v>
      </c>
      <c r="AU305" s="34">
        <v>9.0030612244897959E-2</v>
      </c>
      <c r="AV305" s="34">
        <v>8.798979591836735E-2</v>
      </c>
      <c r="AW305" s="35">
        <v>8.798979591836735E-2</v>
      </c>
      <c r="AX305" s="26"/>
      <c r="AY305" s="5"/>
    </row>
    <row r="306" spans="1:51" x14ac:dyDescent="0.25">
      <c r="A306" s="6"/>
      <c r="B306" s="58"/>
      <c r="C306" s="59" t="s">
        <v>167</v>
      </c>
      <c r="D306" s="58" t="s">
        <v>962</v>
      </c>
      <c r="E306" s="58"/>
      <c r="F306" s="59"/>
      <c r="G306" s="60"/>
      <c r="H306" s="62"/>
      <c r="I306" s="34">
        <v>0.11085714285714285</v>
      </c>
      <c r="J306" s="34">
        <v>0.11085714285714285</v>
      </c>
      <c r="K306" s="34">
        <v>0.10983673469387754</v>
      </c>
      <c r="L306" s="34">
        <v>0.10983673469387754</v>
      </c>
      <c r="M306" s="34">
        <v>0.10881632653061224</v>
      </c>
      <c r="N306" s="34">
        <v>0.10677551020408163</v>
      </c>
      <c r="O306" s="34">
        <v>0.10677551020408163</v>
      </c>
      <c r="P306" s="34">
        <v>0.10575510204081631</v>
      </c>
      <c r="Q306" s="34">
        <v>0.10473469387755101</v>
      </c>
      <c r="R306" s="34">
        <v>9.6571428571428558E-2</v>
      </c>
      <c r="S306" s="34">
        <v>9.1469387755102036E-2</v>
      </c>
      <c r="T306" s="34">
        <v>8.9428571428571427E-2</v>
      </c>
      <c r="U306" s="35">
        <v>8.9428571428571413E-2</v>
      </c>
      <c r="V306" s="37"/>
      <c r="W306" s="36">
        <v>0.1059387755102041</v>
      </c>
      <c r="X306" s="34">
        <v>0.1059387755102041</v>
      </c>
      <c r="Y306" s="34">
        <v>0.1049183673469388</v>
      </c>
      <c r="Z306" s="34">
        <v>0.1049183673469388</v>
      </c>
      <c r="AA306" s="34">
        <v>0.10389795918367348</v>
      </c>
      <c r="AB306" s="34">
        <v>0.10287755102040817</v>
      </c>
      <c r="AC306" s="34">
        <v>0.10287755102040817</v>
      </c>
      <c r="AD306" s="34">
        <v>0.10185714285714287</v>
      </c>
      <c r="AE306" s="34">
        <v>0.10083673469387756</v>
      </c>
      <c r="AF306" s="34">
        <v>9.2673469387755114E-2</v>
      </c>
      <c r="AG306" s="34">
        <v>8.8591836734693896E-2</v>
      </c>
      <c r="AH306" s="34">
        <v>8.7571428571428592E-2</v>
      </c>
      <c r="AI306" s="35">
        <v>8.7571428571428592E-2</v>
      </c>
      <c r="AJ306" s="37"/>
      <c r="AK306" s="36">
        <v>0.10839795918367347</v>
      </c>
      <c r="AL306" s="34">
        <v>0.10839795918367347</v>
      </c>
      <c r="AM306" s="34">
        <v>0.10737755102040816</v>
      </c>
      <c r="AN306" s="34">
        <v>0.10737755102040816</v>
      </c>
      <c r="AO306" s="34">
        <v>0.10635714285714286</v>
      </c>
      <c r="AP306" s="34">
        <v>0.10533673469387755</v>
      </c>
      <c r="AQ306" s="34">
        <v>0.10533673469387755</v>
      </c>
      <c r="AR306" s="34">
        <v>0.10431632653061225</v>
      </c>
      <c r="AS306" s="34">
        <v>0.10227551020408164</v>
      </c>
      <c r="AT306" s="34">
        <v>9.5132653061224495E-2</v>
      </c>
      <c r="AU306" s="34">
        <v>9.0030612244897959E-2</v>
      </c>
      <c r="AV306" s="34">
        <v>8.798979591836735E-2</v>
      </c>
      <c r="AW306" s="35">
        <v>8.798979591836735E-2</v>
      </c>
      <c r="AX306" s="26"/>
      <c r="AY306" s="5"/>
    </row>
    <row r="307" spans="1:51" x14ac:dyDescent="0.25">
      <c r="A307" s="6"/>
      <c r="B307" s="58"/>
      <c r="C307" s="59" t="s">
        <v>167</v>
      </c>
      <c r="D307" s="58" t="s">
        <v>963</v>
      </c>
      <c r="E307" s="58"/>
      <c r="F307" s="59"/>
      <c r="G307" s="60"/>
      <c r="H307" s="62"/>
      <c r="I307" s="34">
        <v>0.11085714285714285</v>
      </c>
      <c r="J307" s="34">
        <v>0.11085714285714285</v>
      </c>
      <c r="K307" s="34">
        <v>0.11085714285714285</v>
      </c>
      <c r="L307" s="34">
        <v>0.10983673469387754</v>
      </c>
      <c r="M307" s="34">
        <v>0.10983673469387754</v>
      </c>
      <c r="N307" s="34">
        <v>0.10983673469387754</v>
      </c>
      <c r="O307" s="34">
        <v>0.10881632653061224</v>
      </c>
      <c r="P307" s="34">
        <v>0.10881632653061224</v>
      </c>
      <c r="Q307" s="34">
        <v>0.10677551020408163</v>
      </c>
      <c r="R307" s="34">
        <v>0.10677551020408163</v>
      </c>
      <c r="S307" s="34">
        <v>9.5551020408163267E-2</v>
      </c>
      <c r="T307" s="34">
        <v>9.1469387755102036E-2</v>
      </c>
      <c r="U307" s="35">
        <v>8.9428571428571413E-2</v>
      </c>
      <c r="V307" s="37"/>
      <c r="W307" s="36">
        <v>0.1059387755102041</v>
      </c>
      <c r="X307" s="34">
        <v>0.1059387755102041</v>
      </c>
      <c r="Y307" s="34">
        <v>0.1059387755102041</v>
      </c>
      <c r="Z307" s="34">
        <v>0.1049183673469388</v>
      </c>
      <c r="AA307" s="34">
        <v>0.1049183673469388</v>
      </c>
      <c r="AB307" s="34">
        <v>0.1049183673469388</v>
      </c>
      <c r="AC307" s="34">
        <v>0.10389795918367348</v>
      </c>
      <c r="AD307" s="34">
        <v>0.10389795918367348</v>
      </c>
      <c r="AE307" s="34">
        <v>0.10287755102040817</v>
      </c>
      <c r="AF307" s="34">
        <v>0.10287755102040817</v>
      </c>
      <c r="AG307" s="34">
        <v>9.165306122448981E-2</v>
      </c>
      <c r="AH307" s="34">
        <v>8.9612244897959201E-2</v>
      </c>
      <c r="AI307" s="35">
        <v>8.6551020408163287E-2</v>
      </c>
      <c r="AJ307" s="37"/>
      <c r="AK307" s="36">
        <v>0.10839795918367347</v>
      </c>
      <c r="AL307" s="34">
        <v>0.10839795918367347</v>
      </c>
      <c r="AM307" s="34">
        <v>0.10839795918367347</v>
      </c>
      <c r="AN307" s="34">
        <v>0.10737755102040816</v>
      </c>
      <c r="AO307" s="34">
        <v>0.10737755102040816</v>
      </c>
      <c r="AP307" s="34">
        <v>0.10737755102040816</v>
      </c>
      <c r="AQ307" s="34">
        <v>0.10635714285714286</v>
      </c>
      <c r="AR307" s="34">
        <v>0.10635714285714286</v>
      </c>
      <c r="AS307" s="34">
        <v>0.10533673469387755</v>
      </c>
      <c r="AT307" s="34">
        <v>0.10533673469387755</v>
      </c>
      <c r="AU307" s="34">
        <v>9.3091836734693872E-2</v>
      </c>
      <c r="AV307" s="34">
        <v>9.0030612244897959E-2</v>
      </c>
      <c r="AW307" s="35">
        <v>8.798979591836735E-2</v>
      </c>
      <c r="AX307" s="26"/>
      <c r="AY307" s="5"/>
    </row>
    <row r="308" spans="1:51" x14ac:dyDescent="0.25">
      <c r="A308" s="6"/>
      <c r="B308" s="53" t="s">
        <v>169</v>
      </c>
      <c r="C308" s="54" t="s">
        <v>170</v>
      </c>
      <c r="D308" s="53" t="s">
        <v>22</v>
      </c>
      <c r="E308" s="53" t="s">
        <v>171</v>
      </c>
      <c r="F308" s="54" t="s">
        <v>25</v>
      </c>
      <c r="G308" s="55" t="s">
        <v>24</v>
      </c>
      <c r="H308" s="63">
        <v>0.435</v>
      </c>
      <c r="I308" s="28">
        <v>2.0373306122448969</v>
      </c>
      <c r="J308" s="28">
        <v>1.9016163265306123</v>
      </c>
      <c r="K308" s="28">
        <v>1.7454938775510203</v>
      </c>
      <c r="L308" s="28">
        <v>1.5628408163265288</v>
      </c>
      <c r="M308" s="28">
        <v>1.361820408163265</v>
      </c>
      <c r="N308" s="28">
        <v>1.1444734693877543</v>
      </c>
      <c r="O308" s="28">
        <v>0.8383510204081619</v>
      </c>
      <c r="P308" s="28">
        <v>0.45977959183673384</v>
      </c>
      <c r="Q308" s="28">
        <v>7.9167346938774863E-2</v>
      </c>
      <c r="R308" s="28">
        <v>-0.27287346938775475</v>
      </c>
      <c r="S308" s="28">
        <v>-1.6524653061224501</v>
      </c>
      <c r="T308" s="28">
        <v>-2.6106285714285709</v>
      </c>
      <c r="U308" s="29">
        <v>-2.9392</v>
      </c>
      <c r="V308" s="38"/>
      <c r="W308" s="30">
        <v>3.1852897959183681</v>
      </c>
      <c r="X308" s="28">
        <v>3.1220244897959186</v>
      </c>
      <c r="Y308" s="28">
        <v>3.047534693877552</v>
      </c>
      <c r="Z308" s="28">
        <v>2.9383510204081635</v>
      </c>
      <c r="AA308" s="28">
        <v>2.7965142857142866</v>
      </c>
      <c r="AB308" s="28">
        <v>2.6363102040816337</v>
      </c>
      <c r="AC308" s="28">
        <v>2.4383510204081627</v>
      </c>
      <c r="AD308" s="28">
        <v>2.1883510204081635</v>
      </c>
      <c r="AE308" s="28">
        <v>1.9454938775510204</v>
      </c>
      <c r="AF308" s="28">
        <v>1.7271265306122461</v>
      </c>
      <c r="AG308" s="28">
        <v>0.88426938775510266</v>
      </c>
      <c r="AH308" s="28">
        <v>0.35365714285714339</v>
      </c>
      <c r="AI308" s="29">
        <v>-9.4302040816327704E-2</v>
      </c>
      <c r="AJ308" s="38"/>
      <c r="AK308" s="30">
        <v>2.7067183673469377</v>
      </c>
      <c r="AL308" s="28">
        <v>2.586310204081633</v>
      </c>
      <c r="AM308" s="28">
        <v>2.4414122448979589</v>
      </c>
      <c r="AN308" s="28">
        <v>2.2618204081632638</v>
      </c>
      <c r="AO308" s="28">
        <v>2.0659020408163271</v>
      </c>
      <c r="AP308" s="28">
        <v>1.861820408163265</v>
      </c>
      <c r="AQ308" s="28">
        <v>1.5720244897959168</v>
      </c>
      <c r="AR308" s="28">
        <v>1.2148816326530609</v>
      </c>
      <c r="AS308" s="28">
        <v>0.87712653061224466</v>
      </c>
      <c r="AT308" s="28">
        <v>0.55467755102040806</v>
      </c>
      <c r="AU308" s="28">
        <v>-0.7565469387755106</v>
      </c>
      <c r="AV308" s="28">
        <v>-1.5953224489795941</v>
      </c>
      <c r="AW308" s="29">
        <v>-1.8392000000000015</v>
      </c>
      <c r="AX308" s="9"/>
      <c r="AY308" s="5"/>
    </row>
    <row r="309" spans="1:51" x14ac:dyDescent="0.25">
      <c r="A309" s="6"/>
      <c r="B309" s="58"/>
      <c r="C309" s="59" t="s">
        <v>170</v>
      </c>
      <c r="D309" s="58" t="s">
        <v>960</v>
      </c>
      <c r="E309" s="58"/>
      <c r="F309" s="59"/>
      <c r="G309" s="60"/>
      <c r="H309" s="62"/>
      <c r="I309" s="34">
        <v>2.0373306122448969</v>
      </c>
      <c r="J309" s="34">
        <v>1.9016163265306123</v>
      </c>
      <c r="K309" s="34">
        <v>1.7454938775510203</v>
      </c>
      <c r="L309" s="34">
        <v>1.5628408163265288</v>
      </c>
      <c r="M309" s="34">
        <v>1.361820408163265</v>
      </c>
      <c r="N309" s="34">
        <v>1.1444734693877543</v>
      </c>
      <c r="O309" s="34">
        <v>0.8383510204081619</v>
      </c>
      <c r="P309" s="34">
        <v>0.45977959183673384</v>
      </c>
      <c r="Q309" s="34">
        <v>7.9167346938774863E-2</v>
      </c>
      <c r="R309" s="34">
        <v>-0.27287346938775475</v>
      </c>
      <c r="S309" s="34">
        <v>-1.5973632653061223</v>
      </c>
      <c r="T309" s="34">
        <v>-2.4361387755102055</v>
      </c>
      <c r="U309" s="35">
        <v>-2.7514448979591859</v>
      </c>
      <c r="V309" s="37"/>
      <c r="W309" s="36">
        <v>3.1852897959183681</v>
      </c>
      <c r="X309" s="34">
        <v>3.1220244897959186</v>
      </c>
      <c r="Y309" s="34">
        <v>3.047534693877552</v>
      </c>
      <c r="Z309" s="34">
        <v>2.9383510204081635</v>
      </c>
      <c r="AA309" s="34">
        <v>2.7965142857142866</v>
      </c>
      <c r="AB309" s="34">
        <v>2.6363102040816337</v>
      </c>
      <c r="AC309" s="34">
        <v>2.4383510204081627</v>
      </c>
      <c r="AD309" s="34">
        <v>2.1883510204081635</v>
      </c>
      <c r="AE309" s="34">
        <v>1.9454938775510204</v>
      </c>
      <c r="AF309" s="34">
        <v>1.7271265306122461</v>
      </c>
      <c r="AG309" s="34">
        <v>0.88426938775510266</v>
      </c>
      <c r="AH309" s="34">
        <v>0.35365714285714339</v>
      </c>
      <c r="AI309" s="35">
        <v>-9.4302040816327704E-2</v>
      </c>
      <c r="AJ309" s="37"/>
      <c r="AK309" s="36">
        <v>2.7067183673469377</v>
      </c>
      <c r="AL309" s="34">
        <v>2.586310204081633</v>
      </c>
      <c r="AM309" s="34">
        <v>2.4414122448979589</v>
      </c>
      <c r="AN309" s="34">
        <v>2.2618204081632638</v>
      </c>
      <c r="AO309" s="34">
        <v>2.0659020408163271</v>
      </c>
      <c r="AP309" s="34">
        <v>1.861820408163265</v>
      </c>
      <c r="AQ309" s="34">
        <v>1.5720244897959168</v>
      </c>
      <c r="AR309" s="34">
        <v>1.2148816326530609</v>
      </c>
      <c r="AS309" s="34">
        <v>0.87712653061224466</v>
      </c>
      <c r="AT309" s="34">
        <v>0.55467755102040806</v>
      </c>
      <c r="AU309" s="34">
        <v>-0.73001632653061299</v>
      </c>
      <c r="AV309" s="34">
        <v>-1.4687918367346933</v>
      </c>
      <c r="AW309" s="35">
        <v>-1.7034857142857136</v>
      </c>
      <c r="AX309" s="26"/>
      <c r="AY309" s="5"/>
    </row>
    <row r="310" spans="1:51" x14ac:dyDescent="0.25">
      <c r="A310" s="6"/>
      <c r="B310" s="58"/>
      <c r="C310" s="59" t="s">
        <v>170</v>
      </c>
      <c r="D310" s="58" t="s">
        <v>961</v>
      </c>
      <c r="E310" s="58"/>
      <c r="F310" s="59"/>
      <c r="G310" s="60"/>
      <c r="H310" s="62"/>
      <c r="I310" s="34">
        <v>2.0567183673469382</v>
      </c>
      <c r="J310" s="34">
        <v>1.9210040816326537</v>
      </c>
      <c r="K310" s="34">
        <v>1.7832489795918358</v>
      </c>
      <c r="L310" s="34">
        <v>1.5863102040816328</v>
      </c>
      <c r="M310" s="34">
        <v>1.3822285714285709</v>
      </c>
      <c r="N310" s="34">
        <v>1.1648816326530611</v>
      </c>
      <c r="O310" s="34">
        <v>0.88018775510204184</v>
      </c>
      <c r="P310" s="34">
        <v>0.5495755102040818</v>
      </c>
      <c r="Q310" s="34">
        <v>0.22100408163265178</v>
      </c>
      <c r="R310" s="34">
        <v>-8.5118367346939727E-2</v>
      </c>
      <c r="S310" s="34">
        <v>-1.6524653061224501</v>
      </c>
      <c r="T310" s="34">
        <v>-2.6106285714285709</v>
      </c>
      <c r="U310" s="35">
        <v>-2.9392</v>
      </c>
      <c r="V310" s="37"/>
      <c r="W310" s="36">
        <v>3.1965142857142865</v>
      </c>
      <c r="X310" s="34">
        <v>3.1444734693877554</v>
      </c>
      <c r="Y310" s="34">
        <v>3.0842693877551031</v>
      </c>
      <c r="Z310" s="34">
        <v>2.9771265306122454</v>
      </c>
      <c r="AA310" s="34">
        <v>2.8577387755102044</v>
      </c>
      <c r="AB310" s="34">
        <v>2.7281469387755108</v>
      </c>
      <c r="AC310" s="34">
        <v>2.5740653061224497</v>
      </c>
      <c r="AD310" s="34">
        <v>2.375085714285714</v>
      </c>
      <c r="AE310" s="34">
        <v>2.1832489795918373</v>
      </c>
      <c r="AF310" s="34">
        <v>1.9985551020408183</v>
      </c>
      <c r="AG310" s="34">
        <v>1.0403918367346947</v>
      </c>
      <c r="AH310" s="34">
        <v>0.53631020408163388</v>
      </c>
      <c r="AI310" s="35">
        <v>0.35569795918367425</v>
      </c>
      <c r="AJ310" s="37"/>
      <c r="AK310" s="36">
        <v>2.7281469387755091</v>
      </c>
      <c r="AL310" s="34">
        <v>2.625085714285714</v>
      </c>
      <c r="AM310" s="34">
        <v>2.5005959183673458</v>
      </c>
      <c r="AN310" s="34">
        <v>2.3005959183673457</v>
      </c>
      <c r="AO310" s="34">
        <v>2.1107999999999989</v>
      </c>
      <c r="AP310" s="34">
        <v>1.9138612244897957</v>
      </c>
      <c r="AQ310" s="34">
        <v>1.6607999999999994</v>
      </c>
      <c r="AR310" s="34">
        <v>1.3495755102040825</v>
      </c>
      <c r="AS310" s="34">
        <v>1.0332489795918358</v>
      </c>
      <c r="AT310" s="34">
        <v>0.74141224489795854</v>
      </c>
      <c r="AU310" s="34">
        <v>-0.7565469387755106</v>
      </c>
      <c r="AV310" s="34">
        <v>-1.5953224489795941</v>
      </c>
      <c r="AW310" s="35">
        <v>-1.8392000000000015</v>
      </c>
      <c r="AX310" s="26"/>
      <c r="AY310" s="5"/>
    </row>
    <row r="311" spans="1:51" x14ac:dyDescent="0.25">
      <c r="A311" s="6"/>
      <c r="B311" s="58"/>
      <c r="C311" s="59" t="s">
        <v>170</v>
      </c>
      <c r="D311" s="58" t="s">
        <v>962</v>
      </c>
      <c r="E311" s="58"/>
      <c r="F311" s="59"/>
      <c r="G311" s="60"/>
      <c r="H311" s="62"/>
      <c r="I311" s="34">
        <v>2.0669224489795908</v>
      </c>
      <c r="J311" s="34">
        <v>1.9771265306122452</v>
      </c>
      <c r="K311" s="34">
        <v>1.8893714285714271</v>
      </c>
      <c r="L311" s="34">
        <v>1.7546775510204082</v>
      </c>
      <c r="M311" s="34">
        <v>1.6169224489795913</v>
      </c>
      <c r="N311" s="34">
        <v>1.4801877551020406</v>
      </c>
      <c r="O311" s="34">
        <v>1.2903918367346938</v>
      </c>
      <c r="P311" s="34">
        <v>1.0546775510204089</v>
      </c>
      <c r="Q311" s="34">
        <v>0.8128408163265306</v>
      </c>
      <c r="R311" s="34">
        <v>0.5924326530612245</v>
      </c>
      <c r="S311" s="34">
        <v>-0.82797551020408267</v>
      </c>
      <c r="T311" s="34">
        <v>-1.70042448979592</v>
      </c>
      <c r="U311" s="35">
        <v>-2.1198122448979597</v>
      </c>
      <c r="V311" s="37"/>
      <c r="W311" s="36">
        <v>3.2067183673469395</v>
      </c>
      <c r="X311" s="34">
        <v>3.1546775510204097</v>
      </c>
      <c r="Y311" s="34">
        <v>3.1036571428571436</v>
      </c>
      <c r="Z311" s="34">
        <v>3.0148816326530627</v>
      </c>
      <c r="AA311" s="34">
        <v>2.9261061224489793</v>
      </c>
      <c r="AB311" s="34">
        <v>2.8179428571428571</v>
      </c>
      <c r="AC311" s="34">
        <v>2.6720244897959176</v>
      </c>
      <c r="AD311" s="34">
        <v>2.4852897959183688</v>
      </c>
      <c r="AE311" s="34">
        <v>2.3026367346938774</v>
      </c>
      <c r="AF311" s="34">
        <v>2.1312081632653075</v>
      </c>
      <c r="AG311" s="34">
        <v>1.2291673469387761</v>
      </c>
      <c r="AH311" s="34">
        <v>0.71488163265306182</v>
      </c>
      <c r="AI311" s="35">
        <v>0.24549387755102031</v>
      </c>
      <c r="AJ311" s="37"/>
      <c r="AK311" s="36">
        <v>2.7363102040816316</v>
      </c>
      <c r="AL311" s="34">
        <v>2.6495755102040817</v>
      </c>
      <c r="AM311" s="34">
        <v>2.551616326530612</v>
      </c>
      <c r="AN311" s="34">
        <v>2.4087591836734696</v>
      </c>
      <c r="AO311" s="34">
        <v>2.253657142857143</v>
      </c>
      <c r="AP311" s="34">
        <v>2.0873306122448985</v>
      </c>
      <c r="AQ311" s="34">
        <v>1.8954938775510197</v>
      </c>
      <c r="AR311" s="34">
        <v>1.6546775510204077</v>
      </c>
      <c r="AS311" s="34">
        <v>1.416922448979592</v>
      </c>
      <c r="AT311" s="34">
        <v>1.1812081632653062</v>
      </c>
      <c r="AU311" s="34">
        <v>4.6775510204074E-3</v>
      </c>
      <c r="AV311" s="34">
        <v>-0.74634285714285631</v>
      </c>
      <c r="AW311" s="35">
        <v>-1.0881795918367361</v>
      </c>
      <c r="AX311" s="26"/>
      <c r="AY311" s="5"/>
    </row>
    <row r="312" spans="1:51" x14ac:dyDescent="0.25">
      <c r="A312" s="6"/>
      <c r="B312" s="58"/>
      <c r="C312" s="59" t="s">
        <v>170</v>
      </c>
      <c r="D312" s="58" t="s">
        <v>963</v>
      </c>
      <c r="E312" s="58"/>
      <c r="F312" s="59"/>
      <c r="G312" s="60"/>
      <c r="H312" s="62"/>
      <c r="I312" s="34">
        <v>2.1097795918367344</v>
      </c>
      <c r="J312" s="34">
        <v>2.051616326530612</v>
      </c>
      <c r="K312" s="34">
        <v>1.9873306122448986</v>
      </c>
      <c r="L312" s="34">
        <v>1.9107999999999994</v>
      </c>
      <c r="M312" s="34">
        <v>1.8230448979591831</v>
      </c>
      <c r="N312" s="34">
        <v>1.7301877551020397</v>
      </c>
      <c r="O312" s="34">
        <v>1.6312081632653055</v>
      </c>
      <c r="P312" s="34">
        <v>1.5281469387755087</v>
      </c>
      <c r="Q312" s="34">
        <v>1.416922448979592</v>
      </c>
      <c r="R312" s="34">
        <v>1.3005959183673472</v>
      </c>
      <c r="S312" s="34">
        <v>0.39549387755101889</v>
      </c>
      <c r="T312" s="34">
        <v>-0.66573061224489893</v>
      </c>
      <c r="U312" s="35">
        <v>-1.4443020408163256</v>
      </c>
      <c r="V312" s="37"/>
      <c r="W312" s="36">
        <v>3.2444734693877559</v>
      </c>
      <c r="X312" s="34">
        <v>3.2118204081632657</v>
      </c>
      <c r="Y312" s="34">
        <v>3.1730448979591843</v>
      </c>
      <c r="Z312" s="34">
        <v>3.1230448979591849</v>
      </c>
      <c r="AA312" s="34">
        <v>3.0669224489795925</v>
      </c>
      <c r="AB312" s="34">
        <v>3.0026367346938785</v>
      </c>
      <c r="AC312" s="34">
        <v>2.9373306122448972</v>
      </c>
      <c r="AD312" s="34">
        <v>2.8597795918367344</v>
      </c>
      <c r="AE312" s="34">
        <v>2.7638612244897955</v>
      </c>
      <c r="AF312" s="34">
        <v>2.6403918367346946</v>
      </c>
      <c r="AG312" s="34">
        <v>1.912840816326532</v>
      </c>
      <c r="AH312" s="34">
        <v>0.95467755102040752</v>
      </c>
      <c r="AI312" s="35">
        <v>-7.0832653061223716E-2</v>
      </c>
      <c r="AJ312" s="37"/>
      <c r="AK312" s="36">
        <v>2.7771265306122443</v>
      </c>
      <c r="AL312" s="34">
        <v>2.7332489795918353</v>
      </c>
      <c r="AM312" s="34">
        <v>2.6771265306122456</v>
      </c>
      <c r="AN312" s="34">
        <v>2.5985551020408155</v>
      </c>
      <c r="AO312" s="34">
        <v>2.5056979591836739</v>
      </c>
      <c r="AP312" s="34">
        <v>2.4087591836734705</v>
      </c>
      <c r="AQ312" s="34">
        <v>2.3005959183673457</v>
      </c>
      <c r="AR312" s="34">
        <v>2.1750857142857138</v>
      </c>
      <c r="AS312" s="34">
        <v>2.0495755102040811</v>
      </c>
      <c r="AT312" s="34">
        <v>1.9067183673469377</v>
      </c>
      <c r="AU312" s="34">
        <v>1.0485551020408155</v>
      </c>
      <c r="AV312" s="34">
        <v>0.16080000000000122</v>
      </c>
      <c r="AW312" s="35">
        <v>-0.53001632653061281</v>
      </c>
      <c r="AX312" s="26"/>
      <c r="AY312" s="5"/>
    </row>
    <row r="313" spans="1:51" x14ac:dyDescent="0.25">
      <c r="A313" s="6"/>
      <c r="B313" s="53" t="s">
        <v>65</v>
      </c>
      <c r="C313" s="54" t="s">
        <v>172</v>
      </c>
      <c r="D313" s="53" t="s">
        <v>22</v>
      </c>
      <c r="E313" s="53" t="s">
        <v>173</v>
      </c>
      <c r="F313" s="54" t="s">
        <v>24</v>
      </c>
      <c r="G313" s="55" t="s">
        <v>24</v>
      </c>
      <c r="H313" s="63">
        <v>0.25</v>
      </c>
      <c r="I313" s="28">
        <v>-0.48002040816326552</v>
      </c>
      <c r="J313" s="28">
        <v>-0.59838775510204067</v>
      </c>
      <c r="K313" s="28">
        <v>-0.71165306122448957</v>
      </c>
      <c r="L313" s="28">
        <v>-0.7800204081632649</v>
      </c>
      <c r="M313" s="28">
        <v>-0.86471428571428577</v>
      </c>
      <c r="N313" s="28">
        <v>-0.95451020408163245</v>
      </c>
      <c r="O313" s="28">
        <v>-1.0422653061224487</v>
      </c>
      <c r="P313" s="28">
        <v>-1.1636938775510206</v>
      </c>
      <c r="Q313" s="28">
        <v>-1.2789999999999999</v>
      </c>
      <c r="R313" s="28">
        <v>-1.3841020408163263</v>
      </c>
      <c r="S313" s="28">
        <v>-1.6014489795918365</v>
      </c>
      <c r="T313" s="28">
        <v>-1.6636938775510202</v>
      </c>
      <c r="U313" s="29">
        <v>-1.6871632653061224</v>
      </c>
      <c r="V313" s="38"/>
      <c r="W313" s="30">
        <v>0.44753061224489787</v>
      </c>
      <c r="X313" s="28">
        <v>0.36487755102040809</v>
      </c>
      <c r="Y313" s="28">
        <v>0.28528571428571436</v>
      </c>
      <c r="Z313" s="28">
        <v>0.24140816326530623</v>
      </c>
      <c r="AA313" s="28">
        <v>0.181204081632653</v>
      </c>
      <c r="AB313" s="28">
        <v>0.11793877551020437</v>
      </c>
      <c r="AC313" s="28">
        <v>6.6918367346938901E-2</v>
      </c>
      <c r="AD313" s="28">
        <v>-2.1857142857142575E-2</v>
      </c>
      <c r="AE313" s="28">
        <v>-0.10655102040816278</v>
      </c>
      <c r="AF313" s="28">
        <v>-0.17491836734693855</v>
      </c>
      <c r="AG313" s="28">
        <v>-0.3198163265306122</v>
      </c>
      <c r="AH313" s="28">
        <v>-0.42491836734693855</v>
      </c>
      <c r="AI313" s="29">
        <v>-0.73104081632653006</v>
      </c>
      <c r="AJ313" s="38"/>
      <c r="AK313" s="30">
        <v>-0.24838775510204103</v>
      </c>
      <c r="AL313" s="28">
        <v>-0.35859183673469364</v>
      </c>
      <c r="AM313" s="28">
        <v>-0.46471428571428586</v>
      </c>
      <c r="AN313" s="28">
        <v>-0.52797959183673449</v>
      </c>
      <c r="AO313" s="28">
        <v>-0.60757142857142865</v>
      </c>
      <c r="AP313" s="28">
        <v>-0.69430612244897949</v>
      </c>
      <c r="AQ313" s="28">
        <v>-0.7718571428571428</v>
      </c>
      <c r="AR313" s="28">
        <v>-0.88614285714285712</v>
      </c>
      <c r="AS313" s="28">
        <v>-0.99532653061224474</v>
      </c>
      <c r="AT313" s="28">
        <v>-1.092265306122449</v>
      </c>
      <c r="AU313" s="28">
        <v>-1.2902244897959179</v>
      </c>
      <c r="AV313" s="28">
        <v>-1.3432857142857144</v>
      </c>
      <c r="AW313" s="29">
        <v>-1.3657346938775512</v>
      </c>
      <c r="AX313" s="9"/>
      <c r="AY313" s="5"/>
    </row>
    <row r="314" spans="1:51" x14ac:dyDescent="0.25">
      <c r="A314" s="6"/>
      <c r="B314" s="58"/>
      <c r="C314" s="59" t="s">
        <v>172</v>
      </c>
      <c r="D314" s="58" t="s">
        <v>960</v>
      </c>
      <c r="E314" s="58"/>
      <c r="F314" s="59"/>
      <c r="G314" s="60"/>
      <c r="H314" s="62"/>
      <c r="I314" s="34">
        <v>-0.48002040816326552</v>
      </c>
      <c r="J314" s="34">
        <v>-0.55042857142857127</v>
      </c>
      <c r="K314" s="34">
        <v>-0.71165306122448957</v>
      </c>
      <c r="L314" s="34">
        <v>-0.7800204081632649</v>
      </c>
      <c r="M314" s="34">
        <v>-0.86471428571428577</v>
      </c>
      <c r="N314" s="34">
        <v>-0.95451020408163245</v>
      </c>
      <c r="O314" s="34">
        <v>-1.0422653061224487</v>
      </c>
      <c r="P314" s="34">
        <v>-1.1636938775510206</v>
      </c>
      <c r="Q314" s="34">
        <v>-1.2789999999999999</v>
      </c>
      <c r="R314" s="34">
        <v>-1.3841020408163263</v>
      </c>
      <c r="S314" s="34">
        <v>-1.6014489795918365</v>
      </c>
      <c r="T314" s="34">
        <v>-1.640224489795918</v>
      </c>
      <c r="U314" s="35">
        <v>-1.6514489795918363</v>
      </c>
      <c r="V314" s="37"/>
      <c r="W314" s="36">
        <v>0.44753061224489787</v>
      </c>
      <c r="X314" s="34">
        <v>0.40467346938775517</v>
      </c>
      <c r="Y314" s="34">
        <v>0.28528571428571436</v>
      </c>
      <c r="Z314" s="34">
        <v>0.24140816326530623</v>
      </c>
      <c r="AA314" s="34">
        <v>0.181204081632653</v>
      </c>
      <c r="AB314" s="34">
        <v>0.11793877551020437</v>
      </c>
      <c r="AC314" s="34">
        <v>6.6918367346938901E-2</v>
      </c>
      <c r="AD314" s="34">
        <v>-2.1857142857142575E-2</v>
      </c>
      <c r="AE314" s="34">
        <v>-0.10655102040816278</v>
      </c>
      <c r="AF314" s="34">
        <v>-0.17491836734693855</v>
      </c>
      <c r="AG314" s="34">
        <v>-0.3198163265306122</v>
      </c>
      <c r="AH314" s="34">
        <v>-0.40042857142857136</v>
      </c>
      <c r="AI314" s="35">
        <v>-0.53104081632653033</v>
      </c>
      <c r="AJ314" s="37"/>
      <c r="AK314" s="36">
        <v>-0.24838775510204103</v>
      </c>
      <c r="AL314" s="34">
        <v>-0.31369387755102007</v>
      </c>
      <c r="AM314" s="34">
        <v>-0.46471428571428586</v>
      </c>
      <c r="AN314" s="34">
        <v>-0.52797959183673449</v>
      </c>
      <c r="AO314" s="34">
        <v>-0.60757142857142865</v>
      </c>
      <c r="AP314" s="34">
        <v>-0.69430612244897949</v>
      </c>
      <c r="AQ314" s="34">
        <v>-0.7718571428571428</v>
      </c>
      <c r="AR314" s="34">
        <v>-0.88614285714285712</v>
      </c>
      <c r="AS314" s="34">
        <v>-0.99532653061224474</v>
      </c>
      <c r="AT314" s="34">
        <v>-1.092265306122449</v>
      </c>
      <c r="AU314" s="34">
        <v>-1.2902244897959179</v>
      </c>
      <c r="AV314" s="34">
        <v>-1.3218571428571431</v>
      </c>
      <c r="AW314" s="35">
        <v>-1.3351224489795919</v>
      </c>
      <c r="AX314" s="26"/>
      <c r="AY314" s="5"/>
    </row>
    <row r="315" spans="1:51" x14ac:dyDescent="0.25">
      <c r="A315" s="6"/>
      <c r="B315" s="58"/>
      <c r="C315" s="59" t="s">
        <v>172</v>
      </c>
      <c r="D315" s="58" t="s">
        <v>961</v>
      </c>
      <c r="E315" s="58"/>
      <c r="F315" s="59"/>
      <c r="G315" s="60"/>
      <c r="H315" s="62"/>
      <c r="I315" s="34">
        <v>-0.4575714285714283</v>
      </c>
      <c r="J315" s="34">
        <v>-0.59838775510204067</v>
      </c>
      <c r="K315" s="34">
        <v>-0.65757142857142847</v>
      </c>
      <c r="L315" s="34">
        <v>-0.72083673469387755</v>
      </c>
      <c r="M315" s="34">
        <v>-0.79430612244897958</v>
      </c>
      <c r="N315" s="34">
        <v>-0.85144897959183652</v>
      </c>
      <c r="O315" s="34">
        <v>-0.9330816326530611</v>
      </c>
      <c r="P315" s="34">
        <v>-1.0269591836734691</v>
      </c>
      <c r="Q315" s="34">
        <v>-1.1177755102040816</v>
      </c>
      <c r="R315" s="34">
        <v>-1.1841020408163265</v>
      </c>
      <c r="S315" s="34">
        <v>-1.5422653061224487</v>
      </c>
      <c r="T315" s="34">
        <v>-1.6636938775510202</v>
      </c>
      <c r="U315" s="35">
        <v>-1.6871632653061224</v>
      </c>
      <c r="V315" s="37"/>
      <c r="W315" s="36">
        <v>0.46589795918367338</v>
      </c>
      <c r="X315" s="34">
        <v>0.36487755102040809</v>
      </c>
      <c r="Y315" s="34">
        <v>0.33324489795918377</v>
      </c>
      <c r="Z315" s="34">
        <v>0.30263265306122444</v>
      </c>
      <c r="AA315" s="34">
        <v>0.25977551020408174</v>
      </c>
      <c r="AB315" s="34">
        <v>0.22610204081632657</v>
      </c>
      <c r="AC315" s="34">
        <v>0.17814285714285738</v>
      </c>
      <c r="AD315" s="34">
        <v>0.1138571428571431</v>
      </c>
      <c r="AE315" s="34">
        <v>5.3653061224489873E-2</v>
      </c>
      <c r="AF315" s="34">
        <v>2.0999999999999908E-2</v>
      </c>
      <c r="AG315" s="34">
        <v>-0.23716326530612264</v>
      </c>
      <c r="AH315" s="34">
        <v>-0.29022448979591831</v>
      </c>
      <c r="AI315" s="35">
        <v>-0.30348979591836756</v>
      </c>
      <c r="AJ315" s="37"/>
      <c r="AK315" s="36">
        <v>-0.22695918367346923</v>
      </c>
      <c r="AL315" s="34">
        <v>-0.35859183673469364</v>
      </c>
      <c r="AM315" s="34">
        <v>-0.41267346938775518</v>
      </c>
      <c r="AN315" s="34">
        <v>-0.47083673469387755</v>
      </c>
      <c r="AO315" s="34">
        <v>-0.53614285714285748</v>
      </c>
      <c r="AP315" s="34">
        <v>-0.59226530612244899</v>
      </c>
      <c r="AQ315" s="34">
        <v>-0.66675510204081645</v>
      </c>
      <c r="AR315" s="34">
        <v>-0.75451020408163272</v>
      </c>
      <c r="AS315" s="34">
        <v>-0.83818367346938771</v>
      </c>
      <c r="AT315" s="34">
        <v>-0.89838775510204094</v>
      </c>
      <c r="AU315" s="34">
        <v>-1.2341020408163264</v>
      </c>
      <c r="AV315" s="34">
        <v>-1.3432857142857144</v>
      </c>
      <c r="AW315" s="35">
        <v>-1.3657346938775512</v>
      </c>
      <c r="AX315" s="26"/>
      <c r="AY315" s="5"/>
    </row>
    <row r="316" spans="1:51" x14ac:dyDescent="0.25">
      <c r="A316" s="6"/>
      <c r="B316" s="58"/>
      <c r="C316" s="59" t="s">
        <v>172</v>
      </c>
      <c r="D316" s="58" t="s">
        <v>962</v>
      </c>
      <c r="E316" s="58"/>
      <c r="F316" s="59"/>
      <c r="G316" s="60"/>
      <c r="H316" s="62"/>
      <c r="I316" s="34">
        <v>-0.4575714285714283</v>
      </c>
      <c r="J316" s="34">
        <v>-0.50655102040816313</v>
      </c>
      <c r="K316" s="34">
        <v>-0.62593877551020416</v>
      </c>
      <c r="L316" s="34">
        <v>-0.67287755102040814</v>
      </c>
      <c r="M316" s="34">
        <v>-0.72899999999999965</v>
      </c>
      <c r="N316" s="34">
        <v>-0.7718571428571428</v>
      </c>
      <c r="O316" s="34">
        <v>-0.84124489795918356</v>
      </c>
      <c r="P316" s="34">
        <v>-0.92287755102040814</v>
      </c>
      <c r="Q316" s="34">
        <v>-1.0045102040816327</v>
      </c>
      <c r="R316" s="34">
        <v>-1.0575714285714284</v>
      </c>
      <c r="S316" s="34">
        <v>-1.5126734693877548</v>
      </c>
      <c r="T316" s="34">
        <v>-1.6208367346938775</v>
      </c>
      <c r="U316" s="35">
        <v>-1.6381836734693875</v>
      </c>
      <c r="V316" s="37"/>
      <c r="W316" s="36">
        <v>0.46589795918367338</v>
      </c>
      <c r="X316" s="34">
        <v>0.43528571428571428</v>
      </c>
      <c r="Y316" s="34">
        <v>0.34446938775510194</v>
      </c>
      <c r="Z316" s="34">
        <v>0.31487755102040826</v>
      </c>
      <c r="AA316" s="34">
        <v>0.27712244897959182</v>
      </c>
      <c r="AB316" s="34">
        <v>0.25059183673469398</v>
      </c>
      <c r="AC316" s="34">
        <v>0.20365306122448978</v>
      </c>
      <c r="AD316" s="34">
        <v>0.14242857142857135</v>
      </c>
      <c r="AE316" s="34">
        <v>8.3244897959183772E-2</v>
      </c>
      <c r="AF316" s="34">
        <v>5.3653061224489873E-2</v>
      </c>
      <c r="AG316" s="34">
        <v>-0.26471428571428568</v>
      </c>
      <c r="AH316" s="34">
        <v>-0.38920408163265252</v>
      </c>
      <c r="AI316" s="35">
        <v>-0.51675510204081609</v>
      </c>
      <c r="AJ316" s="37"/>
      <c r="AK316" s="36">
        <v>-0.22695918367346923</v>
      </c>
      <c r="AL316" s="34">
        <v>-0.2718571428571428</v>
      </c>
      <c r="AM316" s="34">
        <v>-0.38308163265306128</v>
      </c>
      <c r="AN316" s="34">
        <v>-0.42797959183673484</v>
      </c>
      <c r="AO316" s="34">
        <v>-0.48002040816326552</v>
      </c>
      <c r="AP316" s="34">
        <v>-0.51879591836734695</v>
      </c>
      <c r="AQ316" s="34">
        <v>-0.58512244897959187</v>
      </c>
      <c r="AR316" s="34">
        <v>-0.66267346938775518</v>
      </c>
      <c r="AS316" s="34">
        <v>-0.73512244897959178</v>
      </c>
      <c r="AT316" s="34">
        <v>-0.78716326530612291</v>
      </c>
      <c r="AU316" s="34">
        <v>-1.2075714285714287</v>
      </c>
      <c r="AV316" s="34">
        <v>-1.3065510204081634</v>
      </c>
      <c r="AW316" s="35">
        <v>-1.3208367346938776</v>
      </c>
      <c r="AX316" s="26"/>
      <c r="AY316" s="5"/>
    </row>
    <row r="317" spans="1:51" x14ac:dyDescent="0.25">
      <c r="A317" s="6"/>
      <c r="B317" s="58"/>
      <c r="C317" s="59" t="s">
        <v>172</v>
      </c>
      <c r="D317" s="58" t="s">
        <v>963</v>
      </c>
      <c r="E317" s="58"/>
      <c r="F317" s="59"/>
      <c r="G317" s="60"/>
      <c r="H317" s="62"/>
      <c r="I317" s="34">
        <v>-0.45144897959183661</v>
      </c>
      <c r="J317" s="34">
        <v>-0.4922653061224489</v>
      </c>
      <c r="K317" s="34">
        <v>-0.53002040816326534</v>
      </c>
      <c r="L317" s="34">
        <v>-0.64328571428571424</v>
      </c>
      <c r="M317" s="34">
        <v>-0.69124489795918365</v>
      </c>
      <c r="N317" s="34">
        <v>-0.74328571428571433</v>
      </c>
      <c r="O317" s="34">
        <v>-0.7769591836734695</v>
      </c>
      <c r="P317" s="34">
        <v>-0.83512244897959187</v>
      </c>
      <c r="Q317" s="34">
        <v>-0.88308163265306128</v>
      </c>
      <c r="R317" s="34">
        <v>-0.94022448979591822</v>
      </c>
      <c r="S317" s="34">
        <v>-1.202469387755102</v>
      </c>
      <c r="T317" s="34">
        <v>-1.4565510204081633</v>
      </c>
      <c r="U317" s="35">
        <v>-1.6065510204081637</v>
      </c>
      <c r="V317" s="37"/>
      <c r="W317" s="36">
        <v>0.47202040816326529</v>
      </c>
      <c r="X317" s="34">
        <v>0.4485510204081633</v>
      </c>
      <c r="Y317" s="34">
        <v>0.42304081632653046</v>
      </c>
      <c r="Z317" s="34">
        <v>0.33324489795918377</v>
      </c>
      <c r="AA317" s="34">
        <v>0.30263265306122444</v>
      </c>
      <c r="AB317" s="34">
        <v>0.26691836734693886</v>
      </c>
      <c r="AC317" s="34">
        <v>0.24446938775510185</v>
      </c>
      <c r="AD317" s="34">
        <v>0.19651020408163289</v>
      </c>
      <c r="AE317" s="34">
        <v>0.15773469387755124</v>
      </c>
      <c r="AF317" s="34">
        <v>0.11283673469387767</v>
      </c>
      <c r="AG317" s="34">
        <v>-0.11675510204081663</v>
      </c>
      <c r="AH317" s="34">
        <v>-0.42491836734693855</v>
      </c>
      <c r="AI317" s="35">
        <v>-0.73104081632653006</v>
      </c>
      <c r="AJ317" s="37"/>
      <c r="AK317" s="36">
        <v>-0.22083673469387755</v>
      </c>
      <c r="AL317" s="34">
        <v>-0.25757142857142856</v>
      </c>
      <c r="AM317" s="34">
        <v>-0.29328571428571459</v>
      </c>
      <c r="AN317" s="34">
        <v>-0.39940816326530593</v>
      </c>
      <c r="AO317" s="34">
        <v>-0.4432857142857145</v>
      </c>
      <c r="AP317" s="34">
        <v>-0.49124489795918391</v>
      </c>
      <c r="AQ317" s="34">
        <v>-0.52287755102040823</v>
      </c>
      <c r="AR317" s="34">
        <v>-0.57797959183673475</v>
      </c>
      <c r="AS317" s="34">
        <v>-0.62287755102040832</v>
      </c>
      <c r="AT317" s="34">
        <v>-0.67695918367346941</v>
      </c>
      <c r="AU317" s="34">
        <v>-0.92287755102040858</v>
      </c>
      <c r="AV317" s="34">
        <v>-1.1626734693877552</v>
      </c>
      <c r="AW317" s="35">
        <v>-1.295326530612245</v>
      </c>
      <c r="AX317" s="26"/>
      <c r="AY317" s="5"/>
    </row>
    <row r="318" spans="1:51" x14ac:dyDescent="0.25">
      <c r="A318" s="6"/>
      <c r="B318" s="53" t="s">
        <v>26</v>
      </c>
      <c r="C318" s="54" t="s">
        <v>174</v>
      </c>
      <c r="D318" s="53" t="s">
        <v>22</v>
      </c>
      <c r="E318" s="53" t="s">
        <v>175</v>
      </c>
      <c r="F318" s="54" t="s">
        <v>24</v>
      </c>
      <c r="G318" s="55" t="s">
        <v>24</v>
      </c>
      <c r="H318" s="63">
        <v>0.59199999999999997</v>
      </c>
      <c r="I318" s="28">
        <v>-0.54410204081632618</v>
      </c>
      <c r="J318" s="28">
        <v>-0.56348979591836734</v>
      </c>
      <c r="K318" s="28">
        <v>-0.58491836734693847</v>
      </c>
      <c r="L318" s="28">
        <v>-0.60940816326530567</v>
      </c>
      <c r="M318" s="28">
        <v>-0.63389795918367331</v>
      </c>
      <c r="N318" s="28">
        <v>-0.65838775510204051</v>
      </c>
      <c r="O318" s="28">
        <v>-0.69104081632653047</v>
      </c>
      <c r="P318" s="28">
        <v>-0.72369387755102044</v>
      </c>
      <c r="Q318" s="28">
        <v>-0.75736734693877539</v>
      </c>
      <c r="R318" s="28">
        <v>-0.78797959183673449</v>
      </c>
      <c r="S318" s="28">
        <v>-0.87369387755102013</v>
      </c>
      <c r="T318" s="28">
        <v>-0.9002244897959184</v>
      </c>
      <c r="U318" s="29">
        <v>-0.92267346938775519</v>
      </c>
      <c r="V318" s="38"/>
      <c r="W318" s="30">
        <v>-0.50940816326530558</v>
      </c>
      <c r="X318" s="28">
        <v>-0.51553061224489749</v>
      </c>
      <c r="Y318" s="28">
        <v>-0.52573469387755067</v>
      </c>
      <c r="Z318" s="28">
        <v>-0.53389795918367278</v>
      </c>
      <c r="AA318" s="28">
        <v>-0.5461428571428566</v>
      </c>
      <c r="AB318" s="28">
        <v>-0.55328571428571394</v>
      </c>
      <c r="AC318" s="28">
        <v>-0.56757142857142817</v>
      </c>
      <c r="AD318" s="28">
        <v>-0.57981632653061199</v>
      </c>
      <c r="AE318" s="28">
        <v>-0.594102040816326</v>
      </c>
      <c r="AF318" s="28">
        <v>-0.60634693877550982</v>
      </c>
      <c r="AG318" s="28">
        <v>-0.64920408163265297</v>
      </c>
      <c r="AH318" s="28">
        <v>-0.67369387755102017</v>
      </c>
      <c r="AI318" s="29">
        <v>-0.69206122448979546</v>
      </c>
      <c r="AJ318" s="38"/>
      <c r="AK318" s="30">
        <v>-0.50226530612244868</v>
      </c>
      <c r="AL318" s="28">
        <v>-0.51859183673469378</v>
      </c>
      <c r="AM318" s="28">
        <v>-0.54002040816326535</v>
      </c>
      <c r="AN318" s="28">
        <v>-0.56042857142857128</v>
      </c>
      <c r="AO318" s="28">
        <v>-0.58389795918367327</v>
      </c>
      <c r="AP318" s="28">
        <v>-0.60532653061224506</v>
      </c>
      <c r="AQ318" s="28">
        <v>-0.63389795918367353</v>
      </c>
      <c r="AR318" s="28">
        <v>-0.66655102040816328</v>
      </c>
      <c r="AS318" s="28">
        <v>-0.70430612244897972</v>
      </c>
      <c r="AT318" s="28">
        <v>-0.73593877551020426</v>
      </c>
      <c r="AU318" s="28">
        <v>-0.82981632653061221</v>
      </c>
      <c r="AV318" s="28">
        <v>-0.85838775510204068</v>
      </c>
      <c r="AW318" s="29">
        <v>-0.8828775510204081</v>
      </c>
      <c r="AX318" s="9"/>
      <c r="AY318" s="5"/>
    </row>
    <row r="319" spans="1:51" x14ac:dyDescent="0.25">
      <c r="A319" s="6"/>
      <c r="B319" s="58"/>
      <c r="C319" s="59" t="s">
        <v>174</v>
      </c>
      <c r="D319" s="58" t="s">
        <v>960</v>
      </c>
      <c r="E319" s="58"/>
      <c r="F319" s="59"/>
      <c r="G319" s="60"/>
      <c r="H319" s="62"/>
      <c r="I319" s="34">
        <v>-0.54410204081632618</v>
      </c>
      <c r="J319" s="34">
        <v>-0.56348979591836734</v>
      </c>
      <c r="K319" s="34">
        <v>-0.58491836734693847</v>
      </c>
      <c r="L319" s="34">
        <v>-0.60940816326530567</v>
      </c>
      <c r="M319" s="34">
        <v>-0.63389795918367331</v>
      </c>
      <c r="N319" s="34">
        <v>-0.65838775510204051</v>
      </c>
      <c r="O319" s="34">
        <v>-0.69104081632653047</v>
      </c>
      <c r="P319" s="34">
        <v>-0.72369387755102044</v>
      </c>
      <c r="Q319" s="34">
        <v>-0.75736734693877539</v>
      </c>
      <c r="R319" s="34">
        <v>-0.78797959183673449</v>
      </c>
      <c r="S319" s="34">
        <v>-0.87369387755102013</v>
      </c>
      <c r="T319" s="34">
        <v>-0.88389795918367331</v>
      </c>
      <c r="U319" s="35">
        <v>-0.88593877551020417</v>
      </c>
      <c r="V319" s="37"/>
      <c r="W319" s="36">
        <v>-0.50940816326530558</v>
      </c>
      <c r="X319" s="34">
        <v>-0.51553061224489749</v>
      </c>
      <c r="Y319" s="34">
        <v>-0.52573469387755067</v>
      </c>
      <c r="Z319" s="34">
        <v>-0.53389795918367278</v>
      </c>
      <c r="AA319" s="34">
        <v>-0.5461428571428566</v>
      </c>
      <c r="AB319" s="34">
        <v>-0.55328571428571394</v>
      </c>
      <c r="AC319" s="34">
        <v>-0.56757142857142817</v>
      </c>
      <c r="AD319" s="34">
        <v>-0.57981632653061199</v>
      </c>
      <c r="AE319" s="34">
        <v>-0.594102040816326</v>
      </c>
      <c r="AF319" s="34">
        <v>-0.60634693877550982</v>
      </c>
      <c r="AG319" s="34">
        <v>-0.64920408163265297</v>
      </c>
      <c r="AH319" s="34">
        <v>-0.65838775510204073</v>
      </c>
      <c r="AI319" s="35">
        <v>-0.6696122448979589</v>
      </c>
      <c r="AJ319" s="37"/>
      <c r="AK319" s="36">
        <v>-0.50226530612244868</v>
      </c>
      <c r="AL319" s="34">
        <v>-0.51859183673469378</v>
      </c>
      <c r="AM319" s="34">
        <v>-0.54002040816326535</v>
      </c>
      <c r="AN319" s="34">
        <v>-0.56042857142857128</v>
      </c>
      <c r="AO319" s="34">
        <v>-0.58389795918367327</v>
      </c>
      <c r="AP319" s="34">
        <v>-0.60532653061224506</v>
      </c>
      <c r="AQ319" s="34">
        <v>-0.63389795918367353</v>
      </c>
      <c r="AR319" s="34">
        <v>-0.66655102040816328</v>
      </c>
      <c r="AS319" s="34">
        <v>-0.70430612244897972</v>
      </c>
      <c r="AT319" s="34">
        <v>-0.73593877551020426</v>
      </c>
      <c r="AU319" s="34">
        <v>-0.82981632653061221</v>
      </c>
      <c r="AV319" s="34">
        <v>-0.84308163265306124</v>
      </c>
      <c r="AW319" s="35">
        <v>-0.84512244897959188</v>
      </c>
      <c r="AX319" s="26"/>
      <c r="AY319" s="5"/>
    </row>
    <row r="320" spans="1:51" x14ac:dyDescent="0.25">
      <c r="A320" s="6"/>
      <c r="B320" s="58"/>
      <c r="C320" s="59" t="s">
        <v>174</v>
      </c>
      <c r="D320" s="58" t="s">
        <v>961</v>
      </c>
      <c r="E320" s="58"/>
      <c r="F320" s="59"/>
      <c r="G320" s="60"/>
      <c r="H320" s="62"/>
      <c r="I320" s="34">
        <v>-0.53695918367346906</v>
      </c>
      <c r="J320" s="34">
        <v>-0.55124489795918352</v>
      </c>
      <c r="K320" s="34">
        <v>-0.56655102040816319</v>
      </c>
      <c r="L320" s="34">
        <v>-0.58491836734693847</v>
      </c>
      <c r="M320" s="34">
        <v>-0.60430612244897963</v>
      </c>
      <c r="N320" s="34">
        <v>-0.62267346938775492</v>
      </c>
      <c r="O320" s="34">
        <v>-0.64716326530612234</v>
      </c>
      <c r="P320" s="34">
        <v>-0.6706326530612241</v>
      </c>
      <c r="Q320" s="34">
        <v>-0.69614285714285695</v>
      </c>
      <c r="R320" s="34">
        <v>-0.72369387755102021</v>
      </c>
      <c r="S320" s="34">
        <v>-0.83389795918367304</v>
      </c>
      <c r="T320" s="34">
        <v>-0.87675510204081597</v>
      </c>
      <c r="U320" s="35">
        <v>-0.89716326530612234</v>
      </c>
      <c r="V320" s="37"/>
      <c r="W320" s="36">
        <v>-0.50430612244897932</v>
      </c>
      <c r="X320" s="34">
        <v>-0.51042857142857101</v>
      </c>
      <c r="Y320" s="34">
        <v>-0.51553061224489749</v>
      </c>
      <c r="Z320" s="34">
        <v>-0.52165306122448962</v>
      </c>
      <c r="AA320" s="34">
        <v>-0.52777551020408153</v>
      </c>
      <c r="AB320" s="34">
        <v>-0.53593877551020386</v>
      </c>
      <c r="AC320" s="34">
        <v>-0.54614285714285704</v>
      </c>
      <c r="AD320" s="34">
        <v>-0.55430612244897937</v>
      </c>
      <c r="AE320" s="34">
        <v>-0.56655102040816296</v>
      </c>
      <c r="AF320" s="34">
        <v>-0.57471428571428529</v>
      </c>
      <c r="AG320" s="34">
        <v>-0.6236938775510199</v>
      </c>
      <c r="AH320" s="34">
        <v>-0.6522653061224486</v>
      </c>
      <c r="AI320" s="35">
        <v>-0.66757142857142826</v>
      </c>
      <c r="AJ320" s="37"/>
      <c r="AK320" s="36">
        <v>-0.49410204081632636</v>
      </c>
      <c r="AL320" s="34">
        <v>-0.50940816326530602</v>
      </c>
      <c r="AM320" s="34">
        <v>-0.52471428571428569</v>
      </c>
      <c r="AN320" s="34">
        <v>-0.54104081632653034</v>
      </c>
      <c r="AO320" s="34">
        <v>-0.55838775510204064</v>
      </c>
      <c r="AP320" s="34">
        <v>-0.5736938775510203</v>
      </c>
      <c r="AQ320" s="34">
        <v>-0.59716326530612251</v>
      </c>
      <c r="AR320" s="34">
        <v>-0.61757142857142866</v>
      </c>
      <c r="AS320" s="34">
        <v>-0.64002040816326544</v>
      </c>
      <c r="AT320" s="34">
        <v>-0.66655102040816328</v>
      </c>
      <c r="AU320" s="34">
        <v>-0.78695918367346951</v>
      </c>
      <c r="AV320" s="34">
        <v>-0.83797959183673454</v>
      </c>
      <c r="AW320" s="35">
        <v>-0.85838775510204068</v>
      </c>
      <c r="AX320" s="26"/>
      <c r="AY320" s="5"/>
    </row>
    <row r="321" spans="1:51" x14ac:dyDescent="0.25">
      <c r="A321" s="6"/>
      <c r="B321" s="58"/>
      <c r="C321" s="59" t="s">
        <v>174</v>
      </c>
      <c r="D321" s="58" t="s">
        <v>962</v>
      </c>
      <c r="E321" s="58"/>
      <c r="F321" s="59"/>
      <c r="G321" s="60"/>
      <c r="H321" s="62"/>
      <c r="I321" s="34">
        <v>-0.53695918367346884</v>
      </c>
      <c r="J321" s="34">
        <v>-0.55226530612244873</v>
      </c>
      <c r="K321" s="34">
        <v>-0.56553061224489798</v>
      </c>
      <c r="L321" s="34">
        <v>-0.5808367346938772</v>
      </c>
      <c r="M321" s="34">
        <v>-0.59920408163265293</v>
      </c>
      <c r="N321" s="34">
        <v>-0.61859183673469365</v>
      </c>
      <c r="O321" s="34">
        <v>-0.64410204081632649</v>
      </c>
      <c r="P321" s="34">
        <v>-0.66859183673469347</v>
      </c>
      <c r="Q321" s="34">
        <v>-0.69512244897959152</v>
      </c>
      <c r="R321" s="34">
        <v>-0.72675510204081628</v>
      </c>
      <c r="S321" s="34">
        <v>-0.86042857142857132</v>
      </c>
      <c r="T321" s="34">
        <v>-0.9002244897959184</v>
      </c>
      <c r="U321" s="35">
        <v>-0.92267346938775519</v>
      </c>
      <c r="V321" s="37"/>
      <c r="W321" s="36">
        <v>-0.50430612244897932</v>
      </c>
      <c r="X321" s="34">
        <v>-0.51042857142857101</v>
      </c>
      <c r="Y321" s="34">
        <v>-0.51655102040816292</v>
      </c>
      <c r="Z321" s="34">
        <v>-0.52063265306122397</v>
      </c>
      <c r="AA321" s="34">
        <v>-0.52981632653061173</v>
      </c>
      <c r="AB321" s="34">
        <v>-0.53695918367346906</v>
      </c>
      <c r="AC321" s="34">
        <v>-0.54512244897959161</v>
      </c>
      <c r="AD321" s="34">
        <v>-0.55736734693877521</v>
      </c>
      <c r="AE321" s="34">
        <v>-0.56655102040816319</v>
      </c>
      <c r="AF321" s="34">
        <v>-0.57879591836734656</v>
      </c>
      <c r="AG321" s="34">
        <v>-0.64206122448979586</v>
      </c>
      <c r="AH321" s="34">
        <v>-0.67369387755102017</v>
      </c>
      <c r="AI321" s="35">
        <v>-0.69206122448979546</v>
      </c>
      <c r="AJ321" s="37"/>
      <c r="AK321" s="36">
        <v>-0.49410204081632636</v>
      </c>
      <c r="AL321" s="34">
        <v>-0.5094081632653058</v>
      </c>
      <c r="AM321" s="34">
        <v>-0.51961224489795899</v>
      </c>
      <c r="AN321" s="34">
        <v>-0.53491836734693865</v>
      </c>
      <c r="AO321" s="34">
        <v>-0.55226530612244895</v>
      </c>
      <c r="AP321" s="34">
        <v>-0.56961224489795925</v>
      </c>
      <c r="AQ321" s="34">
        <v>-0.59206122448979581</v>
      </c>
      <c r="AR321" s="34">
        <v>-0.6155306122448978</v>
      </c>
      <c r="AS321" s="34">
        <v>-0.63797959183673481</v>
      </c>
      <c r="AT321" s="34">
        <v>-0.6675714285714287</v>
      </c>
      <c r="AU321" s="34">
        <v>-0.81451020408163255</v>
      </c>
      <c r="AV321" s="34">
        <v>-0.85838775510204068</v>
      </c>
      <c r="AW321" s="35">
        <v>-0.8828775510204081</v>
      </c>
      <c r="AX321" s="26"/>
      <c r="AY321" s="5"/>
    </row>
    <row r="322" spans="1:51" x14ac:dyDescent="0.25">
      <c r="A322" s="6"/>
      <c r="B322" s="58"/>
      <c r="C322" s="59" t="s">
        <v>174</v>
      </c>
      <c r="D322" s="58" t="s">
        <v>963</v>
      </c>
      <c r="E322" s="58"/>
      <c r="F322" s="59"/>
      <c r="G322" s="60"/>
      <c r="H322" s="62"/>
      <c r="I322" s="34">
        <v>-0.53491836734693843</v>
      </c>
      <c r="J322" s="34">
        <v>-0.54104081632653034</v>
      </c>
      <c r="K322" s="34">
        <v>-0.54920408163265266</v>
      </c>
      <c r="L322" s="34">
        <v>-0.56144897959183648</v>
      </c>
      <c r="M322" s="34">
        <v>-0.57165306122448944</v>
      </c>
      <c r="N322" s="34">
        <v>-0.58593877551020368</v>
      </c>
      <c r="O322" s="34">
        <v>-0.59716326530612185</v>
      </c>
      <c r="P322" s="34">
        <v>-0.6155306122448978</v>
      </c>
      <c r="Q322" s="34">
        <v>-0.63083673469387747</v>
      </c>
      <c r="R322" s="34">
        <v>-0.64614285714285691</v>
      </c>
      <c r="S322" s="34">
        <v>-0.746142857142857</v>
      </c>
      <c r="T322" s="34">
        <v>-0.83491836734693869</v>
      </c>
      <c r="U322" s="35">
        <v>-0.89104081632653043</v>
      </c>
      <c r="V322" s="37"/>
      <c r="W322" s="36">
        <v>-0.50532653061224475</v>
      </c>
      <c r="X322" s="34">
        <v>-0.50736734693877539</v>
      </c>
      <c r="Y322" s="34">
        <v>-0.51144897959183599</v>
      </c>
      <c r="Z322" s="34">
        <v>-0.51553061224489727</v>
      </c>
      <c r="AA322" s="34">
        <v>-0.52063265306122397</v>
      </c>
      <c r="AB322" s="34">
        <v>-0.52573469387755067</v>
      </c>
      <c r="AC322" s="34">
        <v>-0.53287755102040779</v>
      </c>
      <c r="AD322" s="34">
        <v>-0.5389999999999997</v>
      </c>
      <c r="AE322" s="34">
        <v>-0.54818367346938746</v>
      </c>
      <c r="AF322" s="34">
        <v>-0.55328571428571394</v>
      </c>
      <c r="AG322" s="34">
        <v>-0.59716326530612207</v>
      </c>
      <c r="AH322" s="34">
        <v>-0.64614285714285691</v>
      </c>
      <c r="AI322" s="35">
        <v>-0.68797959183673463</v>
      </c>
      <c r="AJ322" s="37"/>
      <c r="AK322" s="36">
        <v>-0.49614285714285677</v>
      </c>
      <c r="AL322" s="34">
        <v>-0.50022448979591827</v>
      </c>
      <c r="AM322" s="34">
        <v>-0.51246938775510187</v>
      </c>
      <c r="AN322" s="34">
        <v>-0.52267346938775483</v>
      </c>
      <c r="AO322" s="34">
        <v>-0.53287755102040801</v>
      </c>
      <c r="AP322" s="34">
        <v>-0.54614285714285726</v>
      </c>
      <c r="AQ322" s="34">
        <v>-0.55430612244897937</v>
      </c>
      <c r="AR322" s="34">
        <v>-0.56961224489795903</v>
      </c>
      <c r="AS322" s="34">
        <v>-0.58491836734693869</v>
      </c>
      <c r="AT322" s="34">
        <v>-0.5930816326530608</v>
      </c>
      <c r="AU322" s="34">
        <v>-0.69308163265306089</v>
      </c>
      <c r="AV322" s="34">
        <v>-0.79104081632653034</v>
      </c>
      <c r="AW322" s="35">
        <v>-0.85328571428571398</v>
      </c>
      <c r="AX322" s="26"/>
      <c r="AY322" s="5"/>
    </row>
    <row r="323" spans="1:51" x14ac:dyDescent="0.25">
      <c r="A323" s="6"/>
      <c r="B323" s="53" t="s">
        <v>965</v>
      </c>
      <c r="C323" s="54" t="s">
        <v>176</v>
      </c>
      <c r="D323" s="53" t="s">
        <v>22</v>
      </c>
      <c r="E323" s="53" t="s">
        <v>177</v>
      </c>
      <c r="F323" s="54" t="s">
        <v>25</v>
      </c>
      <c r="G323" s="55" t="s">
        <v>24</v>
      </c>
      <c r="H323" s="63">
        <v>1.0249999999999999</v>
      </c>
      <c r="I323" s="28">
        <v>8.2143591836734675</v>
      </c>
      <c r="J323" s="28">
        <v>8.0245632653061225</v>
      </c>
      <c r="K323" s="28">
        <v>7.0174204081632627</v>
      </c>
      <c r="L323" s="28">
        <v>5.4908897959183633</v>
      </c>
      <c r="M323" s="28">
        <v>5.2194612244897947</v>
      </c>
      <c r="N323" s="28">
        <v>1.9480326530612209</v>
      </c>
      <c r="O323" s="28">
        <v>1.0306857142857118</v>
      </c>
      <c r="P323" s="28">
        <v>-0.11217142857142884</v>
      </c>
      <c r="Q323" s="28">
        <v>-1.3121714285714317</v>
      </c>
      <c r="R323" s="28">
        <v>-3.4070693877551044</v>
      </c>
      <c r="S323" s="28">
        <v>-12.081559183673473</v>
      </c>
      <c r="T323" s="28">
        <v>-19.895844897959194</v>
      </c>
      <c r="U323" s="29">
        <v>-21.880538775510203</v>
      </c>
      <c r="V323" s="38"/>
      <c r="W323" s="30">
        <v>9.0561959183673491</v>
      </c>
      <c r="X323" s="28">
        <v>8.9051755102040833</v>
      </c>
      <c r="Y323" s="28">
        <v>7.7633387755102046</v>
      </c>
      <c r="Z323" s="28">
        <v>6.0153795918367354</v>
      </c>
      <c r="AA323" s="28">
        <v>5.7500734693877558</v>
      </c>
      <c r="AB323" s="28">
        <v>1.9521142857142897</v>
      </c>
      <c r="AC323" s="28">
        <v>0.80109387755102213</v>
      </c>
      <c r="AD323" s="28">
        <v>-0.39788571428571529</v>
      </c>
      <c r="AE323" s="28">
        <v>-1.6805387755102037</v>
      </c>
      <c r="AF323" s="28">
        <v>-4.0897224489795914</v>
      </c>
      <c r="AG323" s="28">
        <v>-13.982579591836737</v>
      </c>
      <c r="AH323" s="28">
        <v>-23.282579591836733</v>
      </c>
      <c r="AI323" s="29">
        <v>-24.324416326530606</v>
      </c>
      <c r="AJ323" s="38"/>
      <c r="AK323" s="30">
        <v>9.0842571428571421</v>
      </c>
      <c r="AL323" s="28">
        <v>8.856706122448978</v>
      </c>
      <c r="AM323" s="28">
        <v>7.6352775510204065</v>
      </c>
      <c r="AN323" s="28">
        <v>5.8056857142857101</v>
      </c>
      <c r="AO323" s="28">
        <v>5.55874693877551</v>
      </c>
      <c r="AP323" s="28">
        <v>1.5842571428571406</v>
      </c>
      <c r="AQ323" s="28">
        <v>0.44548163265305996</v>
      </c>
      <c r="AR323" s="28">
        <v>-0.86370204081632784</v>
      </c>
      <c r="AS323" s="28">
        <v>-2.2494163265306177</v>
      </c>
      <c r="AT323" s="28">
        <v>-4.7596204081632685</v>
      </c>
      <c r="AU323" s="28">
        <v>-15.152477551020411</v>
      </c>
      <c r="AV323" s="28">
        <v>-24.620844897959188</v>
      </c>
      <c r="AW323" s="29">
        <v>-26.640232653061219</v>
      </c>
      <c r="AX323" s="9"/>
      <c r="AY323" s="5"/>
    </row>
    <row r="324" spans="1:51" x14ac:dyDescent="0.25">
      <c r="A324" s="6"/>
      <c r="B324" s="58"/>
      <c r="C324" s="59" t="s">
        <v>176</v>
      </c>
      <c r="D324" s="58" t="s">
        <v>960</v>
      </c>
      <c r="E324" s="58"/>
      <c r="F324" s="59"/>
      <c r="G324" s="60"/>
      <c r="H324" s="62"/>
      <c r="I324" s="34">
        <v>8.2143591836734675</v>
      </c>
      <c r="J324" s="34">
        <v>8.0245632653061225</v>
      </c>
      <c r="K324" s="34">
        <v>7.7806857142857133</v>
      </c>
      <c r="L324" s="34">
        <v>7.4868081632653034</v>
      </c>
      <c r="M324" s="34">
        <v>6.3786448979591821</v>
      </c>
      <c r="N324" s="34">
        <v>4.5357877551020387</v>
      </c>
      <c r="O324" s="34">
        <v>3.4306857142857101</v>
      </c>
      <c r="P324" s="34">
        <v>2.8612979591836716</v>
      </c>
      <c r="Q324" s="34">
        <v>1.3837469387755095</v>
      </c>
      <c r="R324" s="34">
        <v>0.84803265306122122</v>
      </c>
      <c r="S324" s="34">
        <v>-3.4866612244897972</v>
      </c>
      <c r="T324" s="34">
        <v>-14.347885714285717</v>
      </c>
      <c r="U324" s="35">
        <v>-18.647885714285714</v>
      </c>
      <c r="V324" s="37"/>
      <c r="W324" s="36">
        <v>9.0561959183673491</v>
      </c>
      <c r="X324" s="34">
        <v>8.9051755102040833</v>
      </c>
      <c r="Y324" s="34">
        <v>8.7561959183673483</v>
      </c>
      <c r="Z324" s="34">
        <v>8.5612979591836744</v>
      </c>
      <c r="AA324" s="34">
        <v>7.3806857142857147</v>
      </c>
      <c r="AB324" s="34">
        <v>5.3000734693877565</v>
      </c>
      <c r="AC324" s="34">
        <v>4.2653795918367372</v>
      </c>
      <c r="AD324" s="34">
        <v>3.8980326530612235</v>
      </c>
      <c r="AE324" s="34">
        <v>2.3827265306122474</v>
      </c>
      <c r="AF324" s="34">
        <v>1.9102775510204071</v>
      </c>
      <c r="AG324" s="34">
        <v>-2.4427836734693802</v>
      </c>
      <c r="AH324" s="34">
        <v>-15.527477551020413</v>
      </c>
      <c r="AI324" s="35">
        <v>-21.139722448979587</v>
      </c>
      <c r="AJ324" s="37"/>
      <c r="AK324" s="36">
        <v>9.0842571428571421</v>
      </c>
      <c r="AL324" s="34">
        <v>8.856706122448978</v>
      </c>
      <c r="AM324" s="34">
        <v>8.6271142857142831</v>
      </c>
      <c r="AN324" s="34">
        <v>8.3516040816326527</v>
      </c>
      <c r="AO324" s="34">
        <v>7.0750734693877533</v>
      </c>
      <c r="AP324" s="34">
        <v>4.8852775510204047</v>
      </c>
      <c r="AQ324" s="34">
        <v>3.6811959183673437</v>
      </c>
      <c r="AR324" s="34">
        <v>3.1485428571428553</v>
      </c>
      <c r="AS324" s="34">
        <v>1.4750734693877521</v>
      </c>
      <c r="AT324" s="34">
        <v>0.84854285714285482</v>
      </c>
      <c r="AU324" s="34">
        <v>-4.0555387755102039</v>
      </c>
      <c r="AV324" s="34">
        <v>-17.323906122448982</v>
      </c>
      <c r="AW324" s="35">
        <v>-22.631048979591839</v>
      </c>
      <c r="AX324" s="26"/>
      <c r="AY324" s="5"/>
    </row>
    <row r="325" spans="1:51" x14ac:dyDescent="0.25">
      <c r="A325" s="6"/>
      <c r="B325" s="58"/>
      <c r="C325" s="59" t="s">
        <v>176</v>
      </c>
      <c r="D325" s="58" t="s">
        <v>961</v>
      </c>
      <c r="E325" s="58"/>
      <c r="F325" s="59"/>
      <c r="G325" s="60"/>
      <c r="H325" s="62"/>
      <c r="I325" s="34">
        <v>8.3031346938775492</v>
      </c>
      <c r="J325" s="34">
        <v>8.137828571428571</v>
      </c>
      <c r="K325" s="34">
        <v>7.0174204081632627</v>
      </c>
      <c r="L325" s="34">
        <v>5.4908897959183633</v>
      </c>
      <c r="M325" s="34">
        <v>5.2194612244897947</v>
      </c>
      <c r="N325" s="34">
        <v>1.9480326530612209</v>
      </c>
      <c r="O325" s="34">
        <v>1.2827265306122426</v>
      </c>
      <c r="P325" s="34">
        <v>0.5929306122448994</v>
      </c>
      <c r="Q325" s="34">
        <v>6.8440816326529069E-2</v>
      </c>
      <c r="R325" s="34">
        <v>-0.6815591836734709</v>
      </c>
      <c r="S325" s="34">
        <v>-5.7080897959183723</v>
      </c>
      <c r="T325" s="34">
        <v>-11.680538775510197</v>
      </c>
      <c r="U325" s="35">
        <v>-21.880538775510203</v>
      </c>
      <c r="V325" s="37"/>
      <c r="W325" s="36">
        <v>9.1317061224489802</v>
      </c>
      <c r="X325" s="34">
        <v>9.0204816326530626</v>
      </c>
      <c r="Y325" s="34">
        <v>7.7633387755102046</v>
      </c>
      <c r="Z325" s="34">
        <v>6.0153795918367354</v>
      </c>
      <c r="AA325" s="34">
        <v>5.8704816326530613</v>
      </c>
      <c r="AB325" s="34">
        <v>2.0082367346938792</v>
      </c>
      <c r="AC325" s="34">
        <v>1.4888489795918398</v>
      </c>
      <c r="AD325" s="34">
        <v>0.94293061224490082</v>
      </c>
      <c r="AE325" s="34">
        <v>0.61435918367346987</v>
      </c>
      <c r="AF325" s="34">
        <v>-1.8293877551018217E-2</v>
      </c>
      <c r="AG325" s="34">
        <v>-5.0601306122448957</v>
      </c>
      <c r="AH325" s="34">
        <v>-11.711151020408165</v>
      </c>
      <c r="AI325" s="35">
        <v>-24.324416326530606</v>
      </c>
      <c r="AJ325" s="37"/>
      <c r="AK325" s="36">
        <v>9.1567061224489787</v>
      </c>
      <c r="AL325" s="34">
        <v>8.9750734693877536</v>
      </c>
      <c r="AM325" s="34">
        <v>7.6352775510204065</v>
      </c>
      <c r="AN325" s="34">
        <v>5.8056857142857101</v>
      </c>
      <c r="AO325" s="34">
        <v>5.55874693877551</v>
      </c>
      <c r="AP325" s="34">
        <v>1.5842571428571406</v>
      </c>
      <c r="AQ325" s="34">
        <v>0.90160408163265182</v>
      </c>
      <c r="AR325" s="34">
        <v>0.1893591836734638</v>
      </c>
      <c r="AS325" s="34">
        <v>-0.3045183673469436</v>
      </c>
      <c r="AT325" s="34">
        <v>-1.0963551020408173</v>
      </c>
      <c r="AU325" s="34">
        <v>-6.8504367346938757</v>
      </c>
      <c r="AV325" s="34">
        <v>-13.959620408163268</v>
      </c>
      <c r="AW325" s="35">
        <v>-26.640232653061219</v>
      </c>
      <c r="AX325" s="26"/>
      <c r="AY325" s="5"/>
    </row>
    <row r="326" spans="1:51" x14ac:dyDescent="0.25">
      <c r="A326" s="6"/>
      <c r="B326" s="58"/>
      <c r="C326" s="59" t="s">
        <v>176</v>
      </c>
      <c r="D326" s="58" t="s">
        <v>962</v>
      </c>
      <c r="E326" s="58"/>
      <c r="F326" s="59"/>
      <c r="G326" s="60"/>
      <c r="H326" s="62"/>
      <c r="I326" s="34">
        <v>8.3031346938775492</v>
      </c>
      <c r="J326" s="34">
        <v>8.2000734693877551</v>
      </c>
      <c r="K326" s="34">
        <v>7.3010938775510192</v>
      </c>
      <c r="L326" s="34">
        <v>5.97456326530612</v>
      </c>
      <c r="M326" s="34">
        <v>5.3286448979591832</v>
      </c>
      <c r="N326" s="34">
        <v>2.1541551020408161</v>
      </c>
      <c r="O326" s="34">
        <v>1.0306857142857118</v>
      </c>
      <c r="P326" s="34">
        <v>-0.11217142857142884</v>
      </c>
      <c r="Q326" s="34">
        <v>-1.3121714285714317</v>
      </c>
      <c r="R326" s="34">
        <v>-3.4070693877551044</v>
      </c>
      <c r="S326" s="34">
        <v>-12.081559183673473</v>
      </c>
      <c r="T326" s="34">
        <v>-19.895844897959194</v>
      </c>
      <c r="U326" s="35">
        <v>-20.33257959183674</v>
      </c>
      <c r="V326" s="37"/>
      <c r="W326" s="36">
        <v>9.1317061224489802</v>
      </c>
      <c r="X326" s="34">
        <v>9.0368081632653059</v>
      </c>
      <c r="Y326" s="34">
        <v>7.9980326530612249</v>
      </c>
      <c r="Z326" s="34">
        <v>6.436808163265308</v>
      </c>
      <c r="AA326" s="34">
        <v>5.7500734693877558</v>
      </c>
      <c r="AB326" s="34">
        <v>1.9521142857142897</v>
      </c>
      <c r="AC326" s="34">
        <v>0.80109387755102213</v>
      </c>
      <c r="AD326" s="34">
        <v>-0.39788571428571529</v>
      </c>
      <c r="AE326" s="34">
        <v>-1.6805387755102037</v>
      </c>
      <c r="AF326" s="34">
        <v>-4.0897224489795914</v>
      </c>
      <c r="AG326" s="34">
        <v>-13.982579591836737</v>
      </c>
      <c r="AH326" s="34">
        <v>-23.282579591836733</v>
      </c>
      <c r="AI326" s="35">
        <v>-23.985640816326534</v>
      </c>
      <c r="AJ326" s="37"/>
      <c r="AK326" s="36">
        <v>9.1587469387755096</v>
      </c>
      <c r="AL326" s="34">
        <v>9.0322163265306106</v>
      </c>
      <c r="AM326" s="34">
        <v>7.9465020408163252</v>
      </c>
      <c r="AN326" s="34">
        <v>6.3413999999999975</v>
      </c>
      <c r="AO326" s="34">
        <v>5.5965020408163291</v>
      </c>
      <c r="AP326" s="34">
        <v>1.7209918367346921</v>
      </c>
      <c r="AQ326" s="34">
        <v>0.44548163265305996</v>
      </c>
      <c r="AR326" s="34">
        <v>-0.86370204081632784</v>
      </c>
      <c r="AS326" s="34">
        <v>-2.2494163265306177</v>
      </c>
      <c r="AT326" s="34">
        <v>-4.7596204081632685</v>
      </c>
      <c r="AU326" s="34">
        <v>-15.152477551020411</v>
      </c>
      <c r="AV326" s="34">
        <v>-24.620844897959188</v>
      </c>
      <c r="AW326" s="35">
        <v>-25.047375510204077</v>
      </c>
      <c r="AX326" s="26"/>
      <c r="AY326" s="5"/>
    </row>
    <row r="327" spans="1:51" x14ac:dyDescent="0.25">
      <c r="A327" s="6"/>
      <c r="B327" s="58"/>
      <c r="C327" s="59" t="s">
        <v>176</v>
      </c>
      <c r="D327" s="58" t="s">
        <v>963</v>
      </c>
      <c r="E327" s="58"/>
      <c r="F327" s="59"/>
      <c r="G327" s="60"/>
      <c r="H327" s="62"/>
      <c r="I327" s="34">
        <v>8.3398693877550993</v>
      </c>
      <c r="J327" s="34">
        <v>8.2725224489795917</v>
      </c>
      <c r="K327" s="34">
        <v>8.2021142857142841</v>
      </c>
      <c r="L327" s="34">
        <v>8.0949714285714283</v>
      </c>
      <c r="M327" s="34">
        <v>7.4663999999999993</v>
      </c>
      <c r="N327" s="34">
        <v>6.4021142857142843</v>
      </c>
      <c r="O327" s="34">
        <v>5.7419102040816306</v>
      </c>
      <c r="P327" s="34">
        <v>5.1755836734693847</v>
      </c>
      <c r="Q327" s="34">
        <v>4.6102775510204062</v>
      </c>
      <c r="R327" s="34">
        <v>3.9317061224489773</v>
      </c>
      <c r="S327" s="34">
        <v>1.3021142857142876</v>
      </c>
      <c r="T327" s="34">
        <v>-0.99380408163265321</v>
      </c>
      <c r="U327" s="35">
        <v>-3.2887020408163323</v>
      </c>
      <c r="V327" s="37"/>
      <c r="W327" s="36">
        <v>9.1572163265306141</v>
      </c>
      <c r="X327" s="34">
        <v>9.0888489795918392</v>
      </c>
      <c r="Y327" s="34">
        <v>9.0164000000000026</v>
      </c>
      <c r="Z327" s="34">
        <v>8.9357877551020426</v>
      </c>
      <c r="AA327" s="34">
        <v>8.2245632653061218</v>
      </c>
      <c r="AB327" s="34">
        <v>6.9674204081632656</v>
      </c>
      <c r="AC327" s="34">
        <v>6.2357877551020415</v>
      </c>
      <c r="AD327" s="34">
        <v>5.6551755102040824</v>
      </c>
      <c r="AE327" s="34">
        <v>5.0551755102040836</v>
      </c>
      <c r="AF327" s="34">
        <v>4.295991836734693</v>
      </c>
      <c r="AG327" s="34">
        <v>1.5306857142857135</v>
      </c>
      <c r="AH327" s="34">
        <v>-1.0795183673469351</v>
      </c>
      <c r="AI327" s="35">
        <v>-4.1550285714285717</v>
      </c>
      <c r="AJ327" s="37"/>
      <c r="AK327" s="36">
        <v>9.1975224489795906</v>
      </c>
      <c r="AL327" s="34">
        <v>9.1158897959183669</v>
      </c>
      <c r="AM327" s="34">
        <v>9.0291551020408143</v>
      </c>
      <c r="AN327" s="34">
        <v>8.9250734693877529</v>
      </c>
      <c r="AO327" s="34">
        <v>8.1832367346938764</v>
      </c>
      <c r="AP327" s="34">
        <v>6.8965020408163245</v>
      </c>
      <c r="AQ327" s="34">
        <v>6.1322163265306102</v>
      </c>
      <c r="AR327" s="34">
        <v>5.5026244897959184</v>
      </c>
      <c r="AS327" s="34">
        <v>4.8658897959183669</v>
      </c>
      <c r="AT327" s="34">
        <v>4.072012244897957</v>
      </c>
      <c r="AU327" s="34">
        <v>1.1373183673469376</v>
      </c>
      <c r="AV327" s="34">
        <v>-1.4902326530612251</v>
      </c>
      <c r="AW327" s="35">
        <v>-4.0739061224489852</v>
      </c>
      <c r="AX327" s="26"/>
      <c r="AY327" s="5"/>
    </row>
    <row r="328" spans="1:51" x14ac:dyDescent="0.25">
      <c r="A328" s="6"/>
      <c r="B328" s="53" t="s">
        <v>54</v>
      </c>
      <c r="C328" s="54" t="s">
        <v>178</v>
      </c>
      <c r="D328" s="53" t="s">
        <v>22</v>
      </c>
      <c r="E328" s="53" t="s">
        <v>179</v>
      </c>
      <c r="F328" s="54" t="s">
        <v>25</v>
      </c>
      <c r="G328" s="55" t="s">
        <v>25</v>
      </c>
      <c r="H328" s="63">
        <v>0.621</v>
      </c>
      <c r="I328" s="28">
        <v>6.2500244897959183</v>
      </c>
      <c r="J328" s="28">
        <v>6.1020653061224488</v>
      </c>
      <c r="K328" s="28">
        <v>5.9183918367346937</v>
      </c>
      <c r="L328" s="28">
        <v>5.7439020408163266</v>
      </c>
      <c r="M328" s="28">
        <v>5.4826775510204087</v>
      </c>
      <c r="N328" s="28">
        <v>5.2347183673469386</v>
      </c>
      <c r="O328" s="28">
        <v>4.8765551020408164</v>
      </c>
      <c r="P328" s="28">
        <v>4.4592081632653064</v>
      </c>
      <c r="Q328" s="28">
        <v>4.015330612244898</v>
      </c>
      <c r="R328" s="28">
        <v>3.6173714285714293</v>
      </c>
      <c r="S328" s="28">
        <v>2.8918612244897943</v>
      </c>
      <c r="T328" s="28">
        <v>2.4928816326530594</v>
      </c>
      <c r="U328" s="29">
        <v>2.401044897959185</v>
      </c>
      <c r="V328" s="38"/>
      <c r="W328" s="30">
        <v>8.6428816326530615</v>
      </c>
      <c r="X328" s="28">
        <v>8.5694122448979595</v>
      </c>
      <c r="Y328" s="28">
        <v>8.4704326530612253</v>
      </c>
      <c r="Z328" s="28">
        <v>8.375534693877551</v>
      </c>
      <c r="AA328" s="28">
        <v>8.2459428571428575</v>
      </c>
      <c r="AB328" s="28">
        <v>8.097983673469388</v>
      </c>
      <c r="AC328" s="28">
        <v>7.8734938775510201</v>
      </c>
      <c r="AD328" s="28">
        <v>7.597983673469388</v>
      </c>
      <c r="AE328" s="28">
        <v>7.3051265306122453</v>
      </c>
      <c r="AF328" s="28">
        <v>7.0490040816326536</v>
      </c>
      <c r="AG328" s="28">
        <v>6.7020653061224484</v>
      </c>
      <c r="AH328" s="28">
        <v>6.5388000000000002</v>
      </c>
      <c r="AI328" s="29">
        <v>5.9847183673469395</v>
      </c>
      <c r="AJ328" s="38"/>
      <c r="AK328" s="30">
        <v>7.5469632653061227</v>
      </c>
      <c r="AL328" s="28">
        <v>7.3898204081632652</v>
      </c>
      <c r="AM328" s="28">
        <v>7.1857387755102042</v>
      </c>
      <c r="AN328" s="28">
        <v>7.00818775510204</v>
      </c>
      <c r="AO328" s="28">
        <v>6.7724734693877551</v>
      </c>
      <c r="AP328" s="28">
        <v>6.5449224489795919</v>
      </c>
      <c r="AQ328" s="28">
        <v>6.2163510204081627</v>
      </c>
      <c r="AR328" s="28">
        <v>5.8377795918367346</v>
      </c>
      <c r="AS328" s="28">
        <v>5.4296163265306117</v>
      </c>
      <c r="AT328" s="28">
        <v>5.0653306122448978</v>
      </c>
      <c r="AU328" s="28">
        <v>4.3979836734693878</v>
      </c>
      <c r="AV328" s="28">
        <v>4.0398204081632647</v>
      </c>
      <c r="AW328" s="29">
        <v>3.9561469387755102</v>
      </c>
      <c r="AX328" s="9"/>
      <c r="AY328" s="5"/>
    </row>
    <row r="329" spans="1:51" x14ac:dyDescent="0.25">
      <c r="A329" s="6"/>
      <c r="B329" s="58"/>
      <c r="C329" s="59" t="s">
        <v>178</v>
      </c>
      <c r="D329" s="58" t="s">
        <v>960</v>
      </c>
      <c r="E329" s="58"/>
      <c r="F329" s="59"/>
      <c r="G329" s="60"/>
      <c r="H329" s="62"/>
      <c r="I329" s="34">
        <v>6.2500244897959183</v>
      </c>
      <c r="J329" s="34">
        <v>6.1020653061224488</v>
      </c>
      <c r="K329" s="34">
        <v>5.9183918367346937</v>
      </c>
      <c r="L329" s="34">
        <v>5.7439020408163266</v>
      </c>
      <c r="M329" s="34">
        <v>5.4826775510204087</v>
      </c>
      <c r="N329" s="34">
        <v>5.2347183673469386</v>
      </c>
      <c r="O329" s="34">
        <v>4.8765551020408164</v>
      </c>
      <c r="P329" s="34">
        <v>4.4592081632653064</v>
      </c>
      <c r="Q329" s="34">
        <v>4.015330612244898</v>
      </c>
      <c r="R329" s="34">
        <v>3.6173714285714293</v>
      </c>
      <c r="S329" s="34">
        <v>2.8918612244897943</v>
      </c>
      <c r="T329" s="34">
        <v>2.565330612244896</v>
      </c>
      <c r="U329" s="35">
        <v>2.4775755102040815</v>
      </c>
      <c r="V329" s="37"/>
      <c r="W329" s="36">
        <v>8.6428816326530615</v>
      </c>
      <c r="X329" s="34">
        <v>8.5694122448979595</v>
      </c>
      <c r="Y329" s="34">
        <v>8.4704326530612253</v>
      </c>
      <c r="Z329" s="34">
        <v>8.375534693877551</v>
      </c>
      <c r="AA329" s="34">
        <v>8.2459428571428575</v>
      </c>
      <c r="AB329" s="34">
        <v>8.097983673469388</v>
      </c>
      <c r="AC329" s="34">
        <v>7.8734938775510201</v>
      </c>
      <c r="AD329" s="34">
        <v>7.597983673469388</v>
      </c>
      <c r="AE329" s="34">
        <v>7.3051265306122453</v>
      </c>
      <c r="AF329" s="34">
        <v>7.0490040816326536</v>
      </c>
      <c r="AG329" s="34">
        <v>6.7020653061224484</v>
      </c>
      <c r="AH329" s="34">
        <v>6.5388000000000002</v>
      </c>
      <c r="AI329" s="35">
        <v>6.2143102040816336</v>
      </c>
      <c r="AJ329" s="37"/>
      <c r="AK329" s="36">
        <v>7.5469632653061227</v>
      </c>
      <c r="AL329" s="34">
        <v>7.3898204081632652</v>
      </c>
      <c r="AM329" s="34">
        <v>7.1857387755102042</v>
      </c>
      <c r="AN329" s="34">
        <v>7.00818775510204</v>
      </c>
      <c r="AO329" s="34">
        <v>6.7724734693877551</v>
      </c>
      <c r="AP329" s="34">
        <v>6.5449224489795919</v>
      </c>
      <c r="AQ329" s="34">
        <v>6.2163510204081627</v>
      </c>
      <c r="AR329" s="34">
        <v>5.8377795918367346</v>
      </c>
      <c r="AS329" s="34">
        <v>5.4296163265306117</v>
      </c>
      <c r="AT329" s="34">
        <v>5.0653306122448978</v>
      </c>
      <c r="AU329" s="34">
        <v>4.3979836734693878</v>
      </c>
      <c r="AV329" s="34">
        <v>4.1071673469387759</v>
      </c>
      <c r="AW329" s="35">
        <v>4.0255346938775514</v>
      </c>
      <c r="AX329" s="26"/>
      <c r="AY329" s="5"/>
    </row>
    <row r="330" spans="1:51" x14ac:dyDescent="0.25">
      <c r="A330" s="6"/>
      <c r="B330" s="58"/>
      <c r="C330" s="59" t="s">
        <v>178</v>
      </c>
      <c r="D330" s="58" t="s">
        <v>961</v>
      </c>
      <c r="E330" s="58"/>
      <c r="F330" s="59"/>
      <c r="G330" s="60"/>
      <c r="H330" s="62"/>
      <c r="I330" s="34">
        <v>6.3061469387755098</v>
      </c>
      <c r="J330" s="34">
        <v>6.1663510204081637</v>
      </c>
      <c r="K330" s="34">
        <v>6.0285959183673468</v>
      </c>
      <c r="L330" s="34">
        <v>5.875534693877551</v>
      </c>
      <c r="M330" s="34">
        <v>5.6949224489795913</v>
      </c>
      <c r="N330" s="34">
        <v>5.4887999999999995</v>
      </c>
      <c r="O330" s="34">
        <v>5.1785959183673471</v>
      </c>
      <c r="P330" s="34">
        <v>4.8898204081632652</v>
      </c>
      <c r="Q330" s="34">
        <v>4.4877795918367349</v>
      </c>
      <c r="R330" s="34">
        <v>4.1122693877551022</v>
      </c>
      <c r="S330" s="34">
        <v>3.0806367346938792</v>
      </c>
      <c r="T330" s="34">
        <v>2.4928816326530594</v>
      </c>
      <c r="U330" s="35">
        <v>2.401044897959185</v>
      </c>
      <c r="V330" s="37"/>
      <c r="W330" s="36">
        <v>8.6806367346938789</v>
      </c>
      <c r="X330" s="34">
        <v>8.6163510204081639</v>
      </c>
      <c r="Y330" s="34">
        <v>8.5490040816326545</v>
      </c>
      <c r="Z330" s="34">
        <v>8.4734938775510198</v>
      </c>
      <c r="AA330" s="34">
        <v>8.3806367346938782</v>
      </c>
      <c r="AB330" s="34">
        <v>8.2724734693877551</v>
      </c>
      <c r="AC330" s="34">
        <v>8.1153306122448985</v>
      </c>
      <c r="AD330" s="34">
        <v>7.956146938775511</v>
      </c>
      <c r="AE330" s="34">
        <v>7.680636734693878</v>
      </c>
      <c r="AF330" s="34">
        <v>7.4551265306122438</v>
      </c>
      <c r="AG330" s="34">
        <v>6.8714530612244902</v>
      </c>
      <c r="AH330" s="34">
        <v>6.6081877551020423</v>
      </c>
      <c r="AI330" s="35">
        <v>6.5255346938775514</v>
      </c>
      <c r="AJ330" s="37"/>
      <c r="AK330" s="36">
        <v>7.6224734693877547</v>
      </c>
      <c r="AL330" s="34">
        <v>7.4714530612244898</v>
      </c>
      <c r="AM330" s="34">
        <v>7.3224734693877558</v>
      </c>
      <c r="AN330" s="34">
        <v>7.1541061224489795</v>
      </c>
      <c r="AO330" s="34">
        <v>6.9612489795918373</v>
      </c>
      <c r="AP330" s="34">
        <v>6.7765551020408168</v>
      </c>
      <c r="AQ330" s="34">
        <v>6.4939020408163266</v>
      </c>
      <c r="AR330" s="34">
        <v>6.2255346938775515</v>
      </c>
      <c r="AS330" s="34">
        <v>5.8530857142857151</v>
      </c>
      <c r="AT330" s="34">
        <v>5.5112489795918354</v>
      </c>
      <c r="AU330" s="34">
        <v>4.5755346938775512</v>
      </c>
      <c r="AV330" s="34">
        <v>4.0398204081632647</v>
      </c>
      <c r="AW330" s="35">
        <v>3.9561469387755102</v>
      </c>
      <c r="AX330" s="26"/>
      <c r="AY330" s="5"/>
    </row>
    <row r="331" spans="1:51" x14ac:dyDescent="0.25">
      <c r="A331" s="6"/>
      <c r="B331" s="58"/>
      <c r="C331" s="59" t="s">
        <v>178</v>
      </c>
      <c r="D331" s="58" t="s">
        <v>962</v>
      </c>
      <c r="E331" s="58"/>
      <c r="F331" s="59"/>
      <c r="G331" s="60"/>
      <c r="H331" s="62"/>
      <c r="I331" s="34">
        <v>6.302065306122449</v>
      </c>
      <c r="J331" s="34">
        <v>6.1887999999999996</v>
      </c>
      <c r="K331" s="34">
        <v>6.0826775510204074</v>
      </c>
      <c r="L331" s="34">
        <v>5.9602285714285719</v>
      </c>
      <c r="M331" s="34">
        <v>5.8163510204081632</v>
      </c>
      <c r="N331" s="34">
        <v>5.664310204081632</v>
      </c>
      <c r="O331" s="34">
        <v>5.4479836734693876</v>
      </c>
      <c r="P331" s="34">
        <v>5.1826775510204079</v>
      </c>
      <c r="Q331" s="34">
        <v>4.9041061224489795</v>
      </c>
      <c r="R331" s="34">
        <v>4.5918612244897963</v>
      </c>
      <c r="S331" s="34">
        <v>3.4306367346938789</v>
      </c>
      <c r="T331" s="34">
        <v>3.0153306122448988</v>
      </c>
      <c r="U331" s="35">
        <v>2.8418612244897972</v>
      </c>
      <c r="V331" s="37"/>
      <c r="W331" s="36">
        <v>8.678595918367348</v>
      </c>
      <c r="X331" s="34">
        <v>8.6183918367346948</v>
      </c>
      <c r="Y331" s="34">
        <v>8.5571673469387761</v>
      </c>
      <c r="Z331" s="34">
        <v>8.4877795918367358</v>
      </c>
      <c r="AA331" s="34">
        <v>8.4041061224489795</v>
      </c>
      <c r="AB331" s="34">
        <v>8.3122693877551015</v>
      </c>
      <c r="AC331" s="34">
        <v>8.1806367346938771</v>
      </c>
      <c r="AD331" s="34">
        <v>8.0122693877551026</v>
      </c>
      <c r="AE331" s="34">
        <v>7.7979836734693873</v>
      </c>
      <c r="AF331" s="34">
        <v>7.5826775510204083</v>
      </c>
      <c r="AG331" s="34">
        <v>6.8398204081632654</v>
      </c>
      <c r="AH331" s="34">
        <v>6.6081877551020414</v>
      </c>
      <c r="AI331" s="35">
        <v>6.4347183673469388</v>
      </c>
      <c r="AJ331" s="37"/>
      <c r="AK331" s="36">
        <v>7.6214530612244902</v>
      </c>
      <c r="AL331" s="34">
        <v>7.5102285714285717</v>
      </c>
      <c r="AM331" s="34">
        <v>7.4061469387755103</v>
      </c>
      <c r="AN331" s="34">
        <v>7.2816571428571422</v>
      </c>
      <c r="AO331" s="34">
        <v>7.1296163265306127</v>
      </c>
      <c r="AP331" s="34">
        <v>6.9908408163265303</v>
      </c>
      <c r="AQ331" s="34">
        <v>6.7663510204081634</v>
      </c>
      <c r="AR331" s="34">
        <v>6.5041061224489791</v>
      </c>
      <c r="AS331" s="34">
        <v>6.2469632653061238</v>
      </c>
      <c r="AT331" s="34">
        <v>5.9581877551020401</v>
      </c>
      <c r="AU331" s="34">
        <v>4.9245142857142854</v>
      </c>
      <c r="AV331" s="34">
        <v>4.5204326530612242</v>
      </c>
      <c r="AW331" s="35">
        <v>4.4000244897959178</v>
      </c>
      <c r="AX331" s="26"/>
      <c r="AY331" s="5"/>
    </row>
    <row r="332" spans="1:51" x14ac:dyDescent="0.25">
      <c r="A332" s="6"/>
      <c r="B332" s="58"/>
      <c r="C332" s="59" t="s">
        <v>178</v>
      </c>
      <c r="D332" s="58" t="s">
        <v>963</v>
      </c>
      <c r="E332" s="58"/>
      <c r="F332" s="59"/>
      <c r="G332" s="60"/>
      <c r="H332" s="62"/>
      <c r="I332" s="34">
        <v>6.3347183673469392</v>
      </c>
      <c r="J332" s="34">
        <v>6.2663510204081634</v>
      </c>
      <c r="K332" s="34">
        <v>6.1939020408163259</v>
      </c>
      <c r="L332" s="34">
        <v>6.1112489795918368</v>
      </c>
      <c r="M332" s="34">
        <v>6.015330612244898</v>
      </c>
      <c r="N332" s="34">
        <v>5.9132897959183675</v>
      </c>
      <c r="O332" s="34">
        <v>5.7602285714285708</v>
      </c>
      <c r="P332" s="34">
        <v>5.5785959183673475</v>
      </c>
      <c r="Q332" s="34">
        <v>5.3877795918367353</v>
      </c>
      <c r="R332" s="34">
        <v>5.2336979591836741</v>
      </c>
      <c r="S332" s="34">
        <v>4.2081877551020401</v>
      </c>
      <c r="T332" s="34">
        <v>3.691861224489795</v>
      </c>
      <c r="U332" s="35">
        <v>3.1173714285714276</v>
      </c>
      <c r="V332" s="37"/>
      <c r="W332" s="36">
        <v>8.699004081632653</v>
      </c>
      <c r="X332" s="34">
        <v>8.664310204081632</v>
      </c>
      <c r="Y332" s="34">
        <v>8.6214530612244911</v>
      </c>
      <c r="Z332" s="34">
        <v>8.5785959183673466</v>
      </c>
      <c r="AA332" s="34">
        <v>8.5245142857142859</v>
      </c>
      <c r="AB332" s="34">
        <v>8.4683918367346944</v>
      </c>
      <c r="AC332" s="34">
        <v>8.3979836734693887</v>
      </c>
      <c r="AD332" s="34">
        <v>8.2653306122448988</v>
      </c>
      <c r="AE332" s="34">
        <v>8.125534693877551</v>
      </c>
      <c r="AF332" s="34">
        <v>8.0183918367346951</v>
      </c>
      <c r="AG332" s="34">
        <v>7.2194122448979599</v>
      </c>
      <c r="AH332" s="34">
        <v>6.790840816326531</v>
      </c>
      <c r="AI332" s="35">
        <v>5.9847183673469395</v>
      </c>
      <c r="AJ332" s="37"/>
      <c r="AK332" s="36">
        <v>7.6469632653061224</v>
      </c>
      <c r="AL332" s="34">
        <v>7.5643102040816332</v>
      </c>
      <c r="AM332" s="34">
        <v>7.4826775510204087</v>
      </c>
      <c r="AN332" s="34">
        <v>7.3857387755102044</v>
      </c>
      <c r="AO332" s="34">
        <v>7.2704326530612233</v>
      </c>
      <c r="AP332" s="34">
        <v>7.1673714285714292</v>
      </c>
      <c r="AQ332" s="34">
        <v>7.0296163265306113</v>
      </c>
      <c r="AR332" s="34">
        <v>6.8673714285714293</v>
      </c>
      <c r="AS332" s="34">
        <v>6.6949224489795922</v>
      </c>
      <c r="AT332" s="34">
        <v>6.5520653061224499</v>
      </c>
      <c r="AU332" s="34">
        <v>5.6122693877551022</v>
      </c>
      <c r="AV332" s="34">
        <v>5.1357387755102044</v>
      </c>
      <c r="AW332" s="35">
        <v>4.6408408163265298</v>
      </c>
      <c r="AX332" s="26"/>
      <c r="AY332" s="5"/>
    </row>
    <row r="333" spans="1:51" x14ac:dyDescent="0.25">
      <c r="A333" s="6"/>
      <c r="B333" s="53" t="s">
        <v>180</v>
      </c>
      <c r="C333" s="54" t="s">
        <v>181</v>
      </c>
      <c r="D333" s="53" t="s">
        <v>22</v>
      </c>
      <c r="E333" s="53" t="s">
        <v>182</v>
      </c>
      <c r="F333" s="54" t="s">
        <v>25</v>
      </c>
      <c r="G333" s="55" t="s">
        <v>24</v>
      </c>
      <c r="H333" s="63">
        <v>1.169</v>
      </c>
      <c r="I333" s="28">
        <v>5.6326204081632634</v>
      </c>
      <c r="J333" s="28">
        <v>5.0071102040816315</v>
      </c>
      <c r="K333" s="28">
        <v>4.3489469387755095</v>
      </c>
      <c r="L333" s="28">
        <v>3.6897632653061221</v>
      </c>
      <c r="M333" s="28">
        <v>2.9754775510204068</v>
      </c>
      <c r="N333" s="28">
        <v>2.4071102040816301</v>
      </c>
      <c r="O333" s="28">
        <v>1.6918040816326532</v>
      </c>
      <c r="P333" s="28">
        <v>0.97139591836734707</v>
      </c>
      <c r="Q333" s="28">
        <v>0.45711020408163283</v>
      </c>
      <c r="R333" s="28">
        <v>-0.1990122448979601</v>
      </c>
      <c r="S333" s="28">
        <v>-3.1510530612244922</v>
      </c>
      <c r="T333" s="28">
        <v>-4.939828571428575</v>
      </c>
      <c r="U333" s="29">
        <v>-5.241869387755103</v>
      </c>
      <c r="V333" s="38"/>
      <c r="W333" s="30">
        <v>7.5111918367346933</v>
      </c>
      <c r="X333" s="28">
        <v>7.1305795918367352</v>
      </c>
      <c r="Y333" s="28">
        <v>6.7295591836734703</v>
      </c>
      <c r="Z333" s="28">
        <v>6.2744571428571447</v>
      </c>
      <c r="AA333" s="28">
        <v>5.770375510204083</v>
      </c>
      <c r="AB333" s="28">
        <v>5.5601714285714303</v>
      </c>
      <c r="AC333" s="28">
        <v>5.206089795918369</v>
      </c>
      <c r="AD333" s="28">
        <v>4.8173142857142865</v>
      </c>
      <c r="AE333" s="28">
        <v>4.4091510204081645</v>
      </c>
      <c r="AF333" s="28">
        <v>4.0448653061224489</v>
      </c>
      <c r="AG333" s="28">
        <v>2.7009877551020418</v>
      </c>
      <c r="AH333" s="28">
        <v>1.6305795918367345</v>
      </c>
      <c r="AI333" s="29">
        <v>0.73874285714285759</v>
      </c>
      <c r="AJ333" s="38"/>
      <c r="AK333" s="30">
        <v>6.5514979591836724</v>
      </c>
      <c r="AL333" s="28">
        <v>5.9902734693877537</v>
      </c>
      <c r="AM333" s="28">
        <v>5.3851714285714278</v>
      </c>
      <c r="AN333" s="28">
        <v>4.7800693877551028</v>
      </c>
      <c r="AO333" s="28">
        <v>4.1433346938775495</v>
      </c>
      <c r="AP333" s="28">
        <v>3.6137428571428556</v>
      </c>
      <c r="AQ333" s="28">
        <v>2.9698653061224496</v>
      </c>
      <c r="AR333" s="28">
        <v>2.3127224489795895</v>
      </c>
      <c r="AS333" s="28">
        <v>1.8565999999999978</v>
      </c>
      <c r="AT333" s="28">
        <v>1.2586408163265326</v>
      </c>
      <c r="AU333" s="28">
        <v>-1.3525836734693886</v>
      </c>
      <c r="AV333" s="28">
        <v>-2.9413591836734705</v>
      </c>
      <c r="AW333" s="29">
        <v>-3.2036040816326556</v>
      </c>
      <c r="AX333" s="9"/>
      <c r="AY333" s="5"/>
    </row>
    <row r="334" spans="1:51" x14ac:dyDescent="0.25">
      <c r="A334" s="6"/>
      <c r="B334" s="58"/>
      <c r="C334" s="59" t="s">
        <v>181</v>
      </c>
      <c r="D334" s="58" t="s">
        <v>960</v>
      </c>
      <c r="E334" s="58"/>
      <c r="F334" s="59"/>
      <c r="G334" s="60"/>
      <c r="H334" s="62"/>
      <c r="I334" s="34">
        <v>5.6326204081632634</v>
      </c>
      <c r="J334" s="34">
        <v>5.011191836734695</v>
      </c>
      <c r="K334" s="34">
        <v>4.3571102040816294</v>
      </c>
      <c r="L334" s="34">
        <v>3.6897632653061221</v>
      </c>
      <c r="M334" s="34">
        <v>2.9754775510204068</v>
      </c>
      <c r="N334" s="34">
        <v>2.6489469387755102</v>
      </c>
      <c r="O334" s="34">
        <v>1.9081306122448958</v>
      </c>
      <c r="P334" s="34">
        <v>1.1632326530612265</v>
      </c>
      <c r="Q334" s="34">
        <v>0.45711020408163283</v>
      </c>
      <c r="R334" s="34">
        <v>-0.1990122448979601</v>
      </c>
      <c r="S334" s="34">
        <v>-2.9367673469387769</v>
      </c>
      <c r="T334" s="34">
        <v>-4.8122775510204123</v>
      </c>
      <c r="U334" s="35">
        <v>-5.2051346938775582</v>
      </c>
      <c r="V334" s="37"/>
      <c r="W334" s="36">
        <v>7.5111918367346933</v>
      </c>
      <c r="X334" s="34">
        <v>7.1305795918367352</v>
      </c>
      <c r="Y334" s="34">
        <v>6.7295591836734703</v>
      </c>
      <c r="Z334" s="34">
        <v>6.2744571428571447</v>
      </c>
      <c r="AA334" s="34">
        <v>5.770375510204083</v>
      </c>
      <c r="AB334" s="34">
        <v>5.6652734693877571</v>
      </c>
      <c r="AC334" s="34">
        <v>5.2438448979591845</v>
      </c>
      <c r="AD334" s="34">
        <v>4.8173142857142865</v>
      </c>
      <c r="AE334" s="34">
        <v>4.4091510204081645</v>
      </c>
      <c r="AF334" s="34">
        <v>4.0448653061224489</v>
      </c>
      <c r="AG334" s="34">
        <v>2.7009877551020418</v>
      </c>
      <c r="AH334" s="34">
        <v>1.6305795918367345</v>
      </c>
      <c r="AI334" s="35">
        <v>0.73874285714285759</v>
      </c>
      <c r="AJ334" s="37"/>
      <c r="AK334" s="36">
        <v>6.5514979591836724</v>
      </c>
      <c r="AL334" s="34">
        <v>5.9923142857142855</v>
      </c>
      <c r="AM334" s="34">
        <v>5.4137428571428563</v>
      </c>
      <c r="AN334" s="34">
        <v>4.8004775510204061</v>
      </c>
      <c r="AO334" s="34">
        <v>4.1433346938775495</v>
      </c>
      <c r="AP334" s="34">
        <v>3.8474163265306123</v>
      </c>
      <c r="AQ334" s="34">
        <v>3.1678244897959198</v>
      </c>
      <c r="AR334" s="34">
        <v>2.4953755102040782</v>
      </c>
      <c r="AS334" s="34">
        <v>1.8565999999999978</v>
      </c>
      <c r="AT334" s="34">
        <v>1.2586408163265326</v>
      </c>
      <c r="AU334" s="34">
        <v>-1.1760530612244906</v>
      </c>
      <c r="AV334" s="34">
        <v>-2.8229918367346949</v>
      </c>
      <c r="AW334" s="35">
        <v>-3.1678897959183674</v>
      </c>
      <c r="AX334" s="26"/>
      <c r="AY334" s="5"/>
    </row>
    <row r="335" spans="1:51" x14ac:dyDescent="0.25">
      <c r="A335" s="6"/>
      <c r="B335" s="58"/>
      <c r="C335" s="59" t="s">
        <v>181</v>
      </c>
      <c r="D335" s="58" t="s">
        <v>961</v>
      </c>
      <c r="E335" s="58"/>
      <c r="F335" s="59"/>
      <c r="G335" s="60"/>
      <c r="H335" s="62"/>
      <c r="I335" s="34">
        <v>5.6428244897959159</v>
      </c>
      <c r="J335" s="34">
        <v>5.0071102040816315</v>
      </c>
      <c r="K335" s="34">
        <v>4.3489469387755095</v>
      </c>
      <c r="L335" s="34">
        <v>3.6928244897959166</v>
      </c>
      <c r="M335" s="34">
        <v>3.0060897959183661</v>
      </c>
      <c r="N335" s="34">
        <v>2.4071102040816301</v>
      </c>
      <c r="O335" s="34">
        <v>1.6918040816326532</v>
      </c>
      <c r="P335" s="34">
        <v>0.97139591836734707</v>
      </c>
      <c r="Q335" s="34">
        <v>0.57445714285714122</v>
      </c>
      <c r="R335" s="34">
        <v>-7.7583673469391767E-2</v>
      </c>
      <c r="S335" s="34">
        <v>-3.1510530612244922</v>
      </c>
      <c r="T335" s="34">
        <v>-4.939828571428575</v>
      </c>
      <c r="U335" s="35">
        <v>-5.241869387755103</v>
      </c>
      <c r="V335" s="37"/>
      <c r="W335" s="36">
        <v>7.5571102040816323</v>
      </c>
      <c r="X335" s="34">
        <v>7.1836408163265313</v>
      </c>
      <c r="Y335" s="34">
        <v>6.7805795918367346</v>
      </c>
      <c r="Z335" s="34">
        <v>6.357110204081633</v>
      </c>
      <c r="AA335" s="34">
        <v>5.9213959183673479</v>
      </c>
      <c r="AB335" s="34">
        <v>5.5601714285714303</v>
      </c>
      <c r="AC335" s="34">
        <v>5.206089795918369</v>
      </c>
      <c r="AD335" s="34">
        <v>4.8336408163265316</v>
      </c>
      <c r="AE335" s="34">
        <v>4.7673142857142876</v>
      </c>
      <c r="AF335" s="34">
        <v>4.4591510204081635</v>
      </c>
      <c r="AG335" s="34">
        <v>3.0438448979591852</v>
      </c>
      <c r="AH335" s="34">
        <v>2.2979265306122452</v>
      </c>
      <c r="AI335" s="35">
        <v>2.1744571428571424</v>
      </c>
      <c r="AJ335" s="37"/>
      <c r="AK335" s="36">
        <v>6.5565999999999995</v>
      </c>
      <c r="AL335" s="34">
        <v>5.9902734693877537</v>
      </c>
      <c r="AM335" s="34">
        <v>5.3851714285714278</v>
      </c>
      <c r="AN335" s="34">
        <v>4.7800693877551028</v>
      </c>
      <c r="AO335" s="34">
        <v>4.1617020408163272</v>
      </c>
      <c r="AP335" s="34">
        <v>3.6137428571428556</v>
      </c>
      <c r="AQ335" s="34">
        <v>2.9698653061224496</v>
      </c>
      <c r="AR335" s="34">
        <v>2.3127224489795895</v>
      </c>
      <c r="AS335" s="34">
        <v>1.9902734693877548</v>
      </c>
      <c r="AT335" s="34">
        <v>1.4004775510204059</v>
      </c>
      <c r="AU335" s="34">
        <v>-1.3525836734693886</v>
      </c>
      <c r="AV335" s="34">
        <v>-2.9413591836734705</v>
      </c>
      <c r="AW335" s="35">
        <v>-3.2036040816326556</v>
      </c>
      <c r="AX335" s="26"/>
      <c r="AY335" s="5"/>
    </row>
    <row r="336" spans="1:51" x14ac:dyDescent="0.25">
      <c r="A336" s="6"/>
      <c r="B336" s="58"/>
      <c r="C336" s="59" t="s">
        <v>181</v>
      </c>
      <c r="D336" s="58" t="s">
        <v>962</v>
      </c>
      <c r="E336" s="58"/>
      <c r="F336" s="59"/>
      <c r="G336" s="60"/>
      <c r="H336" s="62"/>
      <c r="I336" s="34">
        <v>5.7581306122448979</v>
      </c>
      <c r="J336" s="34">
        <v>5.271395918367344</v>
      </c>
      <c r="K336" s="34">
        <v>4.78568163265306</v>
      </c>
      <c r="L336" s="34">
        <v>4.3132326530612213</v>
      </c>
      <c r="M336" s="34">
        <v>3.8407836734693879</v>
      </c>
      <c r="N336" s="34">
        <v>3.397926530612243</v>
      </c>
      <c r="O336" s="34">
        <v>2.877518367346938</v>
      </c>
      <c r="P336" s="34">
        <v>2.359151020408162</v>
      </c>
      <c r="Q336" s="34">
        <v>2.2387428571428574</v>
      </c>
      <c r="R336" s="34">
        <v>1.8081306122448961</v>
      </c>
      <c r="S336" s="34">
        <v>-0.68574693877551129</v>
      </c>
      <c r="T336" s="34">
        <v>-2.5786040816326556</v>
      </c>
      <c r="U336" s="35">
        <v>-3.396971428571427</v>
      </c>
      <c r="V336" s="37"/>
      <c r="W336" s="36">
        <v>7.6346612244897942</v>
      </c>
      <c r="X336" s="34">
        <v>7.3142530612244903</v>
      </c>
      <c r="Y336" s="34">
        <v>6.9856816326530629</v>
      </c>
      <c r="Z336" s="34">
        <v>6.6428244897959186</v>
      </c>
      <c r="AA336" s="34">
        <v>6.3009877551020406</v>
      </c>
      <c r="AB336" s="34">
        <v>5.9846612244897974</v>
      </c>
      <c r="AC336" s="34">
        <v>5.6458857142857157</v>
      </c>
      <c r="AD336" s="34">
        <v>5.286702040816329</v>
      </c>
      <c r="AE336" s="34">
        <v>5.3203755102040819</v>
      </c>
      <c r="AF336" s="34">
        <v>5.0703755102040811</v>
      </c>
      <c r="AG336" s="34">
        <v>3.6336408163265288</v>
      </c>
      <c r="AH336" s="34">
        <v>2.496906122448979</v>
      </c>
      <c r="AI336" s="35">
        <v>1.4805795918367359</v>
      </c>
      <c r="AJ336" s="37"/>
      <c r="AK336" s="36">
        <v>6.6576204081632646</v>
      </c>
      <c r="AL336" s="34">
        <v>6.2310897959183666</v>
      </c>
      <c r="AM336" s="34">
        <v>5.7974163265306116</v>
      </c>
      <c r="AN336" s="34">
        <v>5.357620408163263</v>
      </c>
      <c r="AO336" s="34">
        <v>4.921906122448978</v>
      </c>
      <c r="AP336" s="34">
        <v>4.5127224489795923</v>
      </c>
      <c r="AQ336" s="34">
        <v>4.037212244897959</v>
      </c>
      <c r="AR336" s="34">
        <v>3.5668040816326512</v>
      </c>
      <c r="AS336" s="34">
        <v>3.4617020408163262</v>
      </c>
      <c r="AT336" s="34">
        <v>3.0739469387755074</v>
      </c>
      <c r="AU336" s="34">
        <v>0.80762040816326608</v>
      </c>
      <c r="AV336" s="34">
        <v>-0.85054285714285771</v>
      </c>
      <c r="AW336" s="35">
        <v>-1.5699306122448966</v>
      </c>
      <c r="AX336" s="26"/>
      <c r="AY336" s="5"/>
    </row>
    <row r="337" spans="1:51" x14ac:dyDescent="0.25">
      <c r="A337" s="6"/>
      <c r="B337" s="58"/>
      <c r="C337" s="59" t="s">
        <v>181</v>
      </c>
      <c r="D337" s="58" t="s">
        <v>963</v>
      </c>
      <c r="E337" s="58"/>
      <c r="F337" s="59"/>
      <c r="G337" s="60"/>
      <c r="H337" s="62"/>
      <c r="I337" s="34">
        <v>5.9764979591836722</v>
      </c>
      <c r="J337" s="34">
        <v>5.7132326530612234</v>
      </c>
      <c r="K337" s="34">
        <v>5.3836408163265288</v>
      </c>
      <c r="L337" s="34">
        <v>5.1254775510204071</v>
      </c>
      <c r="M337" s="34">
        <v>4.803028571428567</v>
      </c>
      <c r="N337" s="34">
        <v>4.5224163265306112</v>
      </c>
      <c r="O337" s="34">
        <v>4.2346612244897939</v>
      </c>
      <c r="P337" s="34">
        <v>3.9244571428571424</v>
      </c>
      <c r="Q337" s="34">
        <v>3.662212244897959</v>
      </c>
      <c r="R337" s="34">
        <v>3.3887428571428559</v>
      </c>
      <c r="S337" s="34">
        <v>2.1101714285714293</v>
      </c>
      <c r="T337" s="34">
        <v>0.11323265306122221</v>
      </c>
      <c r="U337" s="35">
        <v>-1.4398285714285712</v>
      </c>
      <c r="V337" s="37"/>
      <c r="W337" s="36">
        <v>7.7836408163265309</v>
      </c>
      <c r="X337" s="34">
        <v>7.5958857142857132</v>
      </c>
      <c r="Y337" s="34">
        <v>7.349967346938775</v>
      </c>
      <c r="Z337" s="34">
        <v>7.1571102040816337</v>
      </c>
      <c r="AA337" s="34">
        <v>6.8979265306122466</v>
      </c>
      <c r="AB337" s="34">
        <v>6.6867020408163267</v>
      </c>
      <c r="AC337" s="34">
        <v>6.4377224489795921</v>
      </c>
      <c r="AD337" s="34">
        <v>6.1611918367346936</v>
      </c>
      <c r="AE337" s="34">
        <v>5.9224163265306125</v>
      </c>
      <c r="AF337" s="34">
        <v>5.6683346938775507</v>
      </c>
      <c r="AG337" s="34">
        <v>4.7632326530612241</v>
      </c>
      <c r="AH337" s="34">
        <v>2.9448653061224528</v>
      </c>
      <c r="AI337" s="35">
        <v>0.77853877551020401</v>
      </c>
      <c r="AJ337" s="37"/>
      <c r="AK337" s="36">
        <v>6.8596612244897939</v>
      </c>
      <c r="AL337" s="34">
        <v>6.6321102040816298</v>
      </c>
      <c r="AM337" s="34">
        <v>6.3402734693877534</v>
      </c>
      <c r="AN337" s="34">
        <v>6.1035387755102049</v>
      </c>
      <c r="AO337" s="34">
        <v>5.8106816326530586</v>
      </c>
      <c r="AP337" s="34">
        <v>5.5576204081632641</v>
      </c>
      <c r="AQ337" s="34">
        <v>5.298436734693877</v>
      </c>
      <c r="AR337" s="34">
        <v>5.0178244897959177</v>
      </c>
      <c r="AS337" s="34">
        <v>4.772926530612243</v>
      </c>
      <c r="AT337" s="34">
        <v>4.5127224489795905</v>
      </c>
      <c r="AU337" s="34">
        <v>3.3535387755102031</v>
      </c>
      <c r="AV337" s="34">
        <v>1.5321102040816286</v>
      </c>
      <c r="AW337" s="35">
        <v>0.11986530612244661</v>
      </c>
      <c r="AX337" s="26"/>
      <c r="AY337" s="5"/>
    </row>
    <row r="338" spans="1:51" x14ac:dyDescent="0.25">
      <c r="A338" s="6"/>
      <c r="B338" s="53" t="s">
        <v>183</v>
      </c>
      <c r="C338" s="54" t="s">
        <v>184</v>
      </c>
      <c r="D338" s="53" t="s">
        <v>22</v>
      </c>
      <c r="E338" s="53" t="s">
        <v>185</v>
      </c>
      <c r="F338" s="54" t="s">
        <v>24</v>
      </c>
      <c r="G338" s="55" t="s">
        <v>24</v>
      </c>
      <c r="H338" s="63">
        <v>0</v>
      </c>
      <c r="I338" s="28">
        <v>0.62448979591836729</v>
      </c>
      <c r="J338" s="28">
        <v>0.62346938775510208</v>
      </c>
      <c r="K338" s="28">
        <v>0.62244897959183676</v>
      </c>
      <c r="L338" s="28">
        <v>0.61734693877551017</v>
      </c>
      <c r="M338" s="28">
        <v>0.61224489795918369</v>
      </c>
      <c r="N338" s="28">
        <v>0.61122448979591837</v>
      </c>
      <c r="O338" s="28">
        <v>0.60204081632653073</v>
      </c>
      <c r="P338" s="28">
        <v>0.59591836734693882</v>
      </c>
      <c r="Q338" s="28">
        <v>0.58571428571428574</v>
      </c>
      <c r="R338" s="28">
        <v>0.58469387755102042</v>
      </c>
      <c r="S338" s="28">
        <v>0.54897959183673462</v>
      </c>
      <c r="T338" s="28">
        <v>0.52755102040816326</v>
      </c>
      <c r="U338" s="29">
        <v>0.52040816326530615</v>
      </c>
      <c r="V338" s="38"/>
      <c r="W338" s="30">
        <v>0.75</v>
      </c>
      <c r="X338" s="28">
        <v>0.75306122448979596</v>
      </c>
      <c r="Y338" s="28">
        <v>0.74285714285714288</v>
      </c>
      <c r="Z338" s="28">
        <v>0.74795918367346936</v>
      </c>
      <c r="AA338" s="28">
        <v>0.74489795918367352</v>
      </c>
      <c r="AB338" s="28">
        <v>0.74183673469387756</v>
      </c>
      <c r="AC338" s="28">
        <v>0.73367346938775513</v>
      </c>
      <c r="AD338" s="28">
        <v>0.72653061224489801</v>
      </c>
      <c r="AE338" s="28">
        <v>0.71632653061224483</v>
      </c>
      <c r="AF338" s="28">
        <v>0.71122448979591835</v>
      </c>
      <c r="AG338" s="28">
        <v>0.67040816326530606</v>
      </c>
      <c r="AH338" s="28">
        <v>0.65714285714285725</v>
      </c>
      <c r="AI338" s="29">
        <v>0.65102040816326534</v>
      </c>
      <c r="AJ338" s="38"/>
      <c r="AK338" s="30">
        <v>0.66428571428571426</v>
      </c>
      <c r="AL338" s="28">
        <v>0.66530612244897958</v>
      </c>
      <c r="AM338" s="28">
        <v>0.65816326530612246</v>
      </c>
      <c r="AN338" s="28">
        <v>0.65306122448979598</v>
      </c>
      <c r="AO338" s="28">
        <v>0.65</v>
      </c>
      <c r="AP338" s="28">
        <v>0.64591836734693886</v>
      </c>
      <c r="AQ338" s="28">
        <v>0.63673469387755111</v>
      </c>
      <c r="AR338" s="28">
        <v>0.62755102040816324</v>
      </c>
      <c r="AS338" s="28">
        <v>0.61632653061224496</v>
      </c>
      <c r="AT338" s="28">
        <v>0.60918367346938773</v>
      </c>
      <c r="AU338" s="28">
        <v>0.55510204081632653</v>
      </c>
      <c r="AV338" s="28">
        <v>0.53673469387755102</v>
      </c>
      <c r="AW338" s="29">
        <v>0.53061224489795922</v>
      </c>
      <c r="AX338" s="9"/>
      <c r="AY338" s="5"/>
    </row>
    <row r="339" spans="1:51" x14ac:dyDescent="0.25">
      <c r="A339" s="6"/>
      <c r="B339" s="58"/>
      <c r="C339" s="59" t="s">
        <v>184</v>
      </c>
      <c r="D339" s="58" t="s">
        <v>960</v>
      </c>
      <c r="E339" s="58"/>
      <c r="F339" s="59"/>
      <c r="G339" s="60"/>
      <c r="H339" s="62"/>
      <c r="I339" s="34">
        <v>0.62448979591836729</v>
      </c>
      <c r="J339" s="34">
        <v>0.62346938775510208</v>
      </c>
      <c r="K339" s="34">
        <v>0.62346938775510208</v>
      </c>
      <c r="L339" s="34">
        <v>0.61734693877551017</v>
      </c>
      <c r="M339" s="34">
        <v>0.61224489795918369</v>
      </c>
      <c r="N339" s="34">
        <v>0.61122448979591837</v>
      </c>
      <c r="O339" s="34">
        <v>0.60204081632653073</v>
      </c>
      <c r="P339" s="34">
        <v>0.59591836734693882</v>
      </c>
      <c r="Q339" s="34">
        <v>0.58571428571428574</v>
      </c>
      <c r="R339" s="34">
        <v>0.58469387755102042</v>
      </c>
      <c r="S339" s="34">
        <v>0.57040816326530619</v>
      </c>
      <c r="T339" s="34">
        <v>0.56734693877551023</v>
      </c>
      <c r="U339" s="35">
        <v>0.56632653061224492</v>
      </c>
      <c r="V339" s="37"/>
      <c r="W339" s="36">
        <v>0.75</v>
      </c>
      <c r="X339" s="34">
        <v>0.75306122448979596</v>
      </c>
      <c r="Y339" s="34">
        <v>0.75306122448979596</v>
      </c>
      <c r="Z339" s="34">
        <v>0.74795918367346936</v>
      </c>
      <c r="AA339" s="34">
        <v>0.74489795918367352</v>
      </c>
      <c r="AB339" s="34">
        <v>0.74183673469387756</v>
      </c>
      <c r="AC339" s="34">
        <v>0.73367346938775513</v>
      </c>
      <c r="AD339" s="34">
        <v>0.72653061224489801</v>
      </c>
      <c r="AE339" s="34">
        <v>0.71632653061224483</v>
      </c>
      <c r="AF339" s="34">
        <v>0.71428571428571419</v>
      </c>
      <c r="AG339" s="34">
        <v>0.69387755102040816</v>
      </c>
      <c r="AH339" s="34">
        <v>0.68979591836734699</v>
      </c>
      <c r="AI339" s="35">
        <v>0.67959183673469381</v>
      </c>
      <c r="AJ339" s="37"/>
      <c r="AK339" s="36">
        <v>0.66428571428571426</v>
      </c>
      <c r="AL339" s="34">
        <v>0.66530612244897958</v>
      </c>
      <c r="AM339" s="34">
        <v>0.65918367346938767</v>
      </c>
      <c r="AN339" s="34">
        <v>0.65306122448979598</v>
      </c>
      <c r="AO339" s="34">
        <v>0.65</v>
      </c>
      <c r="AP339" s="34">
        <v>0.64591836734693886</v>
      </c>
      <c r="AQ339" s="34">
        <v>0.63673469387755111</v>
      </c>
      <c r="AR339" s="34">
        <v>0.62755102040816324</v>
      </c>
      <c r="AS339" s="34">
        <v>0.61632653061224496</v>
      </c>
      <c r="AT339" s="34">
        <v>0.60918367346938773</v>
      </c>
      <c r="AU339" s="34">
        <v>0.58265306122448979</v>
      </c>
      <c r="AV339" s="34">
        <v>0.57857142857142851</v>
      </c>
      <c r="AW339" s="35">
        <v>0.57755102040816331</v>
      </c>
      <c r="AX339" s="26"/>
      <c r="AY339" s="5"/>
    </row>
    <row r="340" spans="1:51" x14ac:dyDescent="0.25">
      <c r="A340" s="6"/>
      <c r="B340" s="58"/>
      <c r="C340" s="59" t="s">
        <v>184</v>
      </c>
      <c r="D340" s="58" t="s">
        <v>961</v>
      </c>
      <c r="E340" s="58"/>
      <c r="F340" s="59"/>
      <c r="G340" s="60"/>
      <c r="H340" s="62"/>
      <c r="I340" s="34">
        <v>0.63979591836734695</v>
      </c>
      <c r="J340" s="34">
        <v>0.6306122448979592</v>
      </c>
      <c r="K340" s="34">
        <v>0.62244897959183676</v>
      </c>
      <c r="L340" s="34">
        <v>0.62653061224489792</v>
      </c>
      <c r="M340" s="34">
        <v>0.62244897959183676</v>
      </c>
      <c r="N340" s="34">
        <v>0.61734693877551017</v>
      </c>
      <c r="O340" s="34">
        <v>0.61734693877551017</v>
      </c>
      <c r="P340" s="34">
        <v>0.60918367346938784</v>
      </c>
      <c r="Q340" s="34">
        <v>0.60510204081632657</v>
      </c>
      <c r="R340" s="34">
        <v>0.59897959183673466</v>
      </c>
      <c r="S340" s="34">
        <v>0.57959183673469394</v>
      </c>
      <c r="T340" s="34">
        <v>0.5714285714285714</v>
      </c>
      <c r="U340" s="35">
        <v>0.56836734693877544</v>
      </c>
      <c r="V340" s="37"/>
      <c r="W340" s="36">
        <v>0.76530612244897955</v>
      </c>
      <c r="X340" s="34">
        <v>0.75714285714285712</v>
      </c>
      <c r="Y340" s="34">
        <v>0.74795918367346936</v>
      </c>
      <c r="Z340" s="34">
        <v>0.75714285714285712</v>
      </c>
      <c r="AA340" s="34">
        <v>0.75102040816326532</v>
      </c>
      <c r="AB340" s="34">
        <v>0.74795918367346936</v>
      </c>
      <c r="AC340" s="34">
        <v>0.74693877551020416</v>
      </c>
      <c r="AD340" s="34">
        <v>0.73673469387755097</v>
      </c>
      <c r="AE340" s="34">
        <v>0.73469387755102034</v>
      </c>
      <c r="AF340" s="34">
        <v>0.72857142857142854</v>
      </c>
      <c r="AG340" s="34">
        <v>0.70612244897959187</v>
      </c>
      <c r="AH340" s="34">
        <v>0.69795918367346932</v>
      </c>
      <c r="AI340" s="35">
        <v>0.69591836734693879</v>
      </c>
      <c r="AJ340" s="37"/>
      <c r="AK340" s="36">
        <v>0.68061224489795924</v>
      </c>
      <c r="AL340" s="34">
        <v>0.66836734693877542</v>
      </c>
      <c r="AM340" s="34">
        <v>0.66020408163265309</v>
      </c>
      <c r="AN340" s="34">
        <v>0.66428571428571426</v>
      </c>
      <c r="AO340" s="34">
        <v>0.65816326530612246</v>
      </c>
      <c r="AP340" s="34">
        <v>0.65510204081632661</v>
      </c>
      <c r="AQ340" s="34">
        <v>0.65306122448979587</v>
      </c>
      <c r="AR340" s="34">
        <v>0.64387755102040822</v>
      </c>
      <c r="AS340" s="34">
        <v>0.63877551020408163</v>
      </c>
      <c r="AT340" s="34">
        <v>0.63265306122448983</v>
      </c>
      <c r="AU340" s="34">
        <v>0.60306122448979593</v>
      </c>
      <c r="AV340" s="34">
        <v>0.58571428571428563</v>
      </c>
      <c r="AW340" s="35">
        <v>0.583673469387755</v>
      </c>
      <c r="AX340" s="26"/>
      <c r="AY340" s="5"/>
    </row>
    <row r="341" spans="1:51" x14ac:dyDescent="0.25">
      <c r="A341" s="6"/>
      <c r="B341" s="58"/>
      <c r="C341" s="59" t="s">
        <v>184</v>
      </c>
      <c r="D341" s="58" t="s">
        <v>962</v>
      </c>
      <c r="E341" s="58"/>
      <c r="F341" s="59"/>
      <c r="G341" s="60"/>
      <c r="H341" s="62"/>
      <c r="I341" s="34">
        <v>0.63979591836734695</v>
      </c>
      <c r="J341" s="34">
        <v>0.63163265306122451</v>
      </c>
      <c r="K341" s="34">
        <v>0.62346938775510208</v>
      </c>
      <c r="L341" s="34">
        <v>0.62653061224489792</v>
      </c>
      <c r="M341" s="34">
        <v>0.62244897959183676</v>
      </c>
      <c r="N341" s="34">
        <v>0.6193877551020408</v>
      </c>
      <c r="O341" s="34">
        <v>0.61734693877551017</v>
      </c>
      <c r="P341" s="34">
        <v>0.60918367346938773</v>
      </c>
      <c r="Q341" s="34">
        <v>0.60816326530612241</v>
      </c>
      <c r="R341" s="34">
        <v>0.6010204081632653</v>
      </c>
      <c r="S341" s="34">
        <v>0.54897959183673462</v>
      </c>
      <c r="T341" s="34">
        <v>0.52755102040816326</v>
      </c>
      <c r="U341" s="35">
        <v>0.52448979591836742</v>
      </c>
      <c r="V341" s="37"/>
      <c r="W341" s="36">
        <v>0.76428571428571423</v>
      </c>
      <c r="X341" s="34">
        <v>0.75306122448979596</v>
      </c>
      <c r="Y341" s="34">
        <v>0.74285714285714288</v>
      </c>
      <c r="Z341" s="34">
        <v>0.75612244897959191</v>
      </c>
      <c r="AA341" s="34">
        <v>0.75</v>
      </c>
      <c r="AB341" s="34">
        <v>0.74387755102040809</v>
      </c>
      <c r="AC341" s="34">
        <v>0.73775510204081629</v>
      </c>
      <c r="AD341" s="34">
        <v>0.72755102040816322</v>
      </c>
      <c r="AE341" s="34">
        <v>0.71938775510204078</v>
      </c>
      <c r="AF341" s="34">
        <v>0.71122448979591835</v>
      </c>
      <c r="AG341" s="34">
        <v>0.67040816326530606</v>
      </c>
      <c r="AH341" s="34">
        <v>0.65714285714285725</v>
      </c>
      <c r="AI341" s="35">
        <v>0.65612244897959182</v>
      </c>
      <c r="AJ341" s="37"/>
      <c r="AK341" s="36">
        <v>0.67959183673469381</v>
      </c>
      <c r="AL341" s="34">
        <v>0.66836734693877542</v>
      </c>
      <c r="AM341" s="34">
        <v>0.65816326530612246</v>
      </c>
      <c r="AN341" s="34">
        <v>0.66632653061224489</v>
      </c>
      <c r="AO341" s="34">
        <v>0.65918367346938767</v>
      </c>
      <c r="AP341" s="34">
        <v>0.65306122448979598</v>
      </c>
      <c r="AQ341" s="34">
        <v>0.64489795918367343</v>
      </c>
      <c r="AR341" s="34">
        <v>0.63163265306122451</v>
      </c>
      <c r="AS341" s="34">
        <v>0.62040816326530612</v>
      </c>
      <c r="AT341" s="34">
        <v>0.61020408163265305</v>
      </c>
      <c r="AU341" s="34">
        <v>0.55510204081632653</v>
      </c>
      <c r="AV341" s="34">
        <v>0.53673469387755102</v>
      </c>
      <c r="AW341" s="35">
        <v>0.53367346938775517</v>
      </c>
      <c r="AX341" s="26"/>
      <c r="AY341" s="5"/>
    </row>
    <row r="342" spans="1:51" x14ac:dyDescent="0.25">
      <c r="A342" s="6"/>
      <c r="B342" s="58"/>
      <c r="C342" s="59" t="s">
        <v>184</v>
      </c>
      <c r="D342" s="58" t="s">
        <v>963</v>
      </c>
      <c r="E342" s="58"/>
      <c r="F342" s="59"/>
      <c r="G342" s="60"/>
      <c r="H342" s="62"/>
      <c r="I342" s="34">
        <v>0.63979591836734695</v>
      </c>
      <c r="J342" s="34">
        <v>0.63163265306122451</v>
      </c>
      <c r="K342" s="34">
        <v>0.62346938775510208</v>
      </c>
      <c r="L342" s="34">
        <v>0.62346938775510208</v>
      </c>
      <c r="M342" s="34">
        <v>0.62857142857142856</v>
      </c>
      <c r="N342" s="34">
        <v>0.62346938775510208</v>
      </c>
      <c r="O342" s="34">
        <v>0.62142857142857144</v>
      </c>
      <c r="P342" s="34">
        <v>0.62040816326530612</v>
      </c>
      <c r="Q342" s="34">
        <v>0.61632653061224496</v>
      </c>
      <c r="R342" s="34">
        <v>0.61122448979591837</v>
      </c>
      <c r="S342" s="34">
        <v>0.58979591836734691</v>
      </c>
      <c r="T342" s="34">
        <v>0.54795918367346941</v>
      </c>
      <c r="U342" s="35">
        <v>0.52040816326530615</v>
      </c>
      <c r="V342" s="37"/>
      <c r="W342" s="36">
        <v>0.76530612244897955</v>
      </c>
      <c r="X342" s="34">
        <v>0.75714285714285712</v>
      </c>
      <c r="Y342" s="34">
        <v>0.74591836734693873</v>
      </c>
      <c r="Z342" s="34">
        <v>0.75306122448979596</v>
      </c>
      <c r="AA342" s="34">
        <v>0.75714285714285712</v>
      </c>
      <c r="AB342" s="34">
        <v>0.75306122448979596</v>
      </c>
      <c r="AC342" s="34">
        <v>0.75</v>
      </c>
      <c r="AD342" s="34">
        <v>0.74489795918367352</v>
      </c>
      <c r="AE342" s="34">
        <v>0.73877551020408161</v>
      </c>
      <c r="AF342" s="34">
        <v>0.7326530612244897</v>
      </c>
      <c r="AG342" s="34">
        <v>0.7</v>
      </c>
      <c r="AH342" s="34">
        <v>0.67142857142857137</v>
      </c>
      <c r="AI342" s="35">
        <v>0.65102040816326534</v>
      </c>
      <c r="AJ342" s="37"/>
      <c r="AK342" s="36">
        <v>0.67959183673469381</v>
      </c>
      <c r="AL342" s="34">
        <v>0.67040816326530606</v>
      </c>
      <c r="AM342" s="34">
        <v>0.66020408163265309</v>
      </c>
      <c r="AN342" s="34">
        <v>0.66530612244897958</v>
      </c>
      <c r="AO342" s="34">
        <v>0.66632653061224489</v>
      </c>
      <c r="AP342" s="34">
        <v>0.6612244897959183</v>
      </c>
      <c r="AQ342" s="34">
        <v>0.65714285714285725</v>
      </c>
      <c r="AR342" s="34">
        <v>0.65306122448979598</v>
      </c>
      <c r="AS342" s="34">
        <v>0.64591836734693886</v>
      </c>
      <c r="AT342" s="34">
        <v>0.63877551020408163</v>
      </c>
      <c r="AU342" s="34">
        <v>0.59693877551020402</v>
      </c>
      <c r="AV342" s="34">
        <v>0.55612244897959184</v>
      </c>
      <c r="AW342" s="35">
        <v>0.53061224489795922</v>
      </c>
      <c r="AX342" s="26"/>
      <c r="AY342" s="5"/>
    </row>
    <row r="343" spans="1:51" x14ac:dyDescent="0.25">
      <c r="A343" s="6"/>
      <c r="B343" s="53" t="s">
        <v>183</v>
      </c>
      <c r="C343" s="54" t="s">
        <v>186</v>
      </c>
      <c r="D343" s="53" t="s">
        <v>22</v>
      </c>
      <c r="E343" s="53" t="s">
        <v>906</v>
      </c>
      <c r="F343" s="54" t="s">
        <v>24</v>
      </c>
      <c r="G343" s="55" t="s">
        <v>24</v>
      </c>
      <c r="H343" s="63">
        <v>0</v>
      </c>
      <c r="I343" s="28">
        <v>0.56020408163265301</v>
      </c>
      <c r="J343" s="28">
        <v>0.5591836734693878</v>
      </c>
      <c r="K343" s="28">
        <v>0.55102040816326525</v>
      </c>
      <c r="L343" s="28">
        <v>0.54387755102040813</v>
      </c>
      <c r="M343" s="28">
        <v>0.54081632653061229</v>
      </c>
      <c r="N343" s="28">
        <v>0.53979591836734697</v>
      </c>
      <c r="O343" s="28">
        <v>0.53775510204081622</v>
      </c>
      <c r="P343" s="28">
        <v>0.53265306122448974</v>
      </c>
      <c r="Q343" s="28">
        <v>0.53265306122448974</v>
      </c>
      <c r="R343" s="28">
        <v>0.52755102040816326</v>
      </c>
      <c r="S343" s="28">
        <v>0.52040816326530615</v>
      </c>
      <c r="T343" s="28">
        <v>0.51020408163265307</v>
      </c>
      <c r="U343" s="29">
        <v>0.50510204081632648</v>
      </c>
      <c r="V343" s="38"/>
      <c r="W343" s="30">
        <v>0.76734693877551019</v>
      </c>
      <c r="X343" s="28">
        <v>0.76632653061224487</v>
      </c>
      <c r="Y343" s="28">
        <v>0.75918367346938775</v>
      </c>
      <c r="Z343" s="28">
        <v>0.75102040816326532</v>
      </c>
      <c r="AA343" s="28">
        <v>0.75</v>
      </c>
      <c r="AB343" s="28">
        <v>0.75612244897959191</v>
      </c>
      <c r="AC343" s="28">
        <v>0.74795918367346936</v>
      </c>
      <c r="AD343" s="28">
        <v>0.75</v>
      </c>
      <c r="AE343" s="28">
        <v>0.75</v>
      </c>
      <c r="AF343" s="28">
        <v>0.75</v>
      </c>
      <c r="AG343" s="28">
        <v>0.74591836734693873</v>
      </c>
      <c r="AH343" s="28">
        <v>0.73877551020408161</v>
      </c>
      <c r="AI343" s="29">
        <v>0.73061224489795917</v>
      </c>
      <c r="AJ343" s="38"/>
      <c r="AK343" s="30">
        <v>0.65816326530612246</v>
      </c>
      <c r="AL343" s="28">
        <v>0.65612244897959182</v>
      </c>
      <c r="AM343" s="28">
        <v>0.64795918367346927</v>
      </c>
      <c r="AN343" s="28">
        <v>0.63979591836734695</v>
      </c>
      <c r="AO343" s="28">
        <v>0.63877551020408152</v>
      </c>
      <c r="AP343" s="28">
        <v>0.63775510204081631</v>
      </c>
      <c r="AQ343" s="28">
        <v>0.63571428571428568</v>
      </c>
      <c r="AR343" s="28">
        <v>0.6316326530612244</v>
      </c>
      <c r="AS343" s="28">
        <v>0.6316326530612244</v>
      </c>
      <c r="AT343" s="28">
        <v>0.62653061224489792</v>
      </c>
      <c r="AU343" s="28">
        <v>0.62040816326530601</v>
      </c>
      <c r="AV343" s="28">
        <v>0.61020408163265305</v>
      </c>
      <c r="AW343" s="29">
        <v>0.60612244897959178</v>
      </c>
      <c r="AX343" s="9"/>
      <c r="AY343" s="5"/>
    </row>
    <row r="344" spans="1:51" x14ac:dyDescent="0.25">
      <c r="A344" s="6"/>
      <c r="B344" s="58"/>
      <c r="C344" s="59" t="s">
        <v>186</v>
      </c>
      <c r="D344" s="58" t="s">
        <v>960</v>
      </c>
      <c r="E344" s="58"/>
      <c r="F344" s="59"/>
      <c r="G344" s="60"/>
      <c r="H344" s="62"/>
      <c r="I344" s="34">
        <v>0.56020408163265301</v>
      </c>
      <c r="J344" s="34">
        <v>0.5591836734693878</v>
      </c>
      <c r="K344" s="34">
        <v>0.55102040816326525</v>
      </c>
      <c r="L344" s="34">
        <v>0.54387755102040813</v>
      </c>
      <c r="M344" s="34">
        <v>0.54081632653061229</v>
      </c>
      <c r="N344" s="34">
        <v>0.53979591836734697</v>
      </c>
      <c r="O344" s="34">
        <v>0.54285714285714282</v>
      </c>
      <c r="P344" s="34">
        <v>0.53877551020408165</v>
      </c>
      <c r="Q344" s="34">
        <v>0.53265306122448974</v>
      </c>
      <c r="R344" s="34">
        <v>0.52755102040816326</v>
      </c>
      <c r="S344" s="34">
        <v>0.52040816326530615</v>
      </c>
      <c r="T344" s="34">
        <v>0.51428571428571423</v>
      </c>
      <c r="U344" s="35">
        <v>0.50714285714285712</v>
      </c>
      <c r="V344" s="37"/>
      <c r="W344" s="36">
        <v>0.76734693877551019</v>
      </c>
      <c r="X344" s="34">
        <v>0.76632653061224487</v>
      </c>
      <c r="Y344" s="34">
        <v>0.75918367346938775</v>
      </c>
      <c r="Z344" s="34">
        <v>0.75102040816326532</v>
      </c>
      <c r="AA344" s="34">
        <v>0.75</v>
      </c>
      <c r="AB344" s="34">
        <v>0.75714285714285712</v>
      </c>
      <c r="AC344" s="34">
        <v>0.75918367346938775</v>
      </c>
      <c r="AD344" s="34">
        <v>0.75510204081632648</v>
      </c>
      <c r="AE344" s="34">
        <v>0.75204081632653064</v>
      </c>
      <c r="AF344" s="34">
        <v>0.75</v>
      </c>
      <c r="AG344" s="34">
        <v>0.74693877551020404</v>
      </c>
      <c r="AH344" s="34">
        <v>0.73877551020408161</v>
      </c>
      <c r="AI344" s="35">
        <v>0.73061224489795917</v>
      </c>
      <c r="AJ344" s="37"/>
      <c r="AK344" s="36">
        <v>0.65816326530612246</v>
      </c>
      <c r="AL344" s="34">
        <v>0.65612244897959182</v>
      </c>
      <c r="AM344" s="34">
        <v>0.64795918367346927</v>
      </c>
      <c r="AN344" s="34">
        <v>0.63979591836734695</v>
      </c>
      <c r="AO344" s="34">
        <v>0.63877551020408152</v>
      </c>
      <c r="AP344" s="34">
        <v>0.63775510204081631</v>
      </c>
      <c r="AQ344" s="34">
        <v>0.63979591836734695</v>
      </c>
      <c r="AR344" s="34">
        <v>0.63775510204081631</v>
      </c>
      <c r="AS344" s="34">
        <v>0.6316326530612244</v>
      </c>
      <c r="AT344" s="34">
        <v>0.62653061224489792</v>
      </c>
      <c r="AU344" s="34">
        <v>0.62040816326530601</v>
      </c>
      <c r="AV344" s="34">
        <v>0.61428571428571432</v>
      </c>
      <c r="AW344" s="35">
        <v>0.60918367346938762</v>
      </c>
      <c r="AX344" s="26"/>
      <c r="AY344" s="5"/>
    </row>
    <row r="345" spans="1:51" x14ac:dyDescent="0.25">
      <c r="A345" s="6"/>
      <c r="B345" s="58"/>
      <c r="C345" s="59" t="s">
        <v>186</v>
      </c>
      <c r="D345" s="58" t="s">
        <v>961</v>
      </c>
      <c r="E345" s="58"/>
      <c r="F345" s="59"/>
      <c r="G345" s="60"/>
      <c r="H345" s="62"/>
      <c r="I345" s="34">
        <v>0.56734693877551023</v>
      </c>
      <c r="J345" s="34">
        <v>0.5591836734693878</v>
      </c>
      <c r="K345" s="34">
        <v>0.5591836734693878</v>
      </c>
      <c r="L345" s="34">
        <v>0.55816326530612237</v>
      </c>
      <c r="M345" s="34">
        <v>0.54897959183673462</v>
      </c>
      <c r="N345" s="34">
        <v>0.54795918367346941</v>
      </c>
      <c r="O345" s="34">
        <v>0.53775510204081622</v>
      </c>
      <c r="P345" s="34">
        <v>0.53265306122448974</v>
      </c>
      <c r="Q345" s="34">
        <v>0.53775510204081622</v>
      </c>
      <c r="R345" s="34">
        <v>0.53061224489795911</v>
      </c>
      <c r="S345" s="34">
        <v>0.52040816326530615</v>
      </c>
      <c r="T345" s="34">
        <v>0.51020408163265307</v>
      </c>
      <c r="U345" s="35">
        <v>0.50510204081632648</v>
      </c>
      <c r="V345" s="37"/>
      <c r="W345" s="36">
        <v>0.77448979591836731</v>
      </c>
      <c r="X345" s="34">
        <v>0.76734693877551019</v>
      </c>
      <c r="Y345" s="34">
        <v>0.76632653061224487</v>
      </c>
      <c r="Z345" s="34">
        <v>0.76632653061224487</v>
      </c>
      <c r="AA345" s="34">
        <v>0.75714285714285712</v>
      </c>
      <c r="AB345" s="34">
        <v>0.75612244897959191</v>
      </c>
      <c r="AC345" s="34">
        <v>0.74795918367346936</v>
      </c>
      <c r="AD345" s="34">
        <v>0.75510204081632648</v>
      </c>
      <c r="AE345" s="34">
        <v>0.75714285714285712</v>
      </c>
      <c r="AF345" s="34">
        <v>0.75306122448979596</v>
      </c>
      <c r="AG345" s="34">
        <v>0.74591836734693873</v>
      </c>
      <c r="AH345" s="34">
        <v>0.73877551020408161</v>
      </c>
      <c r="AI345" s="35">
        <v>0.73571428571428577</v>
      </c>
      <c r="AJ345" s="37"/>
      <c r="AK345" s="36">
        <v>0.66530612244897958</v>
      </c>
      <c r="AL345" s="34">
        <v>0.65714285714285714</v>
      </c>
      <c r="AM345" s="34">
        <v>0.65612244897959182</v>
      </c>
      <c r="AN345" s="34">
        <v>0.6551020408163265</v>
      </c>
      <c r="AO345" s="34">
        <v>0.64591836734693875</v>
      </c>
      <c r="AP345" s="34">
        <v>0.64489795918367343</v>
      </c>
      <c r="AQ345" s="34">
        <v>0.63571428571428568</v>
      </c>
      <c r="AR345" s="34">
        <v>0.6316326530612244</v>
      </c>
      <c r="AS345" s="34">
        <v>0.63571428571428568</v>
      </c>
      <c r="AT345" s="34">
        <v>0.6306122448979592</v>
      </c>
      <c r="AU345" s="34">
        <v>0.62142857142857144</v>
      </c>
      <c r="AV345" s="34">
        <v>0.61020408163265305</v>
      </c>
      <c r="AW345" s="35">
        <v>0.60612244897959178</v>
      </c>
      <c r="AX345" s="26"/>
      <c r="AY345" s="5"/>
    </row>
    <row r="346" spans="1:51" x14ac:dyDescent="0.25">
      <c r="A346" s="6"/>
      <c r="B346" s="58"/>
      <c r="C346" s="59" t="s">
        <v>186</v>
      </c>
      <c r="D346" s="58" t="s">
        <v>962</v>
      </c>
      <c r="E346" s="58"/>
      <c r="F346" s="59"/>
      <c r="G346" s="60"/>
      <c r="H346" s="62"/>
      <c r="I346" s="34">
        <v>0.56734693877551023</v>
      </c>
      <c r="J346" s="34">
        <v>0.5591836734693878</v>
      </c>
      <c r="K346" s="34">
        <v>0.5591836734693878</v>
      </c>
      <c r="L346" s="34">
        <v>0.5591836734693878</v>
      </c>
      <c r="M346" s="34">
        <v>0.55000000000000004</v>
      </c>
      <c r="N346" s="34">
        <v>0.54795918367346941</v>
      </c>
      <c r="O346" s="34">
        <v>0.53775510204081634</v>
      </c>
      <c r="P346" s="34">
        <v>0.53571428571428581</v>
      </c>
      <c r="Q346" s="34">
        <v>0.54081632653061229</v>
      </c>
      <c r="R346" s="34">
        <v>0.53877551020408165</v>
      </c>
      <c r="S346" s="34">
        <v>0.52040816326530615</v>
      </c>
      <c r="T346" s="34">
        <v>0.51632653061224487</v>
      </c>
      <c r="U346" s="35">
        <v>0.51122448979591839</v>
      </c>
      <c r="V346" s="37"/>
      <c r="W346" s="36">
        <v>0.77448979591836731</v>
      </c>
      <c r="X346" s="34">
        <v>0.76734693877551019</v>
      </c>
      <c r="Y346" s="34">
        <v>0.76632653061224487</v>
      </c>
      <c r="Z346" s="34">
        <v>0.76632653061224487</v>
      </c>
      <c r="AA346" s="34">
        <v>0.75816326530612244</v>
      </c>
      <c r="AB346" s="34">
        <v>0.75714285714285712</v>
      </c>
      <c r="AC346" s="34">
        <v>0.74897959183673468</v>
      </c>
      <c r="AD346" s="34">
        <v>0.75510204081632648</v>
      </c>
      <c r="AE346" s="34">
        <v>0.75816326530612244</v>
      </c>
      <c r="AF346" s="34">
        <v>0.75714285714285712</v>
      </c>
      <c r="AG346" s="34">
        <v>0.74591836734693873</v>
      </c>
      <c r="AH346" s="34">
        <v>0.73979591836734693</v>
      </c>
      <c r="AI346" s="35">
        <v>0.73367346938775513</v>
      </c>
      <c r="AJ346" s="37"/>
      <c r="AK346" s="36">
        <v>0.66530612244897958</v>
      </c>
      <c r="AL346" s="34">
        <v>0.65714285714285714</v>
      </c>
      <c r="AM346" s="34">
        <v>0.65612244897959182</v>
      </c>
      <c r="AN346" s="34">
        <v>0.65612244897959182</v>
      </c>
      <c r="AO346" s="34">
        <v>0.64693877551020407</v>
      </c>
      <c r="AP346" s="34">
        <v>0.64591836734693875</v>
      </c>
      <c r="AQ346" s="34">
        <v>0.63673469387755099</v>
      </c>
      <c r="AR346" s="34">
        <v>0.63571428571428568</v>
      </c>
      <c r="AS346" s="34">
        <v>0.63877551020408152</v>
      </c>
      <c r="AT346" s="34">
        <v>0.63673469387755099</v>
      </c>
      <c r="AU346" s="34">
        <v>0.62040816326530612</v>
      </c>
      <c r="AV346" s="34">
        <v>0.61530612244897953</v>
      </c>
      <c r="AW346" s="35">
        <v>0.61122448979591826</v>
      </c>
      <c r="AX346" s="26"/>
      <c r="AY346" s="5"/>
    </row>
    <row r="347" spans="1:51" x14ac:dyDescent="0.25">
      <c r="A347" s="6"/>
      <c r="B347" s="58"/>
      <c r="C347" s="59" t="s">
        <v>186</v>
      </c>
      <c r="D347" s="58" t="s">
        <v>963</v>
      </c>
      <c r="E347" s="58"/>
      <c r="F347" s="59"/>
      <c r="G347" s="60"/>
      <c r="H347" s="62"/>
      <c r="I347" s="34">
        <v>0.56734693877551023</v>
      </c>
      <c r="J347" s="34">
        <v>0.56734693877551023</v>
      </c>
      <c r="K347" s="34">
        <v>0.56020408163265301</v>
      </c>
      <c r="L347" s="34">
        <v>0.5591836734693878</v>
      </c>
      <c r="M347" s="34">
        <v>0.5591836734693878</v>
      </c>
      <c r="N347" s="34">
        <v>0.55204081632653068</v>
      </c>
      <c r="O347" s="34">
        <v>0.55102040816326525</v>
      </c>
      <c r="P347" s="34">
        <v>0.54285714285714282</v>
      </c>
      <c r="Q347" s="34">
        <v>0.54081632653061229</v>
      </c>
      <c r="R347" s="34">
        <v>0.53775510204081622</v>
      </c>
      <c r="S347" s="34">
        <v>0.53265306122448974</v>
      </c>
      <c r="T347" s="34">
        <v>0.51836734693877551</v>
      </c>
      <c r="U347" s="35">
        <v>0.51530612244897966</v>
      </c>
      <c r="V347" s="37"/>
      <c r="W347" s="36">
        <v>0.77448979591836731</v>
      </c>
      <c r="X347" s="34">
        <v>0.77448979591836731</v>
      </c>
      <c r="Y347" s="34">
        <v>0.76734693877551019</v>
      </c>
      <c r="Z347" s="34">
        <v>0.76632653061224487</v>
      </c>
      <c r="AA347" s="34">
        <v>0.76632653061224487</v>
      </c>
      <c r="AB347" s="34">
        <v>0.75918367346938775</v>
      </c>
      <c r="AC347" s="34">
        <v>0.75816326530612244</v>
      </c>
      <c r="AD347" s="34">
        <v>0.75</v>
      </c>
      <c r="AE347" s="34">
        <v>0.75</v>
      </c>
      <c r="AF347" s="34">
        <v>0.75612244897959191</v>
      </c>
      <c r="AG347" s="34">
        <v>0.75204081632653064</v>
      </c>
      <c r="AH347" s="34">
        <v>0.74183673469387756</v>
      </c>
      <c r="AI347" s="35">
        <v>0.73163265306122449</v>
      </c>
      <c r="AJ347" s="37"/>
      <c r="AK347" s="36">
        <v>0.66530612244897958</v>
      </c>
      <c r="AL347" s="34">
        <v>0.66530612244897958</v>
      </c>
      <c r="AM347" s="34">
        <v>0.65816326530612246</v>
      </c>
      <c r="AN347" s="34">
        <v>0.65612244897959182</v>
      </c>
      <c r="AO347" s="34">
        <v>0.65612244897959182</v>
      </c>
      <c r="AP347" s="34">
        <v>0.6489795918367347</v>
      </c>
      <c r="AQ347" s="34">
        <v>0.64795918367346927</v>
      </c>
      <c r="AR347" s="34">
        <v>0.64081632653061216</v>
      </c>
      <c r="AS347" s="34">
        <v>0.63775510204081631</v>
      </c>
      <c r="AT347" s="34">
        <v>0.63673469387755099</v>
      </c>
      <c r="AU347" s="34">
        <v>0.63265306122448972</v>
      </c>
      <c r="AV347" s="34">
        <v>0.6193877551020408</v>
      </c>
      <c r="AW347" s="35">
        <v>0.61428571428571421</v>
      </c>
      <c r="AX347" s="26"/>
      <c r="AY347" s="5"/>
    </row>
    <row r="348" spans="1:51" x14ac:dyDescent="0.25">
      <c r="A348" s="6"/>
      <c r="B348" s="53" t="s">
        <v>180</v>
      </c>
      <c r="C348" s="54" t="s">
        <v>187</v>
      </c>
      <c r="D348" s="53" t="s">
        <v>22</v>
      </c>
      <c r="E348" s="53" t="s">
        <v>188</v>
      </c>
      <c r="F348" s="54" t="s">
        <v>25</v>
      </c>
      <c r="G348" s="55" t="s">
        <v>24</v>
      </c>
      <c r="H348" s="63">
        <v>4.5999999999999999E-2</v>
      </c>
      <c r="I348" s="28">
        <v>4.4040816326530621</v>
      </c>
      <c r="J348" s="28">
        <v>4.08061224489796</v>
      </c>
      <c r="K348" s="28">
        <v>3.7000000000000028</v>
      </c>
      <c r="L348" s="28">
        <v>3.3367346938775526</v>
      </c>
      <c r="M348" s="28">
        <v>2.9204081632653036</v>
      </c>
      <c r="N348" s="28">
        <v>2.4734693877551006</v>
      </c>
      <c r="O348" s="28">
        <v>1.8132653061224513</v>
      </c>
      <c r="P348" s="28">
        <v>0.83775510204081804</v>
      </c>
      <c r="Q348" s="28">
        <v>-7.142857142859782E-3</v>
      </c>
      <c r="R348" s="28">
        <v>-0.62551020408163183</v>
      </c>
      <c r="S348" s="28">
        <v>-3.7928571428571409</v>
      </c>
      <c r="T348" s="28">
        <v>-5.7102040816326571</v>
      </c>
      <c r="U348" s="29">
        <v>-6.0183673469387777</v>
      </c>
      <c r="V348" s="38"/>
      <c r="W348" s="30">
        <v>6.589795918367348</v>
      </c>
      <c r="X348" s="28">
        <v>6.4765306122448978</v>
      </c>
      <c r="Y348" s="28">
        <v>6.3316326530612255</v>
      </c>
      <c r="Z348" s="28">
        <v>6.119387755102041</v>
      </c>
      <c r="AA348" s="28">
        <v>5.8673469387755111</v>
      </c>
      <c r="AB348" s="28">
        <v>5.5969387755102034</v>
      </c>
      <c r="AC348" s="28">
        <v>5.279591836734693</v>
      </c>
      <c r="AD348" s="28">
        <v>4.6540816326530603</v>
      </c>
      <c r="AE348" s="28">
        <v>4.1469387755102041</v>
      </c>
      <c r="AF348" s="28">
        <v>3.6561224489795912</v>
      </c>
      <c r="AG348" s="28">
        <v>1.8295918367346928</v>
      </c>
      <c r="AH348" s="28">
        <v>0.65204081632653299</v>
      </c>
      <c r="AI348" s="29">
        <v>-0.88163265306122618</v>
      </c>
      <c r="AJ348" s="38"/>
      <c r="AK348" s="30">
        <v>5.4091836734693883</v>
      </c>
      <c r="AL348" s="28">
        <v>5.1214285714285701</v>
      </c>
      <c r="AM348" s="28">
        <v>4.7806122448979593</v>
      </c>
      <c r="AN348" s="28">
        <v>4.4530612244897938</v>
      </c>
      <c r="AO348" s="28">
        <v>4.0785714285714239</v>
      </c>
      <c r="AP348" s="28">
        <v>3.6816326530612251</v>
      </c>
      <c r="AQ348" s="28">
        <v>3.0255102040816322</v>
      </c>
      <c r="AR348" s="28">
        <v>2.1142857142857139</v>
      </c>
      <c r="AS348" s="28">
        <v>1.3326530612244873</v>
      </c>
      <c r="AT348" s="28">
        <v>0.79693877551020087</v>
      </c>
      <c r="AU348" s="28">
        <v>-2.1183673469387756</v>
      </c>
      <c r="AV348" s="28">
        <v>-3.8387755102040835</v>
      </c>
      <c r="AW348" s="29">
        <v>-4.1102040816326557</v>
      </c>
      <c r="AX348" s="9"/>
      <c r="AY348" s="5"/>
    </row>
    <row r="349" spans="1:51" x14ac:dyDescent="0.25">
      <c r="A349" s="6"/>
      <c r="B349" s="58"/>
      <c r="C349" s="59" t="s">
        <v>187</v>
      </c>
      <c r="D349" s="58" t="s">
        <v>960</v>
      </c>
      <c r="E349" s="58"/>
      <c r="F349" s="59"/>
      <c r="G349" s="60"/>
      <c r="H349" s="62"/>
      <c r="I349" s="34">
        <v>4.4040816326530621</v>
      </c>
      <c r="J349" s="34">
        <v>4.08061224489796</v>
      </c>
      <c r="K349" s="34">
        <v>3.7000000000000028</v>
      </c>
      <c r="L349" s="34">
        <v>3.3367346938775526</v>
      </c>
      <c r="M349" s="34">
        <v>2.9204081632653036</v>
      </c>
      <c r="N349" s="34">
        <v>2.4734693877551006</v>
      </c>
      <c r="O349" s="34">
        <v>1.9948979591836711</v>
      </c>
      <c r="P349" s="34">
        <v>1.0255102040816304</v>
      </c>
      <c r="Q349" s="34">
        <v>0.1602040816326511</v>
      </c>
      <c r="R349" s="34">
        <v>-0.62551020408163183</v>
      </c>
      <c r="S349" s="34">
        <v>-3.6938775510204067</v>
      </c>
      <c r="T349" s="34">
        <v>-5.5091836734693942</v>
      </c>
      <c r="U349" s="35">
        <v>-5.928571428571427</v>
      </c>
      <c r="V349" s="37"/>
      <c r="W349" s="36">
        <v>6.589795918367348</v>
      </c>
      <c r="X349" s="34">
        <v>6.4765306122448978</v>
      </c>
      <c r="Y349" s="34">
        <v>6.3316326530612255</v>
      </c>
      <c r="Z349" s="34">
        <v>6.119387755102041</v>
      </c>
      <c r="AA349" s="34">
        <v>5.8673469387755111</v>
      </c>
      <c r="AB349" s="34">
        <v>5.5969387755102034</v>
      </c>
      <c r="AC349" s="34">
        <v>5.3387755102040817</v>
      </c>
      <c r="AD349" s="34">
        <v>4.6959183673469393</v>
      </c>
      <c r="AE349" s="34">
        <v>4.1469387755102041</v>
      </c>
      <c r="AF349" s="34">
        <v>3.6561224489795912</v>
      </c>
      <c r="AG349" s="34">
        <v>1.8295918367346928</v>
      </c>
      <c r="AH349" s="34">
        <v>0.65204081632653299</v>
      </c>
      <c r="AI349" s="35">
        <v>-0.40306122448979664</v>
      </c>
      <c r="AJ349" s="37"/>
      <c r="AK349" s="36">
        <v>5.4091836734693883</v>
      </c>
      <c r="AL349" s="34">
        <v>5.1214285714285701</v>
      </c>
      <c r="AM349" s="34">
        <v>4.7806122448979593</v>
      </c>
      <c r="AN349" s="34">
        <v>4.4530612244897938</v>
      </c>
      <c r="AO349" s="34">
        <v>4.0785714285714239</v>
      </c>
      <c r="AP349" s="34">
        <v>3.6816326530612251</v>
      </c>
      <c r="AQ349" s="34">
        <v>3.2193877551020389</v>
      </c>
      <c r="AR349" s="34">
        <v>2.3204081632653093</v>
      </c>
      <c r="AS349" s="34">
        <v>1.5214285714285722</v>
      </c>
      <c r="AT349" s="34">
        <v>0.79693877551020087</v>
      </c>
      <c r="AU349" s="34">
        <v>-2.0306122448979593</v>
      </c>
      <c r="AV349" s="34">
        <v>-3.6510204081632622</v>
      </c>
      <c r="AW349" s="35">
        <v>-4.0224489795918359</v>
      </c>
      <c r="AX349" s="26"/>
      <c r="AY349" s="5"/>
    </row>
    <row r="350" spans="1:51" x14ac:dyDescent="0.25">
      <c r="A350" s="6"/>
      <c r="B350" s="58"/>
      <c r="C350" s="59" t="s">
        <v>187</v>
      </c>
      <c r="D350" s="58" t="s">
        <v>961</v>
      </c>
      <c r="E350" s="58"/>
      <c r="F350" s="59"/>
      <c r="G350" s="60"/>
      <c r="H350" s="62"/>
      <c r="I350" s="34">
        <v>4.5071428571428562</v>
      </c>
      <c r="J350" s="34">
        <v>4.1989795918367321</v>
      </c>
      <c r="K350" s="34">
        <v>3.8602040816326557</v>
      </c>
      <c r="L350" s="34">
        <v>3.5377551020408138</v>
      </c>
      <c r="M350" s="34">
        <v>3.1673469387755073</v>
      </c>
      <c r="N350" s="34">
        <v>2.8122448979591841</v>
      </c>
      <c r="O350" s="34">
        <v>1.8132653061224513</v>
      </c>
      <c r="P350" s="34">
        <v>0.83775510204081804</v>
      </c>
      <c r="Q350" s="34">
        <v>-7.142857142859782E-3</v>
      </c>
      <c r="R350" s="34">
        <v>-0.47959183673469497</v>
      </c>
      <c r="S350" s="34">
        <v>-3.7928571428571409</v>
      </c>
      <c r="T350" s="34">
        <v>-5.7102040816326571</v>
      </c>
      <c r="U350" s="35">
        <v>-6.0183673469387777</v>
      </c>
      <c r="V350" s="37"/>
      <c r="W350" s="36">
        <v>6.6510204081632658</v>
      </c>
      <c r="X350" s="34">
        <v>6.5591836734693887</v>
      </c>
      <c r="Y350" s="34">
        <v>6.4581632653061227</v>
      </c>
      <c r="Z350" s="34">
        <v>6.3244897959183692</v>
      </c>
      <c r="AA350" s="34">
        <v>6.1306122448979599</v>
      </c>
      <c r="AB350" s="34">
        <v>5.9459183673469385</v>
      </c>
      <c r="AC350" s="34">
        <v>5.279591836734693</v>
      </c>
      <c r="AD350" s="34">
        <v>4.6540816326530603</v>
      </c>
      <c r="AE350" s="34">
        <v>4.1530612244897966</v>
      </c>
      <c r="AF350" s="34">
        <v>3.9418367346938776</v>
      </c>
      <c r="AG350" s="34">
        <v>2.2897959183673464</v>
      </c>
      <c r="AH350" s="34">
        <v>1.4030612244897931</v>
      </c>
      <c r="AI350" s="35">
        <v>1.2642857142857142</v>
      </c>
      <c r="AJ350" s="37"/>
      <c r="AK350" s="36">
        <v>5.4999999999999991</v>
      </c>
      <c r="AL350" s="34">
        <v>5.2214285714285706</v>
      </c>
      <c r="AM350" s="34">
        <v>4.9183673469387763</v>
      </c>
      <c r="AN350" s="34">
        <v>4.6285714285714281</v>
      </c>
      <c r="AO350" s="34">
        <v>4.2969387755102044</v>
      </c>
      <c r="AP350" s="34">
        <v>3.974489795918366</v>
      </c>
      <c r="AQ350" s="34">
        <v>3.0255102040816322</v>
      </c>
      <c r="AR350" s="34">
        <v>2.1142857142857139</v>
      </c>
      <c r="AS350" s="34">
        <v>1.3326530612244873</v>
      </c>
      <c r="AT350" s="34">
        <v>0.88979591836734606</v>
      </c>
      <c r="AU350" s="34">
        <v>-2.1183673469387756</v>
      </c>
      <c r="AV350" s="34">
        <v>-3.8387755102040835</v>
      </c>
      <c r="AW350" s="35">
        <v>-4.1102040816326557</v>
      </c>
      <c r="AX350" s="26"/>
      <c r="AY350" s="5"/>
    </row>
    <row r="351" spans="1:51" x14ac:dyDescent="0.25">
      <c r="A351" s="6"/>
      <c r="B351" s="58"/>
      <c r="C351" s="59" t="s">
        <v>187</v>
      </c>
      <c r="D351" s="58" t="s">
        <v>962</v>
      </c>
      <c r="E351" s="58"/>
      <c r="F351" s="59"/>
      <c r="G351" s="60"/>
      <c r="H351" s="62"/>
      <c r="I351" s="34">
        <v>4.5051020408163271</v>
      </c>
      <c r="J351" s="34">
        <v>4.3244897959183657</v>
      </c>
      <c r="K351" s="34">
        <v>4.119387755102041</v>
      </c>
      <c r="L351" s="34">
        <v>3.922448979591838</v>
      </c>
      <c r="M351" s="34">
        <v>3.6857142857142851</v>
      </c>
      <c r="N351" s="34">
        <v>3.4642857142857153</v>
      </c>
      <c r="O351" s="34">
        <v>2.9448979591836721</v>
      </c>
      <c r="P351" s="34">
        <v>2.190816326530614</v>
      </c>
      <c r="Q351" s="34">
        <v>1.5295918367346939</v>
      </c>
      <c r="R351" s="34">
        <v>1.2071428571428573</v>
      </c>
      <c r="S351" s="34">
        <v>-1.8000000000000025</v>
      </c>
      <c r="T351" s="34">
        <v>-3.7520408163265273</v>
      </c>
      <c r="U351" s="35">
        <v>-4.465306122448979</v>
      </c>
      <c r="V351" s="37"/>
      <c r="W351" s="36">
        <v>6.6428571428571423</v>
      </c>
      <c r="X351" s="34">
        <v>6.5642857142857149</v>
      </c>
      <c r="Y351" s="34">
        <v>6.479591836734695</v>
      </c>
      <c r="Z351" s="34">
        <v>6.3918367346938778</v>
      </c>
      <c r="AA351" s="34">
        <v>6.2744897959183659</v>
      </c>
      <c r="AB351" s="34">
        <v>6.1224489795918364</v>
      </c>
      <c r="AC351" s="34">
        <v>5.7755102040816322</v>
      </c>
      <c r="AD351" s="34">
        <v>5.2244897959183669</v>
      </c>
      <c r="AE351" s="34">
        <v>4.7581632653061217</v>
      </c>
      <c r="AF351" s="34">
        <v>4.5408163265306136</v>
      </c>
      <c r="AG351" s="34">
        <v>2.5969387755102069</v>
      </c>
      <c r="AH351" s="34">
        <v>1.257142857142858</v>
      </c>
      <c r="AI351" s="35">
        <v>0.11734693877551017</v>
      </c>
      <c r="AJ351" s="37"/>
      <c r="AK351" s="36">
        <v>5.4989795918367337</v>
      </c>
      <c r="AL351" s="34">
        <v>5.33469387755102</v>
      </c>
      <c r="AM351" s="34">
        <v>5.1510204081632649</v>
      </c>
      <c r="AN351" s="34">
        <v>4.9785714285714278</v>
      </c>
      <c r="AO351" s="34">
        <v>4.7642857142857125</v>
      </c>
      <c r="AP351" s="34">
        <v>4.5622448979591841</v>
      </c>
      <c r="AQ351" s="34">
        <v>4.0683673469387731</v>
      </c>
      <c r="AR351" s="34">
        <v>3.3622448979591812</v>
      </c>
      <c r="AS351" s="34">
        <v>2.7459183673469383</v>
      </c>
      <c r="AT351" s="34">
        <v>2.4336734693877542</v>
      </c>
      <c r="AU351" s="34">
        <v>-0.33163265306122369</v>
      </c>
      <c r="AV351" s="34">
        <v>-2.116326530612243</v>
      </c>
      <c r="AW351" s="35">
        <v>-2.7448979591836693</v>
      </c>
      <c r="AX351" s="26"/>
      <c r="AY351" s="5"/>
    </row>
    <row r="352" spans="1:51" x14ac:dyDescent="0.25">
      <c r="A352" s="6"/>
      <c r="B352" s="58"/>
      <c r="C352" s="59" t="s">
        <v>187</v>
      </c>
      <c r="D352" s="58" t="s">
        <v>963</v>
      </c>
      <c r="E352" s="58"/>
      <c r="F352" s="59"/>
      <c r="G352" s="60"/>
      <c r="H352" s="62"/>
      <c r="I352" s="34">
        <v>4.5938775510204053</v>
      </c>
      <c r="J352" s="34">
        <v>4.5</v>
      </c>
      <c r="K352" s="34">
        <v>4.3816326530612244</v>
      </c>
      <c r="L352" s="34">
        <v>4.2765306122448994</v>
      </c>
      <c r="M352" s="34">
        <v>4.1357142857142843</v>
      </c>
      <c r="N352" s="34">
        <v>3.9867346938775494</v>
      </c>
      <c r="O352" s="34">
        <v>3.8295918367346928</v>
      </c>
      <c r="P352" s="34">
        <v>3.5795918367346893</v>
      </c>
      <c r="Q352" s="34">
        <v>3.2979591836734681</v>
      </c>
      <c r="R352" s="34">
        <v>3.0081632653061217</v>
      </c>
      <c r="S352" s="34">
        <v>1.3500000000000014</v>
      </c>
      <c r="T352" s="34">
        <v>-0.86020408163265394</v>
      </c>
      <c r="U352" s="35">
        <v>-2.6418367346938787</v>
      </c>
      <c r="V352" s="37"/>
      <c r="W352" s="36">
        <v>6.6653061224489791</v>
      </c>
      <c r="X352" s="34">
        <v>6.6193877551020419</v>
      </c>
      <c r="Y352" s="34">
        <v>6.5581632653061224</v>
      </c>
      <c r="Z352" s="34">
        <v>6.5010204081632672</v>
      </c>
      <c r="AA352" s="34">
        <v>6.4244897959183662</v>
      </c>
      <c r="AB352" s="34">
        <v>6.3367346938775508</v>
      </c>
      <c r="AC352" s="34">
        <v>6.2091836734693882</v>
      </c>
      <c r="AD352" s="34">
        <v>5.983673469387754</v>
      </c>
      <c r="AE352" s="34">
        <v>5.7265306122448987</v>
      </c>
      <c r="AF352" s="34">
        <v>5.4612244897959181</v>
      </c>
      <c r="AG352" s="34">
        <v>3.9938775510204074</v>
      </c>
      <c r="AH352" s="34">
        <v>1.7826530612244884</v>
      </c>
      <c r="AI352" s="35">
        <v>-0.88163265306122618</v>
      </c>
      <c r="AJ352" s="37"/>
      <c r="AK352" s="36">
        <v>5.5785714285714283</v>
      </c>
      <c r="AL352" s="34">
        <v>5.4918367346938766</v>
      </c>
      <c r="AM352" s="34">
        <v>5.387755102040817</v>
      </c>
      <c r="AN352" s="34">
        <v>5.2969387755102035</v>
      </c>
      <c r="AO352" s="34">
        <v>5.1704081632653063</v>
      </c>
      <c r="AP352" s="34">
        <v>5.0387755102040828</v>
      </c>
      <c r="AQ352" s="34">
        <v>4.8846938775510207</v>
      </c>
      <c r="AR352" s="34">
        <v>4.6540816326530621</v>
      </c>
      <c r="AS352" s="34">
        <v>4.3908163265306133</v>
      </c>
      <c r="AT352" s="34">
        <v>4.119387755102041</v>
      </c>
      <c r="AU352" s="34">
        <v>2.5744897959183692</v>
      </c>
      <c r="AV352" s="34">
        <v>0.53061224489795933</v>
      </c>
      <c r="AW352" s="35">
        <v>-1.1122448979591848</v>
      </c>
      <c r="AX352" s="26"/>
      <c r="AY352" s="5"/>
    </row>
    <row r="353" spans="1:51" x14ac:dyDescent="0.25">
      <c r="A353" s="6"/>
      <c r="B353" s="53" t="s">
        <v>189</v>
      </c>
      <c r="C353" s="54" t="s">
        <v>189</v>
      </c>
      <c r="D353" s="53" t="s">
        <v>22</v>
      </c>
      <c r="E353" s="53" t="s">
        <v>190</v>
      </c>
      <c r="F353" s="54" t="s">
        <v>25</v>
      </c>
      <c r="G353" s="55" t="s">
        <v>24</v>
      </c>
      <c r="H353" s="63">
        <v>3.3530000000000002</v>
      </c>
      <c r="I353" s="28">
        <v>6.6790571428571415</v>
      </c>
      <c r="J353" s="28">
        <v>6.5280367346938757</v>
      </c>
      <c r="K353" s="28">
        <v>6.354567346938774</v>
      </c>
      <c r="L353" s="28">
        <v>6.1566081632653056</v>
      </c>
      <c r="M353" s="28">
        <v>5.9392612244897958</v>
      </c>
      <c r="N353" s="28">
        <v>5.6902816326530594</v>
      </c>
      <c r="O353" s="28">
        <v>5.3780367346938789</v>
      </c>
      <c r="P353" s="28">
        <v>5.0555877551020405</v>
      </c>
      <c r="Q353" s="28">
        <v>4.7229346938775496</v>
      </c>
      <c r="R353" s="28">
        <v>4.3994653061224493</v>
      </c>
      <c r="S353" s="28">
        <v>2.8382408163265294</v>
      </c>
      <c r="T353" s="28">
        <v>2.0994653061224473</v>
      </c>
      <c r="U353" s="29">
        <v>1.9892612244897951</v>
      </c>
      <c r="V353" s="38"/>
      <c r="W353" s="30">
        <v>2.2453836734693877</v>
      </c>
      <c r="X353" s="28">
        <v>2.163751020408164</v>
      </c>
      <c r="Y353" s="28">
        <v>2.0688530612244898</v>
      </c>
      <c r="Z353" s="28">
        <v>1.9647714285714266</v>
      </c>
      <c r="AA353" s="28">
        <v>1.8168122448979607</v>
      </c>
      <c r="AB353" s="28">
        <v>1.6504857142857152</v>
      </c>
      <c r="AC353" s="28">
        <v>1.4372204081632654</v>
      </c>
      <c r="AD353" s="28">
        <v>1.2413020408163278</v>
      </c>
      <c r="AE353" s="28">
        <v>0.99844489795918401</v>
      </c>
      <c r="AF353" s="28">
        <v>0.75762857142856754</v>
      </c>
      <c r="AG353" s="28">
        <v>-0.45767755102040786</v>
      </c>
      <c r="AH353" s="28">
        <v>-1.0138000000000011</v>
      </c>
      <c r="AI353" s="29">
        <v>-1.4566571428571442</v>
      </c>
      <c r="AJ353" s="38"/>
      <c r="AK353" s="30">
        <v>1.9560979591836731</v>
      </c>
      <c r="AL353" s="28">
        <v>1.8805877551020402</v>
      </c>
      <c r="AM353" s="28">
        <v>1.7846693877551023</v>
      </c>
      <c r="AN353" s="28">
        <v>1.6948734693877552</v>
      </c>
      <c r="AO353" s="28">
        <v>1.577526530612245</v>
      </c>
      <c r="AP353" s="28">
        <v>1.446914285714286</v>
      </c>
      <c r="AQ353" s="28">
        <v>1.2826285714285697</v>
      </c>
      <c r="AR353" s="28">
        <v>1.1581387755102033</v>
      </c>
      <c r="AS353" s="28">
        <v>1.0101795918367338</v>
      </c>
      <c r="AT353" s="28">
        <v>0.86936326530612051</v>
      </c>
      <c r="AU353" s="28">
        <v>0.54895510204081832</v>
      </c>
      <c r="AV353" s="28">
        <v>0.48977142857143052</v>
      </c>
      <c r="AW353" s="29">
        <v>0.47548571428571451</v>
      </c>
      <c r="AX353" s="9"/>
      <c r="AY353" s="5"/>
    </row>
    <row r="354" spans="1:51" x14ac:dyDescent="0.25">
      <c r="A354" s="6"/>
      <c r="B354" s="58"/>
      <c r="C354" s="59" t="s">
        <v>189</v>
      </c>
      <c r="D354" s="58" t="s">
        <v>960</v>
      </c>
      <c r="E354" s="58"/>
      <c r="F354" s="59"/>
      <c r="G354" s="60"/>
      <c r="H354" s="62"/>
      <c r="I354" s="34">
        <v>6.6790571428571415</v>
      </c>
      <c r="J354" s="34">
        <v>6.5280367346938757</v>
      </c>
      <c r="K354" s="34">
        <v>6.354567346938774</v>
      </c>
      <c r="L354" s="34">
        <v>6.1566081632653056</v>
      </c>
      <c r="M354" s="34">
        <v>5.9392612244897958</v>
      </c>
      <c r="N354" s="34">
        <v>5.6902816326530594</v>
      </c>
      <c r="O354" s="34">
        <v>5.3780367346938789</v>
      </c>
      <c r="P354" s="34">
        <v>5.0555877551020405</v>
      </c>
      <c r="Q354" s="34">
        <v>4.7229346938775496</v>
      </c>
      <c r="R354" s="34">
        <v>4.3994653061224493</v>
      </c>
      <c r="S354" s="34">
        <v>3.346404081632651</v>
      </c>
      <c r="T354" s="34">
        <v>3.2474244897959168</v>
      </c>
      <c r="U354" s="35">
        <v>3.2004857142857142</v>
      </c>
      <c r="V354" s="37"/>
      <c r="W354" s="36">
        <v>2.2453836734693877</v>
      </c>
      <c r="X354" s="34">
        <v>2.163751020408164</v>
      </c>
      <c r="Y354" s="34">
        <v>2.0688530612244898</v>
      </c>
      <c r="Z354" s="34">
        <v>1.9647714285714266</v>
      </c>
      <c r="AA354" s="34">
        <v>1.8168122448979607</v>
      </c>
      <c r="AB354" s="34">
        <v>1.6504857142857152</v>
      </c>
      <c r="AC354" s="34">
        <v>1.4372204081632654</v>
      </c>
      <c r="AD354" s="34">
        <v>1.2413020408163278</v>
      </c>
      <c r="AE354" s="34">
        <v>0.99844489795918401</v>
      </c>
      <c r="AF354" s="34">
        <v>0.75762857142856754</v>
      </c>
      <c r="AG354" s="34">
        <v>-3.0126530612246238E-2</v>
      </c>
      <c r="AH354" s="34">
        <v>-0.13828979591836932</v>
      </c>
      <c r="AI354" s="35">
        <v>-0.41379999999999972</v>
      </c>
      <c r="AJ354" s="37"/>
      <c r="AK354" s="36">
        <v>1.9560979591836731</v>
      </c>
      <c r="AL354" s="34">
        <v>1.8805877551020402</v>
      </c>
      <c r="AM354" s="34">
        <v>1.7846693877551023</v>
      </c>
      <c r="AN354" s="34">
        <v>1.6948734693877552</v>
      </c>
      <c r="AO354" s="34">
        <v>1.577526530612245</v>
      </c>
      <c r="AP354" s="34">
        <v>1.446914285714286</v>
      </c>
      <c r="AQ354" s="34">
        <v>1.2826285714285697</v>
      </c>
      <c r="AR354" s="34">
        <v>1.1581387755102033</v>
      </c>
      <c r="AS354" s="34">
        <v>1.0101795918367338</v>
      </c>
      <c r="AT354" s="34">
        <v>0.86936326530612051</v>
      </c>
      <c r="AU354" s="34">
        <v>0.54895510204081832</v>
      </c>
      <c r="AV354" s="34">
        <v>0.54283265306122397</v>
      </c>
      <c r="AW354" s="35">
        <v>0.51834285714285722</v>
      </c>
      <c r="AX354" s="26"/>
      <c r="AY354" s="5"/>
    </row>
    <row r="355" spans="1:51" x14ac:dyDescent="0.25">
      <c r="A355" s="6"/>
      <c r="B355" s="58"/>
      <c r="C355" s="59" t="s">
        <v>189</v>
      </c>
      <c r="D355" s="58" t="s">
        <v>961</v>
      </c>
      <c r="E355" s="58"/>
      <c r="F355" s="59"/>
      <c r="G355" s="60"/>
      <c r="H355" s="62"/>
      <c r="I355" s="34">
        <v>6.7525265306122453</v>
      </c>
      <c r="J355" s="34">
        <v>6.6321183673469388</v>
      </c>
      <c r="K355" s="34">
        <v>6.5035469387755089</v>
      </c>
      <c r="L355" s="34">
        <v>6.3453836734693869</v>
      </c>
      <c r="M355" s="34">
        <v>6.132118367346937</v>
      </c>
      <c r="N355" s="34">
        <v>5.925995918367347</v>
      </c>
      <c r="O355" s="34">
        <v>5.7076285714285699</v>
      </c>
      <c r="P355" s="34">
        <v>5.4637510204081625</v>
      </c>
      <c r="Q355" s="34">
        <v>5.2413020408163273</v>
      </c>
      <c r="R355" s="34">
        <v>4.9749755102040822</v>
      </c>
      <c r="S355" s="34">
        <v>3.7066081632653067</v>
      </c>
      <c r="T355" s="34">
        <v>3.156608163265306</v>
      </c>
      <c r="U355" s="35">
        <v>3.090281632653062</v>
      </c>
      <c r="V355" s="37"/>
      <c r="W355" s="36">
        <v>2.2872204081632668</v>
      </c>
      <c r="X355" s="34">
        <v>2.2229346938775536</v>
      </c>
      <c r="Y355" s="34">
        <v>2.1576285714285715</v>
      </c>
      <c r="Z355" s="34">
        <v>2.062730612244899</v>
      </c>
      <c r="AA355" s="34">
        <v>1.9341591836734726</v>
      </c>
      <c r="AB355" s="34">
        <v>1.8198734693877552</v>
      </c>
      <c r="AC355" s="34">
        <v>1.6882408163265308</v>
      </c>
      <c r="AD355" s="34">
        <v>1.5341591836734687</v>
      </c>
      <c r="AE355" s="34">
        <v>1.3964040816326535</v>
      </c>
      <c r="AF355" s="34">
        <v>1.2249755102040827</v>
      </c>
      <c r="AG355" s="34">
        <v>0.29232244897959214</v>
      </c>
      <c r="AH355" s="34">
        <v>-0.13624897959183491</v>
      </c>
      <c r="AI355" s="35">
        <v>-0.19033061224489556</v>
      </c>
      <c r="AJ355" s="37"/>
      <c r="AK355" s="36">
        <v>1.9938530612244905</v>
      </c>
      <c r="AL355" s="34">
        <v>1.9275265306122447</v>
      </c>
      <c r="AM355" s="34">
        <v>1.8591591836734698</v>
      </c>
      <c r="AN355" s="34">
        <v>1.7775265306122443</v>
      </c>
      <c r="AO355" s="34">
        <v>1.6754857142857156</v>
      </c>
      <c r="AP355" s="34">
        <v>1.5948734693877538</v>
      </c>
      <c r="AQ355" s="34">
        <v>1.4897714285714287</v>
      </c>
      <c r="AR355" s="34">
        <v>1.3693632653061223</v>
      </c>
      <c r="AS355" s="34">
        <v>1.2530367346938758</v>
      </c>
      <c r="AT355" s="34">
        <v>1.1418122448979582</v>
      </c>
      <c r="AU355" s="34">
        <v>0.63160816326530744</v>
      </c>
      <c r="AV355" s="34">
        <v>0.48977142857143052</v>
      </c>
      <c r="AW355" s="35">
        <v>0.47548571428571451</v>
      </c>
      <c r="AX355" s="26"/>
      <c r="AY355" s="5"/>
    </row>
    <row r="356" spans="1:51" x14ac:dyDescent="0.25">
      <c r="A356" s="6"/>
      <c r="B356" s="58"/>
      <c r="C356" s="59" t="s">
        <v>189</v>
      </c>
      <c r="D356" s="58" t="s">
        <v>962</v>
      </c>
      <c r="E356" s="58"/>
      <c r="F356" s="59"/>
      <c r="G356" s="60"/>
      <c r="H356" s="62"/>
      <c r="I356" s="34">
        <v>6.7392612244897947</v>
      </c>
      <c r="J356" s="34">
        <v>6.6096693877551012</v>
      </c>
      <c r="K356" s="34">
        <v>6.4749755102040805</v>
      </c>
      <c r="L356" s="34">
        <v>6.3066081632653059</v>
      </c>
      <c r="M356" s="34">
        <v>6.1015061224489795</v>
      </c>
      <c r="N356" s="34">
        <v>5.8739551020408154</v>
      </c>
      <c r="O356" s="34">
        <v>5.5780367346938782</v>
      </c>
      <c r="P356" s="34">
        <v>5.2515061224489781</v>
      </c>
      <c r="Q356" s="34">
        <v>4.9413020408163266</v>
      </c>
      <c r="R356" s="34">
        <v>4.5617102040816313</v>
      </c>
      <c r="S356" s="34">
        <v>2.8382408163265294</v>
      </c>
      <c r="T356" s="34">
        <v>2.0994653061224473</v>
      </c>
      <c r="U356" s="35">
        <v>2.0525265306122447</v>
      </c>
      <c r="V356" s="37"/>
      <c r="W356" s="36">
        <v>2.2790571428571451</v>
      </c>
      <c r="X356" s="34">
        <v>2.2106897959183684</v>
      </c>
      <c r="Y356" s="34">
        <v>2.1413020408163264</v>
      </c>
      <c r="Z356" s="34">
        <v>2.051506122448981</v>
      </c>
      <c r="AA356" s="34">
        <v>1.9402816326530634</v>
      </c>
      <c r="AB356" s="34">
        <v>1.8137510204081644</v>
      </c>
      <c r="AC356" s="34">
        <v>1.6270163265306103</v>
      </c>
      <c r="AD356" s="34">
        <v>1.3953836734693863</v>
      </c>
      <c r="AE356" s="34">
        <v>1.1423224489795936</v>
      </c>
      <c r="AF356" s="34">
        <v>0.84946530612244731</v>
      </c>
      <c r="AG356" s="34">
        <v>-0.45767755102040786</v>
      </c>
      <c r="AH356" s="34">
        <v>-1.0138000000000011</v>
      </c>
      <c r="AI356" s="35">
        <v>-1.0750244897959198</v>
      </c>
      <c r="AJ356" s="37"/>
      <c r="AK356" s="36">
        <v>1.9948734693877541</v>
      </c>
      <c r="AL356" s="34">
        <v>1.9418122448979589</v>
      </c>
      <c r="AM356" s="34">
        <v>1.8856897959183674</v>
      </c>
      <c r="AN356" s="34">
        <v>1.8152816326530616</v>
      </c>
      <c r="AO356" s="34">
        <v>1.7285469387755108</v>
      </c>
      <c r="AP356" s="34">
        <v>1.6489551020408162</v>
      </c>
      <c r="AQ356" s="34">
        <v>1.5285469387755097</v>
      </c>
      <c r="AR356" s="34">
        <v>1.4132408163265304</v>
      </c>
      <c r="AS356" s="34">
        <v>1.3091591836734673</v>
      </c>
      <c r="AT356" s="34">
        <v>1.1846693877551009</v>
      </c>
      <c r="AU356" s="34">
        <v>0.72650612244897816</v>
      </c>
      <c r="AV356" s="34">
        <v>0.58466938775510302</v>
      </c>
      <c r="AW356" s="35">
        <v>0.58262857142857216</v>
      </c>
      <c r="AX356" s="26"/>
      <c r="AY356" s="5"/>
    </row>
    <row r="357" spans="1:51" x14ac:dyDescent="0.25">
      <c r="A357" s="6"/>
      <c r="B357" s="58"/>
      <c r="C357" s="59" t="s">
        <v>189</v>
      </c>
      <c r="D357" s="58" t="s">
        <v>963</v>
      </c>
      <c r="E357" s="58"/>
      <c r="F357" s="59"/>
      <c r="G357" s="60"/>
      <c r="H357" s="62"/>
      <c r="I357" s="34">
        <v>6.7902816326530608</v>
      </c>
      <c r="J357" s="34">
        <v>6.7300775510204058</v>
      </c>
      <c r="K357" s="34">
        <v>6.6535469387755093</v>
      </c>
      <c r="L357" s="34">
        <v>6.5627306122448967</v>
      </c>
      <c r="M357" s="34">
        <v>6.4617102040816317</v>
      </c>
      <c r="N357" s="34">
        <v>6.3423224489795906</v>
      </c>
      <c r="O357" s="34">
        <v>6.1923224489795903</v>
      </c>
      <c r="P357" s="34">
        <v>5.9698734693877533</v>
      </c>
      <c r="Q357" s="34">
        <v>5.7872204081632646</v>
      </c>
      <c r="R357" s="34">
        <v>5.5780367346938782</v>
      </c>
      <c r="S357" s="34">
        <v>4.361710204081632</v>
      </c>
      <c r="T357" s="34">
        <v>3.0566081632653082</v>
      </c>
      <c r="U357" s="35">
        <v>1.9892612244897951</v>
      </c>
      <c r="V357" s="37"/>
      <c r="W357" s="36">
        <v>2.3025265306122464</v>
      </c>
      <c r="X357" s="34">
        <v>2.2688530612244908</v>
      </c>
      <c r="Y357" s="34">
        <v>2.2270163265306118</v>
      </c>
      <c r="Z357" s="34">
        <v>2.1759959183673474</v>
      </c>
      <c r="AA357" s="34">
        <v>2.117832653061225</v>
      </c>
      <c r="AB357" s="34">
        <v>2.0484448979591847</v>
      </c>
      <c r="AC357" s="34">
        <v>1.9617102040816321</v>
      </c>
      <c r="AD357" s="34">
        <v>1.8188530612244915</v>
      </c>
      <c r="AE357" s="34">
        <v>1.6994653061224505</v>
      </c>
      <c r="AF357" s="34">
        <v>1.5678326530612261</v>
      </c>
      <c r="AG357" s="34">
        <v>0.64130204081632636</v>
      </c>
      <c r="AH357" s="34">
        <v>-0.34441224489796296</v>
      </c>
      <c r="AI357" s="35">
        <v>-1.4566571428571442</v>
      </c>
      <c r="AJ357" s="37"/>
      <c r="AK357" s="36">
        <v>2.0163020408163246</v>
      </c>
      <c r="AL357" s="34">
        <v>1.9877306122448979</v>
      </c>
      <c r="AM357" s="34">
        <v>1.958138775510204</v>
      </c>
      <c r="AN357" s="34">
        <v>1.912220408163265</v>
      </c>
      <c r="AO357" s="34">
        <v>1.8714040816326514</v>
      </c>
      <c r="AP357" s="34">
        <v>1.8173224489795925</v>
      </c>
      <c r="AQ357" s="34">
        <v>1.7509959183673449</v>
      </c>
      <c r="AR357" s="34">
        <v>1.6724244897959175</v>
      </c>
      <c r="AS357" s="34">
        <v>1.5999755102040827</v>
      </c>
      <c r="AT357" s="34">
        <v>1.5224244897959172</v>
      </c>
      <c r="AU357" s="34">
        <v>1.140791836734691</v>
      </c>
      <c r="AV357" s="34">
        <v>0.76732244897959179</v>
      </c>
      <c r="AW357" s="35">
        <v>0.58875102040816474</v>
      </c>
      <c r="AX357" s="26"/>
      <c r="AY357" s="5"/>
    </row>
    <row r="358" spans="1:51" x14ac:dyDescent="0.25">
      <c r="A358" s="6"/>
      <c r="B358" s="53" t="s">
        <v>48</v>
      </c>
      <c r="C358" s="54" t="s">
        <v>166</v>
      </c>
      <c r="D358" s="53" t="s">
        <v>22</v>
      </c>
      <c r="E358" s="53" t="s">
        <v>191</v>
      </c>
      <c r="F358" s="54" t="s">
        <v>24</v>
      </c>
      <c r="G358" s="55" t="s">
        <v>24</v>
      </c>
      <c r="H358" s="63">
        <v>1.0900000000000001</v>
      </c>
      <c r="I358" s="28">
        <v>-0.14192244897959183</v>
      </c>
      <c r="J358" s="28">
        <v>-0.23477959183673436</v>
      </c>
      <c r="K358" s="28">
        <v>-0.36335102040816336</v>
      </c>
      <c r="L358" s="28">
        <v>-0.48579999999999979</v>
      </c>
      <c r="M358" s="28">
        <v>-0.59090204081632658</v>
      </c>
      <c r="N358" s="28">
        <v>-0.74192244897959148</v>
      </c>
      <c r="O358" s="28">
        <v>-0.8266163265306119</v>
      </c>
      <c r="P358" s="28">
        <v>-0.96437142857142888</v>
      </c>
      <c r="Q358" s="28">
        <v>-1.0929428571428574</v>
      </c>
      <c r="R358" s="28">
        <v>-1.2062081632653068</v>
      </c>
      <c r="S358" s="28">
        <v>-1.4582489795918372</v>
      </c>
      <c r="T358" s="28">
        <v>-1.4766163265306123</v>
      </c>
      <c r="U358" s="29">
        <v>-1.4960040816326527</v>
      </c>
      <c r="V358" s="38"/>
      <c r="W358" s="30">
        <v>0.92032244897959203</v>
      </c>
      <c r="X358" s="28">
        <v>0.84889387755102041</v>
      </c>
      <c r="Y358" s="28">
        <v>0.76624081632653063</v>
      </c>
      <c r="Z358" s="28">
        <v>0.67134285714285724</v>
      </c>
      <c r="AA358" s="28">
        <v>0.59481224489795848</v>
      </c>
      <c r="AB358" s="28">
        <v>0.47542448979591834</v>
      </c>
      <c r="AC358" s="28">
        <v>0.42746530612244937</v>
      </c>
      <c r="AD358" s="28">
        <v>0.33358775510204097</v>
      </c>
      <c r="AE358" s="28">
        <v>0.24991428571428509</v>
      </c>
      <c r="AF358" s="28">
        <v>0.17746530612244849</v>
      </c>
      <c r="AG358" s="28">
        <v>1.2159183673469354E-2</v>
      </c>
      <c r="AH358" s="28">
        <v>8.0775510204080803E-3</v>
      </c>
      <c r="AI358" s="29">
        <v>-0.19294285714285753</v>
      </c>
      <c r="AJ358" s="38"/>
      <c r="AK358" s="30">
        <v>0.42032244897959226</v>
      </c>
      <c r="AL358" s="28">
        <v>0.3590979591836736</v>
      </c>
      <c r="AM358" s="28">
        <v>0.23460816326530631</v>
      </c>
      <c r="AN358" s="28">
        <v>0.13358775510204079</v>
      </c>
      <c r="AO358" s="28">
        <v>4.2771428571428682E-2</v>
      </c>
      <c r="AP358" s="28">
        <v>-9.4983673469387853E-2</v>
      </c>
      <c r="AQ358" s="28">
        <v>-0.16641224489795858</v>
      </c>
      <c r="AR358" s="28">
        <v>-0.29498367346938714</v>
      </c>
      <c r="AS358" s="28">
        <v>-0.41845306122448989</v>
      </c>
      <c r="AT358" s="28">
        <v>-0.52457551020408122</v>
      </c>
      <c r="AU358" s="28">
        <v>-0.75518775510204073</v>
      </c>
      <c r="AV358" s="28">
        <v>-0.77355510204081668</v>
      </c>
      <c r="AW358" s="29">
        <v>-0.79192244897959174</v>
      </c>
      <c r="AX358" s="9"/>
      <c r="AY358" s="5"/>
    </row>
    <row r="359" spans="1:51" x14ac:dyDescent="0.25">
      <c r="A359" s="6"/>
      <c r="B359" s="58"/>
      <c r="C359" s="59" t="s">
        <v>166</v>
      </c>
      <c r="D359" s="58" t="s">
        <v>960</v>
      </c>
      <c r="E359" s="58"/>
      <c r="F359" s="59"/>
      <c r="G359" s="60"/>
      <c r="H359" s="62"/>
      <c r="I359" s="34">
        <v>-0.14192244897959183</v>
      </c>
      <c r="J359" s="34">
        <v>-0.21028979591836716</v>
      </c>
      <c r="K359" s="34">
        <v>-0.36335102040816336</v>
      </c>
      <c r="L359" s="34">
        <v>-0.48579999999999979</v>
      </c>
      <c r="M359" s="34">
        <v>-0.59090204081632658</v>
      </c>
      <c r="N359" s="34">
        <v>-0.74192244897959148</v>
      </c>
      <c r="O359" s="34">
        <v>-0.8266163265306119</v>
      </c>
      <c r="P359" s="34">
        <v>-0.96437142857142888</v>
      </c>
      <c r="Q359" s="34">
        <v>-1.0929428571428574</v>
      </c>
      <c r="R359" s="34">
        <v>-1.2062081632653068</v>
      </c>
      <c r="S359" s="34">
        <v>-1.4582489795918372</v>
      </c>
      <c r="T359" s="34">
        <v>-1.4378408163265295</v>
      </c>
      <c r="U359" s="35">
        <v>-1.4592693877551017</v>
      </c>
      <c r="V359" s="37"/>
      <c r="W359" s="36">
        <v>0.92032244897959203</v>
      </c>
      <c r="X359" s="34">
        <v>0.88766938775510162</v>
      </c>
      <c r="Y359" s="34">
        <v>0.76624081632653063</v>
      </c>
      <c r="Z359" s="34">
        <v>0.67134285714285724</v>
      </c>
      <c r="AA359" s="34">
        <v>0.59481224489795848</v>
      </c>
      <c r="AB359" s="34">
        <v>0.47542448979591834</v>
      </c>
      <c r="AC359" s="34">
        <v>0.42746530612244937</v>
      </c>
      <c r="AD359" s="34">
        <v>0.33358775510204097</v>
      </c>
      <c r="AE359" s="34">
        <v>0.24991428571428509</v>
      </c>
      <c r="AF359" s="34">
        <v>0.17746530612244849</v>
      </c>
      <c r="AG359" s="34">
        <v>1.2159183673469354E-2</v>
      </c>
      <c r="AH359" s="34">
        <v>1.1138775510203924E-2</v>
      </c>
      <c r="AI359" s="35">
        <v>-7.4575510204081485E-2</v>
      </c>
      <c r="AJ359" s="37"/>
      <c r="AK359" s="36">
        <v>0.42032244897959226</v>
      </c>
      <c r="AL359" s="34">
        <v>0.36317959183673443</v>
      </c>
      <c r="AM359" s="34">
        <v>0.23460816326530631</v>
      </c>
      <c r="AN359" s="34">
        <v>0.13358775510204079</v>
      </c>
      <c r="AO359" s="34">
        <v>4.2771428571428682E-2</v>
      </c>
      <c r="AP359" s="34">
        <v>-9.4983673469387853E-2</v>
      </c>
      <c r="AQ359" s="34">
        <v>-0.16641224489795858</v>
      </c>
      <c r="AR359" s="34">
        <v>-0.29498367346938714</v>
      </c>
      <c r="AS359" s="34">
        <v>-0.41845306122448989</v>
      </c>
      <c r="AT359" s="34">
        <v>-0.52457551020408122</v>
      </c>
      <c r="AU359" s="34">
        <v>-0.75518775510204073</v>
      </c>
      <c r="AV359" s="34">
        <v>-0.73784081632653109</v>
      </c>
      <c r="AW359" s="35">
        <v>-0.75824897959183657</v>
      </c>
      <c r="AX359" s="26"/>
      <c r="AY359" s="5"/>
    </row>
    <row r="360" spans="1:51" x14ac:dyDescent="0.25">
      <c r="A360" s="6"/>
      <c r="B360" s="58"/>
      <c r="C360" s="59" t="s">
        <v>166</v>
      </c>
      <c r="D360" s="58" t="s">
        <v>961</v>
      </c>
      <c r="E360" s="58"/>
      <c r="F360" s="59"/>
      <c r="G360" s="60"/>
      <c r="H360" s="62"/>
      <c r="I360" s="34">
        <v>-0.11028979591836752</v>
      </c>
      <c r="J360" s="34">
        <v>-0.23477959183673436</v>
      </c>
      <c r="K360" s="34">
        <v>-0.34600408163265328</v>
      </c>
      <c r="L360" s="34">
        <v>-0.42457551020408202</v>
      </c>
      <c r="M360" s="34">
        <v>-0.55008571428571384</v>
      </c>
      <c r="N360" s="34">
        <v>-0.60518775510204081</v>
      </c>
      <c r="O360" s="34">
        <v>-0.68682040816326495</v>
      </c>
      <c r="P360" s="34">
        <v>-0.7888612244897959</v>
      </c>
      <c r="Q360" s="34">
        <v>-0.88988163265306097</v>
      </c>
      <c r="R360" s="34">
        <v>-0.95008571428571376</v>
      </c>
      <c r="S360" s="34">
        <v>-1.3745755102040818</v>
      </c>
      <c r="T360" s="34">
        <v>-1.4766163265306123</v>
      </c>
      <c r="U360" s="35">
        <v>-1.4960040816326527</v>
      </c>
      <c r="V360" s="37"/>
      <c r="W360" s="36">
        <v>0.93358775510204084</v>
      </c>
      <c r="X360" s="34">
        <v>0.84889387755102041</v>
      </c>
      <c r="Y360" s="34">
        <v>0.77134285714285689</v>
      </c>
      <c r="Z360" s="34">
        <v>0.71930204081632643</v>
      </c>
      <c r="AA360" s="34">
        <v>0.61624081632653027</v>
      </c>
      <c r="AB360" s="34">
        <v>0.58562857142857139</v>
      </c>
      <c r="AC360" s="34">
        <v>0.53664897959183699</v>
      </c>
      <c r="AD360" s="34">
        <v>0.46828163265306166</v>
      </c>
      <c r="AE360" s="34">
        <v>0.40297551020408173</v>
      </c>
      <c r="AF360" s="34">
        <v>0.37338367346938783</v>
      </c>
      <c r="AG360" s="34">
        <v>8.6648979591836817E-2</v>
      </c>
      <c r="AH360" s="34">
        <v>3.9710204081632838E-2</v>
      </c>
      <c r="AI360" s="35">
        <v>2.8485714285714003E-2</v>
      </c>
      <c r="AJ360" s="37"/>
      <c r="AK360" s="36">
        <v>0.45705714285714283</v>
      </c>
      <c r="AL360" s="34">
        <v>0.3590979591836736</v>
      </c>
      <c r="AM360" s="34">
        <v>0.27236326530612276</v>
      </c>
      <c r="AN360" s="34">
        <v>0.2141999999999995</v>
      </c>
      <c r="AO360" s="34">
        <v>8.7669387755102246E-2</v>
      </c>
      <c r="AP360" s="34">
        <v>3.9710204081632394E-2</v>
      </c>
      <c r="AQ360" s="34">
        <v>-3.7840816326530469E-2</v>
      </c>
      <c r="AR360" s="34">
        <v>-0.12967755102040801</v>
      </c>
      <c r="AS360" s="34">
        <v>-0.22049387755102012</v>
      </c>
      <c r="AT360" s="34">
        <v>-0.27457551020408211</v>
      </c>
      <c r="AU360" s="34">
        <v>-0.67763673469387742</v>
      </c>
      <c r="AV360" s="34">
        <v>-0.77355510204081668</v>
      </c>
      <c r="AW360" s="35">
        <v>-0.79192244897959174</v>
      </c>
      <c r="AX360" s="26"/>
      <c r="AY360" s="5"/>
    </row>
    <row r="361" spans="1:51" x14ac:dyDescent="0.25">
      <c r="A361" s="6"/>
      <c r="B361" s="58"/>
      <c r="C361" s="59" t="s">
        <v>166</v>
      </c>
      <c r="D361" s="58" t="s">
        <v>962</v>
      </c>
      <c r="E361" s="58"/>
      <c r="F361" s="59"/>
      <c r="G361" s="60"/>
      <c r="H361" s="62"/>
      <c r="I361" s="34">
        <v>-0.11131020408163295</v>
      </c>
      <c r="J361" s="34">
        <v>-0.16335102040816318</v>
      </c>
      <c r="K361" s="34">
        <v>-0.26845306122448997</v>
      </c>
      <c r="L361" s="34">
        <v>-0.37355510204081632</v>
      </c>
      <c r="M361" s="34">
        <v>-0.4551877551020409</v>
      </c>
      <c r="N361" s="34">
        <v>-0.54498367346938803</v>
      </c>
      <c r="O361" s="34">
        <v>-0.61743265306122508</v>
      </c>
      <c r="P361" s="34">
        <v>-0.70824897959183719</v>
      </c>
      <c r="Q361" s="34">
        <v>-0.7990653061224493</v>
      </c>
      <c r="R361" s="34">
        <v>-0.85008571428571367</v>
      </c>
      <c r="S361" s="34">
        <v>-1.3245755102040828</v>
      </c>
      <c r="T361" s="34">
        <v>-1.4378408163265295</v>
      </c>
      <c r="U361" s="35">
        <v>-1.4511061224489783</v>
      </c>
      <c r="V361" s="37"/>
      <c r="W361" s="36">
        <v>0.93052653061224477</v>
      </c>
      <c r="X361" s="34">
        <v>0.90909795918367342</v>
      </c>
      <c r="Y361" s="34">
        <v>0.82848571428571427</v>
      </c>
      <c r="Z361" s="34">
        <v>0.72848571428571418</v>
      </c>
      <c r="AA361" s="34">
        <v>0.67440408163265353</v>
      </c>
      <c r="AB361" s="34">
        <v>0.57848571428571471</v>
      </c>
      <c r="AC361" s="34">
        <v>0.53256734693877572</v>
      </c>
      <c r="AD361" s="34">
        <v>0.4805265306122446</v>
      </c>
      <c r="AE361" s="34">
        <v>0.4264448979591835</v>
      </c>
      <c r="AF361" s="34">
        <v>0.38460816326530622</v>
      </c>
      <c r="AG361" s="34">
        <v>9.9914285714285622E-2</v>
      </c>
      <c r="AH361" s="34">
        <v>8.0775510204080803E-3</v>
      </c>
      <c r="AI361" s="35">
        <v>-6.8453061224489797E-2</v>
      </c>
      <c r="AJ361" s="37"/>
      <c r="AK361" s="36">
        <v>0.4560367346938774</v>
      </c>
      <c r="AL361" s="34">
        <v>0.41419999999999968</v>
      </c>
      <c r="AM361" s="34">
        <v>0.32848571428571427</v>
      </c>
      <c r="AN361" s="34">
        <v>0.24073061224489845</v>
      </c>
      <c r="AO361" s="34">
        <v>0.17032244897959181</v>
      </c>
      <c r="AP361" s="34">
        <v>9.0730612244898534E-2</v>
      </c>
      <c r="AQ361" s="34">
        <v>2.2363265306122759E-2</v>
      </c>
      <c r="AR361" s="34">
        <v>-6.028979591836725E-2</v>
      </c>
      <c r="AS361" s="34">
        <v>-0.14498367346938767</v>
      </c>
      <c r="AT361" s="34">
        <v>-0.19090204081632667</v>
      </c>
      <c r="AU361" s="34">
        <v>-0.63069795918367344</v>
      </c>
      <c r="AV361" s="34">
        <v>-0.7327387755102035</v>
      </c>
      <c r="AW361" s="35">
        <v>-0.74396326530612278</v>
      </c>
      <c r="AX361" s="26"/>
      <c r="AY361" s="5"/>
    </row>
    <row r="362" spans="1:51" x14ac:dyDescent="0.25">
      <c r="A362" s="6"/>
      <c r="B362" s="58"/>
      <c r="C362" s="59" t="s">
        <v>166</v>
      </c>
      <c r="D362" s="58" t="s">
        <v>963</v>
      </c>
      <c r="E362" s="58"/>
      <c r="F362" s="59"/>
      <c r="G362" s="60"/>
      <c r="H362" s="62"/>
      <c r="I362" s="34">
        <v>-0.10110612244897954</v>
      </c>
      <c r="J362" s="34">
        <v>-0.14192244897959228</v>
      </c>
      <c r="K362" s="34">
        <v>-0.17865714285714329</v>
      </c>
      <c r="L362" s="34">
        <v>-0.28273877551020421</v>
      </c>
      <c r="M362" s="34">
        <v>-0.38988163265306142</v>
      </c>
      <c r="N362" s="34">
        <v>-0.46233061224489846</v>
      </c>
      <c r="O362" s="34">
        <v>-0.54294285714285717</v>
      </c>
      <c r="P362" s="34">
        <v>-0.61028979591836752</v>
      </c>
      <c r="Q362" s="34">
        <v>-0.66131020408163321</v>
      </c>
      <c r="R362" s="34">
        <v>-0.72559591836734771</v>
      </c>
      <c r="S362" s="34">
        <v>-1.0184530612244904</v>
      </c>
      <c r="T362" s="34">
        <v>-1.306208163265306</v>
      </c>
      <c r="U362" s="35">
        <v>-1.4296775510204078</v>
      </c>
      <c r="V362" s="37"/>
      <c r="W362" s="36">
        <v>0.93562857142857148</v>
      </c>
      <c r="X362" s="34">
        <v>0.92032244897959203</v>
      </c>
      <c r="Y362" s="34">
        <v>0.90195510204081653</v>
      </c>
      <c r="Z362" s="34">
        <v>0.82236326530612258</v>
      </c>
      <c r="AA362" s="34">
        <v>0.73766938775510171</v>
      </c>
      <c r="AB362" s="34">
        <v>0.68256734693877519</v>
      </c>
      <c r="AC362" s="34">
        <v>0.60501632653061188</v>
      </c>
      <c r="AD362" s="34">
        <v>0.56420000000000003</v>
      </c>
      <c r="AE362" s="34">
        <v>0.52950612244897943</v>
      </c>
      <c r="AF362" s="34">
        <v>0.48256734693877545</v>
      </c>
      <c r="AG362" s="34">
        <v>0.27134285714285689</v>
      </c>
      <c r="AH362" s="34">
        <v>1.2159183673469354E-2</v>
      </c>
      <c r="AI362" s="35">
        <v>-0.19294285714285753</v>
      </c>
      <c r="AJ362" s="37"/>
      <c r="AK362" s="36">
        <v>0.46828163265306122</v>
      </c>
      <c r="AL362" s="34">
        <v>0.43460816326530605</v>
      </c>
      <c r="AM362" s="34">
        <v>0.40909795918367342</v>
      </c>
      <c r="AN362" s="34">
        <v>0.32848571428571427</v>
      </c>
      <c r="AO362" s="34">
        <v>0.23971020408163257</v>
      </c>
      <c r="AP362" s="34">
        <v>0.18052653061224477</v>
      </c>
      <c r="AQ362" s="34">
        <v>9.6853061224489778E-2</v>
      </c>
      <c r="AR362" s="34">
        <v>3.664897959183655E-2</v>
      </c>
      <c r="AS362" s="34">
        <v>-1.2330612244898287E-2</v>
      </c>
      <c r="AT362" s="34">
        <v>-7.1514285714285641E-2</v>
      </c>
      <c r="AU362" s="34">
        <v>-0.34906530612244824</v>
      </c>
      <c r="AV362" s="34">
        <v>-0.61947346938775549</v>
      </c>
      <c r="AW362" s="35">
        <v>-0.72355510204081597</v>
      </c>
      <c r="AX362" s="26"/>
      <c r="AY362" s="5"/>
    </row>
    <row r="363" spans="1:51" x14ac:dyDescent="0.25">
      <c r="A363" s="6"/>
      <c r="B363" s="53" t="s">
        <v>965</v>
      </c>
      <c r="C363" s="54" t="s">
        <v>192</v>
      </c>
      <c r="D363" s="53" t="s">
        <v>22</v>
      </c>
      <c r="E363" s="53" t="s">
        <v>193</v>
      </c>
      <c r="F363" s="54" t="s">
        <v>24</v>
      </c>
      <c r="G363" s="55" t="s">
        <v>24</v>
      </c>
      <c r="H363" s="63">
        <v>0</v>
      </c>
      <c r="I363" s="28">
        <v>0.25435306122448975</v>
      </c>
      <c r="J363" s="28">
        <v>0.25231224489795917</v>
      </c>
      <c r="K363" s="28">
        <v>0.24823061224489795</v>
      </c>
      <c r="L363" s="28">
        <v>0.2421081632653061</v>
      </c>
      <c r="M363" s="28">
        <v>0.24108775510204078</v>
      </c>
      <c r="N363" s="28">
        <v>0.23496530612244895</v>
      </c>
      <c r="O363" s="28">
        <v>0.2257816326530612</v>
      </c>
      <c r="P363" s="28">
        <v>0.21761836734693876</v>
      </c>
      <c r="Q363" s="28">
        <v>0.2063938775510204</v>
      </c>
      <c r="R363" s="28">
        <v>0.20435306122448979</v>
      </c>
      <c r="S363" s="28">
        <v>0.18394489795918365</v>
      </c>
      <c r="T363" s="28">
        <v>0.17986326530612243</v>
      </c>
      <c r="U363" s="29">
        <v>0.1798632653061224</v>
      </c>
      <c r="V363" s="38"/>
      <c r="W363" s="30">
        <v>0.25865612244897962</v>
      </c>
      <c r="X363" s="28">
        <v>0.26069693877551026</v>
      </c>
      <c r="Y363" s="28">
        <v>0.25661530612244898</v>
      </c>
      <c r="Z363" s="28">
        <v>0.25355408163265314</v>
      </c>
      <c r="AA363" s="28">
        <v>0.2545744897959184</v>
      </c>
      <c r="AB363" s="28">
        <v>0.2515132653061225</v>
      </c>
      <c r="AC363" s="28">
        <v>0.24437040816326533</v>
      </c>
      <c r="AD363" s="28">
        <v>0.2382479591836735</v>
      </c>
      <c r="AE363" s="28">
        <v>0.23110510204081636</v>
      </c>
      <c r="AF363" s="28">
        <v>0.22906428571428575</v>
      </c>
      <c r="AG363" s="28">
        <v>0.21579897959183678</v>
      </c>
      <c r="AH363" s="28">
        <v>0.21375816326530617</v>
      </c>
      <c r="AI363" s="29">
        <v>0.21273775510204085</v>
      </c>
      <c r="AJ363" s="38"/>
      <c r="AK363" s="30">
        <v>0.26160663265306117</v>
      </c>
      <c r="AL363" s="28">
        <v>0.25956581632653059</v>
      </c>
      <c r="AM363" s="28">
        <v>0.25854540816326527</v>
      </c>
      <c r="AN363" s="28">
        <v>0.25242295918367341</v>
      </c>
      <c r="AO363" s="28">
        <v>0.24936173469387751</v>
      </c>
      <c r="AP363" s="28">
        <v>0.244259693877551</v>
      </c>
      <c r="AQ363" s="28">
        <v>0.23507602040816325</v>
      </c>
      <c r="AR363" s="28">
        <v>0.22691275510204079</v>
      </c>
      <c r="AS363" s="28">
        <v>0.2146678571428571</v>
      </c>
      <c r="AT363" s="28">
        <v>0.2146678571428571</v>
      </c>
      <c r="AU363" s="28">
        <v>0.1932392857142857</v>
      </c>
      <c r="AV363" s="28">
        <v>0.1901780612244898</v>
      </c>
      <c r="AW363" s="29">
        <v>0.18915765306122445</v>
      </c>
      <c r="AX363" s="9"/>
      <c r="AY363" s="5"/>
    </row>
    <row r="364" spans="1:51" x14ac:dyDescent="0.25">
      <c r="A364" s="6"/>
      <c r="B364" s="58"/>
      <c r="C364" s="59" t="s">
        <v>192</v>
      </c>
      <c r="D364" s="58" t="s">
        <v>960</v>
      </c>
      <c r="E364" s="58"/>
      <c r="F364" s="59"/>
      <c r="G364" s="60"/>
      <c r="H364" s="62"/>
      <c r="I364" s="34">
        <v>0.25435306122448975</v>
      </c>
      <c r="J364" s="34">
        <v>0.25231224489795917</v>
      </c>
      <c r="K364" s="34">
        <v>0.24925102040816324</v>
      </c>
      <c r="L364" s="34">
        <v>0.2421081632653061</v>
      </c>
      <c r="M364" s="34">
        <v>0.24108775510204078</v>
      </c>
      <c r="N364" s="34">
        <v>0.23496530612244895</v>
      </c>
      <c r="O364" s="34">
        <v>0.2257816326530612</v>
      </c>
      <c r="P364" s="34">
        <v>0.21761836734693876</v>
      </c>
      <c r="Q364" s="34">
        <v>0.2063938775510204</v>
      </c>
      <c r="R364" s="34">
        <v>0.20435306122448979</v>
      </c>
      <c r="S364" s="34">
        <v>0.18394489795918365</v>
      </c>
      <c r="T364" s="34">
        <v>0.1829244897959183</v>
      </c>
      <c r="U364" s="35">
        <v>0.18088367346938769</v>
      </c>
      <c r="V364" s="37"/>
      <c r="W364" s="36">
        <v>0.25865612244897962</v>
      </c>
      <c r="X364" s="34">
        <v>0.26069693877551026</v>
      </c>
      <c r="Y364" s="34">
        <v>0.26171734693877557</v>
      </c>
      <c r="Z364" s="34">
        <v>0.25355408163265314</v>
      </c>
      <c r="AA364" s="34">
        <v>0.2545744897959184</v>
      </c>
      <c r="AB364" s="34">
        <v>0.2515132653061225</v>
      </c>
      <c r="AC364" s="34">
        <v>0.24437040816326533</v>
      </c>
      <c r="AD364" s="34">
        <v>0.2382479591836735</v>
      </c>
      <c r="AE364" s="34">
        <v>0.23110510204081636</v>
      </c>
      <c r="AF364" s="34">
        <v>0.22906428571428575</v>
      </c>
      <c r="AG364" s="34">
        <v>0.21579897959183678</v>
      </c>
      <c r="AH364" s="34">
        <v>0.21477857142857146</v>
      </c>
      <c r="AI364" s="35">
        <v>0.21273775510204085</v>
      </c>
      <c r="AJ364" s="37"/>
      <c r="AK364" s="36">
        <v>0.26160663265306117</v>
      </c>
      <c r="AL364" s="34">
        <v>0.25956581632653059</v>
      </c>
      <c r="AM364" s="34">
        <v>0.25854540816326527</v>
      </c>
      <c r="AN364" s="34">
        <v>0.25242295918367341</v>
      </c>
      <c r="AO364" s="34">
        <v>0.24936173469387751</v>
      </c>
      <c r="AP364" s="34">
        <v>0.244259693877551</v>
      </c>
      <c r="AQ364" s="34">
        <v>0.23507602040816325</v>
      </c>
      <c r="AR364" s="34">
        <v>0.22691275510204079</v>
      </c>
      <c r="AS364" s="34">
        <v>0.2146678571428571</v>
      </c>
      <c r="AT364" s="34">
        <v>0.2146678571428571</v>
      </c>
      <c r="AU364" s="34">
        <v>0.1932392857142857</v>
      </c>
      <c r="AV364" s="34">
        <v>0.19221887755102035</v>
      </c>
      <c r="AW364" s="35">
        <v>0.18915765306122445</v>
      </c>
      <c r="AX364" s="26"/>
      <c r="AY364" s="5"/>
    </row>
    <row r="365" spans="1:51" x14ac:dyDescent="0.25">
      <c r="A365" s="6"/>
      <c r="B365" s="58"/>
      <c r="C365" s="59" t="s">
        <v>192</v>
      </c>
      <c r="D365" s="58" t="s">
        <v>961</v>
      </c>
      <c r="E365" s="58"/>
      <c r="F365" s="59"/>
      <c r="G365" s="60"/>
      <c r="H365" s="62"/>
      <c r="I365" s="34">
        <v>0.26863877551020404</v>
      </c>
      <c r="J365" s="34">
        <v>0.25843469387755102</v>
      </c>
      <c r="K365" s="34">
        <v>0.24823061224489795</v>
      </c>
      <c r="L365" s="34">
        <v>0.25129183673469385</v>
      </c>
      <c r="M365" s="34">
        <v>0.24721020408163263</v>
      </c>
      <c r="N365" s="34">
        <v>0.2421081632653061</v>
      </c>
      <c r="O365" s="34">
        <v>0.23904693877551017</v>
      </c>
      <c r="P365" s="34">
        <v>0.22782244897959184</v>
      </c>
      <c r="Q365" s="34">
        <v>0.2257816326530612</v>
      </c>
      <c r="R365" s="34">
        <v>0.21761836734693873</v>
      </c>
      <c r="S365" s="34">
        <v>0.19108775510204079</v>
      </c>
      <c r="T365" s="34">
        <v>0.17986326530612243</v>
      </c>
      <c r="U365" s="35">
        <v>0.1798632653061224</v>
      </c>
      <c r="V365" s="37"/>
      <c r="W365" s="36">
        <v>0.27294183673469391</v>
      </c>
      <c r="X365" s="34">
        <v>0.26579897959183679</v>
      </c>
      <c r="Y365" s="34">
        <v>0.25661530612244898</v>
      </c>
      <c r="Z365" s="34">
        <v>0.26375816326530616</v>
      </c>
      <c r="AA365" s="34">
        <v>0.25967653061224494</v>
      </c>
      <c r="AB365" s="34">
        <v>0.25559489795918372</v>
      </c>
      <c r="AC365" s="34">
        <v>0.2545744897959184</v>
      </c>
      <c r="AD365" s="34">
        <v>0.24539081632653065</v>
      </c>
      <c r="AE365" s="34">
        <v>0.24641122448979597</v>
      </c>
      <c r="AF365" s="34">
        <v>0.24028877551020414</v>
      </c>
      <c r="AG365" s="34">
        <v>0.2219214285714286</v>
      </c>
      <c r="AH365" s="34">
        <v>0.21375816326530617</v>
      </c>
      <c r="AI365" s="35">
        <v>0.21375816326530617</v>
      </c>
      <c r="AJ365" s="37"/>
      <c r="AK365" s="36">
        <v>0.27793316326530609</v>
      </c>
      <c r="AL365" s="34">
        <v>0.26772908163265302</v>
      </c>
      <c r="AM365" s="34">
        <v>0.25854540816326527</v>
      </c>
      <c r="AN365" s="34">
        <v>0.25956581632653059</v>
      </c>
      <c r="AO365" s="34">
        <v>0.25650459183673469</v>
      </c>
      <c r="AP365" s="34">
        <v>0.25140255102040815</v>
      </c>
      <c r="AQ365" s="34">
        <v>0.24732091836734688</v>
      </c>
      <c r="AR365" s="34">
        <v>0.23711683673469383</v>
      </c>
      <c r="AS365" s="34">
        <v>0.23507602040816322</v>
      </c>
      <c r="AT365" s="34">
        <v>0.22691275510204079</v>
      </c>
      <c r="AU365" s="34">
        <v>0.2014025510204081</v>
      </c>
      <c r="AV365" s="34">
        <v>0.1901780612244898</v>
      </c>
      <c r="AW365" s="35">
        <v>0.19017806122448977</v>
      </c>
      <c r="AX365" s="26"/>
      <c r="AY365" s="5"/>
    </row>
    <row r="366" spans="1:51" x14ac:dyDescent="0.25">
      <c r="A366" s="6"/>
      <c r="B366" s="58"/>
      <c r="C366" s="59" t="s">
        <v>192</v>
      </c>
      <c r="D366" s="58" t="s">
        <v>962</v>
      </c>
      <c r="E366" s="58"/>
      <c r="F366" s="59"/>
      <c r="G366" s="60"/>
      <c r="H366" s="62"/>
      <c r="I366" s="34">
        <v>0.26863877551020404</v>
      </c>
      <c r="J366" s="34">
        <v>0.25843469387755102</v>
      </c>
      <c r="K366" s="34">
        <v>0.24925102040816324</v>
      </c>
      <c r="L366" s="34">
        <v>0.25537346938775507</v>
      </c>
      <c r="M366" s="34">
        <v>0.24925102040816324</v>
      </c>
      <c r="N366" s="34">
        <v>0.24618979591836732</v>
      </c>
      <c r="O366" s="34">
        <v>0.24414897959183671</v>
      </c>
      <c r="P366" s="34">
        <v>0.23598571428571424</v>
      </c>
      <c r="Q366" s="34">
        <v>0.23088367346938771</v>
      </c>
      <c r="R366" s="34">
        <v>0.22476122448979591</v>
      </c>
      <c r="S366" s="34">
        <v>0.19721020408163262</v>
      </c>
      <c r="T366" s="34">
        <v>0.19006734693877547</v>
      </c>
      <c r="U366" s="35">
        <v>0.18904693877551015</v>
      </c>
      <c r="V366" s="37"/>
      <c r="W366" s="36">
        <v>0.27294183673469391</v>
      </c>
      <c r="X366" s="34">
        <v>0.26579897959183679</v>
      </c>
      <c r="Y366" s="34">
        <v>0.25661530612244904</v>
      </c>
      <c r="Z366" s="34">
        <v>0.26477857142857147</v>
      </c>
      <c r="AA366" s="34">
        <v>0.26069693877551026</v>
      </c>
      <c r="AB366" s="34">
        <v>0.2576357142857143</v>
      </c>
      <c r="AC366" s="34">
        <v>0.25661530612244898</v>
      </c>
      <c r="AD366" s="34">
        <v>0.25049285714285718</v>
      </c>
      <c r="AE366" s="34">
        <v>0.24947244897959187</v>
      </c>
      <c r="AF366" s="34">
        <v>0.24437040816326533</v>
      </c>
      <c r="AG366" s="34">
        <v>0.22498265306122456</v>
      </c>
      <c r="AH366" s="34">
        <v>0.22090102040816331</v>
      </c>
      <c r="AI366" s="35">
        <v>0.21988061224489802</v>
      </c>
      <c r="AJ366" s="37"/>
      <c r="AK366" s="36">
        <v>0.27793316326530609</v>
      </c>
      <c r="AL366" s="34">
        <v>0.26670867346938776</v>
      </c>
      <c r="AM366" s="34">
        <v>0.25854540816326527</v>
      </c>
      <c r="AN366" s="34">
        <v>0.2636474489795918</v>
      </c>
      <c r="AO366" s="34">
        <v>0.25854540816326527</v>
      </c>
      <c r="AP366" s="34">
        <v>0.25548418367346937</v>
      </c>
      <c r="AQ366" s="34">
        <v>0.25344336734693873</v>
      </c>
      <c r="AR366" s="34">
        <v>0.24528010204081629</v>
      </c>
      <c r="AS366" s="34">
        <v>0.24119846938775508</v>
      </c>
      <c r="AT366" s="34">
        <v>0.2340556122448979</v>
      </c>
      <c r="AU366" s="34">
        <v>0.20650459183673464</v>
      </c>
      <c r="AV366" s="34">
        <v>0.20038214285714281</v>
      </c>
      <c r="AW366" s="35">
        <v>0.1993617346938775</v>
      </c>
      <c r="AX366" s="26"/>
      <c r="AY366" s="5"/>
    </row>
    <row r="367" spans="1:51" x14ac:dyDescent="0.25">
      <c r="A367" s="6"/>
      <c r="B367" s="58"/>
      <c r="C367" s="59" t="s">
        <v>192</v>
      </c>
      <c r="D367" s="58" t="s">
        <v>963</v>
      </c>
      <c r="E367" s="58"/>
      <c r="F367" s="59"/>
      <c r="G367" s="60"/>
      <c r="H367" s="62"/>
      <c r="I367" s="34">
        <v>0.26965918367346936</v>
      </c>
      <c r="J367" s="34">
        <v>0.26047551020408161</v>
      </c>
      <c r="K367" s="34">
        <v>0.25231224489795911</v>
      </c>
      <c r="L367" s="34">
        <v>0.25129183673469385</v>
      </c>
      <c r="M367" s="34">
        <v>0.25537346938775507</v>
      </c>
      <c r="N367" s="34">
        <v>0.24823061224489792</v>
      </c>
      <c r="O367" s="34">
        <v>0.24516938775510203</v>
      </c>
      <c r="P367" s="34">
        <v>0.24006734693877549</v>
      </c>
      <c r="Q367" s="34">
        <v>0.24006734693877549</v>
      </c>
      <c r="R367" s="34">
        <v>0.23394489795918363</v>
      </c>
      <c r="S367" s="34">
        <v>0.21251632653061223</v>
      </c>
      <c r="T367" s="34">
        <v>0.19618979591836733</v>
      </c>
      <c r="U367" s="35">
        <v>0.19006734693877547</v>
      </c>
      <c r="V367" s="37"/>
      <c r="W367" s="36">
        <v>0.27294183673469391</v>
      </c>
      <c r="X367" s="34">
        <v>0.26579897959183679</v>
      </c>
      <c r="Y367" s="34">
        <v>0.25865612244897962</v>
      </c>
      <c r="Z367" s="34">
        <v>0.26171734693877557</v>
      </c>
      <c r="AA367" s="34">
        <v>0.26477857142857147</v>
      </c>
      <c r="AB367" s="34">
        <v>0.26171734693877552</v>
      </c>
      <c r="AC367" s="34">
        <v>0.2576357142857143</v>
      </c>
      <c r="AD367" s="34">
        <v>0.25355408163265314</v>
      </c>
      <c r="AE367" s="34">
        <v>0.25355408163265308</v>
      </c>
      <c r="AF367" s="34">
        <v>0.24845204081632657</v>
      </c>
      <c r="AG367" s="34">
        <v>0.23518673469387757</v>
      </c>
      <c r="AH367" s="34">
        <v>0.22396224489795924</v>
      </c>
      <c r="AI367" s="35">
        <v>0.21783979591836738</v>
      </c>
      <c r="AJ367" s="37"/>
      <c r="AK367" s="36">
        <v>0.27793316326530609</v>
      </c>
      <c r="AL367" s="34">
        <v>0.26976989795918366</v>
      </c>
      <c r="AM367" s="34">
        <v>0.2605862244897959</v>
      </c>
      <c r="AN367" s="34">
        <v>0.2605862244897959</v>
      </c>
      <c r="AO367" s="34">
        <v>0.2636474489795918</v>
      </c>
      <c r="AP367" s="34">
        <v>0.25752499999999995</v>
      </c>
      <c r="AQ367" s="34">
        <v>0.25344336734693873</v>
      </c>
      <c r="AR367" s="34">
        <v>0.25038214285714283</v>
      </c>
      <c r="AS367" s="34">
        <v>0.24936173469387751</v>
      </c>
      <c r="AT367" s="34">
        <v>0.24323928571428569</v>
      </c>
      <c r="AU367" s="34">
        <v>0.22181071428571425</v>
      </c>
      <c r="AV367" s="34">
        <v>0.20650459183673464</v>
      </c>
      <c r="AW367" s="35">
        <v>0.20038214285714281</v>
      </c>
      <c r="AX367" s="26"/>
      <c r="AY367" s="5"/>
    </row>
    <row r="368" spans="1:51" x14ac:dyDescent="0.25">
      <c r="A368" s="6"/>
      <c r="B368" s="53" t="s">
        <v>97</v>
      </c>
      <c r="C368" s="54" t="s">
        <v>97</v>
      </c>
      <c r="D368" s="53" t="s">
        <v>22</v>
      </c>
      <c r="E368" s="53" t="s">
        <v>194</v>
      </c>
      <c r="F368" s="54" t="s">
        <v>25</v>
      </c>
      <c r="G368" s="55" t="s">
        <v>25</v>
      </c>
      <c r="H368" s="63">
        <v>6.0030000000000001</v>
      </c>
      <c r="I368" s="28">
        <v>5.3423591836734676</v>
      </c>
      <c r="J368" s="28">
        <v>4.8923591836734683</v>
      </c>
      <c r="K368" s="28">
        <v>4.3872571428571412</v>
      </c>
      <c r="L368" s="28">
        <v>3.8678693877551016</v>
      </c>
      <c r="M368" s="28">
        <v>3.2729714285714309</v>
      </c>
      <c r="N368" s="28">
        <v>2.6005224489795911</v>
      </c>
      <c r="O368" s="28">
        <v>1.5229714285714255</v>
      </c>
      <c r="P368" s="28">
        <v>0.26888979591836737</v>
      </c>
      <c r="Q368" s="28">
        <v>-0.94029387755101901</v>
      </c>
      <c r="R368" s="28">
        <v>-2.0729469387755106</v>
      </c>
      <c r="S368" s="28">
        <v>-7.1504979591836761</v>
      </c>
      <c r="T368" s="28">
        <v>-10.739273469387753</v>
      </c>
      <c r="U368" s="29">
        <v>-11.093355102040819</v>
      </c>
      <c r="V368" s="38"/>
      <c r="W368" s="30">
        <v>8.397461224489799</v>
      </c>
      <c r="X368" s="28">
        <v>8.1821551020408183</v>
      </c>
      <c r="Y368" s="28">
        <v>7.9301142857142874</v>
      </c>
      <c r="Z368" s="28">
        <v>7.665828571428575</v>
      </c>
      <c r="AA368" s="28">
        <v>7.2637877551020402</v>
      </c>
      <c r="AB368" s="28">
        <v>6.7852163265306125</v>
      </c>
      <c r="AC368" s="28">
        <v>6.1484816326530591</v>
      </c>
      <c r="AD368" s="28">
        <v>5.3841959183673467</v>
      </c>
      <c r="AE368" s="28">
        <v>4.6556244897959189</v>
      </c>
      <c r="AF368" s="28">
        <v>3.9750122448979592</v>
      </c>
      <c r="AG368" s="28">
        <v>0.76888979591836737</v>
      </c>
      <c r="AH368" s="28">
        <v>-1.7535591836734685</v>
      </c>
      <c r="AI368" s="29">
        <v>-6.0178448979591845</v>
      </c>
      <c r="AJ368" s="38"/>
      <c r="AK368" s="30">
        <v>7.5086857142857113</v>
      </c>
      <c r="AL368" s="28">
        <v>7.0678693877551027</v>
      </c>
      <c r="AM368" s="28">
        <v>6.5668489795918372</v>
      </c>
      <c r="AN368" s="28">
        <v>6.0505224489795904</v>
      </c>
      <c r="AO368" s="28">
        <v>5.4617469387755122</v>
      </c>
      <c r="AP368" s="28">
        <v>4.8260326530612225</v>
      </c>
      <c r="AQ368" s="28">
        <v>3.8341959183673442</v>
      </c>
      <c r="AR368" s="28">
        <v>2.6382775510204048</v>
      </c>
      <c r="AS368" s="28">
        <v>1.488277551020408</v>
      </c>
      <c r="AT368" s="28">
        <v>0.42705306122449294</v>
      </c>
      <c r="AU368" s="28">
        <v>-4.1045795918367336</v>
      </c>
      <c r="AV368" s="28">
        <v>-7.2607020408163248</v>
      </c>
      <c r="AW368" s="29">
        <v>-7.5117224489795991</v>
      </c>
      <c r="AX368" s="9"/>
      <c r="AY368" s="5"/>
    </row>
    <row r="369" spans="1:51" x14ac:dyDescent="0.25">
      <c r="A369" s="6"/>
      <c r="B369" s="58"/>
      <c r="C369" s="59" t="s">
        <v>97</v>
      </c>
      <c r="D369" s="58" t="s">
        <v>960</v>
      </c>
      <c r="E369" s="58"/>
      <c r="F369" s="59"/>
      <c r="G369" s="60"/>
      <c r="H369" s="62"/>
      <c r="I369" s="34">
        <v>5.3423591836734676</v>
      </c>
      <c r="J369" s="34">
        <v>4.8923591836734683</v>
      </c>
      <c r="K369" s="34">
        <v>4.3872571428571412</v>
      </c>
      <c r="L369" s="34">
        <v>3.8678693877551016</v>
      </c>
      <c r="M369" s="34">
        <v>3.2729714285714309</v>
      </c>
      <c r="N369" s="34">
        <v>2.6005224489795911</v>
      </c>
      <c r="O369" s="34">
        <v>1.5229714285714255</v>
      </c>
      <c r="P369" s="34">
        <v>0.26888979591836737</v>
      </c>
      <c r="Q369" s="34">
        <v>-0.94029387755101901</v>
      </c>
      <c r="R369" s="34">
        <v>-2.0729469387755106</v>
      </c>
      <c r="S369" s="34">
        <v>-7.1504979591836761</v>
      </c>
      <c r="T369" s="34">
        <v>-10.430089795918365</v>
      </c>
      <c r="U369" s="35">
        <v>-11.009681632653061</v>
      </c>
      <c r="V369" s="37"/>
      <c r="W369" s="36">
        <v>8.397461224489799</v>
      </c>
      <c r="X369" s="34">
        <v>8.1821551020408183</v>
      </c>
      <c r="Y369" s="34">
        <v>7.9301142857142874</v>
      </c>
      <c r="Z369" s="34">
        <v>7.665828571428575</v>
      </c>
      <c r="AA369" s="34">
        <v>7.2637877551020402</v>
      </c>
      <c r="AB369" s="34">
        <v>6.7852163265306125</v>
      </c>
      <c r="AC369" s="34">
        <v>6.1484816326530591</v>
      </c>
      <c r="AD369" s="34">
        <v>5.3841959183673467</v>
      </c>
      <c r="AE369" s="34">
        <v>4.6556244897959189</v>
      </c>
      <c r="AF369" s="34">
        <v>3.9750122448979592</v>
      </c>
      <c r="AG369" s="34">
        <v>0.76888979591836737</v>
      </c>
      <c r="AH369" s="34">
        <v>-1.7535591836734685</v>
      </c>
      <c r="AI369" s="35">
        <v>-4.2025387755102042</v>
      </c>
      <c r="AJ369" s="37"/>
      <c r="AK369" s="36">
        <v>7.5086857142857113</v>
      </c>
      <c r="AL369" s="34">
        <v>7.0678693877551027</v>
      </c>
      <c r="AM369" s="34">
        <v>6.5668489795918372</v>
      </c>
      <c r="AN369" s="34">
        <v>6.0505224489795904</v>
      </c>
      <c r="AO369" s="34">
        <v>5.4617469387755122</v>
      </c>
      <c r="AP369" s="34">
        <v>4.8260326530612225</v>
      </c>
      <c r="AQ369" s="34">
        <v>3.8341959183673442</v>
      </c>
      <c r="AR369" s="34">
        <v>2.6382775510204048</v>
      </c>
      <c r="AS369" s="34">
        <v>1.488277551020408</v>
      </c>
      <c r="AT369" s="34">
        <v>0.42705306122449294</v>
      </c>
      <c r="AU369" s="34">
        <v>-4.1045795918367336</v>
      </c>
      <c r="AV369" s="34">
        <v>-6.9504979591836769</v>
      </c>
      <c r="AW369" s="35">
        <v>-7.448457142857146</v>
      </c>
      <c r="AX369" s="26"/>
      <c r="AY369" s="5"/>
    </row>
    <row r="370" spans="1:51" x14ac:dyDescent="0.25">
      <c r="A370" s="6"/>
      <c r="B370" s="58"/>
      <c r="C370" s="59" t="s">
        <v>97</v>
      </c>
      <c r="D370" s="58" t="s">
        <v>961</v>
      </c>
      <c r="E370" s="58"/>
      <c r="F370" s="59"/>
      <c r="G370" s="60"/>
      <c r="H370" s="62"/>
      <c r="I370" s="34">
        <v>5.512767346938773</v>
      </c>
      <c r="J370" s="34">
        <v>5.1423591836734701</v>
      </c>
      <c r="K370" s="34">
        <v>4.7556244897959186</v>
      </c>
      <c r="L370" s="34">
        <v>4.3372571428571423</v>
      </c>
      <c r="M370" s="34">
        <v>3.8831755102040812</v>
      </c>
      <c r="N370" s="34">
        <v>3.4046040816326535</v>
      </c>
      <c r="O370" s="34">
        <v>2.4158285714285714</v>
      </c>
      <c r="P370" s="34">
        <v>1.3290938775510188</v>
      </c>
      <c r="Q370" s="34">
        <v>0.28317551020408338</v>
      </c>
      <c r="R370" s="34">
        <v>-0.8443755102040793</v>
      </c>
      <c r="S370" s="34">
        <v>-6.6984571428571389</v>
      </c>
      <c r="T370" s="34">
        <v>-10.739273469387753</v>
      </c>
      <c r="U370" s="35">
        <v>-11.093355102040819</v>
      </c>
      <c r="V370" s="37"/>
      <c r="W370" s="36">
        <v>8.5392979591836777</v>
      </c>
      <c r="X370" s="34">
        <v>8.3872571428571412</v>
      </c>
      <c r="Y370" s="34">
        <v>8.2209306122449011</v>
      </c>
      <c r="Z370" s="34">
        <v>8.0331755102040852</v>
      </c>
      <c r="AA370" s="34">
        <v>7.8188897959183681</v>
      </c>
      <c r="AB370" s="34">
        <v>7.5770530612244915</v>
      </c>
      <c r="AC370" s="34">
        <v>7.0882775510204077</v>
      </c>
      <c r="AD370" s="34">
        <v>6.5015428571428551</v>
      </c>
      <c r="AE370" s="34">
        <v>5.9515428571428597</v>
      </c>
      <c r="AF370" s="34">
        <v>5.3444000000000003</v>
      </c>
      <c r="AG370" s="34">
        <v>2.3117469387755101</v>
      </c>
      <c r="AH370" s="34">
        <v>0.36786938775510514</v>
      </c>
      <c r="AI370" s="35">
        <v>0.29542040816326853</v>
      </c>
      <c r="AJ370" s="37"/>
      <c r="AK370" s="36">
        <v>7.6933795918367327</v>
      </c>
      <c r="AL370" s="34">
        <v>7.3341959183673477</v>
      </c>
      <c r="AM370" s="34">
        <v>6.9617469387755104</v>
      </c>
      <c r="AN370" s="34">
        <v>6.5484816326530595</v>
      </c>
      <c r="AO370" s="34">
        <v>6.0944000000000003</v>
      </c>
      <c r="AP370" s="34">
        <v>5.6209306122448996</v>
      </c>
      <c r="AQ370" s="34">
        <v>4.7148081632653067</v>
      </c>
      <c r="AR370" s="34">
        <v>3.7250122448979575</v>
      </c>
      <c r="AS370" s="34">
        <v>2.7750122448979599</v>
      </c>
      <c r="AT370" s="34">
        <v>1.7525632653061205</v>
      </c>
      <c r="AU370" s="34">
        <v>-3.6260081632653094</v>
      </c>
      <c r="AV370" s="34">
        <v>-7.2607020408163248</v>
      </c>
      <c r="AW370" s="35">
        <v>-7.5117224489795991</v>
      </c>
      <c r="AX370" s="26"/>
      <c r="AY370" s="5"/>
    </row>
    <row r="371" spans="1:51" x14ac:dyDescent="0.25">
      <c r="A371" s="6"/>
      <c r="B371" s="58"/>
      <c r="C371" s="59" t="s">
        <v>97</v>
      </c>
      <c r="D371" s="58" t="s">
        <v>962</v>
      </c>
      <c r="E371" s="58"/>
      <c r="F371" s="59"/>
      <c r="G371" s="60"/>
      <c r="H371" s="62"/>
      <c r="I371" s="34">
        <v>5.4770530612244919</v>
      </c>
      <c r="J371" s="34">
        <v>5.2158285714285721</v>
      </c>
      <c r="K371" s="34">
        <v>4.9454204081632653</v>
      </c>
      <c r="L371" s="34">
        <v>4.6413387755102011</v>
      </c>
      <c r="M371" s="34">
        <v>4.3015428571428558</v>
      </c>
      <c r="N371" s="34">
        <v>3.9403183673469364</v>
      </c>
      <c r="O371" s="34">
        <v>3.2341959183673463</v>
      </c>
      <c r="P371" s="34">
        <v>2.404604081632657</v>
      </c>
      <c r="Q371" s="34">
        <v>1.6158285714285707</v>
      </c>
      <c r="R371" s="34">
        <v>0.76276734693877835</v>
      </c>
      <c r="S371" s="34">
        <v>-3.9678448979591838</v>
      </c>
      <c r="T371" s="34">
        <v>-6.9617224489795877</v>
      </c>
      <c r="U371" s="35">
        <v>-8.0239673469387736</v>
      </c>
      <c r="V371" s="37"/>
      <c r="W371" s="36">
        <v>8.5086857142857166</v>
      </c>
      <c r="X371" s="34">
        <v>8.3331755102040841</v>
      </c>
      <c r="Y371" s="34">
        <v>8.1535836734693898</v>
      </c>
      <c r="Z371" s="34">
        <v>7.9392979591836763</v>
      </c>
      <c r="AA371" s="34">
        <v>7.6933795918367363</v>
      </c>
      <c r="AB371" s="34">
        <v>7.4137877551020406</v>
      </c>
      <c r="AC371" s="34">
        <v>7.0515428571428611</v>
      </c>
      <c r="AD371" s="34">
        <v>6.5688897959183681</v>
      </c>
      <c r="AE371" s="34">
        <v>6.0556244897959211</v>
      </c>
      <c r="AF371" s="34">
        <v>5.4790938775510192</v>
      </c>
      <c r="AG371" s="34">
        <v>2.1729714285714294</v>
      </c>
      <c r="AH371" s="34">
        <v>-0.31376326530612353</v>
      </c>
      <c r="AI371" s="35">
        <v>-2.9668244897959166</v>
      </c>
      <c r="AJ371" s="37"/>
      <c r="AK371" s="36">
        <v>7.6637877551020406</v>
      </c>
      <c r="AL371" s="34">
        <v>7.40052244897959</v>
      </c>
      <c r="AM371" s="34">
        <v>7.1321551020408176</v>
      </c>
      <c r="AN371" s="34">
        <v>6.8229714285714262</v>
      </c>
      <c r="AO371" s="34">
        <v>6.4760326530612229</v>
      </c>
      <c r="AP371" s="34">
        <v>6.112767346938778</v>
      </c>
      <c r="AQ371" s="34">
        <v>5.4362367346938782</v>
      </c>
      <c r="AR371" s="34">
        <v>4.6546040816326517</v>
      </c>
      <c r="AS371" s="34">
        <v>3.9311346938775511</v>
      </c>
      <c r="AT371" s="34">
        <v>3.1423591836734666</v>
      </c>
      <c r="AU371" s="34">
        <v>-1.1994775510204061</v>
      </c>
      <c r="AV371" s="34">
        <v>-3.8413142857142812</v>
      </c>
      <c r="AW371" s="35">
        <v>-4.7719265306122463</v>
      </c>
      <c r="AX371" s="26"/>
      <c r="AY371" s="5"/>
    </row>
    <row r="372" spans="1:51" x14ac:dyDescent="0.25">
      <c r="A372" s="6"/>
      <c r="B372" s="58"/>
      <c r="C372" s="59" t="s">
        <v>97</v>
      </c>
      <c r="D372" s="58" t="s">
        <v>963</v>
      </c>
      <c r="E372" s="58"/>
      <c r="F372" s="59"/>
      <c r="G372" s="60"/>
      <c r="H372" s="62"/>
      <c r="I372" s="34">
        <v>5.591338775510204</v>
      </c>
      <c r="J372" s="34">
        <v>5.4525632653061216</v>
      </c>
      <c r="K372" s="34">
        <v>5.2995020408163267</v>
      </c>
      <c r="L372" s="34">
        <v>5.1188897959183688</v>
      </c>
      <c r="M372" s="34">
        <v>4.9239918367346949</v>
      </c>
      <c r="N372" s="34">
        <v>4.7076653061224487</v>
      </c>
      <c r="O372" s="34">
        <v>4.4750122448979592</v>
      </c>
      <c r="P372" s="34">
        <v>4.1617469387755097</v>
      </c>
      <c r="Q372" s="34">
        <v>3.8637877551020416</v>
      </c>
      <c r="R372" s="34">
        <v>3.5413387755102015</v>
      </c>
      <c r="S372" s="34">
        <v>1.0974612244897965</v>
      </c>
      <c r="T372" s="34">
        <v>-1.5096816326530611</v>
      </c>
      <c r="U372" s="35">
        <v>-4.4607020408163311</v>
      </c>
      <c r="V372" s="37"/>
      <c r="W372" s="36">
        <v>8.5719510204081661</v>
      </c>
      <c r="X372" s="34">
        <v>8.4770530612244936</v>
      </c>
      <c r="Y372" s="34">
        <v>8.3637877551020434</v>
      </c>
      <c r="Z372" s="34">
        <v>8.2311346938775536</v>
      </c>
      <c r="AA372" s="34">
        <v>8.0831755102040823</v>
      </c>
      <c r="AB372" s="34">
        <v>7.9127673469387769</v>
      </c>
      <c r="AC372" s="34">
        <v>7.7097061224489813</v>
      </c>
      <c r="AD372" s="34">
        <v>7.3546040816326546</v>
      </c>
      <c r="AE372" s="34">
        <v>7.0137877551020402</v>
      </c>
      <c r="AF372" s="34">
        <v>6.6423591836734683</v>
      </c>
      <c r="AG372" s="34">
        <v>4.0688897959183663</v>
      </c>
      <c r="AH372" s="34">
        <v>0.18215510204081831</v>
      </c>
      <c r="AI372" s="35">
        <v>-6.0178448979591845</v>
      </c>
      <c r="AJ372" s="37"/>
      <c r="AK372" s="36">
        <v>7.7750122448979564</v>
      </c>
      <c r="AL372" s="34">
        <v>7.6321551020408158</v>
      </c>
      <c r="AM372" s="34">
        <v>7.4770530612244883</v>
      </c>
      <c r="AN372" s="34">
        <v>7.2903183673469396</v>
      </c>
      <c r="AO372" s="34">
        <v>7.0892979591836731</v>
      </c>
      <c r="AP372" s="34">
        <v>6.8607265306122436</v>
      </c>
      <c r="AQ372" s="34">
        <v>6.632155102040814</v>
      </c>
      <c r="AR372" s="34">
        <v>6.3086857142857138</v>
      </c>
      <c r="AS372" s="34">
        <v>6.005624489795915</v>
      </c>
      <c r="AT372" s="34">
        <v>5.6790938775510185</v>
      </c>
      <c r="AU372" s="34">
        <v>3.2984816326530613</v>
      </c>
      <c r="AV372" s="34">
        <v>0.86378775510203276</v>
      </c>
      <c r="AW372" s="35">
        <v>-1.7525387755102049</v>
      </c>
      <c r="AX372" s="26"/>
      <c r="AY372" s="5"/>
    </row>
    <row r="373" spans="1:51" x14ac:dyDescent="0.25">
      <c r="A373" s="6"/>
      <c r="B373" s="53" t="s">
        <v>110</v>
      </c>
      <c r="C373" s="54" t="s">
        <v>195</v>
      </c>
      <c r="D373" s="53" t="s">
        <v>22</v>
      </c>
      <c r="E373" s="53" t="s">
        <v>196</v>
      </c>
      <c r="F373" s="54" t="s">
        <v>24</v>
      </c>
      <c r="G373" s="55" t="s">
        <v>25</v>
      </c>
      <c r="H373" s="63">
        <v>1.3779999999999999</v>
      </c>
      <c r="I373" s="28">
        <v>-0.34924897959183687</v>
      </c>
      <c r="J373" s="28">
        <v>-0.38496326530612246</v>
      </c>
      <c r="K373" s="28">
        <v>-0.41761632653061231</v>
      </c>
      <c r="L373" s="28">
        <v>-0.4472081632653061</v>
      </c>
      <c r="M373" s="28">
        <v>-0.48904489795918371</v>
      </c>
      <c r="N373" s="28">
        <v>-0.52271836734693877</v>
      </c>
      <c r="O373" s="28">
        <v>-0.57373877551020414</v>
      </c>
      <c r="P373" s="28">
        <v>-0.63496326530612257</v>
      </c>
      <c r="Q373" s="28">
        <v>-0.66353469387755104</v>
      </c>
      <c r="R373" s="28">
        <v>-0.71047346938775524</v>
      </c>
      <c r="S373" s="28">
        <v>-0.8563918367346941</v>
      </c>
      <c r="T373" s="28">
        <v>-0.93394285714285741</v>
      </c>
      <c r="U373" s="29">
        <v>-0.94516734693877558</v>
      </c>
      <c r="V373" s="38"/>
      <c r="W373" s="30">
        <v>-0.11557551020408163</v>
      </c>
      <c r="X373" s="28">
        <v>-0.13904489795918373</v>
      </c>
      <c r="Y373" s="28">
        <v>-0.15639183673469392</v>
      </c>
      <c r="Z373" s="28">
        <v>-0.17475918367346943</v>
      </c>
      <c r="AA373" s="28">
        <v>-0.20231020408163269</v>
      </c>
      <c r="AB373" s="28">
        <v>-0.22271836734693884</v>
      </c>
      <c r="AC373" s="28">
        <v>-0.25537142857142869</v>
      </c>
      <c r="AD373" s="28">
        <v>-0.29822857142857151</v>
      </c>
      <c r="AE373" s="28">
        <v>-0.31149387755102054</v>
      </c>
      <c r="AF373" s="28">
        <v>-0.34312653061224485</v>
      </c>
      <c r="AG373" s="28">
        <v>-0.45945306122448992</v>
      </c>
      <c r="AH373" s="28">
        <v>-0.5125142857142857</v>
      </c>
      <c r="AI373" s="29">
        <v>-0.56353469387755095</v>
      </c>
      <c r="AJ373" s="38"/>
      <c r="AK373" s="30">
        <v>-0.29006530612244907</v>
      </c>
      <c r="AL373" s="28">
        <v>-0.32373877551020414</v>
      </c>
      <c r="AM373" s="28">
        <v>-0.35639183673469388</v>
      </c>
      <c r="AN373" s="28">
        <v>-0.3819020408163265</v>
      </c>
      <c r="AO373" s="28">
        <v>-0.42067755102040827</v>
      </c>
      <c r="AP373" s="28">
        <v>-0.45231020408163269</v>
      </c>
      <c r="AQ373" s="28">
        <v>-0.49924897959183678</v>
      </c>
      <c r="AR373" s="28">
        <v>-0.55843265306122458</v>
      </c>
      <c r="AS373" s="28">
        <v>-0.58496326530612253</v>
      </c>
      <c r="AT373" s="28">
        <v>-0.62782040816326545</v>
      </c>
      <c r="AU373" s="28">
        <v>-0.76965714285714304</v>
      </c>
      <c r="AV373" s="28">
        <v>-0.84210612244897964</v>
      </c>
      <c r="AW373" s="29">
        <v>-0.85333061224489803</v>
      </c>
      <c r="AX373" s="9"/>
      <c r="AY373" s="5"/>
    </row>
    <row r="374" spans="1:51" x14ac:dyDescent="0.25">
      <c r="A374" s="6"/>
      <c r="B374" s="58"/>
      <c r="C374" s="59" t="s">
        <v>195</v>
      </c>
      <c r="D374" s="58" t="s">
        <v>960</v>
      </c>
      <c r="E374" s="58"/>
      <c r="F374" s="59"/>
      <c r="G374" s="60"/>
      <c r="H374" s="62"/>
      <c r="I374" s="34">
        <v>-0.34924897959183687</v>
      </c>
      <c r="J374" s="34">
        <v>-0.38496326530612246</v>
      </c>
      <c r="K374" s="34">
        <v>-0.41761632653061231</v>
      </c>
      <c r="L374" s="34">
        <v>-0.4472081632653061</v>
      </c>
      <c r="M374" s="34">
        <v>-0.48904489795918371</v>
      </c>
      <c r="N374" s="34">
        <v>-0.52271836734693877</v>
      </c>
      <c r="O374" s="34">
        <v>-0.57373877551020414</v>
      </c>
      <c r="P374" s="34">
        <v>-0.63496326530612257</v>
      </c>
      <c r="Q374" s="34">
        <v>-0.66353469387755104</v>
      </c>
      <c r="R374" s="34">
        <v>-0.71047346938775524</v>
      </c>
      <c r="S374" s="34">
        <v>-0.82271836734693893</v>
      </c>
      <c r="T374" s="34">
        <v>-0.84210612244897964</v>
      </c>
      <c r="U374" s="35">
        <v>-0.84822857142857155</v>
      </c>
      <c r="V374" s="37"/>
      <c r="W374" s="36">
        <v>-0.11557551020408163</v>
      </c>
      <c r="X374" s="34">
        <v>-0.13904489795918373</v>
      </c>
      <c r="Y374" s="34">
        <v>-0.15639183673469392</v>
      </c>
      <c r="Z374" s="34">
        <v>-0.17475918367346943</v>
      </c>
      <c r="AA374" s="34">
        <v>-0.20231020408163269</v>
      </c>
      <c r="AB374" s="34">
        <v>-0.22271836734693884</v>
      </c>
      <c r="AC374" s="34">
        <v>-0.25537142857142869</v>
      </c>
      <c r="AD374" s="34">
        <v>-0.29822857142857151</v>
      </c>
      <c r="AE374" s="34">
        <v>-0.31149387755102054</v>
      </c>
      <c r="AF374" s="34">
        <v>-0.34312653061224485</v>
      </c>
      <c r="AG374" s="34">
        <v>-0.41557551020408168</v>
      </c>
      <c r="AH374" s="34">
        <v>-0.44516734693877558</v>
      </c>
      <c r="AI374" s="35">
        <v>-0.49006530612244914</v>
      </c>
      <c r="AJ374" s="37"/>
      <c r="AK374" s="36">
        <v>-0.29006530612244907</v>
      </c>
      <c r="AL374" s="34">
        <v>-0.32373877551020414</v>
      </c>
      <c r="AM374" s="34">
        <v>-0.35639183673469388</v>
      </c>
      <c r="AN374" s="34">
        <v>-0.3819020408163265</v>
      </c>
      <c r="AO374" s="34">
        <v>-0.42067755102040827</v>
      </c>
      <c r="AP374" s="34">
        <v>-0.45231020408163269</v>
      </c>
      <c r="AQ374" s="34">
        <v>-0.49924897959183678</v>
      </c>
      <c r="AR374" s="34">
        <v>-0.55843265306122458</v>
      </c>
      <c r="AS374" s="34">
        <v>-0.58496326530612253</v>
      </c>
      <c r="AT374" s="34">
        <v>-0.62782040816326545</v>
      </c>
      <c r="AU374" s="34">
        <v>-0.73190204081632659</v>
      </c>
      <c r="AV374" s="34">
        <v>-0.74924897959183689</v>
      </c>
      <c r="AW374" s="35">
        <v>-0.75741224489795922</v>
      </c>
      <c r="AX374" s="26"/>
      <c r="AY374" s="5"/>
    </row>
    <row r="375" spans="1:51" x14ac:dyDescent="0.25">
      <c r="A375" s="6"/>
      <c r="B375" s="58"/>
      <c r="C375" s="59" t="s">
        <v>195</v>
      </c>
      <c r="D375" s="58" t="s">
        <v>961</v>
      </c>
      <c r="E375" s="58"/>
      <c r="F375" s="59"/>
      <c r="G375" s="60"/>
      <c r="H375" s="62"/>
      <c r="I375" s="34">
        <v>-0.33598367346938784</v>
      </c>
      <c r="J375" s="34">
        <v>-0.363534693877551</v>
      </c>
      <c r="K375" s="34">
        <v>-0.39108571428571437</v>
      </c>
      <c r="L375" s="34">
        <v>-0.41557551020408179</v>
      </c>
      <c r="M375" s="34">
        <v>-0.45026938775510217</v>
      </c>
      <c r="N375" s="34">
        <v>-0.47373877551020405</v>
      </c>
      <c r="O375" s="34">
        <v>-0.51353469387755102</v>
      </c>
      <c r="P375" s="34">
        <v>-0.55639183673469395</v>
      </c>
      <c r="Q375" s="34">
        <v>-0.58700408163265305</v>
      </c>
      <c r="R375" s="34">
        <v>-0.63292244897959193</v>
      </c>
      <c r="S375" s="34">
        <v>-0.78088163265306121</v>
      </c>
      <c r="T375" s="34">
        <v>-0.85231020408163283</v>
      </c>
      <c r="U375" s="35">
        <v>-0.86353469387755122</v>
      </c>
      <c r="V375" s="37"/>
      <c r="W375" s="36">
        <v>-0.10537142857142867</v>
      </c>
      <c r="X375" s="34">
        <v>-0.12067755102040811</v>
      </c>
      <c r="Y375" s="34">
        <v>-0.13394285714285714</v>
      </c>
      <c r="Z375" s="34">
        <v>-0.14822857142857149</v>
      </c>
      <c r="AA375" s="34">
        <v>-0.17169795918367359</v>
      </c>
      <c r="AB375" s="34">
        <v>-0.18190204081632655</v>
      </c>
      <c r="AC375" s="34">
        <v>-0.20639183673469397</v>
      </c>
      <c r="AD375" s="34">
        <v>-0.23394285714285712</v>
      </c>
      <c r="AE375" s="34">
        <v>-0.2502693877551021</v>
      </c>
      <c r="AF375" s="34">
        <v>-0.27884081632653068</v>
      </c>
      <c r="AG375" s="34">
        <v>-0.37373877551020407</v>
      </c>
      <c r="AH375" s="34">
        <v>-0.41251428571428572</v>
      </c>
      <c r="AI375" s="35">
        <v>-0.41557551020408168</v>
      </c>
      <c r="AJ375" s="37"/>
      <c r="AK375" s="36">
        <v>-0.27782040816326536</v>
      </c>
      <c r="AL375" s="34">
        <v>-0.30333061224489799</v>
      </c>
      <c r="AM375" s="34">
        <v>-0.3278204081632653</v>
      </c>
      <c r="AN375" s="34">
        <v>-0.35026938775510208</v>
      </c>
      <c r="AO375" s="34">
        <v>-0.38394285714285714</v>
      </c>
      <c r="AP375" s="34">
        <v>-0.40333061224489786</v>
      </c>
      <c r="AQ375" s="34">
        <v>-0.44210612244897951</v>
      </c>
      <c r="AR375" s="34">
        <v>-0.48496326530612244</v>
      </c>
      <c r="AS375" s="34">
        <v>-0.5125142857142857</v>
      </c>
      <c r="AT375" s="34">
        <v>-0.55333061224489799</v>
      </c>
      <c r="AU375" s="34">
        <v>-0.69516734693877558</v>
      </c>
      <c r="AV375" s="34">
        <v>-0.7625142857142857</v>
      </c>
      <c r="AW375" s="35">
        <v>-0.77169795918367345</v>
      </c>
      <c r="AX375" s="26"/>
      <c r="AY375" s="5"/>
    </row>
    <row r="376" spans="1:51" x14ac:dyDescent="0.25">
      <c r="A376" s="6"/>
      <c r="B376" s="58"/>
      <c r="C376" s="59" t="s">
        <v>195</v>
      </c>
      <c r="D376" s="58" t="s">
        <v>962</v>
      </c>
      <c r="E376" s="58"/>
      <c r="F376" s="59"/>
      <c r="G376" s="60"/>
      <c r="H376" s="62"/>
      <c r="I376" s="34">
        <v>-0.33700408163265316</v>
      </c>
      <c r="J376" s="34">
        <v>-0.35945306122448994</v>
      </c>
      <c r="K376" s="34">
        <v>-0.3808816326530613</v>
      </c>
      <c r="L376" s="34">
        <v>-0.40026938775510224</v>
      </c>
      <c r="M376" s="34">
        <v>-0.43088163265306134</v>
      </c>
      <c r="N376" s="34">
        <v>-0.44618775510204089</v>
      </c>
      <c r="O376" s="34">
        <v>-0.48904489795918371</v>
      </c>
      <c r="P376" s="34">
        <v>-0.53700408163265312</v>
      </c>
      <c r="Q376" s="34">
        <v>-0.57680000000000009</v>
      </c>
      <c r="R376" s="34">
        <v>-0.62782040816326523</v>
      </c>
      <c r="S376" s="34">
        <v>-0.8563918367346941</v>
      </c>
      <c r="T376" s="34">
        <v>-0.93394285714285741</v>
      </c>
      <c r="U376" s="35">
        <v>-0.94006530612244865</v>
      </c>
      <c r="V376" s="37"/>
      <c r="W376" s="36">
        <v>-0.10537142857142867</v>
      </c>
      <c r="X376" s="34">
        <v>-0.11965714285714291</v>
      </c>
      <c r="Y376" s="34">
        <v>-0.13394285714285714</v>
      </c>
      <c r="Z376" s="34">
        <v>-0.15026938775510212</v>
      </c>
      <c r="AA376" s="34">
        <v>-0.17169795918367359</v>
      </c>
      <c r="AB376" s="34">
        <v>-0.19210612244897962</v>
      </c>
      <c r="AC376" s="34">
        <v>-0.21965714285714288</v>
      </c>
      <c r="AD376" s="34">
        <v>-0.25231020408163263</v>
      </c>
      <c r="AE376" s="34">
        <v>-0.279861224489796</v>
      </c>
      <c r="AF376" s="34">
        <v>-0.31251428571428574</v>
      </c>
      <c r="AG376" s="34">
        <v>-0.45945306122448992</v>
      </c>
      <c r="AH376" s="34">
        <v>-0.5125142857142857</v>
      </c>
      <c r="AI376" s="35">
        <v>-0.51455510204081634</v>
      </c>
      <c r="AJ376" s="37"/>
      <c r="AK376" s="36">
        <v>-0.27782040816326536</v>
      </c>
      <c r="AL376" s="34">
        <v>-0.30026938775510215</v>
      </c>
      <c r="AM376" s="34">
        <v>-0.32067755102040829</v>
      </c>
      <c r="AN376" s="34">
        <v>-0.33700408163265305</v>
      </c>
      <c r="AO376" s="34">
        <v>-0.36557551020408163</v>
      </c>
      <c r="AP376" s="34">
        <v>-0.38496326530612246</v>
      </c>
      <c r="AQ376" s="34">
        <v>-0.423738775510204</v>
      </c>
      <c r="AR376" s="34">
        <v>-0.46965714285714288</v>
      </c>
      <c r="AS376" s="34">
        <v>-0.5063918367346939</v>
      </c>
      <c r="AT376" s="34">
        <v>-0.55231020408163267</v>
      </c>
      <c r="AU376" s="34">
        <v>-0.76965714285714304</v>
      </c>
      <c r="AV376" s="34">
        <v>-0.84210612244897964</v>
      </c>
      <c r="AW376" s="35">
        <v>-0.84720816326530612</v>
      </c>
      <c r="AX376" s="26"/>
      <c r="AY376" s="5"/>
    </row>
    <row r="377" spans="1:51" x14ac:dyDescent="0.25">
      <c r="A377" s="6"/>
      <c r="B377" s="58"/>
      <c r="C377" s="59" t="s">
        <v>195</v>
      </c>
      <c r="D377" s="58" t="s">
        <v>963</v>
      </c>
      <c r="E377" s="58"/>
      <c r="F377" s="59"/>
      <c r="G377" s="60"/>
      <c r="H377" s="62"/>
      <c r="I377" s="34">
        <v>-0.33496326530612253</v>
      </c>
      <c r="J377" s="34">
        <v>-0.35231020408163272</v>
      </c>
      <c r="K377" s="34">
        <v>-0.36965714285714302</v>
      </c>
      <c r="L377" s="34">
        <v>-0.39210612244897958</v>
      </c>
      <c r="M377" s="34">
        <v>-0.40741224489795924</v>
      </c>
      <c r="N377" s="34">
        <v>-0.4349632653061225</v>
      </c>
      <c r="O377" s="34">
        <v>-0.46047346938775524</v>
      </c>
      <c r="P377" s="34">
        <v>-0.47373877551020416</v>
      </c>
      <c r="Q377" s="34">
        <v>-0.5002693877551021</v>
      </c>
      <c r="R377" s="34">
        <v>-0.51863673469387761</v>
      </c>
      <c r="S377" s="34">
        <v>-0.69312653061224494</v>
      </c>
      <c r="T377" s="34">
        <v>-0.84006530612244901</v>
      </c>
      <c r="U377" s="35">
        <v>-0.94516734693877558</v>
      </c>
      <c r="V377" s="37"/>
      <c r="W377" s="36">
        <v>-0.10537142857142867</v>
      </c>
      <c r="X377" s="34">
        <v>-0.11353469387755111</v>
      </c>
      <c r="Y377" s="34">
        <v>-0.12475918367346939</v>
      </c>
      <c r="Z377" s="34">
        <v>-0.13802448979591841</v>
      </c>
      <c r="AA377" s="34">
        <v>-0.15026938775510212</v>
      </c>
      <c r="AB377" s="34">
        <v>-0.166595918367347</v>
      </c>
      <c r="AC377" s="34">
        <v>-0.18802448979591846</v>
      </c>
      <c r="AD377" s="34">
        <v>-0.19720816326530621</v>
      </c>
      <c r="AE377" s="34">
        <v>-0.21761632653061225</v>
      </c>
      <c r="AF377" s="34">
        <v>-0.23496326530612244</v>
      </c>
      <c r="AG377" s="34">
        <v>-0.35945306122448983</v>
      </c>
      <c r="AH377" s="34">
        <v>-0.45741224489795917</v>
      </c>
      <c r="AI377" s="35">
        <v>-0.56353469387755095</v>
      </c>
      <c r="AJ377" s="37"/>
      <c r="AK377" s="36">
        <v>-0.27680000000000005</v>
      </c>
      <c r="AL377" s="34">
        <v>-0.29108571428571439</v>
      </c>
      <c r="AM377" s="34">
        <v>-0.3094530612244899</v>
      </c>
      <c r="AN377" s="34">
        <v>-0.32986122448979605</v>
      </c>
      <c r="AO377" s="34">
        <v>-0.34414693877551017</v>
      </c>
      <c r="AP377" s="34">
        <v>-0.36863673469387748</v>
      </c>
      <c r="AQ377" s="34">
        <v>-0.39414693877551021</v>
      </c>
      <c r="AR377" s="34">
        <v>-0.40843265306122456</v>
      </c>
      <c r="AS377" s="34">
        <v>-0.43292244897959187</v>
      </c>
      <c r="AT377" s="34">
        <v>-0.45026938775510206</v>
      </c>
      <c r="AU377" s="34">
        <v>-0.61659591836734695</v>
      </c>
      <c r="AV377" s="34">
        <v>-0.75435102040816338</v>
      </c>
      <c r="AW377" s="35">
        <v>-0.85333061224489803</v>
      </c>
      <c r="AX377" s="26"/>
      <c r="AY377" s="5"/>
    </row>
    <row r="378" spans="1:51" x14ac:dyDescent="0.25">
      <c r="A378" s="6"/>
      <c r="B378" s="53" t="s">
        <v>152</v>
      </c>
      <c r="C378" s="54" t="s">
        <v>197</v>
      </c>
      <c r="D378" s="53" t="s">
        <v>22</v>
      </c>
      <c r="E378" s="53" t="s">
        <v>198</v>
      </c>
      <c r="F378" s="54" t="s">
        <v>24</v>
      </c>
      <c r="G378" s="55" t="s">
        <v>24</v>
      </c>
      <c r="H378" s="63">
        <v>0</v>
      </c>
      <c r="I378" s="28">
        <v>0.47163265306122448</v>
      </c>
      <c r="J378" s="28">
        <v>0.46142857142857141</v>
      </c>
      <c r="K378" s="28">
        <v>0.45428571428571424</v>
      </c>
      <c r="L378" s="28">
        <v>0.44408163265306116</v>
      </c>
      <c r="M378" s="28">
        <v>0.43489795918367347</v>
      </c>
      <c r="N378" s="28">
        <v>0.42979591836734687</v>
      </c>
      <c r="O378" s="28">
        <v>0.4104081632653061</v>
      </c>
      <c r="P378" s="28">
        <v>0.39408163265306118</v>
      </c>
      <c r="Q378" s="28">
        <v>0.39204081632653054</v>
      </c>
      <c r="R378" s="28">
        <v>0.37877551020408157</v>
      </c>
      <c r="S378" s="28">
        <v>0.35428571428571426</v>
      </c>
      <c r="T378" s="28">
        <v>0.34612244897959182</v>
      </c>
      <c r="U378" s="29">
        <v>0.34408163265306119</v>
      </c>
      <c r="V378" s="38"/>
      <c r="W378" s="30">
        <v>0.46846938775510205</v>
      </c>
      <c r="X378" s="28">
        <v>0.46642857142857147</v>
      </c>
      <c r="Y378" s="28">
        <v>0.46030612244897962</v>
      </c>
      <c r="Z378" s="28">
        <v>0.45520408163265308</v>
      </c>
      <c r="AA378" s="28">
        <v>0.44704081632653064</v>
      </c>
      <c r="AB378" s="28">
        <v>0.44602040816326533</v>
      </c>
      <c r="AC378" s="28">
        <v>0.43275510204081635</v>
      </c>
      <c r="AD378" s="28">
        <v>0.4205102040816327</v>
      </c>
      <c r="AE378" s="28">
        <v>0.41846938775510212</v>
      </c>
      <c r="AF378" s="28">
        <v>0.41132653061224489</v>
      </c>
      <c r="AG378" s="28">
        <v>0.39704081632653065</v>
      </c>
      <c r="AH378" s="28">
        <v>0.39193877551020406</v>
      </c>
      <c r="AI378" s="29">
        <v>0.3878571428571429</v>
      </c>
      <c r="AJ378" s="38"/>
      <c r="AK378" s="30">
        <v>0.47056122448979593</v>
      </c>
      <c r="AL378" s="28">
        <v>0.46137755102040817</v>
      </c>
      <c r="AM378" s="28">
        <v>0.454234693877551</v>
      </c>
      <c r="AN378" s="28">
        <v>0.44505102040816324</v>
      </c>
      <c r="AO378" s="28">
        <v>0.43688775510204081</v>
      </c>
      <c r="AP378" s="28">
        <v>0.42974489795918369</v>
      </c>
      <c r="AQ378" s="28">
        <v>0.41341836734693882</v>
      </c>
      <c r="AR378" s="28">
        <v>0.39709183673469389</v>
      </c>
      <c r="AS378" s="28">
        <v>0.39505102040816331</v>
      </c>
      <c r="AT378" s="28">
        <v>0.3828061224489796</v>
      </c>
      <c r="AU378" s="28">
        <v>0.3593367346938775</v>
      </c>
      <c r="AV378" s="28">
        <v>0.35219387755102038</v>
      </c>
      <c r="AW378" s="29">
        <v>0.35117346938775512</v>
      </c>
      <c r="AX378" s="9"/>
      <c r="AY378" s="5"/>
    </row>
    <row r="379" spans="1:51" x14ac:dyDescent="0.25">
      <c r="A379" s="6"/>
      <c r="B379" s="58"/>
      <c r="C379" s="59" t="s">
        <v>197</v>
      </c>
      <c r="D379" s="58" t="s">
        <v>960</v>
      </c>
      <c r="E379" s="58"/>
      <c r="F379" s="59"/>
      <c r="G379" s="60"/>
      <c r="H379" s="62"/>
      <c r="I379" s="34">
        <v>0.47163265306122448</v>
      </c>
      <c r="J379" s="34">
        <v>0.46142857142857141</v>
      </c>
      <c r="K379" s="34">
        <v>0.45428571428571424</v>
      </c>
      <c r="L379" s="34">
        <v>0.44408163265306116</v>
      </c>
      <c r="M379" s="34">
        <v>0.43489795918367347</v>
      </c>
      <c r="N379" s="34">
        <v>0.42979591836734687</v>
      </c>
      <c r="O379" s="34">
        <v>0.4104081632653061</v>
      </c>
      <c r="P379" s="34">
        <v>0.39408163265306118</v>
      </c>
      <c r="Q379" s="34">
        <v>0.39204081632653054</v>
      </c>
      <c r="R379" s="34">
        <v>0.37877551020408157</v>
      </c>
      <c r="S379" s="34">
        <v>0.35428571428571426</v>
      </c>
      <c r="T379" s="34">
        <v>0.35122448979591836</v>
      </c>
      <c r="U379" s="35">
        <v>0.34714285714285709</v>
      </c>
      <c r="V379" s="37"/>
      <c r="W379" s="36">
        <v>0.47255102040816332</v>
      </c>
      <c r="X379" s="34">
        <v>0.46744897959183679</v>
      </c>
      <c r="Y379" s="34">
        <v>0.46030612244897962</v>
      </c>
      <c r="Z379" s="34">
        <v>0.45520408163265308</v>
      </c>
      <c r="AA379" s="34">
        <v>0.44704081632653064</v>
      </c>
      <c r="AB379" s="34">
        <v>0.44602040816326533</v>
      </c>
      <c r="AC379" s="34">
        <v>0.43275510204081635</v>
      </c>
      <c r="AD379" s="34">
        <v>0.4205102040816327</v>
      </c>
      <c r="AE379" s="34">
        <v>0.41846938775510212</v>
      </c>
      <c r="AF379" s="34">
        <v>0.41132653061224489</v>
      </c>
      <c r="AG379" s="34">
        <v>0.39704081632653065</v>
      </c>
      <c r="AH379" s="34">
        <v>0.39295918367346944</v>
      </c>
      <c r="AI379" s="35">
        <v>0.38989795918367348</v>
      </c>
      <c r="AJ379" s="37"/>
      <c r="AK379" s="36">
        <v>0.47056122448979593</v>
      </c>
      <c r="AL379" s="34">
        <v>0.46239795918367343</v>
      </c>
      <c r="AM379" s="34">
        <v>0.454234693877551</v>
      </c>
      <c r="AN379" s="34">
        <v>0.44505102040816324</v>
      </c>
      <c r="AO379" s="34">
        <v>0.43688775510204081</v>
      </c>
      <c r="AP379" s="34">
        <v>0.42974489795918369</v>
      </c>
      <c r="AQ379" s="34">
        <v>0.41341836734693882</v>
      </c>
      <c r="AR379" s="34">
        <v>0.39709183673469389</v>
      </c>
      <c r="AS379" s="34">
        <v>0.39505102040816331</v>
      </c>
      <c r="AT379" s="34">
        <v>0.3828061224489796</v>
      </c>
      <c r="AU379" s="34">
        <v>0.3593367346938775</v>
      </c>
      <c r="AV379" s="34">
        <v>0.3562755102040816</v>
      </c>
      <c r="AW379" s="35">
        <v>0.3532142857142857</v>
      </c>
      <c r="AX379" s="26"/>
      <c r="AY379" s="5"/>
    </row>
    <row r="380" spans="1:51" x14ac:dyDescent="0.25">
      <c r="A380" s="6"/>
      <c r="B380" s="58"/>
      <c r="C380" s="59" t="s">
        <v>197</v>
      </c>
      <c r="D380" s="58" t="s">
        <v>961</v>
      </c>
      <c r="E380" s="58"/>
      <c r="F380" s="59"/>
      <c r="G380" s="60"/>
      <c r="H380" s="62"/>
      <c r="I380" s="34">
        <v>0.47265306122448975</v>
      </c>
      <c r="J380" s="34">
        <v>0.46142857142857141</v>
      </c>
      <c r="K380" s="34">
        <v>0.46244897959183673</v>
      </c>
      <c r="L380" s="34">
        <v>0.45326530612244897</v>
      </c>
      <c r="M380" s="34">
        <v>0.44816326530612238</v>
      </c>
      <c r="N380" s="34">
        <v>0.44204081632653058</v>
      </c>
      <c r="O380" s="34">
        <v>0.43183673469387751</v>
      </c>
      <c r="P380" s="34">
        <v>0.41653061224489796</v>
      </c>
      <c r="Q380" s="34">
        <v>0.41040816326530605</v>
      </c>
      <c r="R380" s="34">
        <v>0.39714285714285713</v>
      </c>
      <c r="S380" s="34">
        <v>0.36244897959183664</v>
      </c>
      <c r="T380" s="34">
        <v>0.34612244897959182</v>
      </c>
      <c r="U380" s="35">
        <v>0.34408163265306119</v>
      </c>
      <c r="V380" s="37"/>
      <c r="W380" s="36">
        <v>0.46846938775510205</v>
      </c>
      <c r="X380" s="34">
        <v>0.46642857142857147</v>
      </c>
      <c r="Y380" s="34">
        <v>0.46744897959183679</v>
      </c>
      <c r="Z380" s="34">
        <v>0.46132653061224493</v>
      </c>
      <c r="AA380" s="34">
        <v>0.45928571428571435</v>
      </c>
      <c r="AB380" s="34">
        <v>0.4562244897959184</v>
      </c>
      <c r="AC380" s="34">
        <v>0.44806122448979596</v>
      </c>
      <c r="AD380" s="34">
        <v>0.43887755102040821</v>
      </c>
      <c r="AE380" s="34">
        <v>0.43479591836734699</v>
      </c>
      <c r="AF380" s="34">
        <v>0.42663265306122455</v>
      </c>
      <c r="AG380" s="34">
        <v>0.40214285714285714</v>
      </c>
      <c r="AH380" s="34">
        <v>0.39193877551020406</v>
      </c>
      <c r="AI380" s="35">
        <v>0.39091836734693886</v>
      </c>
      <c r="AJ380" s="37"/>
      <c r="AK380" s="36">
        <v>0.47056122448979593</v>
      </c>
      <c r="AL380" s="34">
        <v>0.46137755102040817</v>
      </c>
      <c r="AM380" s="34">
        <v>0.46239795918367349</v>
      </c>
      <c r="AN380" s="34">
        <v>0.45423469387755105</v>
      </c>
      <c r="AO380" s="34">
        <v>0.44913265306122452</v>
      </c>
      <c r="AP380" s="34">
        <v>0.44301020408163266</v>
      </c>
      <c r="AQ380" s="34">
        <v>0.43382653061224485</v>
      </c>
      <c r="AR380" s="34">
        <v>0.41954081632653062</v>
      </c>
      <c r="AS380" s="34">
        <v>0.41341836734693876</v>
      </c>
      <c r="AT380" s="34">
        <v>0.40219387755102043</v>
      </c>
      <c r="AU380" s="34">
        <v>0.36852040816326531</v>
      </c>
      <c r="AV380" s="34">
        <v>0.35219387755102038</v>
      </c>
      <c r="AW380" s="35">
        <v>0.35117346938775512</v>
      </c>
      <c r="AX380" s="26"/>
      <c r="AY380" s="5"/>
    </row>
    <row r="381" spans="1:51" x14ac:dyDescent="0.25">
      <c r="A381" s="6"/>
      <c r="B381" s="58"/>
      <c r="C381" s="59" t="s">
        <v>197</v>
      </c>
      <c r="D381" s="58" t="s">
        <v>962</v>
      </c>
      <c r="E381" s="58"/>
      <c r="F381" s="59"/>
      <c r="G381" s="60"/>
      <c r="H381" s="62"/>
      <c r="I381" s="34">
        <v>0.47265306122448975</v>
      </c>
      <c r="J381" s="34">
        <v>0.46244897959183673</v>
      </c>
      <c r="K381" s="34">
        <v>0.46551020408163263</v>
      </c>
      <c r="L381" s="34">
        <v>0.45734693877551014</v>
      </c>
      <c r="M381" s="34">
        <v>0.45224489795918366</v>
      </c>
      <c r="N381" s="34">
        <v>0.4461224489795918</v>
      </c>
      <c r="O381" s="34">
        <v>0.43795918367346931</v>
      </c>
      <c r="P381" s="34">
        <v>0.42571428571428571</v>
      </c>
      <c r="Q381" s="34">
        <v>0.4195918367346938</v>
      </c>
      <c r="R381" s="34">
        <v>0.40938775510204073</v>
      </c>
      <c r="S381" s="34">
        <v>0.36551020408163265</v>
      </c>
      <c r="T381" s="34">
        <v>0.35428571428571426</v>
      </c>
      <c r="U381" s="35">
        <v>0.35224489795918362</v>
      </c>
      <c r="V381" s="37"/>
      <c r="W381" s="36">
        <v>0.46846938775510205</v>
      </c>
      <c r="X381" s="34">
        <v>0.46642857142857147</v>
      </c>
      <c r="Y381" s="34">
        <v>0.46948979591836737</v>
      </c>
      <c r="Z381" s="34">
        <v>0.46234693877551025</v>
      </c>
      <c r="AA381" s="34">
        <v>0.46030612244897962</v>
      </c>
      <c r="AB381" s="34">
        <v>0.45826530612244898</v>
      </c>
      <c r="AC381" s="34">
        <v>0.45112244897959186</v>
      </c>
      <c r="AD381" s="34">
        <v>0.44193877551020411</v>
      </c>
      <c r="AE381" s="34">
        <v>0.43785714285714289</v>
      </c>
      <c r="AF381" s="34">
        <v>0.43071428571428577</v>
      </c>
      <c r="AG381" s="34">
        <v>0.40418367346938777</v>
      </c>
      <c r="AH381" s="34">
        <v>0.39602040816326534</v>
      </c>
      <c r="AI381" s="35">
        <v>0.39500000000000002</v>
      </c>
      <c r="AJ381" s="37"/>
      <c r="AK381" s="36">
        <v>0.47056122448979593</v>
      </c>
      <c r="AL381" s="34">
        <v>0.46239795918367343</v>
      </c>
      <c r="AM381" s="34">
        <v>0.46443877551020407</v>
      </c>
      <c r="AN381" s="34">
        <v>0.45729591836734695</v>
      </c>
      <c r="AO381" s="34">
        <v>0.45219387755102042</v>
      </c>
      <c r="AP381" s="34">
        <v>0.44709183673469388</v>
      </c>
      <c r="AQ381" s="34">
        <v>0.43994897959183676</v>
      </c>
      <c r="AR381" s="34">
        <v>0.42668367346938774</v>
      </c>
      <c r="AS381" s="34">
        <v>0.42260204081632652</v>
      </c>
      <c r="AT381" s="34">
        <v>0.41137755102040818</v>
      </c>
      <c r="AU381" s="34">
        <v>0.37260204081632653</v>
      </c>
      <c r="AV381" s="34">
        <v>0.36035714285714282</v>
      </c>
      <c r="AW381" s="35">
        <v>0.35831632653061224</v>
      </c>
      <c r="AX381" s="26"/>
      <c r="AY381" s="5"/>
    </row>
    <row r="382" spans="1:51" x14ac:dyDescent="0.25">
      <c r="A382" s="6"/>
      <c r="B382" s="58"/>
      <c r="C382" s="59" t="s">
        <v>197</v>
      </c>
      <c r="D382" s="58" t="s">
        <v>963</v>
      </c>
      <c r="E382" s="58"/>
      <c r="F382" s="59"/>
      <c r="G382" s="60"/>
      <c r="H382" s="62"/>
      <c r="I382" s="34">
        <v>0.47367346938775506</v>
      </c>
      <c r="J382" s="34">
        <v>0.46244897959183673</v>
      </c>
      <c r="K382" s="34">
        <v>0.46346938775510199</v>
      </c>
      <c r="L382" s="34">
        <v>0.46040816326530609</v>
      </c>
      <c r="M382" s="34">
        <v>0.45938775510204077</v>
      </c>
      <c r="N382" s="34">
        <v>0.44816326530612238</v>
      </c>
      <c r="O382" s="34">
        <v>0.44510204081632648</v>
      </c>
      <c r="P382" s="34">
        <v>0.43693877551020399</v>
      </c>
      <c r="Q382" s="34">
        <v>0.42775510204081624</v>
      </c>
      <c r="R382" s="34">
        <v>0.42775510204081624</v>
      </c>
      <c r="S382" s="34">
        <v>0.3838775510204081</v>
      </c>
      <c r="T382" s="34">
        <v>0.36346938775510196</v>
      </c>
      <c r="U382" s="35">
        <v>0.3512244897959183</v>
      </c>
      <c r="V382" s="37"/>
      <c r="W382" s="36">
        <v>0.46846938775510205</v>
      </c>
      <c r="X382" s="34">
        <v>0.46744897959183679</v>
      </c>
      <c r="Y382" s="34">
        <v>0.46846938775510205</v>
      </c>
      <c r="Z382" s="34">
        <v>0.46744897959183679</v>
      </c>
      <c r="AA382" s="34">
        <v>0.46642857142857147</v>
      </c>
      <c r="AB382" s="34">
        <v>0.45724489795918372</v>
      </c>
      <c r="AC382" s="34">
        <v>0.45724489795918372</v>
      </c>
      <c r="AD382" s="34">
        <v>0.45112244897959186</v>
      </c>
      <c r="AE382" s="34">
        <v>0.44500000000000006</v>
      </c>
      <c r="AF382" s="34">
        <v>0.44397959183673474</v>
      </c>
      <c r="AG382" s="34">
        <v>0.41234693877551021</v>
      </c>
      <c r="AH382" s="34">
        <v>0.39908163265306124</v>
      </c>
      <c r="AI382" s="35">
        <v>0.3878571428571429</v>
      </c>
      <c r="AJ382" s="37"/>
      <c r="AK382" s="36">
        <v>0.47260204081632651</v>
      </c>
      <c r="AL382" s="34">
        <v>0.46239795918367343</v>
      </c>
      <c r="AM382" s="34">
        <v>0.46443877551020407</v>
      </c>
      <c r="AN382" s="34">
        <v>0.46137755102040817</v>
      </c>
      <c r="AO382" s="34">
        <v>0.46035714285714285</v>
      </c>
      <c r="AP382" s="34">
        <v>0.44913265306122452</v>
      </c>
      <c r="AQ382" s="34">
        <v>0.44607142857142856</v>
      </c>
      <c r="AR382" s="34">
        <v>0.43892857142857145</v>
      </c>
      <c r="AS382" s="34">
        <v>0.42872448979591837</v>
      </c>
      <c r="AT382" s="34">
        <v>0.42872448979591837</v>
      </c>
      <c r="AU382" s="34">
        <v>0.38688775510204082</v>
      </c>
      <c r="AV382" s="34">
        <v>0.36852040816326531</v>
      </c>
      <c r="AW382" s="35">
        <v>0.35729591836734692</v>
      </c>
      <c r="AX382" s="26"/>
      <c r="AY382" s="5"/>
    </row>
    <row r="383" spans="1:51" x14ac:dyDescent="0.25">
      <c r="A383" s="6"/>
      <c r="B383" s="53" t="s">
        <v>65</v>
      </c>
      <c r="C383" s="54" t="s">
        <v>199</v>
      </c>
      <c r="D383" s="53" t="s">
        <v>22</v>
      </c>
      <c r="E383" s="53" t="s">
        <v>200</v>
      </c>
      <c r="F383" s="54" t="s">
        <v>24</v>
      </c>
      <c r="G383" s="55" t="s">
        <v>24</v>
      </c>
      <c r="H383" s="63">
        <v>9.4E-2</v>
      </c>
      <c r="I383" s="28">
        <v>0.4459183673469389</v>
      </c>
      <c r="J383" s="28">
        <v>0.34387755102040796</v>
      </c>
      <c r="K383" s="28">
        <v>5.4930612244897965</v>
      </c>
      <c r="L383" s="28">
        <v>5.3848979591836734</v>
      </c>
      <c r="M383" s="28">
        <v>5.2910204081632646</v>
      </c>
      <c r="N383" s="28">
        <v>5.172653061224489</v>
      </c>
      <c r="O383" s="28">
        <v>5.0185714285714278</v>
      </c>
      <c r="P383" s="28">
        <v>4.8512244897959178</v>
      </c>
      <c r="Q383" s="28">
        <v>4.7308163265306113</v>
      </c>
      <c r="R383" s="28">
        <v>4.5910204081632653</v>
      </c>
      <c r="S383" s="28">
        <v>4.2451020408163265</v>
      </c>
      <c r="T383" s="28">
        <v>4.1420408163265305</v>
      </c>
      <c r="U383" s="29">
        <v>4.1104081632653067</v>
      </c>
      <c r="V383" s="38"/>
      <c r="W383" s="30">
        <v>1.4484693877551023</v>
      </c>
      <c r="X383" s="28">
        <v>1.3872448979591838</v>
      </c>
      <c r="Y383" s="28">
        <v>6.7940816326530609</v>
      </c>
      <c r="Z383" s="28">
        <v>6.7155102040816317</v>
      </c>
      <c r="AA383" s="28">
        <v>6.6553061224489793</v>
      </c>
      <c r="AB383" s="28">
        <v>6.5655102040816322</v>
      </c>
      <c r="AC383" s="28">
        <v>6.4532653061224483</v>
      </c>
      <c r="AD383" s="28">
        <v>6.3175510204081631</v>
      </c>
      <c r="AE383" s="28">
        <v>6.2410204081632648</v>
      </c>
      <c r="AF383" s="28">
        <v>6.1379591836734688</v>
      </c>
      <c r="AG383" s="28">
        <v>5.8910204081632642</v>
      </c>
      <c r="AH383" s="28">
        <v>5.7787755102040812</v>
      </c>
      <c r="AI383" s="29">
        <v>5.3726530612244892</v>
      </c>
      <c r="AJ383" s="38"/>
      <c r="AK383" s="30">
        <v>1.1079081632653061</v>
      </c>
      <c r="AL383" s="28">
        <v>0.99974489795918342</v>
      </c>
      <c r="AM383" s="28">
        <v>6.2593877551020407</v>
      </c>
      <c r="AN383" s="28">
        <v>6.1461224489795914</v>
      </c>
      <c r="AO383" s="28">
        <v>6.0573469387755097</v>
      </c>
      <c r="AP383" s="28">
        <v>5.9287755102040816</v>
      </c>
      <c r="AQ383" s="28">
        <v>5.7675510204081633</v>
      </c>
      <c r="AR383" s="28">
        <v>5.5848979591836727</v>
      </c>
      <c r="AS383" s="28">
        <v>5.4706122448979579</v>
      </c>
      <c r="AT383" s="28">
        <v>5.3257142857142856</v>
      </c>
      <c r="AU383" s="28">
        <v>5.0083673469387744</v>
      </c>
      <c r="AV383" s="28">
        <v>4.9165306122448982</v>
      </c>
      <c r="AW383" s="29">
        <v>4.8889795918367334</v>
      </c>
      <c r="AX383" s="9"/>
      <c r="AY383" s="5"/>
    </row>
    <row r="384" spans="1:51" x14ac:dyDescent="0.25">
      <c r="A384" s="6"/>
      <c r="B384" s="58"/>
      <c r="C384" s="59" t="s">
        <v>199</v>
      </c>
      <c r="D384" s="58" t="s">
        <v>960</v>
      </c>
      <c r="E384" s="58"/>
      <c r="F384" s="59"/>
      <c r="G384" s="60"/>
      <c r="H384" s="62"/>
      <c r="I384" s="34">
        <v>0.4459183673469389</v>
      </c>
      <c r="J384" s="34">
        <v>0.34387755102040796</v>
      </c>
      <c r="K384" s="34">
        <v>5.4930612244897965</v>
      </c>
      <c r="L384" s="34">
        <v>5.3848979591836734</v>
      </c>
      <c r="M384" s="34">
        <v>5.2910204081632646</v>
      </c>
      <c r="N384" s="34">
        <v>5.172653061224489</v>
      </c>
      <c r="O384" s="34">
        <v>5.0185714285714278</v>
      </c>
      <c r="P384" s="34">
        <v>4.8512244897959178</v>
      </c>
      <c r="Q384" s="34">
        <v>4.7308163265306113</v>
      </c>
      <c r="R384" s="34">
        <v>4.5910204081632653</v>
      </c>
      <c r="S384" s="34">
        <v>4.2451020408163265</v>
      </c>
      <c r="T384" s="34">
        <v>4.1951020408163266</v>
      </c>
      <c r="U384" s="35">
        <v>4.177755102040817</v>
      </c>
      <c r="V384" s="37"/>
      <c r="W384" s="36">
        <v>1.4484693877551023</v>
      </c>
      <c r="X384" s="34">
        <v>1.3872448979591838</v>
      </c>
      <c r="Y384" s="34">
        <v>6.7940816326530609</v>
      </c>
      <c r="Z384" s="34">
        <v>6.7155102040816317</v>
      </c>
      <c r="AA384" s="34">
        <v>6.6553061224489793</v>
      </c>
      <c r="AB384" s="34">
        <v>6.5655102040816322</v>
      </c>
      <c r="AC384" s="34">
        <v>6.4532653061224483</v>
      </c>
      <c r="AD384" s="34">
        <v>6.3175510204081631</v>
      </c>
      <c r="AE384" s="34">
        <v>6.2410204081632648</v>
      </c>
      <c r="AF384" s="34">
        <v>6.1379591836734688</v>
      </c>
      <c r="AG384" s="34">
        <v>5.8910204081632642</v>
      </c>
      <c r="AH384" s="34">
        <v>5.7818367346938775</v>
      </c>
      <c r="AI384" s="35">
        <v>5.6093877551020404</v>
      </c>
      <c r="AJ384" s="37"/>
      <c r="AK384" s="36">
        <v>1.1079081632653061</v>
      </c>
      <c r="AL384" s="34">
        <v>0.99974489795918342</v>
      </c>
      <c r="AM384" s="34">
        <v>6.2593877551020407</v>
      </c>
      <c r="AN384" s="34">
        <v>6.1461224489795914</v>
      </c>
      <c r="AO384" s="34">
        <v>6.0573469387755097</v>
      </c>
      <c r="AP384" s="34">
        <v>5.9287755102040816</v>
      </c>
      <c r="AQ384" s="34">
        <v>5.7675510204081633</v>
      </c>
      <c r="AR384" s="34">
        <v>5.5848979591836727</v>
      </c>
      <c r="AS384" s="34">
        <v>5.4706122448979579</v>
      </c>
      <c r="AT384" s="34">
        <v>5.3257142857142856</v>
      </c>
      <c r="AU384" s="34">
        <v>5.0083673469387744</v>
      </c>
      <c r="AV384" s="34">
        <v>4.9583673469387755</v>
      </c>
      <c r="AW384" s="35">
        <v>4.9379591836734695</v>
      </c>
      <c r="AX384" s="26"/>
      <c r="AY384" s="5"/>
    </row>
    <row r="385" spans="1:51" x14ac:dyDescent="0.25">
      <c r="A385" s="6"/>
      <c r="B385" s="58"/>
      <c r="C385" s="59" t="s">
        <v>199</v>
      </c>
      <c r="D385" s="58" t="s">
        <v>961</v>
      </c>
      <c r="E385" s="58"/>
      <c r="F385" s="59"/>
      <c r="G385" s="60"/>
      <c r="H385" s="62"/>
      <c r="I385" s="34">
        <v>0.47448979591836737</v>
      </c>
      <c r="J385" s="34">
        <v>0.39081632653061193</v>
      </c>
      <c r="K385" s="34">
        <v>5.5491836734693871</v>
      </c>
      <c r="L385" s="34">
        <v>5.468571428571428</v>
      </c>
      <c r="M385" s="34">
        <v>5.3706122448979592</v>
      </c>
      <c r="N385" s="34">
        <v>5.2757142857142849</v>
      </c>
      <c r="O385" s="34">
        <v>5.1593877551020402</v>
      </c>
      <c r="P385" s="34">
        <v>5.0593877551020405</v>
      </c>
      <c r="Q385" s="34">
        <v>4.9379591836734695</v>
      </c>
      <c r="R385" s="34">
        <v>4.8134693877551014</v>
      </c>
      <c r="S385" s="34">
        <v>4.3563265306122441</v>
      </c>
      <c r="T385" s="34">
        <v>4.1420408163265305</v>
      </c>
      <c r="U385" s="35">
        <v>4.1104081632653067</v>
      </c>
      <c r="V385" s="37"/>
      <c r="W385" s="36">
        <v>1.4719387755102042</v>
      </c>
      <c r="X385" s="34">
        <v>1.4301020408163265</v>
      </c>
      <c r="Y385" s="34">
        <v>6.8532653061224487</v>
      </c>
      <c r="Z385" s="34">
        <v>6.8134693877551014</v>
      </c>
      <c r="AA385" s="34">
        <v>6.7593877551020407</v>
      </c>
      <c r="AB385" s="34">
        <v>6.698163265306122</v>
      </c>
      <c r="AC385" s="34">
        <v>6.6185714285714283</v>
      </c>
      <c r="AD385" s="34">
        <v>6.560408163265306</v>
      </c>
      <c r="AE385" s="34">
        <v>6.4746938775510197</v>
      </c>
      <c r="AF385" s="34">
        <v>6.3808163265306117</v>
      </c>
      <c r="AG385" s="34">
        <v>6.0379591836734683</v>
      </c>
      <c r="AH385" s="34">
        <v>5.9124489795918365</v>
      </c>
      <c r="AI385" s="35">
        <v>5.8951020408163259</v>
      </c>
      <c r="AJ385" s="37"/>
      <c r="AK385" s="36">
        <v>1.1446428571428571</v>
      </c>
      <c r="AL385" s="34">
        <v>1.0691326530612244</v>
      </c>
      <c r="AM385" s="34">
        <v>6.337959183673469</v>
      </c>
      <c r="AN385" s="34">
        <v>6.2624489795918361</v>
      </c>
      <c r="AO385" s="34">
        <v>6.161428571428571</v>
      </c>
      <c r="AP385" s="34">
        <v>6.0655102040816322</v>
      </c>
      <c r="AQ385" s="34">
        <v>5.9461224489795912</v>
      </c>
      <c r="AR385" s="34">
        <v>5.8522448979591832</v>
      </c>
      <c r="AS385" s="34">
        <v>5.7277551020408151</v>
      </c>
      <c r="AT385" s="34">
        <v>5.5940816326530607</v>
      </c>
      <c r="AU385" s="34">
        <v>5.1124489795918366</v>
      </c>
      <c r="AV385" s="34">
        <v>4.9165306122448982</v>
      </c>
      <c r="AW385" s="35">
        <v>4.8889795918367334</v>
      </c>
      <c r="AX385" s="26"/>
      <c r="AY385" s="5"/>
    </row>
    <row r="386" spans="1:51" x14ac:dyDescent="0.25">
      <c r="A386" s="6"/>
      <c r="B386" s="58"/>
      <c r="C386" s="59" t="s">
        <v>199</v>
      </c>
      <c r="D386" s="58" t="s">
        <v>962</v>
      </c>
      <c r="E386" s="58"/>
      <c r="F386" s="59"/>
      <c r="G386" s="60"/>
      <c r="H386" s="62"/>
      <c r="I386" s="34">
        <v>0.47346938775510194</v>
      </c>
      <c r="J386" s="34">
        <v>0.41326530612244872</v>
      </c>
      <c r="K386" s="34">
        <v>5.5930612244897953</v>
      </c>
      <c r="L386" s="34">
        <v>5.5338775510204075</v>
      </c>
      <c r="M386" s="34">
        <v>5.4604081632653063</v>
      </c>
      <c r="N386" s="34">
        <v>5.3869387755102043</v>
      </c>
      <c r="O386" s="34">
        <v>5.2869387755102037</v>
      </c>
      <c r="P386" s="34">
        <v>5.200204081632652</v>
      </c>
      <c r="Q386" s="34">
        <v>5.0940816326530607</v>
      </c>
      <c r="R386" s="34">
        <v>4.9838775510204076</v>
      </c>
      <c r="S386" s="34">
        <v>4.3920408163265305</v>
      </c>
      <c r="T386" s="34">
        <v>4.2451020408163256</v>
      </c>
      <c r="U386" s="35">
        <v>4.2257142857142851</v>
      </c>
      <c r="V386" s="37"/>
      <c r="W386" s="36">
        <v>1.4719387755102042</v>
      </c>
      <c r="X386" s="34">
        <v>1.4362244897959182</v>
      </c>
      <c r="Y386" s="34">
        <v>6.8634693877551012</v>
      </c>
      <c r="Z386" s="34">
        <v>6.828775510204081</v>
      </c>
      <c r="AA386" s="34">
        <v>6.7787755102040812</v>
      </c>
      <c r="AB386" s="34">
        <v>6.7226530612244897</v>
      </c>
      <c r="AC386" s="34">
        <v>6.6481632653061222</v>
      </c>
      <c r="AD386" s="34">
        <v>6.5920408163265307</v>
      </c>
      <c r="AE386" s="34">
        <v>6.5083673469387744</v>
      </c>
      <c r="AF386" s="34">
        <v>6.4195918367346936</v>
      </c>
      <c r="AG386" s="34">
        <v>5.9991836734693873</v>
      </c>
      <c r="AH386" s="34">
        <v>5.8297959183673473</v>
      </c>
      <c r="AI386" s="35">
        <v>5.6634693877551019</v>
      </c>
      <c r="AJ386" s="37"/>
      <c r="AK386" s="36">
        <v>1.1446428571428571</v>
      </c>
      <c r="AL386" s="34">
        <v>1.0854591836734693</v>
      </c>
      <c r="AM386" s="34">
        <v>6.3716326530612237</v>
      </c>
      <c r="AN386" s="34">
        <v>6.3155102040816322</v>
      </c>
      <c r="AO386" s="34">
        <v>6.2338775510204076</v>
      </c>
      <c r="AP386" s="34">
        <v>6.1573469387755093</v>
      </c>
      <c r="AQ386" s="34">
        <v>6.0491836734693871</v>
      </c>
      <c r="AR386" s="34">
        <v>5.968571428571428</v>
      </c>
      <c r="AS386" s="34">
        <v>5.856326530612245</v>
      </c>
      <c r="AT386" s="34">
        <v>5.7369387755102039</v>
      </c>
      <c r="AU386" s="34">
        <v>5.161428571428571</v>
      </c>
      <c r="AV386" s="34">
        <v>5.0246938775510195</v>
      </c>
      <c r="AW386" s="35">
        <v>5.0063265306122444</v>
      </c>
      <c r="AX386" s="26"/>
      <c r="AY386" s="5"/>
    </row>
    <row r="387" spans="1:51" x14ac:dyDescent="0.25">
      <c r="A387" s="6"/>
      <c r="B387" s="58"/>
      <c r="C387" s="59" t="s">
        <v>199</v>
      </c>
      <c r="D387" s="58" t="s">
        <v>963</v>
      </c>
      <c r="E387" s="58"/>
      <c r="F387" s="59"/>
      <c r="G387" s="60"/>
      <c r="H387" s="62"/>
      <c r="I387" s="34">
        <v>0.48469387755102034</v>
      </c>
      <c r="J387" s="34">
        <v>0.43265306122448921</v>
      </c>
      <c r="K387" s="34">
        <v>5.6185714285714283</v>
      </c>
      <c r="L387" s="34">
        <v>5.5573469387755097</v>
      </c>
      <c r="M387" s="34">
        <v>5.5093877551020407</v>
      </c>
      <c r="N387" s="34">
        <v>5.4461224489795921</v>
      </c>
      <c r="O387" s="34">
        <v>5.3818367346938771</v>
      </c>
      <c r="P387" s="34">
        <v>5.3032653061224488</v>
      </c>
      <c r="Q387" s="34">
        <v>5.253265306122449</v>
      </c>
      <c r="R387" s="34">
        <v>5.1808163265306115</v>
      </c>
      <c r="S387" s="34">
        <v>4.8216326530612239</v>
      </c>
      <c r="T387" s="34">
        <v>4.4746938775510197</v>
      </c>
      <c r="U387" s="35">
        <v>4.2624489795918361</v>
      </c>
      <c r="V387" s="37"/>
      <c r="W387" s="36">
        <v>1.4770408163265307</v>
      </c>
      <c r="X387" s="34">
        <v>1.4494897959183675</v>
      </c>
      <c r="Y387" s="34">
        <v>6.8828571428571426</v>
      </c>
      <c r="Z387" s="34">
        <v>6.8420408163265307</v>
      </c>
      <c r="AA387" s="34">
        <v>6.8124489795918359</v>
      </c>
      <c r="AB387" s="34">
        <v>6.7665306122448978</v>
      </c>
      <c r="AC387" s="34">
        <v>6.7165306122448971</v>
      </c>
      <c r="AD387" s="34">
        <v>6.6461224489795914</v>
      </c>
      <c r="AE387" s="34">
        <v>6.6124489795918358</v>
      </c>
      <c r="AF387" s="34">
        <v>6.5461224489795917</v>
      </c>
      <c r="AG387" s="34">
        <v>6.2083673469387755</v>
      </c>
      <c r="AH387" s="34">
        <v>5.7787755102040812</v>
      </c>
      <c r="AI387" s="35">
        <v>5.3726530612244892</v>
      </c>
      <c r="AJ387" s="37"/>
      <c r="AK387" s="36">
        <v>1.1589285714285713</v>
      </c>
      <c r="AL387" s="34">
        <v>1.1119897959183671</v>
      </c>
      <c r="AM387" s="34">
        <v>6.411428571428571</v>
      </c>
      <c r="AN387" s="34">
        <v>6.3451020408163261</v>
      </c>
      <c r="AO387" s="34">
        <v>6.3002040816326526</v>
      </c>
      <c r="AP387" s="34">
        <v>6.2318367346938768</v>
      </c>
      <c r="AQ387" s="34">
        <v>6.1675510204081627</v>
      </c>
      <c r="AR387" s="34">
        <v>6.0818367346938764</v>
      </c>
      <c r="AS387" s="34">
        <v>6.0389795918367337</v>
      </c>
      <c r="AT387" s="34">
        <v>5.9614285714285717</v>
      </c>
      <c r="AU387" s="34">
        <v>5.5767346938775511</v>
      </c>
      <c r="AV387" s="34">
        <v>5.2012244897959174</v>
      </c>
      <c r="AW387" s="35">
        <v>5.0308163265306121</v>
      </c>
      <c r="AX387" s="26"/>
      <c r="AY387" s="5"/>
    </row>
    <row r="388" spans="1:51" x14ac:dyDescent="0.25">
      <c r="A388" s="6"/>
      <c r="B388" s="53" t="s">
        <v>97</v>
      </c>
      <c r="C388" s="54" t="s">
        <v>201</v>
      </c>
      <c r="D388" s="53" t="s">
        <v>22</v>
      </c>
      <c r="E388" s="53" t="s">
        <v>202</v>
      </c>
      <c r="F388" s="54" t="s">
        <v>25</v>
      </c>
      <c r="G388" s="55" t="s">
        <v>25</v>
      </c>
      <c r="H388" s="63">
        <v>5.9989999999999997</v>
      </c>
      <c r="I388" s="28">
        <v>4.883975510204082</v>
      </c>
      <c r="J388" s="28">
        <v>4.756424489795914</v>
      </c>
      <c r="K388" s="28">
        <v>4.5962204081632629</v>
      </c>
      <c r="L388" s="28">
        <v>4.4441795918367353</v>
      </c>
      <c r="M388" s="28">
        <v>4.2645877551020392</v>
      </c>
      <c r="N388" s="28">
        <v>4.0605061224489765</v>
      </c>
      <c r="O388" s="28">
        <v>3.8247918367346889</v>
      </c>
      <c r="P388" s="28">
        <v>3.5349959183673443</v>
      </c>
      <c r="Q388" s="28">
        <v>3.1217306122448951</v>
      </c>
      <c r="R388" s="28">
        <v>2.6941795918367335</v>
      </c>
      <c r="S388" s="28">
        <v>0.99417959183673599</v>
      </c>
      <c r="T388" s="28">
        <v>0.38397551020408027</v>
      </c>
      <c r="U388" s="29">
        <v>0.10234285714285374</v>
      </c>
      <c r="V388" s="38"/>
      <c r="W388" s="30">
        <v>6.8013224489795929</v>
      </c>
      <c r="X388" s="28">
        <v>6.7003020408163296</v>
      </c>
      <c r="Y388" s="28">
        <v>6.5778530612244923</v>
      </c>
      <c r="Z388" s="28">
        <v>6.4696897959183675</v>
      </c>
      <c r="AA388" s="28">
        <v>6.3319346938775505</v>
      </c>
      <c r="AB388" s="28">
        <v>6.1747918367346939</v>
      </c>
      <c r="AC388" s="28">
        <v>5.9951999999999979</v>
      </c>
      <c r="AD388" s="28">
        <v>5.7737714285714246</v>
      </c>
      <c r="AE388" s="28">
        <v>5.571730612244898</v>
      </c>
      <c r="AF388" s="28">
        <v>5.381934693877553</v>
      </c>
      <c r="AG388" s="28">
        <v>4.3411183673469376</v>
      </c>
      <c r="AH388" s="28">
        <v>3.8931591836734691</v>
      </c>
      <c r="AI388" s="29">
        <v>3.230914285714289</v>
      </c>
      <c r="AJ388" s="38"/>
      <c r="AK388" s="30">
        <v>6.3793836734693885</v>
      </c>
      <c r="AL388" s="28">
        <v>6.2477510204081641</v>
      </c>
      <c r="AM388" s="28">
        <v>6.0640775510204081</v>
      </c>
      <c r="AN388" s="28">
        <v>5.8763224489795922</v>
      </c>
      <c r="AO388" s="28">
        <v>5.6528530612244898</v>
      </c>
      <c r="AP388" s="28">
        <v>5.3987714285714263</v>
      </c>
      <c r="AQ388" s="28">
        <v>5.0987714285714274</v>
      </c>
      <c r="AR388" s="28">
        <v>4.6834653061224474</v>
      </c>
      <c r="AS388" s="28">
        <v>4.2732612244897945</v>
      </c>
      <c r="AT388" s="28">
        <v>3.8650979591836743</v>
      </c>
      <c r="AU388" s="28">
        <v>2.2385673469387752</v>
      </c>
      <c r="AV388" s="28">
        <v>1.6518326530612244</v>
      </c>
      <c r="AW388" s="29">
        <v>1.3814244897959194</v>
      </c>
      <c r="AX388" s="9"/>
      <c r="AY388" s="5"/>
    </row>
    <row r="389" spans="1:51" x14ac:dyDescent="0.25">
      <c r="A389" s="6"/>
      <c r="B389" s="58"/>
      <c r="C389" s="59" t="s">
        <v>201</v>
      </c>
      <c r="D389" s="58" t="s">
        <v>960</v>
      </c>
      <c r="E389" s="58"/>
      <c r="F389" s="59"/>
      <c r="G389" s="60"/>
      <c r="H389" s="62"/>
      <c r="I389" s="34">
        <v>4.883975510204082</v>
      </c>
      <c r="J389" s="34">
        <v>4.756424489795914</v>
      </c>
      <c r="K389" s="34">
        <v>4.5962204081632629</v>
      </c>
      <c r="L389" s="34">
        <v>4.4441795918367353</v>
      </c>
      <c r="M389" s="34">
        <v>4.2645877551020392</v>
      </c>
      <c r="N389" s="34">
        <v>4.0605061224489765</v>
      </c>
      <c r="O389" s="34">
        <v>3.8247918367346889</v>
      </c>
      <c r="P389" s="34">
        <v>3.5349959183673443</v>
      </c>
      <c r="Q389" s="34">
        <v>3.1217306122448951</v>
      </c>
      <c r="R389" s="34">
        <v>2.6941795918367335</v>
      </c>
      <c r="S389" s="34">
        <v>0.99417959183673599</v>
      </c>
      <c r="T389" s="34">
        <v>0.49315918367346878</v>
      </c>
      <c r="U389" s="35">
        <v>0.42479183673469034</v>
      </c>
      <c r="V389" s="37"/>
      <c r="W389" s="36">
        <v>6.8013224489795929</v>
      </c>
      <c r="X389" s="34">
        <v>6.7003020408163296</v>
      </c>
      <c r="Y389" s="34">
        <v>6.5778530612244923</v>
      </c>
      <c r="Z389" s="34">
        <v>6.4696897959183675</v>
      </c>
      <c r="AA389" s="34">
        <v>6.3319346938775505</v>
      </c>
      <c r="AB389" s="34">
        <v>6.1747918367346939</v>
      </c>
      <c r="AC389" s="34">
        <v>5.9951999999999979</v>
      </c>
      <c r="AD389" s="34">
        <v>5.7737714285714246</v>
      </c>
      <c r="AE389" s="34">
        <v>5.571730612244898</v>
      </c>
      <c r="AF389" s="34">
        <v>5.381934693877553</v>
      </c>
      <c r="AG389" s="34">
        <v>4.3421387755102048</v>
      </c>
      <c r="AH389" s="34">
        <v>3.9880571428571416</v>
      </c>
      <c r="AI389" s="35">
        <v>3.9115265306122451</v>
      </c>
      <c r="AJ389" s="37"/>
      <c r="AK389" s="36">
        <v>6.3793836734693885</v>
      </c>
      <c r="AL389" s="34">
        <v>6.2477510204081641</v>
      </c>
      <c r="AM389" s="34">
        <v>6.0640775510204081</v>
      </c>
      <c r="AN389" s="34">
        <v>5.8763224489795922</v>
      </c>
      <c r="AO389" s="34">
        <v>5.6528530612244898</v>
      </c>
      <c r="AP389" s="34">
        <v>5.3987714285714263</v>
      </c>
      <c r="AQ389" s="34">
        <v>5.0987714285714274</v>
      </c>
      <c r="AR389" s="34">
        <v>4.6834653061224474</v>
      </c>
      <c r="AS389" s="34">
        <v>4.2732612244897945</v>
      </c>
      <c r="AT389" s="34">
        <v>3.8650979591836743</v>
      </c>
      <c r="AU389" s="34">
        <v>2.2385673469387752</v>
      </c>
      <c r="AV389" s="34">
        <v>1.7630571428571438</v>
      </c>
      <c r="AW389" s="35">
        <v>1.6977510204081652</v>
      </c>
      <c r="AX389" s="26"/>
      <c r="AY389" s="5"/>
    </row>
    <row r="390" spans="1:51" x14ac:dyDescent="0.25">
      <c r="A390" s="6"/>
      <c r="B390" s="58"/>
      <c r="C390" s="59" t="s">
        <v>201</v>
      </c>
      <c r="D390" s="58" t="s">
        <v>961</v>
      </c>
      <c r="E390" s="58"/>
      <c r="F390" s="59"/>
      <c r="G390" s="60"/>
      <c r="H390" s="62"/>
      <c r="I390" s="34">
        <v>4.915608163265305</v>
      </c>
      <c r="J390" s="34">
        <v>4.8125469387755091</v>
      </c>
      <c r="K390" s="34">
        <v>4.6870367346938737</v>
      </c>
      <c r="L390" s="34">
        <v>4.5564244897959165</v>
      </c>
      <c r="M390" s="34">
        <v>4.3941795918367328</v>
      </c>
      <c r="N390" s="34">
        <v>4.2339755102040799</v>
      </c>
      <c r="O390" s="34">
        <v>4.0319346938775498</v>
      </c>
      <c r="P390" s="34">
        <v>3.7839755102040789</v>
      </c>
      <c r="Q390" s="34">
        <v>3.5380571428571388</v>
      </c>
      <c r="R390" s="34">
        <v>3.1778530612244884</v>
      </c>
      <c r="S390" s="34">
        <v>1.2196897959183692</v>
      </c>
      <c r="T390" s="34">
        <v>0.38397551020408027</v>
      </c>
      <c r="U390" s="35">
        <v>0.10234285714285374</v>
      </c>
      <c r="V390" s="37"/>
      <c r="W390" s="36">
        <v>6.8288734693877542</v>
      </c>
      <c r="X390" s="34">
        <v>6.7513224489795922</v>
      </c>
      <c r="Y390" s="34">
        <v>6.6625469387755123</v>
      </c>
      <c r="Z390" s="34">
        <v>6.5696897959183689</v>
      </c>
      <c r="AA390" s="34">
        <v>6.4513224489795915</v>
      </c>
      <c r="AB390" s="34">
        <v>6.334995918367345</v>
      </c>
      <c r="AC390" s="34">
        <v>6.1880571428571427</v>
      </c>
      <c r="AD390" s="34">
        <v>6.0043836734693867</v>
      </c>
      <c r="AE390" s="34">
        <v>5.8247918367346925</v>
      </c>
      <c r="AF390" s="34">
        <v>5.6390775510204092</v>
      </c>
      <c r="AG390" s="34">
        <v>4.5717306122448997</v>
      </c>
      <c r="AH390" s="34">
        <v>3.9686693877551038</v>
      </c>
      <c r="AI390" s="35">
        <v>3.7564244897959176</v>
      </c>
      <c r="AJ390" s="37"/>
      <c r="AK390" s="36">
        <v>6.4089755102040824</v>
      </c>
      <c r="AL390" s="34">
        <v>6.3048938775510228</v>
      </c>
      <c r="AM390" s="34">
        <v>6.1814244897959183</v>
      </c>
      <c r="AN390" s="34">
        <v>6.0202</v>
      </c>
      <c r="AO390" s="34">
        <v>5.826322448979588</v>
      </c>
      <c r="AP390" s="34">
        <v>5.6222408163265287</v>
      </c>
      <c r="AQ390" s="34">
        <v>5.3732612244897942</v>
      </c>
      <c r="AR390" s="34">
        <v>5.0620367346938755</v>
      </c>
      <c r="AS390" s="34">
        <v>4.7140775510204049</v>
      </c>
      <c r="AT390" s="34">
        <v>4.3283632653061206</v>
      </c>
      <c r="AU390" s="34">
        <v>2.4518326530612233</v>
      </c>
      <c r="AV390" s="34">
        <v>1.6518326530612244</v>
      </c>
      <c r="AW390" s="35">
        <v>1.3814244897959194</v>
      </c>
      <c r="AX390" s="26"/>
      <c r="AY390" s="5"/>
    </row>
    <row r="391" spans="1:51" x14ac:dyDescent="0.25">
      <c r="A391" s="6"/>
      <c r="B391" s="58"/>
      <c r="C391" s="59" t="s">
        <v>201</v>
      </c>
      <c r="D391" s="58" t="s">
        <v>962</v>
      </c>
      <c r="E391" s="58"/>
      <c r="F391" s="59"/>
      <c r="G391" s="60"/>
      <c r="H391" s="62"/>
      <c r="I391" s="34">
        <v>4.9166285714285687</v>
      </c>
      <c r="J391" s="34">
        <v>4.8176489795918327</v>
      </c>
      <c r="K391" s="34">
        <v>4.7043836734693878</v>
      </c>
      <c r="L391" s="34">
        <v>4.5819346938775469</v>
      </c>
      <c r="M391" s="34">
        <v>4.4298938775510193</v>
      </c>
      <c r="N391" s="34">
        <v>4.2727510204081609</v>
      </c>
      <c r="O391" s="34">
        <v>4.0727510204081634</v>
      </c>
      <c r="P391" s="34">
        <v>3.8156081632653054</v>
      </c>
      <c r="Q391" s="34">
        <v>3.5645877551020382</v>
      </c>
      <c r="R391" s="34">
        <v>3.1094857142857135</v>
      </c>
      <c r="S391" s="34">
        <v>1.0278530612244863</v>
      </c>
      <c r="T391" s="34">
        <v>0.40744489795918337</v>
      </c>
      <c r="U391" s="35">
        <v>0.1390775510204092</v>
      </c>
      <c r="V391" s="37"/>
      <c r="W391" s="36">
        <v>6.8278530612244905</v>
      </c>
      <c r="X391" s="34">
        <v>6.7482612244897995</v>
      </c>
      <c r="Y391" s="34">
        <v>6.6605061224489814</v>
      </c>
      <c r="Z391" s="34">
        <v>6.5656081632653054</v>
      </c>
      <c r="AA391" s="34">
        <v>6.4482612244897952</v>
      </c>
      <c r="AB391" s="34">
        <v>6.3309142857142851</v>
      </c>
      <c r="AC391" s="34">
        <v>6.1768326530612283</v>
      </c>
      <c r="AD391" s="34">
        <v>5.9778530612244909</v>
      </c>
      <c r="AE391" s="34">
        <v>5.7860163265306133</v>
      </c>
      <c r="AF391" s="34">
        <v>5.5839755102040796</v>
      </c>
      <c r="AG391" s="34">
        <v>4.3411183673469376</v>
      </c>
      <c r="AH391" s="34">
        <v>3.8931591836734691</v>
      </c>
      <c r="AI391" s="35">
        <v>3.6615265306122486</v>
      </c>
      <c r="AJ391" s="37"/>
      <c r="AK391" s="36">
        <v>6.4110163265306133</v>
      </c>
      <c r="AL391" s="34">
        <v>6.3069346938775519</v>
      </c>
      <c r="AM391" s="34">
        <v>6.1957102040816325</v>
      </c>
      <c r="AN391" s="34">
        <v>6.0395877551020396</v>
      </c>
      <c r="AO391" s="34">
        <v>5.8497918367346928</v>
      </c>
      <c r="AP391" s="34">
        <v>5.650812244897959</v>
      </c>
      <c r="AQ391" s="34">
        <v>5.39571020408163</v>
      </c>
      <c r="AR391" s="34">
        <v>5.0487714285714231</v>
      </c>
      <c r="AS391" s="34">
        <v>4.6804040816326511</v>
      </c>
      <c r="AT391" s="34">
        <v>4.2579551020408184</v>
      </c>
      <c r="AU391" s="34">
        <v>2.258975510204082</v>
      </c>
      <c r="AV391" s="34">
        <v>1.6671387755102005</v>
      </c>
      <c r="AW391" s="35">
        <v>1.4120367346938787</v>
      </c>
      <c r="AX391" s="26"/>
      <c r="AY391" s="5"/>
    </row>
    <row r="392" spans="1:51" x14ac:dyDescent="0.25">
      <c r="A392" s="6"/>
      <c r="B392" s="58"/>
      <c r="C392" s="59" t="s">
        <v>201</v>
      </c>
      <c r="D392" s="58" t="s">
        <v>963</v>
      </c>
      <c r="E392" s="58"/>
      <c r="F392" s="59"/>
      <c r="G392" s="60"/>
      <c r="H392" s="62"/>
      <c r="I392" s="34">
        <v>4.9564244897959169</v>
      </c>
      <c r="J392" s="34">
        <v>4.902342857142858</v>
      </c>
      <c r="K392" s="34">
        <v>4.8492816326530592</v>
      </c>
      <c r="L392" s="34">
        <v>4.7819346938775515</v>
      </c>
      <c r="M392" s="34">
        <v>4.7064244897959169</v>
      </c>
      <c r="N392" s="34">
        <v>4.6176489795918316</v>
      </c>
      <c r="O392" s="34">
        <v>4.5380571428571406</v>
      </c>
      <c r="P392" s="34">
        <v>4.4074448979591798</v>
      </c>
      <c r="Q392" s="34">
        <v>4.2839755102040789</v>
      </c>
      <c r="R392" s="34">
        <v>4.1390775510204056</v>
      </c>
      <c r="S392" s="34">
        <v>2.9880571428571434</v>
      </c>
      <c r="T392" s="34">
        <v>1.4676489795918348</v>
      </c>
      <c r="U392" s="35">
        <v>0.32683265306122333</v>
      </c>
      <c r="V392" s="37"/>
      <c r="W392" s="36">
        <v>6.8656081632653061</v>
      </c>
      <c r="X392" s="34">
        <v>6.8176489795918398</v>
      </c>
      <c r="Y392" s="34">
        <v>6.771730612244899</v>
      </c>
      <c r="Z392" s="34">
        <v>6.7115265306122458</v>
      </c>
      <c r="AA392" s="34">
        <v>6.6462204081632672</v>
      </c>
      <c r="AB392" s="34">
        <v>6.5645877551020417</v>
      </c>
      <c r="AC392" s="34">
        <v>6.5013224489795904</v>
      </c>
      <c r="AD392" s="34">
        <v>6.3931591836734674</v>
      </c>
      <c r="AE392" s="34">
        <v>6.2880571428571441</v>
      </c>
      <c r="AF392" s="34">
        <v>6.1686693877551049</v>
      </c>
      <c r="AG392" s="34">
        <v>5.4533632653061224</v>
      </c>
      <c r="AH392" s="34">
        <v>4.5707102040816343</v>
      </c>
      <c r="AI392" s="35">
        <v>3.230914285714289</v>
      </c>
      <c r="AJ392" s="37"/>
      <c r="AK392" s="36">
        <v>6.4620367346938776</v>
      </c>
      <c r="AL392" s="34">
        <v>6.4069346938775533</v>
      </c>
      <c r="AM392" s="34">
        <v>6.3528530612244909</v>
      </c>
      <c r="AN392" s="34">
        <v>6.2804040816326543</v>
      </c>
      <c r="AO392" s="34">
        <v>6.1946897959183689</v>
      </c>
      <c r="AP392" s="34">
        <v>6.0763224489795897</v>
      </c>
      <c r="AQ392" s="34">
        <v>5.9661183673469376</v>
      </c>
      <c r="AR392" s="34">
        <v>5.7967306122448994</v>
      </c>
      <c r="AS392" s="34">
        <v>5.6355061224489793</v>
      </c>
      <c r="AT392" s="34">
        <v>5.4477510204081616</v>
      </c>
      <c r="AU392" s="34">
        <v>4.1253020408163268</v>
      </c>
      <c r="AV392" s="34">
        <v>2.6671387755102041</v>
      </c>
      <c r="AW392" s="35">
        <v>1.5783632653061224</v>
      </c>
      <c r="AX392" s="26"/>
      <c r="AY392" s="5"/>
    </row>
    <row r="393" spans="1:51" x14ac:dyDescent="0.25">
      <c r="A393" s="6"/>
      <c r="B393" s="53" t="s">
        <v>203</v>
      </c>
      <c r="C393" s="54" t="s">
        <v>204</v>
      </c>
      <c r="D393" s="53" t="s">
        <v>22</v>
      </c>
      <c r="E393" s="53" t="s">
        <v>205</v>
      </c>
      <c r="F393" s="54" t="s">
        <v>24</v>
      </c>
      <c r="G393" s="55" t="s">
        <v>24</v>
      </c>
      <c r="H393" s="63">
        <v>0</v>
      </c>
      <c r="I393" s="28">
        <v>4.2673469387755097E-2</v>
      </c>
      <c r="J393" s="28">
        <v>3.2469387755102039E-2</v>
      </c>
      <c r="K393" s="28">
        <v>3.2469387755102039E-2</v>
      </c>
      <c r="L393" s="28">
        <v>2.5326530612244894E-2</v>
      </c>
      <c r="M393" s="28">
        <v>2.2265306122448973E-2</v>
      </c>
      <c r="N393" s="28">
        <v>1.5122448979591821E-2</v>
      </c>
      <c r="O393" s="28">
        <v>1.4102040816326523E-2</v>
      </c>
      <c r="P393" s="28">
        <v>1.2061224489795914E-2</v>
      </c>
      <c r="Q393" s="28">
        <v>1.2061224489795914E-2</v>
      </c>
      <c r="R393" s="28">
        <v>1.2061224489795914E-2</v>
      </c>
      <c r="S393" s="28">
        <v>1.1040816326530603E-2</v>
      </c>
      <c r="T393" s="28">
        <v>1.0020408163265292E-2</v>
      </c>
      <c r="U393" s="29">
        <v>8.9999999999999941E-3</v>
      </c>
      <c r="V393" s="38"/>
      <c r="W393" s="30">
        <v>4.4295918367346948E-2</v>
      </c>
      <c r="X393" s="28">
        <v>3.6132653061224498E-2</v>
      </c>
      <c r="Y393" s="28">
        <v>3.5112244897959187E-2</v>
      </c>
      <c r="Z393" s="28">
        <v>2.7969387755102045E-2</v>
      </c>
      <c r="AA393" s="28">
        <v>2.5928571428571429E-2</v>
      </c>
      <c r="AB393" s="28">
        <v>1.8785714285714288E-2</v>
      </c>
      <c r="AC393" s="28">
        <v>1.7765306122448983E-2</v>
      </c>
      <c r="AD393" s="28">
        <v>2.0826530612244903E-2</v>
      </c>
      <c r="AE393" s="28">
        <v>1.7765306122448983E-2</v>
      </c>
      <c r="AF393" s="28">
        <v>1.7765306122448983E-2</v>
      </c>
      <c r="AG393" s="28">
        <v>2.0826530612244903E-2</v>
      </c>
      <c r="AH393" s="28">
        <v>2.1846938775510208E-2</v>
      </c>
      <c r="AI393" s="29">
        <v>1.8785714285714288E-2</v>
      </c>
      <c r="AJ393" s="38"/>
      <c r="AK393" s="30">
        <v>4.3484693877551023E-2</v>
      </c>
      <c r="AL393" s="28">
        <v>3.5321428571428573E-2</v>
      </c>
      <c r="AM393" s="28">
        <v>3.4301020408163269E-2</v>
      </c>
      <c r="AN393" s="28">
        <v>2.7158163265306123E-2</v>
      </c>
      <c r="AO393" s="28">
        <v>2.4096938775510203E-2</v>
      </c>
      <c r="AP393" s="28">
        <v>1.6954081632653058E-2</v>
      </c>
      <c r="AQ393" s="28">
        <v>1.5933673469387746E-2</v>
      </c>
      <c r="AR393" s="28">
        <v>1.3892857142857137E-2</v>
      </c>
      <c r="AS393" s="28">
        <v>1.4913265306122442E-2</v>
      </c>
      <c r="AT393" s="28">
        <v>1.4913265306122449E-2</v>
      </c>
      <c r="AU393" s="28">
        <v>1.3892857142857144E-2</v>
      </c>
      <c r="AV393" s="28">
        <v>1.2872448979591833E-2</v>
      </c>
      <c r="AW393" s="29">
        <v>1.1852040816326528E-2</v>
      </c>
      <c r="AX393" s="9"/>
      <c r="AY393" s="5"/>
    </row>
    <row r="394" spans="1:51" x14ac:dyDescent="0.25">
      <c r="A394" s="6"/>
      <c r="B394" s="58"/>
      <c r="C394" s="59" t="s">
        <v>204</v>
      </c>
      <c r="D394" s="58" t="s">
        <v>960</v>
      </c>
      <c r="E394" s="58"/>
      <c r="F394" s="59"/>
      <c r="G394" s="60"/>
      <c r="H394" s="62"/>
      <c r="I394" s="34">
        <v>4.2673469387755097E-2</v>
      </c>
      <c r="J394" s="34">
        <v>3.2469387755102039E-2</v>
      </c>
      <c r="K394" s="34">
        <v>3.2469387755102039E-2</v>
      </c>
      <c r="L394" s="34">
        <v>2.5326530612244894E-2</v>
      </c>
      <c r="M394" s="34">
        <v>2.2265306122448973E-2</v>
      </c>
      <c r="N394" s="34">
        <v>1.5122448979591821E-2</v>
      </c>
      <c r="O394" s="34">
        <v>1.4102040816326523E-2</v>
      </c>
      <c r="P394" s="34">
        <v>1.2061224489795914E-2</v>
      </c>
      <c r="Q394" s="34">
        <v>1.8183673469387741E-2</v>
      </c>
      <c r="R394" s="34">
        <v>1.7163265306122444E-2</v>
      </c>
      <c r="S394" s="34">
        <v>1.1040816326530603E-2</v>
      </c>
      <c r="T394" s="34">
        <v>1.0020408163265292E-2</v>
      </c>
      <c r="U394" s="35">
        <v>1.0020408163265299E-2</v>
      </c>
      <c r="V394" s="37"/>
      <c r="W394" s="36">
        <v>4.4295918367346948E-2</v>
      </c>
      <c r="X394" s="34">
        <v>3.6132653061224498E-2</v>
      </c>
      <c r="Y394" s="34">
        <v>3.5112244897959187E-2</v>
      </c>
      <c r="Z394" s="34">
        <v>2.7969387755102045E-2</v>
      </c>
      <c r="AA394" s="34">
        <v>2.5928571428571429E-2</v>
      </c>
      <c r="AB394" s="34">
        <v>1.8785714285714288E-2</v>
      </c>
      <c r="AC394" s="34">
        <v>1.7765306122448983E-2</v>
      </c>
      <c r="AD394" s="34">
        <v>2.0826530612244903E-2</v>
      </c>
      <c r="AE394" s="34">
        <v>2.5928571428571429E-2</v>
      </c>
      <c r="AF394" s="34">
        <v>2.4908163265306132E-2</v>
      </c>
      <c r="AG394" s="34">
        <v>2.2867346938775512E-2</v>
      </c>
      <c r="AH394" s="34">
        <v>2.1846938775510208E-2</v>
      </c>
      <c r="AI394" s="35">
        <v>2.1846938775510208E-2</v>
      </c>
      <c r="AJ394" s="37"/>
      <c r="AK394" s="36">
        <v>4.3484693877551023E-2</v>
      </c>
      <c r="AL394" s="34">
        <v>3.5321428571428573E-2</v>
      </c>
      <c r="AM394" s="34">
        <v>3.4301020408163269E-2</v>
      </c>
      <c r="AN394" s="34">
        <v>2.7158163265306123E-2</v>
      </c>
      <c r="AO394" s="34">
        <v>2.4096938775510203E-2</v>
      </c>
      <c r="AP394" s="34">
        <v>1.6954081632653058E-2</v>
      </c>
      <c r="AQ394" s="34">
        <v>1.5933673469387746E-2</v>
      </c>
      <c r="AR394" s="34">
        <v>1.3892857142857137E-2</v>
      </c>
      <c r="AS394" s="34">
        <v>2.0015306122448978E-2</v>
      </c>
      <c r="AT394" s="34">
        <v>1.8994897959183667E-2</v>
      </c>
      <c r="AU394" s="34">
        <v>1.3892857142857144E-2</v>
      </c>
      <c r="AV394" s="34">
        <v>1.2872448979591833E-2</v>
      </c>
      <c r="AW394" s="35">
        <v>1.287244897959184E-2</v>
      </c>
      <c r="AX394" s="26"/>
      <c r="AY394" s="5"/>
    </row>
    <row r="395" spans="1:51" x14ac:dyDescent="0.25">
      <c r="A395" s="6"/>
      <c r="B395" s="58"/>
      <c r="C395" s="59" t="s">
        <v>204</v>
      </c>
      <c r="D395" s="58" t="s">
        <v>961</v>
      </c>
      <c r="E395" s="58"/>
      <c r="F395" s="59"/>
      <c r="G395" s="60"/>
      <c r="H395" s="62"/>
      <c r="I395" s="34">
        <v>4.2673469387755097E-2</v>
      </c>
      <c r="J395" s="34">
        <v>4.0632653061224488E-2</v>
      </c>
      <c r="K395" s="34">
        <v>3.3489795918367343E-2</v>
      </c>
      <c r="L395" s="34">
        <v>3.2469387755102039E-2</v>
      </c>
      <c r="M395" s="34">
        <v>3.1448979591836734E-2</v>
      </c>
      <c r="N395" s="34">
        <v>3.0428571428571423E-2</v>
      </c>
      <c r="O395" s="34">
        <v>2.2265306122448973E-2</v>
      </c>
      <c r="P395" s="34">
        <v>2.0224489795918364E-2</v>
      </c>
      <c r="Q395" s="34">
        <v>1.2061224489795914E-2</v>
      </c>
      <c r="R395" s="34">
        <v>1.2061224489795914E-2</v>
      </c>
      <c r="S395" s="34">
        <v>1.104081632653061E-2</v>
      </c>
      <c r="T395" s="34">
        <v>1.0020408163265292E-2</v>
      </c>
      <c r="U395" s="35">
        <v>8.9999999999999941E-3</v>
      </c>
      <c r="V395" s="37"/>
      <c r="W395" s="36">
        <v>4.4295918367346948E-2</v>
      </c>
      <c r="X395" s="34">
        <v>4.3275510204081644E-2</v>
      </c>
      <c r="Y395" s="34">
        <v>3.6132653061224498E-2</v>
      </c>
      <c r="Z395" s="34">
        <v>3.5112244897959194E-2</v>
      </c>
      <c r="AA395" s="34">
        <v>3.4091836734693882E-2</v>
      </c>
      <c r="AB395" s="34">
        <v>3.4091836734693876E-2</v>
      </c>
      <c r="AC395" s="34">
        <v>2.6948979591836737E-2</v>
      </c>
      <c r="AD395" s="34">
        <v>2.5928571428571429E-2</v>
      </c>
      <c r="AE395" s="34">
        <v>1.7765306122448983E-2</v>
      </c>
      <c r="AF395" s="34">
        <v>1.7765306122448983E-2</v>
      </c>
      <c r="AG395" s="34">
        <v>2.2867346938775512E-2</v>
      </c>
      <c r="AH395" s="34">
        <v>2.1846938775510208E-2</v>
      </c>
      <c r="AI395" s="35">
        <v>2.1846938775510208E-2</v>
      </c>
      <c r="AJ395" s="37"/>
      <c r="AK395" s="36">
        <v>4.4505102040816327E-2</v>
      </c>
      <c r="AL395" s="34">
        <v>4.3484693877551023E-2</v>
      </c>
      <c r="AM395" s="34">
        <v>3.6341836734693878E-2</v>
      </c>
      <c r="AN395" s="34">
        <v>3.4301020408163269E-2</v>
      </c>
      <c r="AO395" s="34">
        <v>3.3280612244897964E-2</v>
      </c>
      <c r="AP395" s="34">
        <v>3.2260204081632653E-2</v>
      </c>
      <c r="AQ395" s="34">
        <v>2.4096938775510203E-2</v>
      </c>
      <c r="AR395" s="34">
        <v>2.3076530612244898E-2</v>
      </c>
      <c r="AS395" s="34">
        <v>1.4913265306122442E-2</v>
      </c>
      <c r="AT395" s="34">
        <v>1.4913265306122449E-2</v>
      </c>
      <c r="AU395" s="34">
        <v>1.3892857142857151E-2</v>
      </c>
      <c r="AV395" s="34">
        <v>1.287244897959184E-2</v>
      </c>
      <c r="AW395" s="35">
        <v>1.287244897959184E-2</v>
      </c>
      <c r="AX395" s="26"/>
      <c r="AY395" s="5"/>
    </row>
    <row r="396" spans="1:51" x14ac:dyDescent="0.25">
      <c r="A396" s="6"/>
      <c r="B396" s="58"/>
      <c r="C396" s="59" t="s">
        <v>204</v>
      </c>
      <c r="D396" s="58" t="s">
        <v>962</v>
      </c>
      <c r="E396" s="58"/>
      <c r="F396" s="59"/>
      <c r="G396" s="60"/>
      <c r="H396" s="62"/>
      <c r="I396" s="34">
        <v>4.2673469387755097E-2</v>
      </c>
      <c r="J396" s="34">
        <v>4.0632653061224488E-2</v>
      </c>
      <c r="K396" s="34">
        <v>3.3489795918367343E-2</v>
      </c>
      <c r="L396" s="34">
        <v>3.2469387755102039E-2</v>
      </c>
      <c r="M396" s="34">
        <v>3.2469387755102039E-2</v>
      </c>
      <c r="N396" s="34">
        <v>3.2469387755102039E-2</v>
      </c>
      <c r="O396" s="34">
        <v>2.4306122448979589E-2</v>
      </c>
      <c r="P396" s="34">
        <v>2.1244897959183662E-2</v>
      </c>
      <c r="Q396" s="34">
        <v>1.4102040816326517E-2</v>
      </c>
      <c r="R396" s="34">
        <v>1.4102040816326523E-2</v>
      </c>
      <c r="S396" s="34">
        <v>1.104081632653061E-2</v>
      </c>
      <c r="T396" s="34">
        <v>1.104081632653061E-2</v>
      </c>
      <c r="U396" s="35">
        <v>1.0020408163265292E-2</v>
      </c>
      <c r="V396" s="37"/>
      <c r="W396" s="36">
        <v>4.4295918367346948E-2</v>
      </c>
      <c r="X396" s="34">
        <v>4.3275510204081644E-2</v>
      </c>
      <c r="Y396" s="34">
        <v>3.6132653061224498E-2</v>
      </c>
      <c r="Z396" s="34">
        <v>3.5112244897959194E-2</v>
      </c>
      <c r="AA396" s="34">
        <v>3.5112244897959194E-2</v>
      </c>
      <c r="AB396" s="34">
        <v>3.5112244897959194E-2</v>
      </c>
      <c r="AC396" s="34">
        <v>2.6948979591836737E-2</v>
      </c>
      <c r="AD396" s="34">
        <v>2.4908163265306125E-2</v>
      </c>
      <c r="AE396" s="34">
        <v>1.7765306122448983E-2</v>
      </c>
      <c r="AF396" s="34">
        <v>1.7765306122448983E-2</v>
      </c>
      <c r="AG396" s="34">
        <v>2.2867346938775519E-2</v>
      </c>
      <c r="AH396" s="34">
        <v>2.1846938775510208E-2</v>
      </c>
      <c r="AI396" s="35">
        <v>2.1846938775510208E-2</v>
      </c>
      <c r="AJ396" s="37"/>
      <c r="AK396" s="36">
        <v>4.4505102040816327E-2</v>
      </c>
      <c r="AL396" s="34">
        <v>4.3484693877551023E-2</v>
      </c>
      <c r="AM396" s="34">
        <v>3.6341836734693878E-2</v>
      </c>
      <c r="AN396" s="34">
        <v>3.4301020408163269E-2</v>
      </c>
      <c r="AO396" s="34">
        <v>3.4301020408163269E-2</v>
      </c>
      <c r="AP396" s="34">
        <v>3.4301020408163269E-2</v>
      </c>
      <c r="AQ396" s="34">
        <v>2.6137755102040815E-2</v>
      </c>
      <c r="AR396" s="34">
        <v>2.3076530612244898E-2</v>
      </c>
      <c r="AS396" s="34">
        <v>1.5933673469387746E-2</v>
      </c>
      <c r="AT396" s="34">
        <v>1.5933673469387746E-2</v>
      </c>
      <c r="AU396" s="34">
        <v>1.3892857142857144E-2</v>
      </c>
      <c r="AV396" s="34">
        <v>1.287244897959184E-2</v>
      </c>
      <c r="AW396" s="35">
        <v>1.1852040816326528E-2</v>
      </c>
      <c r="AX396" s="26"/>
      <c r="AY396" s="5"/>
    </row>
    <row r="397" spans="1:51" x14ac:dyDescent="0.25">
      <c r="A397" s="6"/>
      <c r="B397" s="58"/>
      <c r="C397" s="59" t="s">
        <v>204</v>
      </c>
      <c r="D397" s="58" t="s">
        <v>963</v>
      </c>
      <c r="E397" s="58"/>
      <c r="F397" s="59"/>
      <c r="G397" s="60"/>
      <c r="H397" s="62"/>
      <c r="I397" s="34">
        <v>4.2673469387755097E-2</v>
      </c>
      <c r="J397" s="34">
        <v>4.0632653061224488E-2</v>
      </c>
      <c r="K397" s="34">
        <v>3.3489795918367343E-2</v>
      </c>
      <c r="L397" s="34">
        <v>3.3489795918367343E-2</v>
      </c>
      <c r="M397" s="34">
        <v>3.2469387755102039E-2</v>
      </c>
      <c r="N397" s="34">
        <v>3.2469387755102039E-2</v>
      </c>
      <c r="O397" s="34">
        <v>3.2469387755102039E-2</v>
      </c>
      <c r="P397" s="34">
        <v>2.4306122448979589E-2</v>
      </c>
      <c r="Q397" s="34">
        <v>2.4306122448979589E-2</v>
      </c>
      <c r="R397" s="34">
        <v>2.3285714285714278E-2</v>
      </c>
      <c r="S397" s="34">
        <v>1.3081632653061219E-2</v>
      </c>
      <c r="T397" s="34">
        <v>1.3081632653061219E-2</v>
      </c>
      <c r="U397" s="35">
        <v>1.104081632653061E-2</v>
      </c>
      <c r="V397" s="37"/>
      <c r="W397" s="36">
        <v>4.4295918367346948E-2</v>
      </c>
      <c r="X397" s="34">
        <v>4.3275510204081644E-2</v>
      </c>
      <c r="Y397" s="34">
        <v>3.6132653061224498E-2</v>
      </c>
      <c r="Z397" s="34">
        <v>3.6132653061224498E-2</v>
      </c>
      <c r="AA397" s="34">
        <v>3.5112244897959187E-2</v>
      </c>
      <c r="AB397" s="34">
        <v>3.5112244897959187E-2</v>
      </c>
      <c r="AC397" s="34">
        <v>3.5112244897959187E-2</v>
      </c>
      <c r="AD397" s="34">
        <v>2.6948979591836737E-2</v>
      </c>
      <c r="AE397" s="34">
        <v>2.6948979591836737E-2</v>
      </c>
      <c r="AF397" s="34">
        <v>2.5928571428571436E-2</v>
      </c>
      <c r="AG397" s="34">
        <v>2.0826530612244903E-2</v>
      </c>
      <c r="AH397" s="34">
        <v>2.2867346938775512E-2</v>
      </c>
      <c r="AI397" s="35">
        <v>1.8785714285714288E-2</v>
      </c>
      <c r="AJ397" s="37"/>
      <c r="AK397" s="36">
        <v>4.4505102040816327E-2</v>
      </c>
      <c r="AL397" s="34">
        <v>4.3484693877551023E-2</v>
      </c>
      <c r="AM397" s="34">
        <v>3.6341836734693878E-2</v>
      </c>
      <c r="AN397" s="34">
        <v>3.6341836734693878E-2</v>
      </c>
      <c r="AO397" s="34">
        <v>3.4301020408163269E-2</v>
      </c>
      <c r="AP397" s="34">
        <v>3.4301020408163269E-2</v>
      </c>
      <c r="AQ397" s="34">
        <v>3.4301020408163269E-2</v>
      </c>
      <c r="AR397" s="34">
        <v>2.6137755102040819E-2</v>
      </c>
      <c r="AS397" s="34">
        <v>2.6137755102040819E-2</v>
      </c>
      <c r="AT397" s="34">
        <v>2.5117346938775507E-2</v>
      </c>
      <c r="AU397" s="34">
        <v>1.4913265306122442E-2</v>
      </c>
      <c r="AV397" s="34">
        <v>1.4913265306122456E-2</v>
      </c>
      <c r="AW397" s="35">
        <v>1.3892857142857151E-2</v>
      </c>
      <c r="AX397" s="26"/>
      <c r="AY397" s="5"/>
    </row>
    <row r="398" spans="1:51" x14ac:dyDescent="0.25">
      <c r="A398" s="6"/>
      <c r="B398" s="53" t="s">
        <v>103</v>
      </c>
      <c r="C398" s="54" t="s">
        <v>206</v>
      </c>
      <c r="D398" s="53" t="s">
        <v>22</v>
      </c>
      <c r="E398" s="53" t="s">
        <v>207</v>
      </c>
      <c r="F398" s="54" t="s">
        <v>24</v>
      </c>
      <c r="G398" s="55" t="s">
        <v>24</v>
      </c>
      <c r="H398" s="63">
        <v>0.14699999999999999</v>
      </c>
      <c r="I398" s="28">
        <v>-0.51329387755102029</v>
      </c>
      <c r="J398" s="28">
        <v>-0.55819183673469364</v>
      </c>
      <c r="K398" s="28">
        <v>-0.6081918367346939</v>
      </c>
      <c r="L398" s="28">
        <v>-0.6745183673469386</v>
      </c>
      <c r="M398" s="28">
        <v>-0.71941632653061216</v>
      </c>
      <c r="N398" s="28">
        <v>-0.78370204081632666</v>
      </c>
      <c r="O398" s="28">
        <v>-0.87043673469387728</v>
      </c>
      <c r="P398" s="28">
        <v>-1.0183959183673468</v>
      </c>
      <c r="Q398" s="28">
        <v>-1.1041102040816326</v>
      </c>
      <c r="R398" s="28">
        <v>-1.2081918367346931</v>
      </c>
      <c r="S398" s="28">
        <v>-1.4439061224489798</v>
      </c>
      <c r="T398" s="28">
        <v>-1.5102326530612247</v>
      </c>
      <c r="U398" s="29">
        <v>-1.5337020408163269</v>
      </c>
      <c r="V398" s="38"/>
      <c r="W398" s="30">
        <v>6.1195918367346849E-2</v>
      </c>
      <c r="X398" s="28">
        <v>3.2624489795918379E-2</v>
      </c>
      <c r="Y398" s="28">
        <v>-3.0897959183674301E-3</v>
      </c>
      <c r="Z398" s="28">
        <v>-5.0028571428571519E-2</v>
      </c>
      <c r="AA398" s="28">
        <v>-8.0640816326530626E-2</v>
      </c>
      <c r="AB398" s="28">
        <v>-0.1255387755102042</v>
      </c>
      <c r="AC398" s="28">
        <v>-0.184722448979592</v>
      </c>
      <c r="AD398" s="28">
        <v>-0.30513061224489779</v>
      </c>
      <c r="AE398" s="28">
        <v>-0.36941632653061207</v>
      </c>
      <c r="AF398" s="28">
        <v>-0.450028571428571</v>
      </c>
      <c r="AG398" s="28">
        <v>-0.63676326530612259</v>
      </c>
      <c r="AH398" s="28">
        <v>-0.70104897959183687</v>
      </c>
      <c r="AI398" s="29">
        <v>-0.97349795918367321</v>
      </c>
      <c r="AJ398" s="38"/>
      <c r="AK398" s="30">
        <v>-0.20717142857142856</v>
      </c>
      <c r="AL398" s="28">
        <v>-0.2510489795918367</v>
      </c>
      <c r="AM398" s="28">
        <v>-0.30104897959183652</v>
      </c>
      <c r="AN398" s="28">
        <v>-0.36533469387755102</v>
      </c>
      <c r="AO398" s="28">
        <v>-0.41125306122448979</v>
      </c>
      <c r="AP398" s="28">
        <v>-0.47145714285714257</v>
      </c>
      <c r="AQ398" s="28">
        <v>-0.55411020408163258</v>
      </c>
      <c r="AR398" s="28">
        <v>-0.69696734693877516</v>
      </c>
      <c r="AS398" s="28">
        <v>-0.77451836734693846</v>
      </c>
      <c r="AT398" s="28">
        <v>-0.87247755102040792</v>
      </c>
      <c r="AU398" s="28">
        <v>-1.087783673469388</v>
      </c>
      <c r="AV398" s="28">
        <v>-1.1490081632653062</v>
      </c>
      <c r="AW398" s="29">
        <v>-1.1714571428571425</v>
      </c>
      <c r="AX398" s="9"/>
      <c r="AY398" s="5"/>
    </row>
    <row r="399" spans="1:51" x14ac:dyDescent="0.25">
      <c r="A399" s="6"/>
      <c r="B399" s="58"/>
      <c r="C399" s="59" t="s">
        <v>206</v>
      </c>
      <c r="D399" s="58" t="s">
        <v>960</v>
      </c>
      <c r="E399" s="58"/>
      <c r="F399" s="59"/>
      <c r="G399" s="60"/>
      <c r="H399" s="62"/>
      <c r="I399" s="34">
        <v>-0.51329387755102029</v>
      </c>
      <c r="J399" s="34">
        <v>-0.55819183673469364</v>
      </c>
      <c r="K399" s="34">
        <v>-0.6081918367346939</v>
      </c>
      <c r="L399" s="34">
        <v>-0.6745183673469386</v>
      </c>
      <c r="M399" s="34">
        <v>-0.71941632653061216</v>
      </c>
      <c r="N399" s="34">
        <v>-0.78370204081632666</v>
      </c>
      <c r="O399" s="34">
        <v>-0.87043673469387728</v>
      </c>
      <c r="P399" s="34">
        <v>-1.0183959183673468</v>
      </c>
      <c r="Q399" s="34">
        <v>-1.1041102040816326</v>
      </c>
      <c r="R399" s="34">
        <v>-1.2081918367346931</v>
      </c>
      <c r="S399" s="34">
        <v>-1.4439061224489798</v>
      </c>
      <c r="T399" s="34">
        <v>-1.4796204081632645</v>
      </c>
      <c r="U399" s="35">
        <v>-1.5020693877551017</v>
      </c>
      <c r="V399" s="37"/>
      <c r="W399" s="36">
        <v>6.1195918367346849E-2</v>
      </c>
      <c r="X399" s="34">
        <v>3.2624489795918379E-2</v>
      </c>
      <c r="Y399" s="34">
        <v>-3.0897959183674301E-3</v>
      </c>
      <c r="Z399" s="34">
        <v>-5.0028571428571519E-2</v>
      </c>
      <c r="AA399" s="34">
        <v>-8.0640816326530626E-2</v>
      </c>
      <c r="AB399" s="34">
        <v>-0.1255387755102042</v>
      </c>
      <c r="AC399" s="34">
        <v>-0.184722448979592</v>
      </c>
      <c r="AD399" s="34">
        <v>-0.30513061224489779</v>
      </c>
      <c r="AE399" s="34">
        <v>-0.36941632653061207</v>
      </c>
      <c r="AF399" s="34">
        <v>-0.450028571428571</v>
      </c>
      <c r="AG399" s="34">
        <v>-0.63676326530612259</v>
      </c>
      <c r="AH399" s="34">
        <v>-0.69390612244897976</v>
      </c>
      <c r="AI399" s="35">
        <v>-0.80513061224489801</v>
      </c>
      <c r="AJ399" s="37"/>
      <c r="AK399" s="36">
        <v>-0.20717142857142856</v>
      </c>
      <c r="AL399" s="34">
        <v>-0.2510489795918367</v>
      </c>
      <c r="AM399" s="34">
        <v>-0.30104897959183652</v>
      </c>
      <c r="AN399" s="34">
        <v>-0.36533469387755102</v>
      </c>
      <c r="AO399" s="34">
        <v>-0.41125306122448979</v>
      </c>
      <c r="AP399" s="34">
        <v>-0.47145714285714257</v>
      </c>
      <c r="AQ399" s="34">
        <v>-0.55411020408163258</v>
      </c>
      <c r="AR399" s="34">
        <v>-0.69696734693877516</v>
      </c>
      <c r="AS399" s="34">
        <v>-0.77451836734693846</v>
      </c>
      <c r="AT399" s="34">
        <v>-0.87247755102040792</v>
      </c>
      <c r="AU399" s="34">
        <v>-1.087783673469388</v>
      </c>
      <c r="AV399" s="34">
        <v>-1.1204367346938773</v>
      </c>
      <c r="AW399" s="35">
        <v>-1.1428857142857141</v>
      </c>
      <c r="AX399" s="26"/>
      <c r="AY399" s="5"/>
    </row>
    <row r="400" spans="1:51" x14ac:dyDescent="0.25">
      <c r="A400" s="6"/>
      <c r="B400" s="58"/>
      <c r="C400" s="59" t="s">
        <v>206</v>
      </c>
      <c r="D400" s="58" t="s">
        <v>961</v>
      </c>
      <c r="E400" s="58"/>
      <c r="F400" s="59"/>
      <c r="G400" s="60"/>
      <c r="H400" s="62"/>
      <c r="I400" s="34">
        <v>-0.4847224489795916</v>
      </c>
      <c r="J400" s="34">
        <v>-0.52757959183673475</v>
      </c>
      <c r="K400" s="34">
        <v>-0.56635510204081618</v>
      </c>
      <c r="L400" s="34">
        <v>-0.61635510204081645</v>
      </c>
      <c r="M400" s="34">
        <v>-0.65819183673469395</v>
      </c>
      <c r="N400" s="34">
        <v>-0.71941632653061238</v>
      </c>
      <c r="O400" s="34">
        <v>-0.83880408163265296</v>
      </c>
      <c r="P400" s="34">
        <v>-0.95308979591836707</v>
      </c>
      <c r="Q400" s="34">
        <v>-1.0398244897959183</v>
      </c>
      <c r="R400" s="34">
        <v>-1.125538775510204</v>
      </c>
      <c r="S400" s="34">
        <v>-1.3898244897959178</v>
      </c>
      <c r="T400" s="34">
        <v>-1.5102326530612247</v>
      </c>
      <c r="U400" s="35">
        <v>-1.5337020408163269</v>
      </c>
      <c r="V400" s="37"/>
      <c r="W400" s="36">
        <v>8.6706122448979475E-2</v>
      </c>
      <c r="X400" s="34">
        <v>6.1195918367346849E-2</v>
      </c>
      <c r="Y400" s="34">
        <v>3.6706122448979431E-2</v>
      </c>
      <c r="Z400" s="34">
        <v>4.0530612244897984E-3</v>
      </c>
      <c r="AA400" s="34">
        <v>-2.2477551020408257E-2</v>
      </c>
      <c r="AB400" s="34">
        <v>-6.2273469387755229E-2</v>
      </c>
      <c r="AC400" s="34">
        <v>-0.15717142857142852</v>
      </c>
      <c r="AD400" s="34">
        <v>-0.24900816326530562</v>
      </c>
      <c r="AE400" s="34">
        <v>-0.30717142857142843</v>
      </c>
      <c r="AF400" s="34">
        <v>-0.37247755102040814</v>
      </c>
      <c r="AG400" s="34">
        <v>-0.56227346938775491</v>
      </c>
      <c r="AH400" s="34">
        <v>-0.63880408163265301</v>
      </c>
      <c r="AI400" s="35">
        <v>-0.65104897959183683</v>
      </c>
      <c r="AJ400" s="37"/>
      <c r="AK400" s="36">
        <v>-0.17655918367346923</v>
      </c>
      <c r="AL400" s="34">
        <v>-0.21839591836734673</v>
      </c>
      <c r="AM400" s="34">
        <v>-0.25717142857142816</v>
      </c>
      <c r="AN400" s="34">
        <v>-0.30513061224489801</v>
      </c>
      <c r="AO400" s="34">
        <v>-0.34594693877551008</v>
      </c>
      <c r="AP400" s="34">
        <v>-0.40615102040816331</v>
      </c>
      <c r="AQ400" s="34">
        <v>-0.51329387755102007</v>
      </c>
      <c r="AR400" s="34">
        <v>-0.62349795918367312</v>
      </c>
      <c r="AS400" s="34">
        <v>-0.7041102040816325</v>
      </c>
      <c r="AT400" s="34">
        <v>-0.78676326530612206</v>
      </c>
      <c r="AU400" s="34">
        <v>-1.0388040816326531</v>
      </c>
      <c r="AV400" s="34">
        <v>-1.1490081632653062</v>
      </c>
      <c r="AW400" s="35">
        <v>-1.1714571428571425</v>
      </c>
      <c r="AX400" s="26"/>
      <c r="AY400" s="5"/>
    </row>
    <row r="401" spans="1:51" x14ac:dyDescent="0.25">
      <c r="A401" s="6"/>
      <c r="B401" s="58"/>
      <c r="C401" s="59" t="s">
        <v>206</v>
      </c>
      <c r="D401" s="58" t="s">
        <v>962</v>
      </c>
      <c r="E401" s="58"/>
      <c r="F401" s="59"/>
      <c r="G401" s="60"/>
      <c r="H401" s="62"/>
      <c r="I401" s="34">
        <v>-0.48574285714285659</v>
      </c>
      <c r="J401" s="34">
        <v>-0.51737551020408157</v>
      </c>
      <c r="K401" s="34">
        <v>-0.54798775510204067</v>
      </c>
      <c r="L401" s="34">
        <v>-0.59288571428571424</v>
      </c>
      <c r="M401" s="34">
        <v>-0.62655918367346919</v>
      </c>
      <c r="N401" s="34">
        <v>-0.67553877551020403</v>
      </c>
      <c r="O401" s="34">
        <v>-0.71227346938775504</v>
      </c>
      <c r="P401" s="34">
        <v>-0.82859999999999978</v>
      </c>
      <c r="Q401" s="34">
        <v>-0.91941632653061167</v>
      </c>
      <c r="R401" s="34">
        <v>-1.0112530612244897</v>
      </c>
      <c r="S401" s="34">
        <v>-1.3622734693877547</v>
      </c>
      <c r="T401" s="34">
        <v>-1.4377836734693881</v>
      </c>
      <c r="U401" s="35">
        <v>-1.4479877551020401</v>
      </c>
      <c r="V401" s="37"/>
      <c r="W401" s="36">
        <v>8.5685714285714268E-2</v>
      </c>
      <c r="X401" s="34">
        <v>6.5277551020408123E-2</v>
      </c>
      <c r="Y401" s="34">
        <v>4.2828571428571452E-2</v>
      </c>
      <c r="Z401" s="34">
        <v>1.2216326530612234E-2</v>
      </c>
      <c r="AA401" s="34">
        <v>-1.3293877551020503E-2</v>
      </c>
      <c r="AB401" s="34">
        <v>-5.2069387755102156E-2</v>
      </c>
      <c r="AC401" s="34">
        <v>-7.2477551020408301E-2</v>
      </c>
      <c r="AD401" s="34">
        <v>-0.16737551020408192</v>
      </c>
      <c r="AE401" s="34">
        <v>-0.23982448979591808</v>
      </c>
      <c r="AF401" s="34">
        <v>-0.31431428571428555</v>
      </c>
      <c r="AG401" s="34">
        <v>-0.5786</v>
      </c>
      <c r="AH401" s="34">
        <v>-0.66635510204081649</v>
      </c>
      <c r="AI401" s="35">
        <v>-0.76431428571428595</v>
      </c>
      <c r="AJ401" s="37"/>
      <c r="AK401" s="36">
        <v>-0.17757959183673466</v>
      </c>
      <c r="AL401" s="34">
        <v>-0.21023265306122396</v>
      </c>
      <c r="AM401" s="34">
        <v>-0.24084489795918351</v>
      </c>
      <c r="AN401" s="34">
        <v>-0.28676326530612251</v>
      </c>
      <c r="AO401" s="34">
        <v>-0.31737551020408139</v>
      </c>
      <c r="AP401" s="34">
        <v>-0.36737551020408166</v>
      </c>
      <c r="AQ401" s="34">
        <v>-0.4000285714285714</v>
      </c>
      <c r="AR401" s="34">
        <v>-0.51227346938775487</v>
      </c>
      <c r="AS401" s="34">
        <v>-0.59288571428571402</v>
      </c>
      <c r="AT401" s="34">
        <v>-0.67962040816326486</v>
      </c>
      <c r="AU401" s="34">
        <v>-1.009212244897959</v>
      </c>
      <c r="AV401" s="34">
        <v>-1.0786</v>
      </c>
      <c r="AW401" s="35">
        <v>-1.0877836734693875</v>
      </c>
      <c r="AX401" s="26"/>
      <c r="AY401" s="5"/>
    </row>
    <row r="402" spans="1:51" x14ac:dyDescent="0.25">
      <c r="A402" s="6"/>
      <c r="B402" s="58"/>
      <c r="C402" s="59" t="s">
        <v>206</v>
      </c>
      <c r="D402" s="58" t="s">
        <v>963</v>
      </c>
      <c r="E402" s="58"/>
      <c r="F402" s="59"/>
      <c r="G402" s="60"/>
      <c r="H402" s="62"/>
      <c r="I402" s="34">
        <v>-0.47962040816326512</v>
      </c>
      <c r="J402" s="34">
        <v>-0.50513061224489775</v>
      </c>
      <c r="K402" s="34">
        <v>-0.54186530612244876</v>
      </c>
      <c r="L402" s="34">
        <v>-0.56635510204081618</v>
      </c>
      <c r="M402" s="34">
        <v>-0.59084489795918338</v>
      </c>
      <c r="N402" s="34">
        <v>-0.62860000000000027</v>
      </c>
      <c r="O402" s="34">
        <v>-0.67043673469387732</v>
      </c>
      <c r="P402" s="34">
        <v>-0.69798775510204081</v>
      </c>
      <c r="Q402" s="34">
        <v>-0.75717142857142861</v>
      </c>
      <c r="R402" s="34">
        <v>-0.81125306122448948</v>
      </c>
      <c r="S402" s="34">
        <v>-1.0908448979591834</v>
      </c>
      <c r="T402" s="34">
        <v>-1.3530897959183672</v>
      </c>
      <c r="U402" s="35">
        <v>-1.4632938775510207</v>
      </c>
      <c r="V402" s="37"/>
      <c r="W402" s="36">
        <v>8.8746938775510112E-2</v>
      </c>
      <c r="X402" s="34">
        <v>7.3440816326530559E-2</v>
      </c>
      <c r="Y402" s="34">
        <v>4.4869387755101978E-2</v>
      </c>
      <c r="Z402" s="34">
        <v>2.6502040816326469E-2</v>
      </c>
      <c r="AA402" s="34">
        <v>7.1142857142856425E-3</v>
      </c>
      <c r="AB402" s="34">
        <v>-2.043673469387762E-2</v>
      </c>
      <c r="AC402" s="34">
        <v>-5.5130612244898E-2</v>
      </c>
      <c r="AD402" s="34">
        <v>-7.5538775510204145E-2</v>
      </c>
      <c r="AE402" s="34">
        <v>-0.12451836734693876</v>
      </c>
      <c r="AF402" s="34">
        <v>-0.1704367346938771</v>
      </c>
      <c r="AG402" s="34">
        <v>-0.41635510204081583</v>
      </c>
      <c r="AH402" s="34">
        <v>-0.70104897959183687</v>
      </c>
      <c r="AI402" s="35">
        <v>-0.97349795918367321</v>
      </c>
      <c r="AJ402" s="37"/>
      <c r="AK402" s="36">
        <v>-0.17145714285714231</v>
      </c>
      <c r="AL402" s="34">
        <v>-0.19696734693877538</v>
      </c>
      <c r="AM402" s="34">
        <v>-0.23268163265306097</v>
      </c>
      <c r="AN402" s="34">
        <v>-0.25615102040816318</v>
      </c>
      <c r="AO402" s="34">
        <v>-0.2806408163265306</v>
      </c>
      <c r="AP402" s="34">
        <v>-0.31737551020408161</v>
      </c>
      <c r="AQ402" s="34">
        <v>-0.35717142857142847</v>
      </c>
      <c r="AR402" s="34">
        <v>-0.38166122448979589</v>
      </c>
      <c r="AS402" s="34">
        <v>-0.43982448979591804</v>
      </c>
      <c r="AT402" s="34">
        <v>-0.48880408163265288</v>
      </c>
      <c r="AU402" s="34">
        <v>-0.75615102040816273</v>
      </c>
      <c r="AV402" s="34">
        <v>-1.009212244897959</v>
      </c>
      <c r="AW402" s="35">
        <v>-1.1061510204081635</v>
      </c>
      <c r="AX402" s="26"/>
      <c r="AY402" s="5"/>
    </row>
    <row r="403" spans="1:51" x14ac:dyDescent="0.25">
      <c r="A403" s="6"/>
      <c r="B403" s="53" t="s">
        <v>45</v>
      </c>
      <c r="C403" s="54" t="s">
        <v>208</v>
      </c>
      <c r="D403" s="53" t="s">
        <v>22</v>
      </c>
      <c r="E403" s="53" t="s">
        <v>209</v>
      </c>
      <c r="F403" s="54" t="s">
        <v>25</v>
      </c>
      <c r="G403" s="55" t="s">
        <v>25</v>
      </c>
      <c r="H403" s="63">
        <v>1.2809999999999999</v>
      </c>
      <c r="I403" s="28">
        <v>1.4794673469387756</v>
      </c>
      <c r="J403" s="28">
        <v>1.2692632653061229</v>
      </c>
      <c r="K403" s="28">
        <v>1.0631408163265301</v>
      </c>
      <c r="L403" s="28">
        <v>0.82844693877550979</v>
      </c>
      <c r="M403" s="28">
        <v>9.0986000000000011</v>
      </c>
      <c r="N403" s="28">
        <v>8.8414571428571449</v>
      </c>
      <c r="O403" s="28">
        <v>8.3996204081632655</v>
      </c>
      <c r="P403" s="28">
        <v>7.9639061224489804</v>
      </c>
      <c r="Q403" s="28">
        <v>7.462885714285715</v>
      </c>
      <c r="R403" s="28">
        <v>7.1822734693877539</v>
      </c>
      <c r="S403" s="28">
        <v>6.0853346938775505</v>
      </c>
      <c r="T403" s="28">
        <v>5.4526816326530625</v>
      </c>
      <c r="U403" s="29">
        <v>5.329212244897958</v>
      </c>
      <c r="V403" s="38"/>
      <c r="W403" s="30">
        <v>2.6863551020408161</v>
      </c>
      <c r="X403" s="28">
        <v>2.5669673469387759</v>
      </c>
      <c r="Y403" s="28">
        <v>2.4547224489795916</v>
      </c>
      <c r="Z403" s="28">
        <v>2.3108448979591834</v>
      </c>
      <c r="AA403" s="28">
        <v>10.232273469387756</v>
      </c>
      <c r="AB403" s="28">
        <v>10.073089795918367</v>
      </c>
      <c r="AC403" s="28">
        <v>9.8618653061224499</v>
      </c>
      <c r="AD403" s="28">
        <v>9.5679877551020418</v>
      </c>
      <c r="AE403" s="28">
        <v>9.2832938775510208</v>
      </c>
      <c r="AF403" s="28">
        <v>9.3230897959183672</v>
      </c>
      <c r="AG403" s="28">
        <v>8.6741102040816322</v>
      </c>
      <c r="AH403" s="28">
        <v>8.2996204081632659</v>
      </c>
      <c r="AI403" s="29">
        <v>7.6730897959183686</v>
      </c>
      <c r="AJ403" s="38"/>
      <c r="AK403" s="30">
        <v>2.2517887755102044</v>
      </c>
      <c r="AL403" s="28">
        <v>2.0517887755102042</v>
      </c>
      <c r="AM403" s="28">
        <v>1.863013265306122</v>
      </c>
      <c r="AN403" s="28">
        <v>1.6334214285714284</v>
      </c>
      <c r="AO403" s="28">
        <v>9.6940081632653055</v>
      </c>
      <c r="AP403" s="28">
        <v>9.4429877551020418</v>
      </c>
      <c r="AQ403" s="28">
        <v>9.0970693877551021</v>
      </c>
      <c r="AR403" s="28">
        <v>8.6195183673469398</v>
      </c>
      <c r="AS403" s="28">
        <v>8.1562530612244899</v>
      </c>
      <c r="AT403" s="28">
        <v>8.0807428571428588</v>
      </c>
      <c r="AU403" s="28">
        <v>7.1164571428571435</v>
      </c>
      <c r="AV403" s="28">
        <v>6.5654367346938773</v>
      </c>
      <c r="AW403" s="29">
        <v>6.4593142857142869</v>
      </c>
      <c r="AX403" s="9"/>
      <c r="AY403" s="5"/>
    </row>
    <row r="404" spans="1:51" x14ac:dyDescent="0.25">
      <c r="A404" s="6"/>
      <c r="B404" s="58"/>
      <c r="C404" s="59" t="s">
        <v>208</v>
      </c>
      <c r="D404" s="58" t="s">
        <v>960</v>
      </c>
      <c r="E404" s="58"/>
      <c r="F404" s="59"/>
      <c r="G404" s="60"/>
      <c r="H404" s="62"/>
      <c r="I404" s="34">
        <v>1.4794673469387756</v>
      </c>
      <c r="J404" s="34">
        <v>1.2692632653061229</v>
      </c>
      <c r="K404" s="34">
        <v>1.0631408163265301</v>
      </c>
      <c r="L404" s="34">
        <v>0.82844693877550979</v>
      </c>
      <c r="M404" s="34">
        <v>9.0986000000000011</v>
      </c>
      <c r="N404" s="34">
        <v>8.8445183673469394</v>
      </c>
      <c r="O404" s="34">
        <v>8.4843142857142873</v>
      </c>
      <c r="P404" s="34">
        <v>7.9639061224489804</v>
      </c>
      <c r="Q404" s="34">
        <v>7.462885714285715</v>
      </c>
      <c r="R404" s="34">
        <v>7.3230897959183672</v>
      </c>
      <c r="S404" s="34">
        <v>6.0853346938775505</v>
      </c>
      <c r="T404" s="34">
        <v>5.5567632653061239</v>
      </c>
      <c r="U404" s="35">
        <v>5.4322734693877575</v>
      </c>
      <c r="V404" s="37"/>
      <c r="W404" s="36">
        <v>2.6863551020408161</v>
      </c>
      <c r="X404" s="34">
        <v>2.5669673469387759</v>
      </c>
      <c r="Y404" s="34">
        <v>2.4547224489795916</v>
      </c>
      <c r="Z404" s="34">
        <v>2.3108448979591834</v>
      </c>
      <c r="AA404" s="34">
        <v>10.232273469387756</v>
      </c>
      <c r="AB404" s="34">
        <v>10.073089795918367</v>
      </c>
      <c r="AC404" s="34">
        <v>9.8618653061224499</v>
      </c>
      <c r="AD404" s="34">
        <v>9.5679877551020418</v>
      </c>
      <c r="AE404" s="34">
        <v>9.2832938775510208</v>
      </c>
      <c r="AF404" s="34">
        <v>9.3230897959183672</v>
      </c>
      <c r="AG404" s="34">
        <v>8.6741102040816322</v>
      </c>
      <c r="AH404" s="34">
        <v>8.2996204081632659</v>
      </c>
      <c r="AI404" s="35">
        <v>7.9088040816326544</v>
      </c>
      <c r="AJ404" s="37"/>
      <c r="AK404" s="36">
        <v>2.2517887755102044</v>
      </c>
      <c r="AL404" s="34">
        <v>2.0517887755102042</v>
      </c>
      <c r="AM404" s="34">
        <v>1.863013265306122</v>
      </c>
      <c r="AN404" s="34">
        <v>1.6334214285714284</v>
      </c>
      <c r="AO404" s="34">
        <v>9.6940081632653055</v>
      </c>
      <c r="AP404" s="34">
        <v>9.4429877551020418</v>
      </c>
      <c r="AQ404" s="34">
        <v>9.0970693877551021</v>
      </c>
      <c r="AR404" s="34">
        <v>8.6195183673469398</v>
      </c>
      <c r="AS404" s="34">
        <v>8.1562530612244899</v>
      </c>
      <c r="AT404" s="34">
        <v>8.1572734693877571</v>
      </c>
      <c r="AU404" s="34">
        <v>7.1164571428571435</v>
      </c>
      <c r="AV404" s="34">
        <v>6.6552326530612262</v>
      </c>
      <c r="AW404" s="35">
        <v>6.5480897959183686</v>
      </c>
      <c r="AX404" s="26"/>
      <c r="AY404" s="5"/>
    </row>
    <row r="405" spans="1:51" x14ac:dyDescent="0.25">
      <c r="A405" s="6"/>
      <c r="B405" s="58"/>
      <c r="C405" s="59" t="s">
        <v>208</v>
      </c>
      <c r="D405" s="58" t="s">
        <v>961</v>
      </c>
      <c r="E405" s="58"/>
      <c r="F405" s="59"/>
      <c r="G405" s="60"/>
      <c r="H405" s="62"/>
      <c r="I405" s="34">
        <v>1.5223244897959178</v>
      </c>
      <c r="J405" s="34">
        <v>1.3264061224489789</v>
      </c>
      <c r="K405" s="34">
        <v>1.1355897959183676</v>
      </c>
      <c r="L405" s="34">
        <v>0.91722244897959149</v>
      </c>
      <c r="M405" s="34">
        <v>9.2057428571428588</v>
      </c>
      <c r="N405" s="34">
        <v>8.8414571428571449</v>
      </c>
      <c r="O405" s="34">
        <v>8.3996204081632655</v>
      </c>
      <c r="P405" s="34">
        <v>7.9720693877551039</v>
      </c>
      <c r="Q405" s="34">
        <v>7.5832938775510215</v>
      </c>
      <c r="R405" s="34">
        <v>7.1822734693877539</v>
      </c>
      <c r="S405" s="34">
        <v>6.1118653061224482</v>
      </c>
      <c r="T405" s="34">
        <v>5.4526816326530625</v>
      </c>
      <c r="U405" s="35">
        <v>5.329212244897958</v>
      </c>
      <c r="V405" s="37"/>
      <c r="W405" s="36">
        <v>2.7292122448979588</v>
      </c>
      <c r="X405" s="34">
        <v>2.6332938775510204</v>
      </c>
      <c r="Y405" s="34">
        <v>2.5455387755102037</v>
      </c>
      <c r="Z405" s="34">
        <v>2.4261510204081631</v>
      </c>
      <c r="AA405" s="34">
        <v>10.380232653061226</v>
      </c>
      <c r="AB405" s="34">
        <v>10.195538775510204</v>
      </c>
      <c r="AC405" s="34">
        <v>9.9751306122448984</v>
      </c>
      <c r="AD405" s="34">
        <v>9.770028571428572</v>
      </c>
      <c r="AE405" s="34">
        <v>9.5649265306122455</v>
      </c>
      <c r="AF405" s="34">
        <v>9.3557428571428574</v>
      </c>
      <c r="AG405" s="34">
        <v>8.8781918367346933</v>
      </c>
      <c r="AH405" s="34">
        <v>8.5781918367346961</v>
      </c>
      <c r="AI405" s="35">
        <v>8.5230897959183682</v>
      </c>
      <c r="AJ405" s="37"/>
      <c r="AK405" s="36">
        <v>2.3099520408163263</v>
      </c>
      <c r="AL405" s="34">
        <v>2.1344418367346933</v>
      </c>
      <c r="AM405" s="34">
        <v>1.9670948979591834</v>
      </c>
      <c r="AN405" s="34">
        <v>1.7619928571428569</v>
      </c>
      <c r="AO405" s="34">
        <v>9.8582938775510218</v>
      </c>
      <c r="AP405" s="34">
        <v>9.541967346938776</v>
      </c>
      <c r="AQ405" s="34">
        <v>9.1572734693877553</v>
      </c>
      <c r="AR405" s="34">
        <v>8.7929877551020432</v>
      </c>
      <c r="AS405" s="34">
        <v>8.4429877551020418</v>
      </c>
      <c r="AT405" s="34">
        <v>8.0807428571428588</v>
      </c>
      <c r="AU405" s="34">
        <v>7.1593142857142862</v>
      </c>
      <c r="AV405" s="34">
        <v>6.5654367346938773</v>
      </c>
      <c r="AW405" s="35">
        <v>6.4593142857142869</v>
      </c>
      <c r="AX405" s="26"/>
      <c r="AY405" s="5"/>
    </row>
    <row r="406" spans="1:51" x14ac:dyDescent="0.25">
      <c r="A406" s="6"/>
      <c r="B406" s="58"/>
      <c r="C406" s="59" t="s">
        <v>208</v>
      </c>
      <c r="D406" s="58" t="s">
        <v>962</v>
      </c>
      <c r="E406" s="58"/>
      <c r="F406" s="59"/>
      <c r="G406" s="60"/>
      <c r="H406" s="62"/>
      <c r="I406" s="34">
        <v>1.5345693877551021</v>
      </c>
      <c r="J406" s="34">
        <v>1.4019163265306123</v>
      </c>
      <c r="K406" s="34">
        <v>1.2845693877551017</v>
      </c>
      <c r="L406" s="34">
        <v>1.1396714285714293</v>
      </c>
      <c r="M406" s="34">
        <v>9.4975795918367361</v>
      </c>
      <c r="N406" s="34">
        <v>9.339416326530614</v>
      </c>
      <c r="O406" s="34">
        <v>9.1057428571428574</v>
      </c>
      <c r="P406" s="34">
        <v>8.8037020408163276</v>
      </c>
      <c r="Q406" s="34">
        <v>8.4700285714285712</v>
      </c>
      <c r="R406" s="34">
        <v>8.1332938775510222</v>
      </c>
      <c r="S406" s="34">
        <v>6.8251306122448998</v>
      </c>
      <c r="T406" s="34">
        <v>6.1832938775510211</v>
      </c>
      <c r="U406" s="35">
        <v>5.9373755102040828</v>
      </c>
      <c r="V406" s="37"/>
      <c r="W406" s="36">
        <v>2.7312530612244896</v>
      </c>
      <c r="X406" s="34">
        <v>2.6537020408163259</v>
      </c>
      <c r="Y406" s="34">
        <v>2.5853346938775514</v>
      </c>
      <c r="Z406" s="34">
        <v>2.4894163265306117</v>
      </c>
      <c r="AA406" s="34">
        <v>10.464926530612246</v>
      </c>
      <c r="AB406" s="34">
        <v>10.357783673469388</v>
      </c>
      <c r="AC406" s="34">
        <v>10.216967346938777</v>
      </c>
      <c r="AD406" s="34">
        <v>10.049620408163266</v>
      </c>
      <c r="AE406" s="34">
        <v>9.8608448979591845</v>
      </c>
      <c r="AF406" s="34">
        <v>9.6598244897959198</v>
      </c>
      <c r="AG406" s="34">
        <v>8.9934979591836743</v>
      </c>
      <c r="AH406" s="34">
        <v>8.5516612244897967</v>
      </c>
      <c r="AI406" s="35">
        <v>8.1312530612244913</v>
      </c>
      <c r="AJ406" s="37"/>
      <c r="AK406" s="36">
        <v>2.3232173469387751</v>
      </c>
      <c r="AL406" s="34">
        <v>2.1926051020408157</v>
      </c>
      <c r="AM406" s="34">
        <v>2.0803602040816322</v>
      </c>
      <c r="AN406" s="34">
        <v>1.935462244897959</v>
      </c>
      <c r="AO406" s="34">
        <v>10.08890612244898</v>
      </c>
      <c r="AP406" s="34">
        <v>9.9256408163265313</v>
      </c>
      <c r="AQ406" s="34">
        <v>9.7011510204081652</v>
      </c>
      <c r="AR406" s="34">
        <v>9.4338040816326547</v>
      </c>
      <c r="AS406" s="34">
        <v>9.1307428571428577</v>
      </c>
      <c r="AT406" s="34">
        <v>8.8195183673469391</v>
      </c>
      <c r="AU406" s="34">
        <v>7.7542122448979605</v>
      </c>
      <c r="AV406" s="34">
        <v>7.2082938775510215</v>
      </c>
      <c r="AW406" s="35">
        <v>6.9848244897959191</v>
      </c>
      <c r="AX406" s="26"/>
      <c r="AY406" s="5"/>
    </row>
    <row r="407" spans="1:51" x14ac:dyDescent="0.25">
      <c r="A407" s="6"/>
      <c r="B407" s="58"/>
      <c r="C407" s="59" t="s">
        <v>208</v>
      </c>
      <c r="D407" s="58" t="s">
        <v>963</v>
      </c>
      <c r="E407" s="58"/>
      <c r="F407" s="59"/>
      <c r="G407" s="60"/>
      <c r="H407" s="62"/>
      <c r="I407" s="34">
        <v>1.5600795918367347</v>
      </c>
      <c r="J407" s="34">
        <v>1.4682428571428567</v>
      </c>
      <c r="K407" s="34">
        <v>1.3784469387755105</v>
      </c>
      <c r="L407" s="34">
        <v>1.2733448979591837</v>
      </c>
      <c r="M407" s="34">
        <v>9.6455387755102056</v>
      </c>
      <c r="N407" s="34">
        <v>9.5526816326530621</v>
      </c>
      <c r="O407" s="34">
        <v>9.4251306122448995</v>
      </c>
      <c r="P407" s="34">
        <v>9.2792122448979608</v>
      </c>
      <c r="Q407" s="34">
        <v>9.1016612244897974</v>
      </c>
      <c r="R407" s="34">
        <v>8.8832938775510222</v>
      </c>
      <c r="S407" s="34">
        <v>7.6873755102040828</v>
      </c>
      <c r="T407" s="34">
        <v>7.1567632653061235</v>
      </c>
      <c r="U407" s="35">
        <v>6.4710489795918384</v>
      </c>
      <c r="V407" s="37"/>
      <c r="W407" s="36">
        <v>2.7424775510204085</v>
      </c>
      <c r="X407" s="34">
        <v>2.6873755102040811</v>
      </c>
      <c r="Y407" s="34">
        <v>2.6302326530612241</v>
      </c>
      <c r="Z407" s="34">
        <v>2.5567632653061216</v>
      </c>
      <c r="AA407" s="34">
        <v>10.525130612244899</v>
      </c>
      <c r="AB407" s="34">
        <v>10.462885714285715</v>
      </c>
      <c r="AC407" s="34">
        <v>10.365946938775512</v>
      </c>
      <c r="AD407" s="34">
        <v>10.252681632653061</v>
      </c>
      <c r="AE407" s="34">
        <v>10.139416326530613</v>
      </c>
      <c r="AF407" s="34">
        <v>9.9934979591836743</v>
      </c>
      <c r="AG407" s="34">
        <v>9.1567632653061235</v>
      </c>
      <c r="AH407" s="34">
        <v>8.6261510204081642</v>
      </c>
      <c r="AI407" s="35">
        <v>7.6730897959183686</v>
      </c>
      <c r="AJ407" s="37"/>
      <c r="AK407" s="36">
        <v>2.3446459183673469</v>
      </c>
      <c r="AL407" s="34">
        <v>2.2548499999999998</v>
      </c>
      <c r="AM407" s="34">
        <v>2.1660744897959177</v>
      </c>
      <c r="AN407" s="34">
        <v>2.0630132653061222</v>
      </c>
      <c r="AO407" s="34">
        <v>10.212375510204083</v>
      </c>
      <c r="AP407" s="34">
        <v>10.128702040816329</v>
      </c>
      <c r="AQ407" s="34">
        <v>9.9991102040816333</v>
      </c>
      <c r="AR407" s="34">
        <v>9.845028571428573</v>
      </c>
      <c r="AS407" s="34">
        <v>9.6899265306122455</v>
      </c>
      <c r="AT407" s="34">
        <v>9.4889061224489808</v>
      </c>
      <c r="AU407" s="34">
        <v>8.363395918367349</v>
      </c>
      <c r="AV407" s="34">
        <v>7.9736000000000011</v>
      </c>
      <c r="AW407" s="35">
        <v>7.4276816326530621</v>
      </c>
      <c r="AX407" s="26"/>
      <c r="AY407" s="5"/>
    </row>
    <row r="408" spans="1:51" x14ac:dyDescent="0.25">
      <c r="A408" s="6"/>
      <c r="B408" s="53" t="s">
        <v>45</v>
      </c>
      <c r="C408" s="54" t="s">
        <v>210</v>
      </c>
      <c r="D408" s="53" t="s">
        <v>22</v>
      </c>
      <c r="E408" s="53" t="s">
        <v>211</v>
      </c>
      <c r="F408" s="54" t="s">
        <v>24</v>
      </c>
      <c r="G408" s="55" t="s">
        <v>25</v>
      </c>
      <c r="H408" s="63">
        <v>0.246</v>
      </c>
      <c r="I408" s="28">
        <v>0.27199183673469385</v>
      </c>
      <c r="J408" s="28">
        <v>0.25974693877551025</v>
      </c>
      <c r="K408" s="28">
        <v>0.2515836734693877</v>
      </c>
      <c r="L408" s="28">
        <v>0.24137959183673466</v>
      </c>
      <c r="M408" s="28">
        <v>0.23117551020408164</v>
      </c>
      <c r="N408" s="28">
        <v>0.21893061224489793</v>
      </c>
      <c r="O408" s="28">
        <v>0.20362448979591838</v>
      </c>
      <c r="P408" s="28">
        <v>0.18219591836734692</v>
      </c>
      <c r="Q408" s="28">
        <v>0.18015510204081628</v>
      </c>
      <c r="R408" s="28">
        <v>0.16484897959183673</v>
      </c>
      <c r="S408" s="28">
        <v>0.13525714285714283</v>
      </c>
      <c r="T408" s="28">
        <v>0.1250530612244897</v>
      </c>
      <c r="U408" s="29">
        <v>0.11995102040816322</v>
      </c>
      <c r="V408" s="38"/>
      <c r="W408" s="30">
        <v>0.33005306122448985</v>
      </c>
      <c r="X408" s="28">
        <v>0.32291020408163273</v>
      </c>
      <c r="Y408" s="28">
        <v>0.31678775510204082</v>
      </c>
      <c r="Z408" s="28">
        <v>0.31168571428571434</v>
      </c>
      <c r="AA408" s="28">
        <v>0.30454285714285723</v>
      </c>
      <c r="AB408" s="28">
        <v>0.29842040816326532</v>
      </c>
      <c r="AC408" s="28">
        <v>0.28719591836734704</v>
      </c>
      <c r="AD408" s="28">
        <v>0.27188979591836737</v>
      </c>
      <c r="AE408" s="28">
        <v>0.27291020408163269</v>
      </c>
      <c r="AF408" s="28">
        <v>0.25964489795918377</v>
      </c>
      <c r="AG408" s="28">
        <v>0.24127755102040824</v>
      </c>
      <c r="AH408" s="28">
        <v>0.23515510204081638</v>
      </c>
      <c r="AI408" s="29">
        <v>0.21474693877551029</v>
      </c>
      <c r="AJ408" s="38"/>
      <c r="AK408" s="30">
        <v>0.33112448979591835</v>
      </c>
      <c r="AL408" s="28">
        <v>0.32602244897959187</v>
      </c>
      <c r="AM408" s="28">
        <v>0.31887959183673475</v>
      </c>
      <c r="AN408" s="28">
        <v>0.309695918367347</v>
      </c>
      <c r="AO408" s="28">
        <v>0.29949183673469393</v>
      </c>
      <c r="AP408" s="28">
        <v>0.29030816326530617</v>
      </c>
      <c r="AQ408" s="28">
        <v>0.27602244897959194</v>
      </c>
      <c r="AR408" s="28">
        <v>0.25765510204081632</v>
      </c>
      <c r="AS408" s="28">
        <v>0.25357346938775516</v>
      </c>
      <c r="AT408" s="28">
        <v>0.23928775510204084</v>
      </c>
      <c r="AU408" s="28">
        <v>0.21173673469387763</v>
      </c>
      <c r="AV408" s="28">
        <v>0.20255306122448977</v>
      </c>
      <c r="AW408" s="29">
        <v>0.1984714285714286</v>
      </c>
      <c r="AX408" s="9"/>
      <c r="AY408" s="5"/>
    </row>
    <row r="409" spans="1:51" x14ac:dyDescent="0.25">
      <c r="A409" s="6"/>
      <c r="B409" s="58"/>
      <c r="C409" s="59" t="s">
        <v>210</v>
      </c>
      <c r="D409" s="58" t="s">
        <v>960</v>
      </c>
      <c r="E409" s="58"/>
      <c r="F409" s="59"/>
      <c r="G409" s="60"/>
      <c r="H409" s="62"/>
      <c r="I409" s="34">
        <v>0.27199183673469385</v>
      </c>
      <c r="J409" s="34">
        <v>0.25974693877551025</v>
      </c>
      <c r="K409" s="34">
        <v>0.2515836734693877</v>
      </c>
      <c r="L409" s="34">
        <v>0.24137959183673466</v>
      </c>
      <c r="M409" s="34">
        <v>0.23117551020408164</v>
      </c>
      <c r="N409" s="34">
        <v>0.21893061224489793</v>
      </c>
      <c r="O409" s="34">
        <v>0.20362448979591838</v>
      </c>
      <c r="P409" s="34">
        <v>0.18219591836734692</v>
      </c>
      <c r="Q409" s="34">
        <v>0.18015510204081628</v>
      </c>
      <c r="R409" s="34">
        <v>0.16484897959183673</v>
      </c>
      <c r="S409" s="34">
        <v>0.13525714285714283</v>
      </c>
      <c r="T409" s="34">
        <v>0.12913469387755103</v>
      </c>
      <c r="U409" s="35">
        <v>0.12607346938775507</v>
      </c>
      <c r="V409" s="37"/>
      <c r="W409" s="36">
        <v>0.33005306122448985</v>
      </c>
      <c r="X409" s="34">
        <v>0.32393061224489805</v>
      </c>
      <c r="Y409" s="34">
        <v>0.31678775510204082</v>
      </c>
      <c r="Z409" s="34">
        <v>0.31168571428571434</v>
      </c>
      <c r="AA409" s="34">
        <v>0.30454285714285723</v>
      </c>
      <c r="AB409" s="34">
        <v>0.29842040816326532</v>
      </c>
      <c r="AC409" s="34">
        <v>0.28719591836734704</v>
      </c>
      <c r="AD409" s="34">
        <v>0.27188979591836737</v>
      </c>
      <c r="AE409" s="34">
        <v>0.27291020408163269</v>
      </c>
      <c r="AF409" s="34">
        <v>0.25964489795918377</v>
      </c>
      <c r="AG409" s="34">
        <v>0.24127755102040824</v>
      </c>
      <c r="AH409" s="34">
        <v>0.23515510204081638</v>
      </c>
      <c r="AI409" s="35">
        <v>0.22291020408163273</v>
      </c>
      <c r="AJ409" s="37"/>
      <c r="AK409" s="36">
        <v>0.33520612244897963</v>
      </c>
      <c r="AL409" s="34">
        <v>0.32602244897959187</v>
      </c>
      <c r="AM409" s="34">
        <v>0.31887959183673475</v>
      </c>
      <c r="AN409" s="34">
        <v>0.309695918367347</v>
      </c>
      <c r="AO409" s="34">
        <v>0.29949183673469393</v>
      </c>
      <c r="AP409" s="34">
        <v>0.29030816326530617</v>
      </c>
      <c r="AQ409" s="34">
        <v>0.27602244897959194</v>
      </c>
      <c r="AR409" s="34">
        <v>0.25765510204081632</v>
      </c>
      <c r="AS409" s="34">
        <v>0.25357346938775516</v>
      </c>
      <c r="AT409" s="34">
        <v>0.23928775510204084</v>
      </c>
      <c r="AU409" s="34">
        <v>0.21173673469387763</v>
      </c>
      <c r="AV409" s="34">
        <v>0.20663469387755104</v>
      </c>
      <c r="AW409" s="35">
        <v>0.20255306122448977</v>
      </c>
      <c r="AX409" s="26"/>
      <c r="AY409" s="5"/>
    </row>
    <row r="410" spans="1:51" x14ac:dyDescent="0.25">
      <c r="A410" s="6"/>
      <c r="B410" s="58"/>
      <c r="C410" s="59" t="s">
        <v>210</v>
      </c>
      <c r="D410" s="58" t="s">
        <v>961</v>
      </c>
      <c r="E410" s="58"/>
      <c r="F410" s="59"/>
      <c r="G410" s="60"/>
      <c r="H410" s="62"/>
      <c r="I410" s="34">
        <v>0.27301224489795917</v>
      </c>
      <c r="J410" s="34">
        <v>0.26076734693877557</v>
      </c>
      <c r="K410" s="34">
        <v>0.26076734693877557</v>
      </c>
      <c r="L410" s="34">
        <v>0.2515836734693877</v>
      </c>
      <c r="M410" s="34">
        <v>0.24137959183673471</v>
      </c>
      <c r="N410" s="34">
        <v>0.23423673469387754</v>
      </c>
      <c r="O410" s="34">
        <v>0.22199183673469389</v>
      </c>
      <c r="P410" s="34">
        <v>0.2138285714285714</v>
      </c>
      <c r="Q410" s="34">
        <v>0.20260408163265306</v>
      </c>
      <c r="R410" s="34">
        <v>0.18525714285714281</v>
      </c>
      <c r="S410" s="34">
        <v>0.14444081632653064</v>
      </c>
      <c r="T410" s="34">
        <v>0.1250530612244897</v>
      </c>
      <c r="U410" s="35">
        <v>0.11995102040816322</v>
      </c>
      <c r="V410" s="37"/>
      <c r="W410" s="36">
        <v>0.33107346938775517</v>
      </c>
      <c r="X410" s="34">
        <v>0.32291020408163273</v>
      </c>
      <c r="Y410" s="34">
        <v>0.32495102040816337</v>
      </c>
      <c r="Z410" s="34">
        <v>0.31984897959183678</v>
      </c>
      <c r="AA410" s="34">
        <v>0.31270612244897966</v>
      </c>
      <c r="AB410" s="34">
        <v>0.30964489795918371</v>
      </c>
      <c r="AC410" s="34">
        <v>0.30250204081632659</v>
      </c>
      <c r="AD410" s="34">
        <v>0.29637959183673479</v>
      </c>
      <c r="AE410" s="34">
        <v>0.28923673469387756</v>
      </c>
      <c r="AF410" s="34">
        <v>0.27597142857142865</v>
      </c>
      <c r="AG410" s="34">
        <v>0.25046122448979602</v>
      </c>
      <c r="AH410" s="34">
        <v>0.23821632653061228</v>
      </c>
      <c r="AI410" s="35">
        <v>0.23617551020408165</v>
      </c>
      <c r="AJ410" s="37"/>
      <c r="AK410" s="36">
        <v>0.33112448979591835</v>
      </c>
      <c r="AL410" s="34">
        <v>0.32704285714285719</v>
      </c>
      <c r="AM410" s="34">
        <v>0.32704285714285719</v>
      </c>
      <c r="AN410" s="34">
        <v>0.31989999999999996</v>
      </c>
      <c r="AO410" s="34">
        <v>0.31173673469387764</v>
      </c>
      <c r="AP410" s="34">
        <v>0.30459387755102041</v>
      </c>
      <c r="AQ410" s="34">
        <v>0.29541020408163265</v>
      </c>
      <c r="AR410" s="34">
        <v>0.2862265306122449</v>
      </c>
      <c r="AS410" s="34">
        <v>0.27398163265306119</v>
      </c>
      <c r="AT410" s="34">
        <v>0.26071632653061227</v>
      </c>
      <c r="AU410" s="34">
        <v>0.21887959183673469</v>
      </c>
      <c r="AV410" s="34">
        <v>0.20255306122448977</v>
      </c>
      <c r="AW410" s="35">
        <v>0.1984714285714286</v>
      </c>
      <c r="AX410" s="26"/>
      <c r="AY410" s="5"/>
    </row>
    <row r="411" spans="1:51" x14ac:dyDescent="0.25">
      <c r="A411" s="6"/>
      <c r="B411" s="58"/>
      <c r="C411" s="59" t="s">
        <v>210</v>
      </c>
      <c r="D411" s="58" t="s">
        <v>962</v>
      </c>
      <c r="E411" s="58"/>
      <c r="F411" s="59"/>
      <c r="G411" s="60"/>
      <c r="H411" s="62"/>
      <c r="I411" s="34">
        <v>0.27301224489795917</v>
      </c>
      <c r="J411" s="34">
        <v>0.26280816326530609</v>
      </c>
      <c r="K411" s="34">
        <v>0.26382857142857141</v>
      </c>
      <c r="L411" s="34">
        <v>0.25770612244897961</v>
      </c>
      <c r="M411" s="34">
        <v>0.24852244897959183</v>
      </c>
      <c r="N411" s="34">
        <v>0.24239999999999998</v>
      </c>
      <c r="O411" s="34">
        <v>0.23321632653061228</v>
      </c>
      <c r="P411" s="34">
        <v>0.22403265306122447</v>
      </c>
      <c r="Q411" s="34">
        <v>0.20872653061224486</v>
      </c>
      <c r="R411" s="34">
        <v>0.19852244897959184</v>
      </c>
      <c r="S411" s="34">
        <v>0.1454612244897959</v>
      </c>
      <c r="T411" s="34">
        <v>0.13321632653061224</v>
      </c>
      <c r="U411" s="35">
        <v>0.12913469387755103</v>
      </c>
      <c r="V411" s="37"/>
      <c r="W411" s="36">
        <v>0.33107346938775517</v>
      </c>
      <c r="X411" s="34">
        <v>0.32393061224489805</v>
      </c>
      <c r="Y411" s="34">
        <v>0.32495102040816337</v>
      </c>
      <c r="Z411" s="34">
        <v>0.32188979591836742</v>
      </c>
      <c r="AA411" s="34">
        <v>0.3147469387755103</v>
      </c>
      <c r="AB411" s="34">
        <v>0.31168571428571434</v>
      </c>
      <c r="AC411" s="34">
        <v>0.30658367346938786</v>
      </c>
      <c r="AD411" s="34">
        <v>0.30148163265306127</v>
      </c>
      <c r="AE411" s="34">
        <v>0.29229795918367352</v>
      </c>
      <c r="AF411" s="34">
        <v>0.28107346938775513</v>
      </c>
      <c r="AG411" s="34">
        <v>0.24842040816326535</v>
      </c>
      <c r="AH411" s="34">
        <v>0.23617551020408165</v>
      </c>
      <c r="AI411" s="35">
        <v>0.22699183673469389</v>
      </c>
      <c r="AJ411" s="37"/>
      <c r="AK411" s="36">
        <v>0.33112448979591835</v>
      </c>
      <c r="AL411" s="34">
        <v>0.32908367346938783</v>
      </c>
      <c r="AM411" s="34">
        <v>0.32806326530612251</v>
      </c>
      <c r="AN411" s="34">
        <v>0.32398163265306124</v>
      </c>
      <c r="AO411" s="34">
        <v>0.31683877551020412</v>
      </c>
      <c r="AP411" s="34">
        <v>0.31071632653061221</v>
      </c>
      <c r="AQ411" s="34">
        <v>0.30255306122448988</v>
      </c>
      <c r="AR411" s="34">
        <v>0.29336938775510213</v>
      </c>
      <c r="AS411" s="34">
        <v>0.28316530612244906</v>
      </c>
      <c r="AT411" s="34">
        <v>0.26990000000000003</v>
      </c>
      <c r="AU411" s="34">
        <v>0.22092040816326539</v>
      </c>
      <c r="AV411" s="34">
        <v>0.20969591836734694</v>
      </c>
      <c r="AW411" s="35">
        <v>0.20765510204081636</v>
      </c>
      <c r="AX411" s="26"/>
      <c r="AY411" s="5"/>
    </row>
    <row r="412" spans="1:51" x14ac:dyDescent="0.25">
      <c r="A412" s="6"/>
      <c r="B412" s="58"/>
      <c r="C412" s="59" t="s">
        <v>210</v>
      </c>
      <c r="D412" s="58" t="s">
        <v>963</v>
      </c>
      <c r="E412" s="58"/>
      <c r="F412" s="59"/>
      <c r="G412" s="60"/>
      <c r="H412" s="62"/>
      <c r="I412" s="34">
        <v>0.27301224489795917</v>
      </c>
      <c r="J412" s="34">
        <v>0.26280816326530609</v>
      </c>
      <c r="K412" s="34">
        <v>0.26280816326530609</v>
      </c>
      <c r="L412" s="34">
        <v>0.25872653061224493</v>
      </c>
      <c r="M412" s="34">
        <v>0.25464489795918366</v>
      </c>
      <c r="N412" s="34">
        <v>0.24546122448979588</v>
      </c>
      <c r="O412" s="34">
        <v>0.24239999999999998</v>
      </c>
      <c r="P412" s="34">
        <v>0.23423673469387749</v>
      </c>
      <c r="Q412" s="34">
        <v>0.22403265306122447</v>
      </c>
      <c r="R412" s="34">
        <v>0.22097142857142857</v>
      </c>
      <c r="S412" s="34">
        <v>0.18627755102040813</v>
      </c>
      <c r="T412" s="34">
        <v>0.14954285714285717</v>
      </c>
      <c r="U412" s="35">
        <v>0.13117551020408161</v>
      </c>
      <c r="V412" s="37"/>
      <c r="W412" s="36">
        <v>0.33107346938775517</v>
      </c>
      <c r="X412" s="34">
        <v>0.32495102040816337</v>
      </c>
      <c r="Y412" s="34">
        <v>0.3269918367346939</v>
      </c>
      <c r="Z412" s="34">
        <v>0.32393061224489805</v>
      </c>
      <c r="AA412" s="34">
        <v>0.3208693877551021</v>
      </c>
      <c r="AB412" s="34">
        <v>0.3147469387755103</v>
      </c>
      <c r="AC412" s="34">
        <v>0.31270612244897966</v>
      </c>
      <c r="AD412" s="34">
        <v>0.30556326530612254</v>
      </c>
      <c r="AE412" s="34">
        <v>0.29842040816326532</v>
      </c>
      <c r="AF412" s="34">
        <v>0.29637959183673479</v>
      </c>
      <c r="AG412" s="34">
        <v>0.27086938775510205</v>
      </c>
      <c r="AH412" s="34">
        <v>0.24025714285714292</v>
      </c>
      <c r="AI412" s="35">
        <v>0.21474693877551029</v>
      </c>
      <c r="AJ412" s="37"/>
      <c r="AK412" s="36">
        <v>0.33112448979591835</v>
      </c>
      <c r="AL412" s="34">
        <v>0.32908367346938783</v>
      </c>
      <c r="AM412" s="34">
        <v>0.33010408163265303</v>
      </c>
      <c r="AN412" s="34">
        <v>0.32806326530612251</v>
      </c>
      <c r="AO412" s="34">
        <v>0.32296122448979592</v>
      </c>
      <c r="AP412" s="34">
        <v>0.3158183673469388</v>
      </c>
      <c r="AQ412" s="34">
        <v>0.31275714285714284</v>
      </c>
      <c r="AR412" s="34">
        <v>0.30459387755102041</v>
      </c>
      <c r="AS412" s="34">
        <v>0.29541020408163265</v>
      </c>
      <c r="AT412" s="34">
        <v>0.29234897959183681</v>
      </c>
      <c r="AU412" s="34">
        <v>0.25969591836734696</v>
      </c>
      <c r="AV412" s="34">
        <v>0.22500204081632655</v>
      </c>
      <c r="AW412" s="35">
        <v>0.21071632653061226</v>
      </c>
      <c r="AX412" s="26"/>
      <c r="AY412" s="5"/>
    </row>
    <row r="413" spans="1:51" x14ac:dyDescent="0.25">
      <c r="A413" s="6"/>
      <c r="B413" s="53" t="s">
        <v>212</v>
      </c>
      <c r="C413" s="54" t="s">
        <v>213</v>
      </c>
      <c r="D413" s="53" t="s">
        <v>22</v>
      </c>
      <c r="E413" s="53" t="s">
        <v>214</v>
      </c>
      <c r="F413" s="54" t="s">
        <v>25</v>
      </c>
      <c r="G413" s="55" t="s">
        <v>25</v>
      </c>
      <c r="H413" s="63">
        <v>3.2519999999999998</v>
      </c>
      <c r="I413" s="28">
        <v>13.856367346938773</v>
      </c>
      <c r="J413" s="28">
        <v>13.524734693877548</v>
      </c>
      <c r="K413" s="28">
        <v>13.109428571428566</v>
      </c>
      <c r="L413" s="28">
        <v>12.628816326530611</v>
      </c>
      <c r="M413" s="28">
        <v>12.16351020408163</v>
      </c>
      <c r="N413" s="28">
        <v>11.683918367346937</v>
      </c>
      <c r="O413" s="28">
        <v>10.998204081632649</v>
      </c>
      <c r="P413" s="28">
        <v>10.093102040816321</v>
      </c>
      <c r="Q413" s="28">
        <v>9.2512653061224466</v>
      </c>
      <c r="R413" s="28">
        <v>8.5318775510204095</v>
      </c>
      <c r="S413" s="28">
        <v>6.289020408163255</v>
      </c>
      <c r="T413" s="28">
        <v>5.6982040816326478</v>
      </c>
      <c r="U413" s="29">
        <v>5.7135102040816346</v>
      </c>
      <c r="V413" s="38"/>
      <c r="W413" s="30">
        <v>15.941061224489795</v>
      </c>
      <c r="X413" s="28">
        <v>15.679836734693877</v>
      </c>
      <c r="Y413" s="28">
        <v>15.361469387755106</v>
      </c>
      <c r="Z413" s="28">
        <v>14.989020408163265</v>
      </c>
      <c r="AA413" s="28">
        <v>14.596163265306126</v>
      </c>
      <c r="AB413" s="28">
        <v>14.186979591836733</v>
      </c>
      <c r="AC413" s="28">
        <v>13.710448979591835</v>
      </c>
      <c r="AD413" s="28">
        <v>13.10534693877551</v>
      </c>
      <c r="AE413" s="28">
        <v>12.531877551020409</v>
      </c>
      <c r="AF413" s="28">
        <v>12.016571428571432</v>
      </c>
      <c r="AG413" s="28">
        <v>9.9716734693877562</v>
      </c>
      <c r="AH413" s="28">
        <v>8.8033061224489817</v>
      </c>
      <c r="AI413" s="29">
        <v>3.8186122448979578</v>
      </c>
      <c r="AJ413" s="38"/>
      <c r="AK413" s="30">
        <v>14.759428571428566</v>
      </c>
      <c r="AL413" s="28">
        <v>14.402285714285712</v>
      </c>
      <c r="AM413" s="28">
        <v>13.979836734693874</v>
      </c>
      <c r="AN413" s="28">
        <v>13.474734693877549</v>
      </c>
      <c r="AO413" s="28">
        <v>12.94820408163265</v>
      </c>
      <c r="AP413" s="28">
        <v>12.41759183673469</v>
      </c>
      <c r="AQ413" s="28">
        <v>11.772693877551015</v>
      </c>
      <c r="AR413" s="28">
        <v>10.92167346938775</v>
      </c>
      <c r="AS413" s="28">
        <v>10.133918367346935</v>
      </c>
      <c r="AT413" s="28">
        <v>9.4686122448979564</v>
      </c>
      <c r="AU413" s="28">
        <v>7.3849387755102018</v>
      </c>
      <c r="AV413" s="28">
        <v>6.857387755102037</v>
      </c>
      <c r="AW413" s="29">
        <v>6.8716734693877495</v>
      </c>
      <c r="AX413" s="9"/>
      <c r="AY413" s="5"/>
    </row>
    <row r="414" spans="1:51" x14ac:dyDescent="0.25">
      <c r="A414" s="6"/>
      <c r="B414" s="58"/>
      <c r="C414" s="59" t="s">
        <v>213</v>
      </c>
      <c r="D414" s="58" t="s">
        <v>960</v>
      </c>
      <c r="E414" s="58"/>
      <c r="F414" s="59"/>
      <c r="G414" s="60"/>
      <c r="H414" s="62"/>
      <c r="I414" s="34">
        <v>13.856367346938773</v>
      </c>
      <c r="J414" s="34">
        <v>13.524734693877548</v>
      </c>
      <c r="K414" s="34">
        <v>13.109428571428566</v>
      </c>
      <c r="L414" s="34">
        <v>12.628816326530611</v>
      </c>
      <c r="M414" s="34">
        <v>12.16351020408163</v>
      </c>
      <c r="N414" s="34">
        <v>11.683918367346937</v>
      </c>
      <c r="O414" s="34">
        <v>10.998204081632649</v>
      </c>
      <c r="P414" s="34">
        <v>10.093102040816321</v>
      </c>
      <c r="Q414" s="34">
        <v>9.2512653061224466</v>
      </c>
      <c r="R414" s="34">
        <v>8.5318775510204095</v>
      </c>
      <c r="S414" s="34">
        <v>6.289020408163255</v>
      </c>
      <c r="T414" s="34">
        <v>6.6237142857142839</v>
      </c>
      <c r="U414" s="35">
        <v>6.4655510204081583</v>
      </c>
      <c r="V414" s="37"/>
      <c r="W414" s="36">
        <v>15.941061224489795</v>
      </c>
      <c r="X414" s="34">
        <v>15.679836734693877</v>
      </c>
      <c r="Y414" s="34">
        <v>15.361469387755106</v>
      </c>
      <c r="Z414" s="34">
        <v>14.989020408163265</v>
      </c>
      <c r="AA414" s="34">
        <v>14.596163265306126</v>
      </c>
      <c r="AB414" s="34">
        <v>14.186979591836733</v>
      </c>
      <c r="AC414" s="34">
        <v>13.710448979591835</v>
      </c>
      <c r="AD414" s="34">
        <v>13.10534693877551</v>
      </c>
      <c r="AE414" s="34">
        <v>12.531877551020409</v>
      </c>
      <c r="AF414" s="34">
        <v>12.016571428571432</v>
      </c>
      <c r="AG414" s="34">
        <v>9.9716734693877562</v>
      </c>
      <c r="AH414" s="34">
        <v>8.9767755102040869</v>
      </c>
      <c r="AI414" s="35">
        <v>6.8931020408163324</v>
      </c>
      <c r="AJ414" s="37"/>
      <c r="AK414" s="36">
        <v>14.759428571428566</v>
      </c>
      <c r="AL414" s="34">
        <v>14.402285714285712</v>
      </c>
      <c r="AM414" s="34">
        <v>13.979836734693874</v>
      </c>
      <c r="AN414" s="34">
        <v>13.474734693877549</v>
      </c>
      <c r="AO414" s="34">
        <v>12.94820408163265</v>
      </c>
      <c r="AP414" s="34">
        <v>12.41759183673469</v>
      </c>
      <c r="AQ414" s="34">
        <v>11.772693877551015</v>
      </c>
      <c r="AR414" s="34">
        <v>10.92167346938775</v>
      </c>
      <c r="AS414" s="34">
        <v>10.133918367346935</v>
      </c>
      <c r="AT414" s="34">
        <v>9.4686122448979564</v>
      </c>
      <c r="AU414" s="34">
        <v>7.3849387755102018</v>
      </c>
      <c r="AV414" s="34">
        <v>7.6665714285714248</v>
      </c>
      <c r="AW414" s="35">
        <v>7.501265306122443</v>
      </c>
      <c r="AX414" s="26"/>
      <c r="AY414" s="5"/>
    </row>
    <row r="415" spans="1:51" x14ac:dyDescent="0.25">
      <c r="A415" s="6"/>
      <c r="B415" s="58"/>
      <c r="C415" s="59" t="s">
        <v>213</v>
      </c>
      <c r="D415" s="58" t="s">
        <v>961</v>
      </c>
      <c r="E415" s="58"/>
      <c r="F415" s="59"/>
      <c r="G415" s="60"/>
      <c r="H415" s="62"/>
      <c r="I415" s="34">
        <v>13.948204081632648</v>
      </c>
      <c r="J415" s="34">
        <v>13.71963265306122</v>
      </c>
      <c r="K415" s="34">
        <v>13.399224489795914</v>
      </c>
      <c r="L415" s="34">
        <v>13.016571428571424</v>
      </c>
      <c r="M415" s="34">
        <v>12.671673469387754</v>
      </c>
      <c r="N415" s="34">
        <v>12.215551020408162</v>
      </c>
      <c r="O415" s="34">
        <v>11.635959183673465</v>
      </c>
      <c r="P415" s="34">
        <v>11.015551020408163</v>
      </c>
      <c r="Q415" s="34">
        <v>10.310448979591831</v>
      </c>
      <c r="R415" s="34">
        <v>9.5594285714285672</v>
      </c>
      <c r="S415" s="34">
        <v>6.6318775510204038</v>
      </c>
      <c r="T415" s="34">
        <v>5.6982040816326478</v>
      </c>
      <c r="U415" s="35">
        <v>5.7135102040816346</v>
      </c>
      <c r="V415" s="37"/>
      <c r="W415" s="36">
        <v>16.082897959183676</v>
      </c>
      <c r="X415" s="34">
        <v>15.90330612244898</v>
      </c>
      <c r="Y415" s="34">
        <v>15.690040816326531</v>
      </c>
      <c r="Z415" s="34">
        <v>15.431877551020415</v>
      </c>
      <c r="AA415" s="34">
        <v>15.184938775510206</v>
      </c>
      <c r="AB415" s="34">
        <v>14.863510204081633</v>
      </c>
      <c r="AC415" s="34">
        <v>14.486979591836738</v>
      </c>
      <c r="AD415" s="34">
        <v>14.068612244897961</v>
      </c>
      <c r="AE415" s="34">
        <v>13.643102040816331</v>
      </c>
      <c r="AF415" s="34">
        <v>13.205346938775513</v>
      </c>
      <c r="AG415" s="34">
        <v>11.291061224489798</v>
      </c>
      <c r="AH415" s="34">
        <v>10.471673469387758</v>
      </c>
      <c r="AI415" s="35">
        <v>10.433918367346939</v>
      </c>
      <c r="AJ415" s="37"/>
      <c r="AK415" s="36">
        <v>14.927795918367346</v>
      </c>
      <c r="AL415" s="34">
        <v>14.669632653061223</v>
      </c>
      <c r="AM415" s="34">
        <v>14.355346938775506</v>
      </c>
      <c r="AN415" s="34">
        <v>13.972693877551018</v>
      </c>
      <c r="AO415" s="34">
        <v>13.617591836734691</v>
      </c>
      <c r="AP415" s="34">
        <v>13.148204081632651</v>
      </c>
      <c r="AQ415" s="34">
        <v>12.563510204081631</v>
      </c>
      <c r="AR415" s="34">
        <v>11.897183673469385</v>
      </c>
      <c r="AS415" s="34">
        <v>11.226775510204076</v>
      </c>
      <c r="AT415" s="34">
        <v>10.535959183673466</v>
      </c>
      <c r="AU415" s="34">
        <v>7.7818775510204059</v>
      </c>
      <c r="AV415" s="34">
        <v>6.857387755102037</v>
      </c>
      <c r="AW415" s="35">
        <v>6.8716734693877495</v>
      </c>
      <c r="AX415" s="26"/>
      <c r="AY415" s="5"/>
    </row>
    <row r="416" spans="1:51" x14ac:dyDescent="0.25">
      <c r="A416" s="6"/>
      <c r="B416" s="58"/>
      <c r="C416" s="59" t="s">
        <v>213</v>
      </c>
      <c r="D416" s="58" t="s">
        <v>962</v>
      </c>
      <c r="E416" s="58"/>
      <c r="F416" s="59"/>
      <c r="G416" s="60"/>
      <c r="H416" s="62"/>
      <c r="I416" s="34">
        <v>13.939020408163261</v>
      </c>
      <c r="J416" s="34">
        <v>13.80432653061224</v>
      </c>
      <c r="K416" s="34">
        <v>13.574734693877547</v>
      </c>
      <c r="L416" s="34">
        <v>13.285959183673468</v>
      </c>
      <c r="M416" s="34">
        <v>13.041061224489793</v>
      </c>
      <c r="N416" s="34">
        <v>12.757387755102039</v>
      </c>
      <c r="O416" s="34">
        <v>12.352285714285712</v>
      </c>
      <c r="P416" s="34">
        <v>11.831877551020408</v>
      </c>
      <c r="Q416" s="34">
        <v>11.353306122448975</v>
      </c>
      <c r="R416" s="34">
        <v>10.76759183673469</v>
      </c>
      <c r="S416" s="34">
        <v>8.4318775510204045</v>
      </c>
      <c r="T416" s="34">
        <v>7.6114693877550987</v>
      </c>
      <c r="U416" s="35">
        <v>7.7665714285714227</v>
      </c>
      <c r="V416" s="37"/>
      <c r="W416" s="36">
        <v>16.06044897959184</v>
      </c>
      <c r="X416" s="34">
        <v>15.895142857142856</v>
      </c>
      <c r="Y416" s="34">
        <v>15.696163265306128</v>
      </c>
      <c r="Z416" s="34">
        <v>15.451265306122449</v>
      </c>
      <c r="AA416" s="34">
        <v>15.220653061224491</v>
      </c>
      <c r="AB416" s="34">
        <v>14.942081632653066</v>
      </c>
      <c r="AC416" s="34">
        <v>14.611469387755102</v>
      </c>
      <c r="AD416" s="34">
        <v>14.188000000000001</v>
      </c>
      <c r="AE416" s="34">
        <v>13.801265306122451</v>
      </c>
      <c r="AF416" s="34">
        <v>13.365551020408168</v>
      </c>
      <c r="AG416" s="34">
        <v>11.264530612244897</v>
      </c>
      <c r="AH416" s="34">
        <v>9.7104489795918347</v>
      </c>
      <c r="AI416" s="35">
        <v>7.8124897959183652</v>
      </c>
      <c r="AJ416" s="37"/>
      <c r="AK416" s="36">
        <v>14.916571428571425</v>
      </c>
      <c r="AL416" s="34">
        <v>14.734938775510203</v>
      </c>
      <c r="AM416" s="34">
        <v>14.491061224489792</v>
      </c>
      <c r="AN416" s="34">
        <v>14.186979591836733</v>
      </c>
      <c r="AO416" s="34">
        <v>13.918612244897952</v>
      </c>
      <c r="AP416" s="34">
        <v>13.597183673469383</v>
      </c>
      <c r="AQ416" s="34">
        <v>13.186979591836733</v>
      </c>
      <c r="AR416" s="34">
        <v>12.6584081632653</v>
      </c>
      <c r="AS416" s="34">
        <v>12.158408163265301</v>
      </c>
      <c r="AT416" s="34">
        <v>11.589020408163265</v>
      </c>
      <c r="AU416" s="34">
        <v>9.414530612244894</v>
      </c>
      <c r="AV416" s="34">
        <v>8.6635102040816268</v>
      </c>
      <c r="AW416" s="35">
        <v>8.8053469387755054</v>
      </c>
      <c r="AX416" s="26"/>
      <c r="AY416" s="5"/>
    </row>
    <row r="417" spans="1:51" x14ac:dyDescent="0.25">
      <c r="A417" s="6"/>
      <c r="B417" s="58"/>
      <c r="C417" s="59" t="s">
        <v>213</v>
      </c>
      <c r="D417" s="58" t="s">
        <v>963</v>
      </c>
      <c r="E417" s="58"/>
      <c r="F417" s="59"/>
      <c r="G417" s="60"/>
      <c r="H417" s="62"/>
      <c r="I417" s="34">
        <v>13.966571428571422</v>
      </c>
      <c r="J417" s="34">
        <v>13.892081632653062</v>
      </c>
      <c r="K417" s="34">
        <v>13.781877551020406</v>
      </c>
      <c r="L417" s="34">
        <v>13.597183673469383</v>
      </c>
      <c r="M417" s="34">
        <v>13.436979591836733</v>
      </c>
      <c r="N417" s="34">
        <v>13.267591836734692</v>
      </c>
      <c r="O417" s="34">
        <v>13.112489795918364</v>
      </c>
      <c r="P417" s="34">
        <v>12.912489795918365</v>
      </c>
      <c r="Q417" s="34">
        <v>12.68697959183673</v>
      </c>
      <c r="R417" s="34">
        <v>12.445142857142853</v>
      </c>
      <c r="S417" s="34">
        <v>10.789020408163262</v>
      </c>
      <c r="T417" s="34">
        <v>8.9022857142857124</v>
      </c>
      <c r="U417" s="35">
        <v>7.2726938775510153</v>
      </c>
      <c r="V417" s="37"/>
      <c r="W417" s="36">
        <v>16.110448979591837</v>
      </c>
      <c r="X417" s="34">
        <v>15.993102040816327</v>
      </c>
      <c r="Y417" s="34">
        <v>15.830857142857143</v>
      </c>
      <c r="Z417" s="34">
        <v>15.648204081632658</v>
      </c>
      <c r="AA417" s="34">
        <v>15.461469387755104</v>
      </c>
      <c r="AB417" s="34">
        <v>15.25126530612245</v>
      </c>
      <c r="AC417" s="34">
        <v>15.015551020408166</v>
      </c>
      <c r="AD417" s="34">
        <v>14.729836734693878</v>
      </c>
      <c r="AE417" s="34">
        <v>14.43595918367347</v>
      </c>
      <c r="AF417" s="34">
        <v>14.120653061224489</v>
      </c>
      <c r="AG417" s="34">
        <v>12.061469387755105</v>
      </c>
      <c r="AH417" s="34">
        <v>8.8033061224489817</v>
      </c>
      <c r="AI417" s="35">
        <v>3.8186122448979578</v>
      </c>
      <c r="AJ417" s="37"/>
      <c r="AK417" s="36">
        <v>14.979836734693878</v>
      </c>
      <c r="AL417" s="34">
        <v>14.88085714285714</v>
      </c>
      <c r="AM417" s="34">
        <v>14.696163265306117</v>
      </c>
      <c r="AN417" s="34">
        <v>14.486979591836731</v>
      </c>
      <c r="AO417" s="34">
        <v>14.291061224489789</v>
      </c>
      <c r="AP417" s="34">
        <v>14.094122448979592</v>
      </c>
      <c r="AQ417" s="34">
        <v>13.895142857142856</v>
      </c>
      <c r="AR417" s="34">
        <v>13.636979591836733</v>
      </c>
      <c r="AS417" s="34">
        <v>13.368612244897955</v>
      </c>
      <c r="AT417" s="34">
        <v>13.083918367346936</v>
      </c>
      <c r="AU417" s="34">
        <v>11.478816326530609</v>
      </c>
      <c r="AV417" s="34">
        <v>9.8155510204081597</v>
      </c>
      <c r="AW417" s="35">
        <v>8.3257551020408105</v>
      </c>
      <c r="AX417" s="26"/>
      <c r="AY417" s="5"/>
    </row>
    <row r="418" spans="1:51" x14ac:dyDescent="0.25">
      <c r="A418" s="6"/>
      <c r="B418" s="53" t="s">
        <v>78</v>
      </c>
      <c r="C418" s="54" t="s">
        <v>215</v>
      </c>
      <c r="D418" s="53" t="s">
        <v>22</v>
      </c>
      <c r="E418" s="53" t="s">
        <v>216</v>
      </c>
      <c r="F418" s="54" t="s">
        <v>24</v>
      </c>
      <c r="G418" s="55" t="s">
        <v>25</v>
      </c>
      <c r="H418" s="63">
        <v>0</v>
      </c>
      <c r="I418" s="28">
        <v>9.0448979591836731E-2</v>
      </c>
      <c r="J418" s="28">
        <v>8.9428571428571413E-2</v>
      </c>
      <c r="K418" s="28">
        <v>8.0244897959183659E-2</v>
      </c>
      <c r="L418" s="28">
        <v>7.9224489795918354E-2</v>
      </c>
      <c r="M418" s="28">
        <v>7.1061224489795904E-2</v>
      </c>
      <c r="N418" s="28">
        <v>7.1061224489795904E-2</v>
      </c>
      <c r="O418" s="28">
        <v>6.9020408163265295E-2</v>
      </c>
      <c r="P418" s="28">
        <v>7.0040816326530614E-2</v>
      </c>
      <c r="Q418" s="28">
        <v>6.9020408163265295E-2</v>
      </c>
      <c r="R418" s="28">
        <v>6.7999999999999991E-2</v>
      </c>
      <c r="S418" s="28">
        <v>6.3918367346938759E-2</v>
      </c>
      <c r="T418" s="28">
        <v>6.187755102040815E-2</v>
      </c>
      <c r="U418" s="29">
        <v>6.1877551020408164E-2</v>
      </c>
      <c r="V418" s="38"/>
      <c r="W418" s="30">
        <v>8.8591836734693896E-2</v>
      </c>
      <c r="X418" s="28">
        <v>8.8591836734693896E-2</v>
      </c>
      <c r="Y418" s="28">
        <v>8.0428571428571433E-2</v>
      </c>
      <c r="Z418" s="28">
        <v>7.9408163265306142E-2</v>
      </c>
      <c r="AA418" s="28">
        <v>7.1244897959183678E-2</v>
      </c>
      <c r="AB418" s="28">
        <v>7.4306122448979606E-2</v>
      </c>
      <c r="AC418" s="28">
        <v>7.1244897959183678E-2</v>
      </c>
      <c r="AD418" s="28">
        <v>7.2265306122448997E-2</v>
      </c>
      <c r="AE418" s="28">
        <v>7.1244897959183678E-2</v>
      </c>
      <c r="AF418" s="28">
        <v>7.3285714285714287E-2</v>
      </c>
      <c r="AG418" s="28">
        <v>7.0224489795918374E-2</v>
      </c>
      <c r="AH418" s="28">
        <v>6.8183673469387751E-2</v>
      </c>
      <c r="AI418" s="29">
        <v>6.4102040816326547E-2</v>
      </c>
      <c r="AJ418" s="38"/>
      <c r="AK418" s="30">
        <v>9.1051020408163263E-2</v>
      </c>
      <c r="AL418" s="28">
        <v>9.1051020408163263E-2</v>
      </c>
      <c r="AM418" s="28">
        <v>8.1867346938775509E-2</v>
      </c>
      <c r="AN418" s="28">
        <v>8.0846938775510205E-2</v>
      </c>
      <c r="AO418" s="28">
        <v>7.2683673469387755E-2</v>
      </c>
      <c r="AP418" s="28">
        <v>7.1663265306122451E-2</v>
      </c>
      <c r="AQ418" s="28">
        <v>7.0642857142857146E-2</v>
      </c>
      <c r="AR418" s="28">
        <v>7.0642857142857146E-2</v>
      </c>
      <c r="AS418" s="28">
        <v>6.9622448979591828E-2</v>
      </c>
      <c r="AT418" s="28">
        <v>6.8602040816326537E-2</v>
      </c>
      <c r="AU418" s="28">
        <v>6.3500000000000001E-2</v>
      </c>
      <c r="AV418" s="28">
        <v>6.2479591836734696E-2</v>
      </c>
      <c r="AW418" s="29">
        <v>6.2479591836734696E-2</v>
      </c>
      <c r="AX418" s="9"/>
      <c r="AY418" s="5"/>
    </row>
    <row r="419" spans="1:51" x14ac:dyDescent="0.25">
      <c r="A419" s="6"/>
      <c r="B419" s="58"/>
      <c r="C419" s="59" t="s">
        <v>215</v>
      </c>
      <c r="D419" s="58" t="s">
        <v>960</v>
      </c>
      <c r="E419" s="58"/>
      <c r="F419" s="59"/>
      <c r="G419" s="60"/>
      <c r="H419" s="62"/>
      <c r="I419" s="34">
        <v>9.0448979591836731E-2</v>
      </c>
      <c r="J419" s="34">
        <v>8.9428571428571413E-2</v>
      </c>
      <c r="K419" s="34">
        <v>8.0244897959183659E-2</v>
      </c>
      <c r="L419" s="34">
        <v>7.9224489795918354E-2</v>
      </c>
      <c r="M419" s="34">
        <v>7.1061224489795904E-2</v>
      </c>
      <c r="N419" s="34">
        <v>7.1061224489795904E-2</v>
      </c>
      <c r="O419" s="34">
        <v>7.514285714285715E-2</v>
      </c>
      <c r="P419" s="34">
        <v>7.3102040816326527E-2</v>
      </c>
      <c r="Q419" s="34">
        <v>7.2081632653061223E-2</v>
      </c>
      <c r="R419" s="34">
        <v>6.7999999999999991E-2</v>
      </c>
      <c r="S419" s="34">
        <v>6.3918367346938759E-2</v>
      </c>
      <c r="T419" s="34">
        <v>6.187755102040815E-2</v>
      </c>
      <c r="U419" s="35">
        <v>6.1877551020408164E-2</v>
      </c>
      <c r="V419" s="37"/>
      <c r="W419" s="36">
        <v>8.8591836734693896E-2</v>
      </c>
      <c r="X419" s="34">
        <v>8.8591836734693896E-2</v>
      </c>
      <c r="Y419" s="34">
        <v>8.0428571428571433E-2</v>
      </c>
      <c r="Z419" s="34">
        <v>7.9408163265306142E-2</v>
      </c>
      <c r="AA419" s="34">
        <v>7.1244897959183678E-2</v>
      </c>
      <c r="AB419" s="34">
        <v>7.4306122448979606E-2</v>
      </c>
      <c r="AC419" s="34">
        <v>7.9408163265306142E-2</v>
      </c>
      <c r="AD419" s="34">
        <v>7.7367346938775519E-2</v>
      </c>
      <c r="AE419" s="34">
        <v>7.532653061224491E-2</v>
      </c>
      <c r="AF419" s="34">
        <v>7.3285714285714287E-2</v>
      </c>
      <c r="AG419" s="34">
        <v>7.0224489795918388E-2</v>
      </c>
      <c r="AH419" s="34">
        <v>6.8183673469387751E-2</v>
      </c>
      <c r="AI419" s="35">
        <v>6.716326530612246E-2</v>
      </c>
      <c r="AJ419" s="37"/>
      <c r="AK419" s="36">
        <v>9.1051020408163263E-2</v>
      </c>
      <c r="AL419" s="34">
        <v>9.1051020408163263E-2</v>
      </c>
      <c r="AM419" s="34">
        <v>8.1867346938775509E-2</v>
      </c>
      <c r="AN419" s="34">
        <v>8.0846938775510205E-2</v>
      </c>
      <c r="AO419" s="34">
        <v>7.2683673469387755E-2</v>
      </c>
      <c r="AP419" s="34">
        <v>7.1663265306122451E-2</v>
      </c>
      <c r="AQ419" s="34">
        <v>7.5744897959183682E-2</v>
      </c>
      <c r="AR419" s="34">
        <v>7.2683673469387755E-2</v>
      </c>
      <c r="AS419" s="34">
        <v>7.1663265306122451E-2</v>
      </c>
      <c r="AT419" s="34">
        <v>6.8602040816326537E-2</v>
      </c>
      <c r="AU419" s="34">
        <v>6.3500000000000001E-2</v>
      </c>
      <c r="AV419" s="34">
        <v>6.2479591836734696E-2</v>
      </c>
      <c r="AW419" s="35">
        <v>6.2479591836734703E-2</v>
      </c>
      <c r="AX419" s="26"/>
      <c r="AY419" s="5"/>
    </row>
    <row r="420" spans="1:51" x14ac:dyDescent="0.25">
      <c r="A420" s="6"/>
      <c r="B420" s="58"/>
      <c r="C420" s="59" t="s">
        <v>215</v>
      </c>
      <c r="D420" s="58" t="s">
        <v>961</v>
      </c>
      <c r="E420" s="58"/>
      <c r="F420" s="59"/>
      <c r="G420" s="60"/>
      <c r="H420" s="62"/>
      <c r="I420" s="34">
        <v>9.8612244897959181E-2</v>
      </c>
      <c r="J420" s="34">
        <v>9.0448979591836731E-2</v>
      </c>
      <c r="K420" s="34">
        <v>8.9428571428571413E-2</v>
      </c>
      <c r="L420" s="34">
        <v>8.7387755102040804E-2</v>
      </c>
      <c r="M420" s="34">
        <v>7.9224489795918368E-2</v>
      </c>
      <c r="N420" s="34">
        <v>7.820408163265305E-2</v>
      </c>
      <c r="O420" s="34">
        <v>6.9020408163265295E-2</v>
      </c>
      <c r="P420" s="34">
        <v>7.0040816326530614E-2</v>
      </c>
      <c r="Q420" s="34">
        <v>7.0040816326530614E-2</v>
      </c>
      <c r="R420" s="34">
        <v>7.5142857142857122E-2</v>
      </c>
      <c r="S420" s="34">
        <v>6.3918367346938759E-2</v>
      </c>
      <c r="T420" s="34">
        <v>6.1877551020408164E-2</v>
      </c>
      <c r="U420" s="35">
        <v>6.1877551020408164E-2</v>
      </c>
      <c r="V420" s="37"/>
      <c r="W420" s="36">
        <v>9.6755102040816332E-2</v>
      </c>
      <c r="X420" s="34">
        <v>8.8591836734693896E-2</v>
      </c>
      <c r="Y420" s="34">
        <v>8.8591836734693896E-2</v>
      </c>
      <c r="Z420" s="34">
        <v>8.7571428571428578E-2</v>
      </c>
      <c r="AA420" s="34">
        <v>7.9408163265306142E-2</v>
      </c>
      <c r="AB420" s="34">
        <v>7.8387755102040824E-2</v>
      </c>
      <c r="AC420" s="34">
        <v>7.1244897959183678E-2</v>
      </c>
      <c r="AD420" s="34">
        <v>7.4306122448979606E-2</v>
      </c>
      <c r="AE420" s="34">
        <v>7.4306122448979606E-2</v>
      </c>
      <c r="AF420" s="34">
        <v>7.8387755102040824E-2</v>
      </c>
      <c r="AG420" s="34">
        <v>7.0224489795918374E-2</v>
      </c>
      <c r="AH420" s="34">
        <v>7.0224489795918388E-2</v>
      </c>
      <c r="AI420" s="35">
        <v>7.0224489795918374E-2</v>
      </c>
      <c r="AJ420" s="37"/>
      <c r="AK420" s="36">
        <v>9.9214285714285713E-2</v>
      </c>
      <c r="AL420" s="34">
        <v>9.1051020408163263E-2</v>
      </c>
      <c r="AM420" s="34">
        <v>9.1051020408163263E-2</v>
      </c>
      <c r="AN420" s="34">
        <v>8.9010204081632655E-2</v>
      </c>
      <c r="AO420" s="34">
        <v>8.0846938775510205E-2</v>
      </c>
      <c r="AP420" s="34">
        <v>7.98265306122449E-2</v>
      </c>
      <c r="AQ420" s="34">
        <v>7.0642857142857146E-2</v>
      </c>
      <c r="AR420" s="34">
        <v>7.0642857142857146E-2</v>
      </c>
      <c r="AS420" s="34">
        <v>6.9622448979591828E-2</v>
      </c>
      <c r="AT420" s="34">
        <v>7.5744897959183682E-2</v>
      </c>
      <c r="AU420" s="34">
        <v>6.3500000000000001E-2</v>
      </c>
      <c r="AV420" s="34">
        <v>6.2479591836734703E-2</v>
      </c>
      <c r="AW420" s="35">
        <v>6.2479591836734696E-2</v>
      </c>
      <c r="AX420" s="26"/>
      <c r="AY420" s="5"/>
    </row>
    <row r="421" spans="1:51" x14ac:dyDescent="0.25">
      <c r="A421" s="6"/>
      <c r="B421" s="58"/>
      <c r="C421" s="59" t="s">
        <v>215</v>
      </c>
      <c r="D421" s="58" t="s">
        <v>962</v>
      </c>
      <c r="E421" s="58"/>
      <c r="F421" s="59"/>
      <c r="G421" s="60"/>
      <c r="H421" s="62"/>
      <c r="I421" s="34">
        <v>9.7591836734693876E-2</v>
      </c>
      <c r="J421" s="34">
        <v>9.0448979591836731E-2</v>
      </c>
      <c r="K421" s="34">
        <v>8.9428571428571413E-2</v>
      </c>
      <c r="L421" s="34">
        <v>8.7387755102040804E-2</v>
      </c>
      <c r="M421" s="34">
        <v>7.9224489795918368E-2</v>
      </c>
      <c r="N421" s="34">
        <v>7.9224489795918368E-2</v>
      </c>
      <c r="O421" s="34">
        <v>7.0040816326530614E-2</v>
      </c>
      <c r="P421" s="34">
        <v>7.1061224489795904E-2</v>
      </c>
      <c r="Q421" s="34">
        <v>6.9020408163265295E-2</v>
      </c>
      <c r="R421" s="34">
        <v>7.514285714285715E-2</v>
      </c>
      <c r="S421" s="34">
        <v>6.4938775510204078E-2</v>
      </c>
      <c r="T421" s="34">
        <v>6.3918367346938759E-2</v>
      </c>
      <c r="U421" s="35">
        <v>6.1877551020408164E-2</v>
      </c>
      <c r="V421" s="37"/>
      <c r="W421" s="36">
        <v>9.5734693877551028E-2</v>
      </c>
      <c r="X421" s="34">
        <v>8.8591836734693896E-2</v>
      </c>
      <c r="Y421" s="34">
        <v>8.8591836734693896E-2</v>
      </c>
      <c r="Z421" s="34">
        <v>8.7571428571428578E-2</v>
      </c>
      <c r="AA421" s="34">
        <v>7.9408163265306142E-2</v>
      </c>
      <c r="AB421" s="34">
        <v>7.9408163265306142E-2</v>
      </c>
      <c r="AC421" s="34">
        <v>7.1244897959183678E-2</v>
      </c>
      <c r="AD421" s="34">
        <v>7.4306122448979606E-2</v>
      </c>
      <c r="AE421" s="34">
        <v>7.3285714285714287E-2</v>
      </c>
      <c r="AF421" s="34">
        <v>7.8387755102040824E-2</v>
      </c>
      <c r="AG421" s="34">
        <v>7.0224489795918374E-2</v>
      </c>
      <c r="AH421" s="34">
        <v>6.8183673469387765E-2</v>
      </c>
      <c r="AI421" s="35">
        <v>6.716326530612246E-2</v>
      </c>
      <c r="AJ421" s="37"/>
      <c r="AK421" s="36">
        <v>9.8193877551020409E-2</v>
      </c>
      <c r="AL421" s="34">
        <v>9.1051020408163263E-2</v>
      </c>
      <c r="AM421" s="34">
        <v>9.1051020408163263E-2</v>
      </c>
      <c r="AN421" s="34">
        <v>8.9010204081632655E-2</v>
      </c>
      <c r="AO421" s="34">
        <v>8.0846938775510205E-2</v>
      </c>
      <c r="AP421" s="34">
        <v>8.0846938775510205E-2</v>
      </c>
      <c r="AQ421" s="34">
        <v>7.1663265306122451E-2</v>
      </c>
      <c r="AR421" s="34">
        <v>7.0642857142857146E-2</v>
      </c>
      <c r="AS421" s="34">
        <v>6.9622448979591828E-2</v>
      </c>
      <c r="AT421" s="34">
        <v>7.5744897959183682E-2</v>
      </c>
      <c r="AU421" s="34">
        <v>6.4520408163265305E-2</v>
      </c>
      <c r="AV421" s="34">
        <v>6.4520408163265305E-2</v>
      </c>
      <c r="AW421" s="35">
        <v>6.2479591836734703E-2</v>
      </c>
      <c r="AX421" s="26"/>
      <c r="AY421" s="5"/>
    </row>
    <row r="422" spans="1:51" x14ac:dyDescent="0.25">
      <c r="A422" s="6"/>
      <c r="B422" s="58"/>
      <c r="C422" s="59" t="s">
        <v>215</v>
      </c>
      <c r="D422" s="58" t="s">
        <v>963</v>
      </c>
      <c r="E422" s="58"/>
      <c r="F422" s="59"/>
      <c r="G422" s="60"/>
      <c r="H422" s="62"/>
      <c r="I422" s="34">
        <v>9.8612244897959181E-2</v>
      </c>
      <c r="J422" s="34">
        <v>9.7591836734693876E-2</v>
      </c>
      <c r="K422" s="34">
        <v>9.0448979591836731E-2</v>
      </c>
      <c r="L422" s="34">
        <v>8.9428571428571413E-2</v>
      </c>
      <c r="M422" s="34">
        <v>8.7387755102040804E-2</v>
      </c>
      <c r="N422" s="34">
        <v>8.0244897959183659E-2</v>
      </c>
      <c r="O422" s="34">
        <v>8.0244897959183659E-2</v>
      </c>
      <c r="P422" s="34">
        <v>7.2081632653061223E-2</v>
      </c>
      <c r="Q422" s="34">
        <v>7.0040816326530614E-2</v>
      </c>
      <c r="R422" s="34">
        <v>7.2081632653061223E-2</v>
      </c>
      <c r="S422" s="34">
        <v>7.3102040816326527E-2</v>
      </c>
      <c r="T422" s="34">
        <v>6.4938775510204078E-2</v>
      </c>
      <c r="U422" s="35">
        <v>6.3918367346938787E-2</v>
      </c>
      <c r="V422" s="37"/>
      <c r="W422" s="36">
        <v>9.6755102040816332E-2</v>
      </c>
      <c r="X422" s="34">
        <v>9.5734693877551028E-2</v>
      </c>
      <c r="Y422" s="34">
        <v>8.8591836734693896E-2</v>
      </c>
      <c r="Z422" s="34">
        <v>8.7571428571428578E-2</v>
      </c>
      <c r="AA422" s="34">
        <v>8.7571428571428578E-2</v>
      </c>
      <c r="AB422" s="34">
        <v>8.0428571428571433E-2</v>
      </c>
      <c r="AC422" s="34">
        <v>8.0428571428571433E-2</v>
      </c>
      <c r="AD422" s="34">
        <v>7.2265306122448997E-2</v>
      </c>
      <c r="AE422" s="34">
        <v>7.1244897959183678E-2</v>
      </c>
      <c r="AF422" s="34">
        <v>7.4306122448979606E-2</v>
      </c>
      <c r="AG422" s="34">
        <v>7.6346938775510215E-2</v>
      </c>
      <c r="AH422" s="34">
        <v>6.8183673469387751E-2</v>
      </c>
      <c r="AI422" s="35">
        <v>6.4102040816326547E-2</v>
      </c>
      <c r="AJ422" s="37"/>
      <c r="AK422" s="36">
        <v>9.9214285714285713E-2</v>
      </c>
      <c r="AL422" s="34">
        <v>9.8193877551020409E-2</v>
      </c>
      <c r="AM422" s="34">
        <v>9.1051020408163263E-2</v>
      </c>
      <c r="AN422" s="34">
        <v>9.0030612244897959E-2</v>
      </c>
      <c r="AO422" s="34">
        <v>8.798979591836735E-2</v>
      </c>
      <c r="AP422" s="34">
        <v>8.0846938775510205E-2</v>
      </c>
      <c r="AQ422" s="34">
        <v>8.0846938775510205E-2</v>
      </c>
      <c r="AR422" s="34">
        <v>7.2683673469387755E-2</v>
      </c>
      <c r="AS422" s="34">
        <v>7.0642857142857146E-2</v>
      </c>
      <c r="AT422" s="34">
        <v>7.1663265306122451E-2</v>
      </c>
      <c r="AU422" s="34">
        <v>7.3704081632653073E-2</v>
      </c>
      <c r="AV422" s="34">
        <v>6.554081632653061E-2</v>
      </c>
      <c r="AW422" s="35">
        <v>6.4520408163265305E-2</v>
      </c>
      <c r="AX422" s="26"/>
      <c r="AY422" s="5"/>
    </row>
    <row r="423" spans="1:51" x14ac:dyDescent="0.25">
      <c r="A423" s="6"/>
      <c r="B423" s="53" t="s">
        <v>57</v>
      </c>
      <c r="C423" s="54" t="s">
        <v>217</v>
      </c>
      <c r="D423" s="53" t="s">
        <v>22</v>
      </c>
      <c r="E423" s="53" t="s">
        <v>218</v>
      </c>
      <c r="F423" s="54" t="s">
        <v>24</v>
      </c>
      <c r="G423" s="55" t="s">
        <v>25</v>
      </c>
      <c r="H423" s="63">
        <v>0.436</v>
      </c>
      <c r="I423" s="28">
        <v>-0.44696734693877549</v>
      </c>
      <c r="J423" s="28">
        <v>-0.48472244897959171</v>
      </c>
      <c r="K423" s="28">
        <v>-0.52247755102040816</v>
      </c>
      <c r="L423" s="28">
        <v>-0.57553877551020427</v>
      </c>
      <c r="M423" s="28">
        <v>-0.61737551020408155</v>
      </c>
      <c r="N423" s="28">
        <v>-0.67859999999999976</v>
      </c>
      <c r="O423" s="28">
        <v>-0.7275795918367346</v>
      </c>
      <c r="P423" s="28">
        <v>-0.80615102040816333</v>
      </c>
      <c r="Q423" s="28">
        <v>-0.87655918367346952</v>
      </c>
      <c r="R423" s="28">
        <v>-0.94390612244897942</v>
      </c>
      <c r="S423" s="28">
        <v>-1.1418653061224486</v>
      </c>
      <c r="T423" s="28">
        <v>-1.2204367346938774</v>
      </c>
      <c r="U423" s="29">
        <v>-1.2775795918367348</v>
      </c>
      <c r="V423" s="38"/>
      <c r="W423" s="30">
        <v>-0.24390612244897966</v>
      </c>
      <c r="X423" s="28">
        <v>-0.26839591836734689</v>
      </c>
      <c r="Y423" s="28">
        <v>-0.29390612244897951</v>
      </c>
      <c r="Z423" s="28">
        <v>-0.32962040816326532</v>
      </c>
      <c r="AA423" s="28">
        <v>-0.35615102040816338</v>
      </c>
      <c r="AB423" s="28">
        <v>-0.40206938775510193</v>
      </c>
      <c r="AC423" s="28">
        <v>-0.42757959183673455</v>
      </c>
      <c r="AD423" s="28">
        <v>-0.48370204081632651</v>
      </c>
      <c r="AE423" s="28">
        <v>-0.52655918367346943</v>
      </c>
      <c r="AF423" s="28">
        <v>-0.57247755102040843</v>
      </c>
      <c r="AG423" s="28">
        <v>-0.7030897959183674</v>
      </c>
      <c r="AH423" s="28">
        <v>-0.76431428571428583</v>
      </c>
      <c r="AI423" s="29">
        <v>-0.91329387755102054</v>
      </c>
      <c r="AJ423" s="38"/>
      <c r="AK423" s="30">
        <v>-0.36635510204081634</v>
      </c>
      <c r="AL423" s="28">
        <v>-0.40411020408163256</v>
      </c>
      <c r="AM423" s="28">
        <v>-0.43676326530612253</v>
      </c>
      <c r="AN423" s="28">
        <v>-0.48676326530612235</v>
      </c>
      <c r="AO423" s="28">
        <v>-0.52860000000000007</v>
      </c>
      <c r="AP423" s="28">
        <v>-0.58676326530612244</v>
      </c>
      <c r="AQ423" s="28">
        <v>-0.63268163265306143</v>
      </c>
      <c r="AR423" s="28">
        <v>-0.7081918367346941</v>
      </c>
      <c r="AS423" s="28">
        <v>-0.7745183673469388</v>
      </c>
      <c r="AT423" s="28">
        <v>-0.83982448979591851</v>
      </c>
      <c r="AU423" s="28">
        <v>-1.0265591836734693</v>
      </c>
      <c r="AV423" s="28">
        <v>-1.1153346938775508</v>
      </c>
      <c r="AW423" s="29">
        <v>-1.1785999999999996</v>
      </c>
      <c r="AX423" s="9"/>
      <c r="AY423" s="5"/>
    </row>
    <row r="424" spans="1:51" x14ac:dyDescent="0.25">
      <c r="A424" s="6"/>
      <c r="B424" s="58"/>
      <c r="C424" s="59" t="s">
        <v>217</v>
      </c>
      <c r="D424" s="58" t="s">
        <v>960</v>
      </c>
      <c r="E424" s="58"/>
      <c r="F424" s="59"/>
      <c r="G424" s="60"/>
      <c r="H424" s="62"/>
      <c r="I424" s="34">
        <v>-0.44696734693877549</v>
      </c>
      <c r="J424" s="34">
        <v>-0.48472244897959171</v>
      </c>
      <c r="K424" s="34">
        <v>-0.52247755102040816</v>
      </c>
      <c r="L424" s="34">
        <v>-0.57553877551020427</v>
      </c>
      <c r="M424" s="34">
        <v>-0.61737551020408155</v>
      </c>
      <c r="N424" s="34">
        <v>-0.67859999999999976</v>
      </c>
      <c r="O424" s="34">
        <v>-0.7275795918367346</v>
      </c>
      <c r="P424" s="34">
        <v>-0.80615102040816333</v>
      </c>
      <c r="Q424" s="34">
        <v>-0.87655918367346952</v>
      </c>
      <c r="R424" s="34">
        <v>-0.94390612244897942</v>
      </c>
      <c r="S424" s="34">
        <v>-1.1418653061224486</v>
      </c>
      <c r="T424" s="34">
        <v>-1.1959469387755102</v>
      </c>
      <c r="U424" s="35">
        <v>-1.2163551020408163</v>
      </c>
      <c r="V424" s="37"/>
      <c r="W424" s="36">
        <v>-0.24390612244897966</v>
      </c>
      <c r="X424" s="34">
        <v>-0.26839591836734689</v>
      </c>
      <c r="Y424" s="34">
        <v>-0.29390612244897951</v>
      </c>
      <c r="Z424" s="34">
        <v>-0.32962040816326532</v>
      </c>
      <c r="AA424" s="34">
        <v>-0.35615102040816338</v>
      </c>
      <c r="AB424" s="34">
        <v>-0.40206938775510193</v>
      </c>
      <c r="AC424" s="34">
        <v>-0.42757959183673455</v>
      </c>
      <c r="AD424" s="34">
        <v>-0.48370204081632651</v>
      </c>
      <c r="AE424" s="34">
        <v>-0.52655918367346943</v>
      </c>
      <c r="AF424" s="34">
        <v>-0.57247755102040843</v>
      </c>
      <c r="AG424" s="34">
        <v>-0.7030897959183674</v>
      </c>
      <c r="AH424" s="34">
        <v>-0.76431428571428583</v>
      </c>
      <c r="AI424" s="35">
        <v>-0.82553877551020405</v>
      </c>
      <c r="AJ424" s="37"/>
      <c r="AK424" s="36">
        <v>-0.36635510204081634</v>
      </c>
      <c r="AL424" s="34">
        <v>-0.40411020408163256</v>
      </c>
      <c r="AM424" s="34">
        <v>-0.43676326530612253</v>
      </c>
      <c r="AN424" s="34">
        <v>-0.48676326530612235</v>
      </c>
      <c r="AO424" s="34">
        <v>-0.52860000000000007</v>
      </c>
      <c r="AP424" s="34">
        <v>-0.58676326530612244</v>
      </c>
      <c r="AQ424" s="34">
        <v>-0.63268163265306143</v>
      </c>
      <c r="AR424" s="34">
        <v>-0.7081918367346941</v>
      </c>
      <c r="AS424" s="34">
        <v>-0.7745183673469388</v>
      </c>
      <c r="AT424" s="34">
        <v>-0.83982448979591851</v>
      </c>
      <c r="AU424" s="34">
        <v>-1.0265591836734693</v>
      </c>
      <c r="AV424" s="34">
        <v>-1.0979877551020407</v>
      </c>
      <c r="AW424" s="35">
        <v>-1.1173755102040817</v>
      </c>
      <c r="AX424" s="26"/>
      <c r="AY424" s="5"/>
    </row>
    <row r="425" spans="1:51" x14ac:dyDescent="0.25">
      <c r="A425" s="6"/>
      <c r="B425" s="58"/>
      <c r="C425" s="59" t="s">
        <v>217</v>
      </c>
      <c r="D425" s="58" t="s">
        <v>961</v>
      </c>
      <c r="E425" s="58"/>
      <c r="F425" s="59"/>
      <c r="G425" s="60"/>
      <c r="H425" s="62"/>
      <c r="I425" s="34">
        <v>-0.42655918367346934</v>
      </c>
      <c r="J425" s="34">
        <v>-0.45921224489795909</v>
      </c>
      <c r="K425" s="34">
        <v>-0.49594693877551033</v>
      </c>
      <c r="L425" s="34">
        <v>-0.53676326530612262</v>
      </c>
      <c r="M425" s="34">
        <v>-0.56941632653061214</v>
      </c>
      <c r="N425" s="34">
        <v>-0.62043673469387739</v>
      </c>
      <c r="O425" s="34">
        <v>-0.66329387755102009</v>
      </c>
      <c r="P425" s="34">
        <v>-0.72962040816326523</v>
      </c>
      <c r="Q425" s="34">
        <v>-0.7928857142857143</v>
      </c>
      <c r="R425" s="34">
        <v>-0.83574285714285723</v>
      </c>
      <c r="S425" s="34">
        <v>-1.1000285714285711</v>
      </c>
      <c r="T425" s="34">
        <v>-1.2204367346938774</v>
      </c>
      <c r="U425" s="35">
        <v>-1.2673755102040818</v>
      </c>
      <c r="V425" s="37"/>
      <c r="W425" s="36">
        <v>-0.2286</v>
      </c>
      <c r="X425" s="34">
        <v>-0.2459469387755103</v>
      </c>
      <c r="Y425" s="34">
        <v>-0.26737551020408146</v>
      </c>
      <c r="Z425" s="34">
        <v>-0.29798775510204079</v>
      </c>
      <c r="AA425" s="34">
        <v>-0.31329387755102045</v>
      </c>
      <c r="AB425" s="34">
        <v>-0.34798775510204083</v>
      </c>
      <c r="AC425" s="34">
        <v>-0.37145714285714282</v>
      </c>
      <c r="AD425" s="34">
        <v>-0.41533469387755095</v>
      </c>
      <c r="AE425" s="34">
        <v>-0.45717142857142867</v>
      </c>
      <c r="AF425" s="34">
        <v>-0.4785999999999998</v>
      </c>
      <c r="AG425" s="34">
        <v>-0.65615102040816364</v>
      </c>
      <c r="AH425" s="34">
        <v>-0.72655918367346939</v>
      </c>
      <c r="AI425" s="35">
        <v>-0.76635510204081625</v>
      </c>
      <c r="AJ425" s="37"/>
      <c r="AK425" s="36">
        <v>-0.34492653061224476</v>
      </c>
      <c r="AL425" s="34">
        <v>-0.3765591836734693</v>
      </c>
      <c r="AM425" s="34">
        <v>-0.41023265306122447</v>
      </c>
      <c r="AN425" s="34">
        <v>-0.45104897959183676</v>
      </c>
      <c r="AO425" s="34">
        <v>-0.48166122448979587</v>
      </c>
      <c r="AP425" s="34">
        <v>-0.53166122448979591</v>
      </c>
      <c r="AQ425" s="34">
        <v>-0.5724775510204082</v>
      </c>
      <c r="AR425" s="34">
        <v>-0.63370204081632664</v>
      </c>
      <c r="AS425" s="34">
        <v>-0.6949265306122453</v>
      </c>
      <c r="AT425" s="34">
        <v>-0.7326816326530613</v>
      </c>
      <c r="AU425" s="34">
        <v>-0.987783673469388</v>
      </c>
      <c r="AV425" s="34">
        <v>-1.1153346938775508</v>
      </c>
      <c r="AW425" s="35">
        <v>-1.1673755102040817</v>
      </c>
      <c r="AX425" s="26"/>
      <c r="AY425" s="5"/>
    </row>
    <row r="426" spans="1:51" x14ac:dyDescent="0.25">
      <c r="A426" s="6"/>
      <c r="B426" s="58"/>
      <c r="C426" s="59" t="s">
        <v>217</v>
      </c>
      <c r="D426" s="58" t="s">
        <v>962</v>
      </c>
      <c r="E426" s="58"/>
      <c r="F426" s="59"/>
      <c r="G426" s="60"/>
      <c r="H426" s="62"/>
      <c r="I426" s="34">
        <v>-0.42655918367346934</v>
      </c>
      <c r="J426" s="34">
        <v>-0.45308979591836762</v>
      </c>
      <c r="K426" s="34">
        <v>-0.47860000000000025</v>
      </c>
      <c r="L426" s="34">
        <v>-0.51737551020408146</v>
      </c>
      <c r="M426" s="34">
        <v>-0.53982448979591824</v>
      </c>
      <c r="N426" s="34">
        <v>-0.58472244897959158</v>
      </c>
      <c r="O426" s="34">
        <v>-0.62043673469387739</v>
      </c>
      <c r="P426" s="34">
        <v>-0.67962040816326497</v>
      </c>
      <c r="Q426" s="34">
        <v>-0.73778367346938778</v>
      </c>
      <c r="R426" s="34">
        <v>-0.78064081632653048</v>
      </c>
      <c r="S426" s="34">
        <v>-1.102069387755102</v>
      </c>
      <c r="T426" s="34">
        <v>-1.1969673469387756</v>
      </c>
      <c r="U426" s="35">
        <v>-1.2234979591836734</v>
      </c>
      <c r="V426" s="37"/>
      <c r="W426" s="36">
        <v>-0.2286</v>
      </c>
      <c r="X426" s="34">
        <v>-0.24492653061224487</v>
      </c>
      <c r="Y426" s="34">
        <v>-0.26533469387755104</v>
      </c>
      <c r="Z426" s="34">
        <v>-0.28982448979591846</v>
      </c>
      <c r="AA426" s="34">
        <v>-0.3051306122448979</v>
      </c>
      <c r="AB426" s="34">
        <v>-0.33880408163265285</v>
      </c>
      <c r="AC426" s="34">
        <v>-0.36125306122448964</v>
      </c>
      <c r="AD426" s="34">
        <v>-0.40308979591836713</v>
      </c>
      <c r="AE426" s="34">
        <v>-0.44390612244897942</v>
      </c>
      <c r="AF426" s="34">
        <v>-0.46227346938775493</v>
      </c>
      <c r="AG426" s="34">
        <v>-0.66023265306122447</v>
      </c>
      <c r="AH426" s="34">
        <v>-0.73064081632653066</v>
      </c>
      <c r="AI426" s="35">
        <v>-0.78472244897959176</v>
      </c>
      <c r="AJ426" s="37"/>
      <c r="AK426" s="36">
        <v>-0.34492653061224476</v>
      </c>
      <c r="AL426" s="34">
        <v>-0.37043673469387761</v>
      </c>
      <c r="AM426" s="34">
        <v>-0.39696734693877567</v>
      </c>
      <c r="AN426" s="34">
        <v>-0.43268163265306125</v>
      </c>
      <c r="AO426" s="34">
        <v>-0.45308979591836762</v>
      </c>
      <c r="AP426" s="34">
        <v>-0.49594693877551033</v>
      </c>
      <c r="AQ426" s="34">
        <v>-0.53268163265306157</v>
      </c>
      <c r="AR426" s="34">
        <v>-0.58982448979591851</v>
      </c>
      <c r="AS426" s="34">
        <v>-0.65104897959183672</v>
      </c>
      <c r="AT426" s="34">
        <v>-0.70411020408163261</v>
      </c>
      <c r="AU426" s="34">
        <v>-1.0153346938775509</v>
      </c>
      <c r="AV426" s="34">
        <v>-1.1030897959183672</v>
      </c>
      <c r="AW426" s="35">
        <v>-1.1286</v>
      </c>
      <c r="AX426" s="26"/>
      <c r="AY426" s="5"/>
    </row>
    <row r="427" spans="1:51" x14ac:dyDescent="0.25">
      <c r="A427" s="6"/>
      <c r="B427" s="58"/>
      <c r="C427" s="59" t="s">
        <v>217</v>
      </c>
      <c r="D427" s="58" t="s">
        <v>963</v>
      </c>
      <c r="E427" s="58"/>
      <c r="F427" s="59"/>
      <c r="G427" s="60"/>
      <c r="H427" s="62"/>
      <c r="I427" s="34">
        <v>-0.42247755102040807</v>
      </c>
      <c r="J427" s="34">
        <v>-0.44594693877551006</v>
      </c>
      <c r="K427" s="34">
        <v>-0.46227346938775515</v>
      </c>
      <c r="L427" s="34">
        <v>-0.49288571428571426</v>
      </c>
      <c r="M427" s="34">
        <v>-0.51023265306122456</v>
      </c>
      <c r="N427" s="34">
        <v>-0.54084489795918367</v>
      </c>
      <c r="O427" s="34">
        <v>-0.57451836734693884</v>
      </c>
      <c r="P427" s="34">
        <v>-0.60002857142857147</v>
      </c>
      <c r="Q427" s="34">
        <v>-0.6388040816326529</v>
      </c>
      <c r="R427" s="34">
        <v>-0.677579591836735</v>
      </c>
      <c r="S427" s="34">
        <v>-0.86125306122448964</v>
      </c>
      <c r="T427" s="34">
        <v>-1.0734979591836733</v>
      </c>
      <c r="U427" s="35">
        <v>-1.2775795918367348</v>
      </c>
      <c r="V427" s="37"/>
      <c r="W427" s="36">
        <v>-0.22451836734693872</v>
      </c>
      <c r="X427" s="34">
        <v>-0.23982448979591839</v>
      </c>
      <c r="Y427" s="34">
        <v>-0.25308979591836744</v>
      </c>
      <c r="Z427" s="34">
        <v>-0.2745183673469388</v>
      </c>
      <c r="AA427" s="34">
        <v>-0.28676326530612239</v>
      </c>
      <c r="AB427" s="34">
        <v>-0.3051306122448979</v>
      </c>
      <c r="AC427" s="34">
        <v>-0.33370204081632659</v>
      </c>
      <c r="AD427" s="34">
        <v>-0.35411020408163252</v>
      </c>
      <c r="AE427" s="34">
        <v>-0.38268163265306099</v>
      </c>
      <c r="AF427" s="34">
        <v>-0.41227346938775511</v>
      </c>
      <c r="AG427" s="34">
        <v>-0.5541102040816327</v>
      </c>
      <c r="AH427" s="34">
        <v>-0.73676326530612257</v>
      </c>
      <c r="AI427" s="35">
        <v>-0.91329387755102054</v>
      </c>
      <c r="AJ427" s="37"/>
      <c r="AK427" s="36">
        <v>-0.34186530612244892</v>
      </c>
      <c r="AL427" s="34">
        <v>-0.3643142857142857</v>
      </c>
      <c r="AM427" s="34">
        <v>-0.38166122448979578</v>
      </c>
      <c r="AN427" s="34">
        <v>-0.40921224489795927</v>
      </c>
      <c r="AO427" s="34">
        <v>-0.42655918367346934</v>
      </c>
      <c r="AP427" s="34">
        <v>-0.4571714285714289</v>
      </c>
      <c r="AQ427" s="34">
        <v>-0.48778367346938778</v>
      </c>
      <c r="AR427" s="34">
        <v>-0.51737551020408168</v>
      </c>
      <c r="AS427" s="34">
        <v>-0.55104897959183663</v>
      </c>
      <c r="AT427" s="34">
        <v>-0.5888040816326533</v>
      </c>
      <c r="AU427" s="34">
        <v>-0.76941632653061232</v>
      </c>
      <c r="AV427" s="34">
        <v>-0.98982448979591864</v>
      </c>
      <c r="AW427" s="35">
        <v>-1.1785999999999996</v>
      </c>
      <c r="AX427" s="26"/>
      <c r="AY427" s="5"/>
    </row>
    <row r="428" spans="1:51" x14ac:dyDescent="0.25">
      <c r="A428" s="6"/>
      <c r="B428" s="53" t="s">
        <v>183</v>
      </c>
      <c r="C428" s="54" t="s">
        <v>219</v>
      </c>
      <c r="D428" s="53" t="s">
        <v>22</v>
      </c>
      <c r="E428" s="53" t="s">
        <v>220</v>
      </c>
      <c r="F428" s="54" t="s">
        <v>24</v>
      </c>
      <c r="G428" s="55" t="s">
        <v>24</v>
      </c>
      <c r="H428" s="63">
        <v>1.738</v>
      </c>
      <c r="I428" s="28">
        <v>-0.28001632653061237</v>
      </c>
      <c r="J428" s="28">
        <v>-0.28001632653061237</v>
      </c>
      <c r="K428" s="28">
        <v>-0.34532244897959186</v>
      </c>
      <c r="L428" s="28">
        <v>-0.4106285714285709</v>
      </c>
      <c r="M428" s="28">
        <v>-0.49532244897959177</v>
      </c>
      <c r="N428" s="28">
        <v>-0.55654693877550954</v>
      </c>
      <c r="O428" s="28">
        <v>-0.65450612244897965</v>
      </c>
      <c r="P428" s="28">
        <v>-0.75348571428571431</v>
      </c>
      <c r="Q428" s="28">
        <v>-0.85450612244897939</v>
      </c>
      <c r="R428" s="28">
        <v>-0.94736326530612236</v>
      </c>
      <c r="S428" s="28">
        <v>-1.1504244897959179</v>
      </c>
      <c r="T428" s="28">
        <v>-1.2147102040816329</v>
      </c>
      <c r="U428" s="29">
        <v>-1.232057142857143</v>
      </c>
      <c r="V428" s="38"/>
      <c r="W428" s="30">
        <v>0.46437142857142888</v>
      </c>
      <c r="X428" s="28">
        <v>0.7108000000000001</v>
      </c>
      <c r="Y428" s="28">
        <v>0.66488163265306155</v>
      </c>
      <c r="Z428" s="28">
        <v>0.62814693877551031</v>
      </c>
      <c r="AA428" s="28">
        <v>0.57610612244897963</v>
      </c>
      <c r="AB428" s="28">
        <v>0.53835102040816341</v>
      </c>
      <c r="AC428" s="28">
        <v>0.47814693877551018</v>
      </c>
      <c r="AD428" s="28">
        <v>0.4138612244897959</v>
      </c>
      <c r="AE428" s="28">
        <v>0.35263673469387746</v>
      </c>
      <c r="AF428" s="28">
        <v>0.29243265306122446</v>
      </c>
      <c r="AG428" s="28">
        <v>0.16182040816326526</v>
      </c>
      <c r="AH428" s="28">
        <v>0.10059591836734705</v>
      </c>
      <c r="AI428" s="29">
        <v>-0.10042448979591811</v>
      </c>
      <c r="AJ428" s="38"/>
      <c r="AK428" s="30">
        <v>0.29319795918367353</v>
      </c>
      <c r="AL428" s="28">
        <v>0.41079999999999983</v>
      </c>
      <c r="AM428" s="28">
        <v>0.34651428571428555</v>
      </c>
      <c r="AN428" s="28">
        <v>0.28631020408163255</v>
      </c>
      <c r="AO428" s="28">
        <v>0.20875918367346946</v>
      </c>
      <c r="AP428" s="28">
        <v>0.15263673469387751</v>
      </c>
      <c r="AQ428" s="28">
        <v>6.0799999999999743E-2</v>
      </c>
      <c r="AR428" s="28">
        <v>-3.2057142857142784E-2</v>
      </c>
      <c r="AS428" s="28">
        <v>-0.12695510204081661</v>
      </c>
      <c r="AT428" s="28">
        <v>-0.21471020408163244</v>
      </c>
      <c r="AU428" s="28">
        <v>-0.38613877551020415</v>
      </c>
      <c r="AV428" s="28">
        <v>-0.44634285714285737</v>
      </c>
      <c r="AW428" s="29">
        <v>-0.46266938775510247</v>
      </c>
      <c r="AX428" s="9"/>
      <c r="AY428" s="5"/>
    </row>
    <row r="429" spans="1:51" x14ac:dyDescent="0.25">
      <c r="A429" s="6"/>
      <c r="B429" s="58"/>
      <c r="C429" s="59" t="s">
        <v>219</v>
      </c>
      <c r="D429" s="58" t="s">
        <v>960</v>
      </c>
      <c r="E429" s="58"/>
      <c r="F429" s="59"/>
      <c r="G429" s="60"/>
      <c r="H429" s="62"/>
      <c r="I429" s="34">
        <v>-0.28001632653061237</v>
      </c>
      <c r="J429" s="34">
        <v>-0.28001632653061237</v>
      </c>
      <c r="K429" s="34">
        <v>-0.34532244897959186</v>
      </c>
      <c r="L429" s="34">
        <v>-0.4106285714285709</v>
      </c>
      <c r="M429" s="34">
        <v>-0.49532244897959177</v>
      </c>
      <c r="N429" s="34">
        <v>-0.55654693877550954</v>
      </c>
      <c r="O429" s="34">
        <v>-0.65450612244897965</v>
      </c>
      <c r="P429" s="34">
        <v>-0.75348571428571431</v>
      </c>
      <c r="Q429" s="34">
        <v>-0.85450612244897939</v>
      </c>
      <c r="R429" s="34">
        <v>-0.94736326530612236</v>
      </c>
      <c r="S429" s="34">
        <v>-1.1504244897959179</v>
      </c>
      <c r="T429" s="34">
        <v>-1.185118367346939</v>
      </c>
      <c r="U429" s="35">
        <v>-1.2034857142857145</v>
      </c>
      <c r="V429" s="37"/>
      <c r="W429" s="36">
        <v>0.46437142857142888</v>
      </c>
      <c r="X429" s="34">
        <v>0.7108000000000001</v>
      </c>
      <c r="Y429" s="34">
        <v>0.66488163265306155</v>
      </c>
      <c r="Z429" s="34">
        <v>0.62814693877551031</v>
      </c>
      <c r="AA429" s="34">
        <v>0.57610612244897963</v>
      </c>
      <c r="AB429" s="34">
        <v>0.53835102040816341</v>
      </c>
      <c r="AC429" s="34">
        <v>0.47814693877551018</v>
      </c>
      <c r="AD429" s="34">
        <v>0.4138612244897959</v>
      </c>
      <c r="AE429" s="34">
        <v>0.35263673469387746</v>
      </c>
      <c r="AF429" s="34">
        <v>0.29243265306122446</v>
      </c>
      <c r="AG429" s="34">
        <v>0.16182040816326526</v>
      </c>
      <c r="AH429" s="34">
        <v>0.10059591836734705</v>
      </c>
      <c r="AI429" s="35">
        <v>2.636734693877818E-3</v>
      </c>
      <c r="AJ429" s="37"/>
      <c r="AK429" s="36">
        <v>0.29319795918367353</v>
      </c>
      <c r="AL429" s="34">
        <v>0.41079999999999983</v>
      </c>
      <c r="AM429" s="34">
        <v>0.34651428571428555</v>
      </c>
      <c r="AN429" s="34">
        <v>0.28631020408163255</v>
      </c>
      <c r="AO429" s="34">
        <v>0.20875918367346946</v>
      </c>
      <c r="AP429" s="34">
        <v>0.15263673469387751</v>
      </c>
      <c r="AQ429" s="34">
        <v>6.0799999999999743E-2</v>
      </c>
      <c r="AR429" s="34">
        <v>-3.2057142857142784E-2</v>
      </c>
      <c r="AS429" s="34">
        <v>-0.12695510204081661</v>
      </c>
      <c r="AT429" s="34">
        <v>-0.21471020408163244</v>
      </c>
      <c r="AU429" s="34">
        <v>-0.38613877551020415</v>
      </c>
      <c r="AV429" s="34">
        <v>-0.4177714285714289</v>
      </c>
      <c r="AW429" s="35">
        <v>-0.4371591836734694</v>
      </c>
      <c r="AX429" s="26"/>
      <c r="AY429" s="5"/>
    </row>
    <row r="430" spans="1:51" x14ac:dyDescent="0.25">
      <c r="A430" s="6"/>
      <c r="B430" s="58"/>
      <c r="C430" s="59" t="s">
        <v>219</v>
      </c>
      <c r="D430" s="58" t="s">
        <v>961</v>
      </c>
      <c r="E430" s="58"/>
      <c r="F430" s="59"/>
      <c r="G430" s="60"/>
      <c r="H430" s="62"/>
      <c r="I430" s="34">
        <v>-0.2514448979591839</v>
      </c>
      <c r="J430" s="34">
        <v>-0.2494040816326526</v>
      </c>
      <c r="K430" s="34">
        <v>-0.30144489795918372</v>
      </c>
      <c r="L430" s="34">
        <v>-0.3565469387755098</v>
      </c>
      <c r="M430" s="34">
        <v>-0.42593469387755101</v>
      </c>
      <c r="N430" s="34">
        <v>-0.48613877551020379</v>
      </c>
      <c r="O430" s="34">
        <v>-0.55960816326530627</v>
      </c>
      <c r="P430" s="34">
        <v>-0.62695510204081617</v>
      </c>
      <c r="Q430" s="34">
        <v>-0.71266938775510202</v>
      </c>
      <c r="R430" s="34">
        <v>-0.80144489795918328</v>
      </c>
      <c r="S430" s="34">
        <v>-1.0810367346938776</v>
      </c>
      <c r="T430" s="34">
        <v>-1.2147102040816329</v>
      </c>
      <c r="U430" s="35">
        <v>-1.232057142857143</v>
      </c>
      <c r="V430" s="37"/>
      <c r="W430" s="36">
        <v>0.48477959183673502</v>
      </c>
      <c r="X430" s="34">
        <v>0.73426938775510209</v>
      </c>
      <c r="Y430" s="34">
        <v>0.70467755102040863</v>
      </c>
      <c r="Z430" s="34">
        <v>0.67814693877551036</v>
      </c>
      <c r="AA430" s="34">
        <v>0.63528979591836743</v>
      </c>
      <c r="AB430" s="34">
        <v>0.60365714285714289</v>
      </c>
      <c r="AC430" s="34">
        <v>0.55773877551020412</v>
      </c>
      <c r="AD430" s="34">
        <v>0.52202448979591831</v>
      </c>
      <c r="AE430" s="34">
        <v>0.47100408163265306</v>
      </c>
      <c r="AF430" s="34">
        <v>0.42100408163265346</v>
      </c>
      <c r="AG430" s="34">
        <v>0.24141224489795921</v>
      </c>
      <c r="AH430" s="34">
        <v>0.16284081632653069</v>
      </c>
      <c r="AI430" s="35">
        <v>0.15365714285714294</v>
      </c>
      <c r="AJ430" s="37"/>
      <c r="AK430" s="36">
        <v>0.32176938775510178</v>
      </c>
      <c r="AL430" s="34">
        <v>0.44141224489795894</v>
      </c>
      <c r="AM430" s="34">
        <v>0.39243265306122432</v>
      </c>
      <c r="AN430" s="34">
        <v>0.34549387755102057</v>
      </c>
      <c r="AO430" s="34">
        <v>0.28018775510204086</v>
      </c>
      <c r="AP430" s="34">
        <v>0.22610612244897954</v>
      </c>
      <c r="AQ430" s="34">
        <v>0.15671836734693878</v>
      </c>
      <c r="AR430" s="34">
        <v>9.8555102040816189E-2</v>
      </c>
      <c r="AS430" s="34">
        <v>2.1004081632652882E-2</v>
      </c>
      <c r="AT430" s="34">
        <v>-6.0628571428571698E-2</v>
      </c>
      <c r="AU430" s="34">
        <v>-0.32287346938775507</v>
      </c>
      <c r="AV430" s="34">
        <v>-0.44634285714285737</v>
      </c>
      <c r="AW430" s="35">
        <v>-0.46266938775510247</v>
      </c>
      <c r="AX430" s="26"/>
      <c r="AY430" s="5"/>
    </row>
    <row r="431" spans="1:51" x14ac:dyDescent="0.25">
      <c r="A431" s="6"/>
      <c r="B431" s="58"/>
      <c r="C431" s="59" t="s">
        <v>219</v>
      </c>
      <c r="D431" s="58" t="s">
        <v>962</v>
      </c>
      <c r="E431" s="58"/>
      <c r="F431" s="59"/>
      <c r="G431" s="60"/>
      <c r="H431" s="62"/>
      <c r="I431" s="34">
        <v>-0.2514448979591839</v>
      </c>
      <c r="J431" s="34">
        <v>-0.23920000000000008</v>
      </c>
      <c r="K431" s="34">
        <v>-0.28103673469387735</v>
      </c>
      <c r="L431" s="34">
        <v>-0.32185306122448964</v>
      </c>
      <c r="M431" s="34">
        <v>-0.3779755102040816</v>
      </c>
      <c r="N431" s="34">
        <v>-0.42695510204081644</v>
      </c>
      <c r="O431" s="34">
        <v>-0.49940408163265304</v>
      </c>
      <c r="P431" s="34">
        <v>-0.55654693877550998</v>
      </c>
      <c r="Q431" s="34">
        <v>-0.62899591836734658</v>
      </c>
      <c r="R431" s="34">
        <v>-0.70144489795918319</v>
      </c>
      <c r="S431" s="34">
        <v>-1.0300163265306119</v>
      </c>
      <c r="T431" s="34">
        <v>-1.1157306122448978</v>
      </c>
      <c r="U431" s="35">
        <v>-1.1259346938775507</v>
      </c>
      <c r="V431" s="37"/>
      <c r="W431" s="36">
        <v>0.48477959183673502</v>
      </c>
      <c r="X431" s="34">
        <v>0.73835102040816358</v>
      </c>
      <c r="Y431" s="34">
        <v>0.7108000000000001</v>
      </c>
      <c r="Z431" s="34">
        <v>0.68631020408163268</v>
      </c>
      <c r="AA431" s="34">
        <v>0.65263673469387773</v>
      </c>
      <c r="AB431" s="34">
        <v>0.62100408163265297</v>
      </c>
      <c r="AC431" s="34">
        <v>0.57610612244897963</v>
      </c>
      <c r="AD431" s="34">
        <v>0.54141224489795925</v>
      </c>
      <c r="AE431" s="34">
        <v>0.49753469387755112</v>
      </c>
      <c r="AF431" s="34">
        <v>0.45161632653061234</v>
      </c>
      <c r="AG431" s="34">
        <v>0.240391836734694</v>
      </c>
      <c r="AH431" s="34">
        <v>0.15059591836734709</v>
      </c>
      <c r="AI431" s="35">
        <v>5.9779591836734758E-2</v>
      </c>
      <c r="AJ431" s="37"/>
      <c r="AK431" s="36">
        <v>0.32176938775510178</v>
      </c>
      <c r="AL431" s="34">
        <v>0.44957551020408171</v>
      </c>
      <c r="AM431" s="34">
        <v>0.40977959183673462</v>
      </c>
      <c r="AN431" s="34">
        <v>0.37304489795918383</v>
      </c>
      <c r="AO431" s="34">
        <v>0.31998367346938794</v>
      </c>
      <c r="AP431" s="34">
        <v>0.27508571428571438</v>
      </c>
      <c r="AQ431" s="34">
        <v>0.20875918367346946</v>
      </c>
      <c r="AR431" s="34">
        <v>0.15671836734693878</v>
      </c>
      <c r="AS431" s="34">
        <v>9.0391836734694087E-2</v>
      </c>
      <c r="AT431" s="34">
        <v>2.4065306122448726E-2</v>
      </c>
      <c r="AU431" s="34">
        <v>-0.2759346938775511</v>
      </c>
      <c r="AV431" s="34">
        <v>-0.35450612244897983</v>
      </c>
      <c r="AW431" s="35">
        <v>-0.36471020408163279</v>
      </c>
      <c r="AX431" s="26"/>
      <c r="AY431" s="5"/>
    </row>
    <row r="432" spans="1:51" x14ac:dyDescent="0.25">
      <c r="A432" s="6"/>
      <c r="B432" s="58"/>
      <c r="C432" s="59" t="s">
        <v>219</v>
      </c>
      <c r="D432" s="58" t="s">
        <v>963</v>
      </c>
      <c r="E432" s="58"/>
      <c r="F432" s="59"/>
      <c r="G432" s="60"/>
      <c r="H432" s="62"/>
      <c r="I432" s="34">
        <v>-0.24736326530612174</v>
      </c>
      <c r="J432" s="34">
        <v>-0.22899591836734667</v>
      </c>
      <c r="K432" s="34">
        <v>-0.26164897959183642</v>
      </c>
      <c r="L432" s="34">
        <v>-0.29022040816326489</v>
      </c>
      <c r="M432" s="34">
        <v>-0.32899591836734632</v>
      </c>
      <c r="N432" s="34">
        <v>-0.35960816326530609</v>
      </c>
      <c r="O432" s="34">
        <v>-0.40450612244897965</v>
      </c>
      <c r="P432" s="34">
        <v>-0.46164897959183659</v>
      </c>
      <c r="Q432" s="34">
        <v>-0.49226122448979548</v>
      </c>
      <c r="R432" s="34">
        <v>-0.555526530612245</v>
      </c>
      <c r="S432" s="34">
        <v>-0.82083265306122466</v>
      </c>
      <c r="T432" s="34">
        <v>-0.99940408163265304</v>
      </c>
      <c r="U432" s="35">
        <v>-1.1198122448979591</v>
      </c>
      <c r="V432" s="37"/>
      <c r="W432" s="36">
        <v>0.48682040816326544</v>
      </c>
      <c r="X432" s="34">
        <v>0.74549387755102048</v>
      </c>
      <c r="Y432" s="34">
        <v>0.72304489795918392</v>
      </c>
      <c r="Z432" s="34">
        <v>0.7056979591836734</v>
      </c>
      <c r="AA432" s="34">
        <v>0.68018775510204121</v>
      </c>
      <c r="AB432" s="34">
        <v>0.65875918367346964</v>
      </c>
      <c r="AC432" s="34">
        <v>0.62814693877551031</v>
      </c>
      <c r="AD432" s="34">
        <v>0.58631020408163259</v>
      </c>
      <c r="AE432" s="34">
        <v>0.5679428571428573</v>
      </c>
      <c r="AF432" s="34">
        <v>0.52712653061224479</v>
      </c>
      <c r="AG432" s="34">
        <v>0.32100408163265293</v>
      </c>
      <c r="AH432" s="34">
        <v>0.12814693877551053</v>
      </c>
      <c r="AI432" s="35">
        <v>-0.10042448979591811</v>
      </c>
      <c r="AJ432" s="37"/>
      <c r="AK432" s="36">
        <v>0.32687142857142848</v>
      </c>
      <c r="AL432" s="34">
        <v>0.45875918367346946</v>
      </c>
      <c r="AM432" s="34">
        <v>0.42814693877551013</v>
      </c>
      <c r="AN432" s="34">
        <v>0.40059591836734709</v>
      </c>
      <c r="AO432" s="34">
        <v>0.36386122448979585</v>
      </c>
      <c r="AP432" s="34">
        <v>0.33324897959183675</v>
      </c>
      <c r="AQ432" s="34">
        <v>0.28937142857142839</v>
      </c>
      <c r="AR432" s="34">
        <v>0.23426938775510209</v>
      </c>
      <c r="AS432" s="34">
        <v>0.20773877551020403</v>
      </c>
      <c r="AT432" s="34">
        <v>0.14957551020408144</v>
      </c>
      <c r="AU432" s="34">
        <v>-9.940408163265313E-2</v>
      </c>
      <c r="AV432" s="34">
        <v>-0.26675102040816356</v>
      </c>
      <c r="AW432" s="35">
        <v>-0.36573061224489822</v>
      </c>
      <c r="AX432" s="26"/>
      <c r="AY432" s="5"/>
    </row>
    <row r="433" spans="1:51" x14ac:dyDescent="0.25">
      <c r="A433" s="6"/>
      <c r="B433" s="53" t="s">
        <v>54</v>
      </c>
      <c r="C433" s="54" t="s">
        <v>54</v>
      </c>
      <c r="D433" s="53" t="s">
        <v>22</v>
      </c>
      <c r="E433" s="53" t="s">
        <v>221</v>
      </c>
      <c r="F433" s="54" t="s">
        <v>25</v>
      </c>
      <c r="G433" s="55" t="s">
        <v>25</v>
      </c>
      <c r="H433" s="63">
        <v>1.49</v>
      </c>
      <c r="I433" s="28">
        <v>6.8873714285714289</v>
      </c>
      <c r="J433" s="28">
        <v>6.6567591836734703</v>
      </c>
      <c r="K433" s="28">
        <v>6.4118612244897975</v>
      </c>
      <c r="L433" s="28">
        <v>6.1659428571428574</v>
      </c>
      <c r="M433" s="28">
        <v>5.8220653061224503</v>
      </c>
      <c r="N433" s="28">
        <v>5.4241061224489808</v>
      </c>
      <c r="O433" s="28">
        <v>4.936351020408166</v>
      </c>
      <c r="P433" s="28">
        <v>4.4812489795918395</v>
      </c>
      <c r="Q433" s="28">
        <v>3.8669632653061217</v>
      </c>
      <c r="R433" s="28">
        <v>2.9241061224489822</v>
      </c>
      <c r="S433" s="28">
        <v>0.72308571428571566</v>
      </c>
      <c r="T433" s="28">
        <v>-0.43813877551020441</v>
      </c>
      <c r="U433" s="29">
        <v>-1.0136489795918355</v>
      </c>
      <c r="V433" s="38"/>
      <c r="W433" s="30">
        <v>8.0669632653061232</v>
      </c>
      <c r="X433" s="28">
        <v>7.92206530612245</v>
      </c>
      <c r="Y433" s="28">
        <v>7.759820408163268</v>
      </c>
      <c r="Z433" s="28">
        <v>7.5914530612244917</v>
      </c>
      <c r="AA433" s="28">
        <v>7.364922448979593</v>
      </c>
      <c r="AB433" s="28">
        <v>7.1036979591836733</v>
      </c>
      <c r="AC433" s="28">
        <v>6.8149224489795923</v>
      </c>
      <c r="AD433" s="28">
        <v>6.5271673469387785</v>
      </c>
      <c r="AE433" s="28">
        <v>6.1271673469387764</v>
      </c>
      <c r="AF433" s="28">
        <v>5.4934938775510211</v>
      </c>
      <c r="AG433" s="28">
        <v>4.0843102040816337</v>
      </c>
      <c r="AH433" s="28">
        <v>3.471044897959183</v>
      </c>
      <c r="AI433" s="29">
        <v>2.8271673469387735</v>
      </c>
      <c r="AJ433" s="38"/>
      <c r="AK433" s="30">
        <v>6.8807387755102045</v>
      </c>
      <c r="AL433" s="28">
        <v>6.6725755102040818</v>
      </c>
      <c r="AM433" s="28">
        <v>6.4491061224489794</v>
      </c>
      <c r="AN433" s="28">
        <v>6.2225755102040825</v>
      </c>
      <c r="AO433" s="28">
        <v>5.9174734693877546</v>
      </c>
      <c r="AP433" s="28">
        <v>5.5684938775510187</v>
      </c>
      <c r="AQ433" s="28">
        <v>5.1317591836734699</v>
      </c>
      <c r="AR433" s="28">
        <v>4.7235959183673462</v>
      </c>
      <c r="AS433" s="28">
        <v>4.1603306122449002</v>
      </c>
      <c r="AT433" s="28">
        <v>3.2991061224489804</v>
      </c>
      <c r="AU433" s="28">
        <v>1.3491061224489793</v>
      </c>
      <c r="AV433" s="28">
        <v>0.34706530612244846</v>
      </c>
      <c r="AW433" s="29">
        <v>-0.1243632653061213</v>
      </c>
      <c r="AX433" s="9"/>
      <c r="AY433" s="5"/>
    </row>
    <row r="434" spans="1:51" x14ac:dyDescent="0.25">
      <c r="A434" s="6"/>
      <c r="B434" s="58"/>
      <c r="C434" s="59" t="s">
        <v>54</v>
      </c>
      <c r="D434" s="58" t="s">
        <v>960</v>
      </c>
      <c r="E434" s="58"/>
      <c r="F434" s="59"/>
      <c r="G434" s="60"/>
      <c r="H434" s="62"/>
      <c r="I434" s="34">
        <v>6.8873714285714289</v>
      </c>
      <c r="J434" s="34">
        <v>6.6567591836734703</v>
      </c>
      <c r="K434" s="34">
        <v>6.4118612244897975</v>
      </c>
      <c r="L434" s="34">
        <v>6.1659428571428574</v>
      </c>
      <c r="M434" s="34">
        <v>5.8220653061224503</v>
      </c>
      <c r="N434" s="34">
        <v>5.4241061224489808</v>
      </c>
      <c r="O434" s="34">
        <v>4.936351020408166</v>
      </c>
      <c r="P434" s="34">
        <v>4.4812489795918395</v>
      </c>
      <c r="Q434" s="34">
        <v>3.9026775510204064</v>
      </c>
      <c r="R434" s="34">
        <v>3.1771673469387784</v>
      </c>
      <c r="S434" s="34">
        <v>0.8322693877551024</v>
      </c>
      <c r="T434" s="34">
        <v>-0.23303673469387798</v>
      </c>
      <c r="U434" s="35">
        <v>-0.83813877551020299</v>
      </c>
      <c r="V434" s="37"/>
      <c r="W434" s="36">
        <v>8.0669632653061232</v>
      </c>
      <c r="X434" s="34">
        <v>7.92206530612245</v>
      </c>
      <c r="Y434" s="34">
        <v>7.759820408163268</v>
      </c>
      <c r="Z434" s="34">
        <v>7.5914530612244917</v>
      </c>
      <c r="AA434" s="34">
        <v>7.364922448979593</v>
      </c>
      <c r="AB434" s="34">
        <v>7.1036979591836733</v>
      </c>
      <c r="AC434" s="34">
        <v>6.8149224489795923</v>
      </c>
      <c r="AD434" s="34">
        <v>6.5271673469387785</v>
      </c>
      <c r="AE434" s="34">
        <v>6.1271673469387764</v>
      </c>
      <c r="AF434" s="34">
        <v>5.6108408163265313</v>
      </c>
      <c r="AG434" s="34">
        <v>4.0843102040816337</v>
      </c>
      <c r="AH434" s="34">
        <v>3.471044897959183</v>
      </c>
      <c r="AI434" s="35">
        <v>2.890432653061223</v>
      </c>
      <c r="AJ434" s="37"/>
      <c r="AK434" s="36">
        <v>6.8807387755102045</v>
      </c>
      <c r="AL434" s="34">
        <v>6.6725755102040818</v>
      </c>
      <c r="AM434" s="34">
        <v>6.4491061224489794</v>
      </c>
      <c r="AN434" s="34">
        <v>6.2225755102040825</v>
      </c>
      <c r="AO434" s="34">
        <v>5.9195142857142873</v>
      </c>
      <c r="AP434" s="34">
        <v>5.5684938775510187</v>
      </c>
      <c r="AQ434" s="34">
        <v>5.1317591836734699</v>
      </c>
      <c r="AR434" s="34">
        <v>4.7235959183673462</v>
      </c>
      <c r="AS434" s="34">
        <v>4.1950244897959195</v>
      </c>
      <c r="AT434" s="34">
        <v>3.5317591836734699</v>
      </c>
      <c r="AU434" s="34">
        <v>1.424616326530614</v>
      </c>
      <c r="AV434" s="34">
        <v>0.5103306122448994</v>
      </c>
      <c r="AW434" s="35">
        <v>2.0534693877551913E-2</v>
      </c>
      <c r="AX434" s="26"/>
      <c r="AY434" s="5"/>
    </row>
    <row r="435" spans="1:51" x14ac:dyDescent="0.25">
      <c r="A435" s="6"/>
      <c r="B435" s="58"/>
      <c r="C435" s="59" t="s">
        <v>54</v>
      </c>
      <c r="D435" s="58" t="s">
        <v>961</v>
      </c>
      <c r="E435" s="58"/>
      <c r="F435" s="59"/>
      <c r="G435" s="60"/>
      <c r="H435" s="62"/>
      <c r="I435" s="34">
        <v>6.910840816326532</v>
      </c>
      <c r="J435" s="34">
        <v>6.6853306122449005</v>
      </c>
      <c r="K435" s="34">
        <v>6.4557387755102038</v>
      </c>
      <c r="L435" s="34">
        <v>6.1985959183673494</v>
      </c>
      <c r="M435" s="34">
        <v>5.8292081632653066</v>
      </c>
      <c r="N435" s="34">
        <v>5.460840816326531</v>
      </c>
      <c r="O435" s="34">
        <v>5.0424734693877564</v>
      </c>
      <c r="P435" s="34">
        <v>4.5822693877551028</v>
      </c>
      <c r="Q435" s="34">
        <v>3.8669632653061217</v>
      </c>
      <c r="R435" s="34">
        <v>2.9241061224489822</v>
      </c>
      <c r="S435" s="34">
        <v>0.72308571428571566</v>
      </c>
      <c r="T435" s="34">
        <v>-0.43813877551020441</v>
      </c>
      <c r="U435" s="35">
        <v>-1.0136489795918355</v>
      </c>
      <c r="V435" s="37"/>
      <c r="W435" s="36">
        <v>8.0863510204081646</v>
      </c>
      <c r="X435" s="34">
        <v>7.9485959183673476</v>
      </c>
      <c r="Y435" s="34">
        <v>7.8026775510204089</v>
      </c>
      <c r="Z435" s="34">
        <v>7.6312489795918381</v>
      </c>
      <c r="AA435" s="34">
        <v>7.3985959183673486</v>
      </c>
      <c r="AB435" s="34">
        <v>7.16798367346939</v>
      </c>
      <c r="AC435" s="34">
        <v>6.9200244897959191</v>
      </c>
      <c r="AD435" s="34">
        <v>6.6485959183673469</v>
      </c>
      <c r="AE435" s="34">
        <v>6.1598204081632666</v>
      </c>
      <c r="AF435" s="34">
        <v>5.4934938775510211</v>
      </c>
      <c r="AG435" s="34">
        <v>4.2169632653061235</v>
      </c>
      <c r="AH435" s="34">
        <v>3.6720653061224495</v>
      </c>
      <c r="AI435" s="35">
        <v>3.3975755102040828</v>
      </c>
      <c r="AJ435" s="37"/>
      <c r="AK435" s="36">
        <v>6.8991061224489805</v>
      </c>
      <c r="AL435" s="34">
        <v>6.6919632653061232</v>
      </c>
      <c r="AM435" s="34">
        <v>6.4838000000000005</v>
      </c>
      <c r="AN435" s="34">
        <v>6.2450244897959184</v>
      </c>
      <c r="AO435" s="34">
        <v>5.9174734693877546</v>
      </c>
      <c r="AP435" s="34">
        <v>5.5899224489795927</v>
      </c>
      <c r="AQ435" s="34">
        <v>5.2164530612244899</v>
      </c>
      <c r="AR435" s="34">
        <v>4.8072693877551025</v>
      </c>
      <c r="AS435" s="34">
        <v>4.1603306122449002</v>
      </c>
      <c r="AT435" s="34">
        <v>3.2991061224489804</v>
      </c>
      <c r="AU435" s="34">
        <v>1.3491061224489793</v>
      </c>
      <c r="AV435" s="34">
        <v>0.34706530612244846</v>
      </c>
      <c r="AW435" s="35">
        <v>-0.1243632653061213</v>
      </c>
      <c r="AX435" s="26"/>
      <c r="AY435" s="5"/>
    </row>
    <row r="436" spans="1:51" x14ac:dyDescent="0.25">
      <c r="A436" s="6"/>
      <c r="B436" s="58"/>
      <c r="C436" s="59" t="s">
        <v>54</v>
      </c>
      <c r="D436" s="58" t="s">
        <v>962</v>
      </c>
      <c r="E436" s="58"/>
      <c r="F436" s="59"/>
      <c r="G436" s="60"/>
      <c r="H436" s="62"/>
      <c r="I436" s="34">
        <v>6.9445142857142859</v>
      </c>
      <c r="J436" s="34">
        <v>6.7751265306122459</v>
      </c>
      <c r="K436" s="34">
        <v>6.6108408163265313</v>
      </c>
      <c r="L436" s="34">
        <v>6.4190040816326537</v>
      </c>
      <c r="M436" s="34">
        <v>6.1404326530612252</v>
      </c>
      <c r="N436" s="34">
        <v>5.8281877551020411</v>
      </c>
      <c r="O436" s="34">
        <v>5.3985959183673469</v>
      </c>
      <c r="P436" s="34">
        <v>5.015942857142857</v>
      </c>
      <c r="Q436" s="34">
        <v>4.4802285714285723</v>
      </c>
      <c r="R436" s="34">
        <v>3.8190040816326554</v>
      </c>
      <c r="S436" s="34">
        <v>1.4016571428571445</v>
      </c>
      <c r="T436" s="34">
        <v>0.34043265306122583</v>
      </c>
      <c r="U436" s="35">
        <v>-0.29732244897959292</v>
      </c>
      <c r="V436" s="37"/>
      <c r="W436" s="36">
        <v>8.1067591836734714</v>
      </c>
      <c r="X436" s="34">
        <v>7.9914530612244921</v>
      </c>
      <c r="Y436" s="34">
        <v>7.8751265306122473</v>
      </c>
      <c r="Z436" s="34">
        <v>7.7343102040816358</v>
      </c>
      <c r="AA436" s="34">
        <v>7.5424734693877564</v>
      </c>
      <c r="AB436" s="34">
        <v>7.3373714285714318</v>
      </c>
      <c r="AC436" s="34">
        <v>7.0720653061224485</v>
      </c>
      <c r="AD436" s="34">
        <v>6.8241061224489794</v>
      </c>
      <c r="AE436" s="34">
        <v>6.4547183673469402</v>
      </c>
      <c r="AF436" s="34">
        <v>5.9781877551020415</v>
      </c>
      <c r="AG436" s="34">
        <v>4.3475755102040825</v>
      </c>
      <c r="AH436" s="34">
        <v>3.7200244897959194</v>
      </c>
      <c r="AI436" s="35">
        <v>3.1465551020408156</v>
      </c>
      <c r="AJ436" s="37"/>
      <c r="AK436" s="36">
        <v>6.9256367346938781</v>
      </c>
      <c r="AL436" s="34">
        <v>6.7746163265306141</v>
      </c>
      <c r="AM436" s="34">
        <v>6.6246163265306137</v>
      </c>
      <c r="AN436" s="34">
        <v>6.4491061224489812</v>
      </c>
      <c r="AO436" s="34">
        <v>6.2011469387755103</v>
      </c>
      <c r="AP436" s="34">
        <v>5.929718367346938</v>
      </c>
      <c r="AQ436" s="34">
        <v>5.5531877551020425</v>
      </c>
      <c r="AR436" s="34">
        <v>5.2154326530612263</v>
      </c>
      <c r="AS436" s="34">
        <v>4.7348204081632677</v>
      </c>
      <c r="AT436" s="34">
        <v>4.1358408163265334</v>
      </c>
      <c r="AU436" s="34">
        <v>1.9644122448979604</v>
      </c>
      <c r="AV436" s="34">
        <v>1.0450244897959187</v>
      </c>
      <c r="AW436" s="35">
        <v>0.51441224489795934</v>
      </c>
      <c r="AX436" s="26"/>
      <c r="AY436" s="5"/>
    </row>
    <row r="437" spans="1:51" x14ac:dyDescent="0.25">
      <c r="A437" s="6"/>
      <c r="B437" s="58"/>
      <c r="C437" s="59" t="s">
        <v>54</v>
      </c>
      <c r="D437" s="58" t="s">
        <v>963</v>
      </c>
      <c r="E437" s="58"/>
      <c r="F437" s="59"/>
      <c r="G437" s="60"/>
      <c r="H437" s="62"/>
      <c r="I437" s="34">
        <v>7.0322693877551039</v>
      </c>
      <c r="J437" s="34">
        <v>6.9445142857142859</v>
      </c>
      <c r="K437" s="34">
        <v>6.8241061224489812</v>
      </c>
      <c r="L437" s="34">
        <v>6.7139020408163272</v>
      </c>
      <c r="M437" s="34">
        <v>6.5669632653061214</v>
      </c>
      <c r="N437" s="34">
        <v>6.3863510204081635</v>
      </c>
      <c r="O437" s="34">
        <v>6.1843102040816333</v>
      </c>
      <c r="P437" s="34">
        <v>5.9812489795918378</v>
      </c>
      <c r="Q437" s="34">
        <v>5.7373714285714286</v>
      </c>
      <c r="R437" s="34">
        <v>5.4057387755102084</v>
      </c>
      <c r="S437" s="34">
        <v>3.4414530612244927</v>
      </c>
      <c r="T437" s="34">
        <v>1.5751265306122426</v>
      </c>
      <c r="U437" s="35">
        <v>0.37104489795918338</v>
      </c>
      <c r="V437" s="37"/>
      <c r="W437" s="36">
        <v>8.1741061224489808</v>
      </c>
      <c r="X437" s="34">
        <v>8.1108408163265349</v>
      </c>
      <c r="Y437" s="34">
        <v>8.0190040816326569</v>
      </c>
      <c r="Z437" s="34">
        <v>7.9383918367346951</v>
      </c>
      <c r="AA437" s="34">
        <v>7.8292081632653048</v>
      </c>
      <c r="AB437" s="34">
        <v>7.6955346938775531</v>
      </c>
      <c r="AC437" s="34">
        <v>7.5465551020408181</v>
      </c>
      <c r="AD437" s="34">
        <v>7.3945142857142887</v>
      </c>
      <c r="AE437" s="34">
        <v>7.2047183673469402</v>
      </c>
      <c r="AF437" s="34">
        <v>6.9485959183673476</v>
      </c>
      <c r="AG437" s="34">
        <v>5.467983673469389</v>
      </c>
      <c r="AH437" s="34">
        <v>3.9863510204081645</v>
      </c>
      <c r="AI437" s="35">
        <v>2.8271673469387735</v>
      </c>
      <c r="AJ437" s="37"/>
      <c r="AK437" s="36">
        <v>7.0062489795918381</v>
      </c>
      <c r="AL437" s="34">
        <v>6.9246163265306127</v>
      </c>
      <c r="AM437" s="34">
        <v>6.8195142857142859</v>
      </c>
      <c r="AN437" s="34">
        <v>6.7195142857142862</v>
      </c>
      <c r="AO437" s="34">
        <v>6.5868612244897964</v>
      </c>
      <c r="AP437" s="34">
        <v>6.4276775510204089</v>
      </c>
      <c r="AQ437" s="34">
        <v>6.2521673469387764</v>
      </c>
      <c r="AR437" s="34">
        <v>6.0725755102040821</v>
      </c>
      <c r="AS437" s="34">
        <v>5.8552285714285723</v>
      </c>
      <c r="AT437" s="34">
        <v>5.5562489795918371</v>
      </c>
      <c r="AU437" s="34">
        <v>3.8082897959183675</v>
      </c>
      <c r="AV437" s="34">
        <v>2.156248979591838</v>
      </c>
      <c r="AW437" s="35">
        <v>1.1144122448979608</v>
      </c>
      <c r="AX437" s="26"/>
      <c r="AY437" s="5"/>
    </row>
    <row r="438" spans="1:51" x14ac:dyDescent="0.25">
      <c r="A438" s="6"/>
      <c r="B438" s="53" t="s">
        <v>222</v>
      </c>
      <c r="C438" s="54" t="s">
        <v>222</v>
      </c>
      <c r="D438" s="53" t="s">
        <v>22</v>
      </c>
      <c r="E438" s="53" t="s">
        <v>223</v>
      </c>
      <c r="F438" s="54" t="s">
        <v>25</v>
      </c>
      <c r="G438" s="55" t="s">
        <v>25</v>
      </c>
      <c r="H438" s="63">
        <v>10.089</v>
      </c>
      <c r="I438" s="28">
        <v>9.670248979591836</v>
      </c>
      <c r="J438" s="28">
        <v>9.3580040816326537</v>
      </c>
      <c r="K438" s="28">
        <v>9.0110653061224468</v>
      </c>
      <c r="L438" s="28">
        <v>8.7182081632653059</v>
      </c>
      <c r="M438" s="28">
        <v>8.3886163265306095</v>
      </c>
      <c r="N438" s="28">
        <v>8.0447387755102042</v>
      </c>
      <c r="O438" s="28">
        <v>7.5294326530612228</v>
      </c>
      <c r="P438" s="28">
        <v>7.0773918367346909</v>
      </c>
      <c r="Q438" s="28">
        <v>6.5447387755102024</v>
      </c>
      <c r="R438" s="28">
        <v>6.2896367346938735</v>
      </c>
      <c r="S438" s="28">
        <v>4.1529020408163255</v>
      </c>
      <c r="T438" s="28">
        <v>2.9273918367346905</v>
      </c>
      <c r="U438" s="29">
        <v>2.7212693877551004</v>
      </c>
      <c r="V438" s="38"/>
      <c r="W438" s="30">
        <v>10.696167346938779</v>
      </c>
      <c r="X438" s="28">
        <v>10.519636734693879</v>
      </c>
      <c r="Y438" s="28">
        <v>10.291065306122452</v>
      </c>
      <c r="Z438" s="28">
        <v>10.115555102040819</v>
      </c>
      <c r="AA438" s="28">
        <v>9.8818816326530623</v>
      </c>
      <c r="AB438" s="28">
        <v>9.635963265306124</v>
      </c>
      <c r="AC438" s="28">
        <v>9.3124938775510202</v>
      </c>
      <c r="AD438" s="28">
        <v>9.3788204081632678</v>
      </c>
      <c r="AE438" s="28">
        <v>9.0829020408163288</v>
      </c>
      <c r="AF438" s="28">
        <v>8.8573918367346955</v>
      </c>
      <c r="AG438" s="28">
        <v>7.9931061224489817</v>
      </c>
      <c r="AH438" s="28">
        <v>7.4165755102040833</v>
      </c>
      <c r="AI438" s="29">
        <v>7.0247387755102064</v>
      </c>
      <c r="AJ438" s="38"/>
      <c r="AK438" s="30">
        <v>9.4706571428571422</v>
      </c>
      <c r="AL438" s="28">
        <v>9.2033102040816317</v>
      </c>
      <c r="AM438" s="28">
        <v>8.8737183673469389</v>
      </c>
      <c r="AN438" s="28">
        <v>8.6104530612244865</v>
      </c>
      <c r="AO438" s="28">
        <v>8.27984081632653</v>
      </c>
      <c r="AP438" s="28">
        <v>7.9349428571428575</v>
      </c>
      <c r="AQ438" s="28">
        <v>7.4553510204081626</v>
      </c>
      <c r="AR438" s="28">
        <v>7.2114734693877551</v>
      </c>
      <c r="AS438" s="28">
        <v>6.7298408163265293</v>
      </c>
      <c r="AT438" s="28">
        <v>6.5237183673469374</v>
      </c>
      <c r="AU438" s="28">
        <v>4.6104530612244901</v>
      </c>
      <c r="AV438" s="28">
        <v>3.5186163265306156</v>
      </c>
      <c r="AW438" s="29">
        <v>3.3380040816326524</v>
      </c>
      <c r="AX438" s="9"/>
      <c r="AY438" s="5"/>
    </row>
    <row r="439" spans="1:51" x14ac:dyDescent="0.25">
      <c r="A439" s="6"/>
      <c r="B439" s="58"/>
      <c r="C439" s="59" t="s">
        <v>222</v>
      </c>
      <c r="D439" s="58" t="s">
        <v>960</v>
      </c>
      <c r="E439" s="58"/>
      <c r="F439" s="59"/>
      <c r="G439" s="60"/>
      <c r="H439" s="62"/>
      <c r="I439" s="34">
        <v>9.670248979591836</v>
      </c>
      <c r="J439" s="34">
        <v>9.3580040816326537</v>
      </c>
      <c r="K439" s="34">
        <v>9.0110653061224468</v>
      </c>
      <c r="L439" s="34">
        <v>8.7182081632653059</v>
      </c>
      <c r="M439" s="34">
        <v>8.3886163265306095</v>
      </c>
      <c r="N439" s="34">
        <v>8.0447387755102042</v>
      </c>
      <c r="O439" s="34">
        <v>7.5294326530612228</v>
      </c>
      <c r="P439" s="34">
        <v>7.2886163265306099</v>
      </c>
      <c r="Q439" s="34">
        <v>6.7998408163265314</v>
      </c>
      <c r="R439" s="34">
        <v>6.3294326530612217</v>
      </c>
      <c r="S439" s="34">
        <v>4.3620857142857119</v>
      </c>
      <c r="T439" s="34">
        <v>3.0355551020408154</v>
      </c>
      <c r="U439" s="35">
        <v>2.754942857142856</v>
      </c>
      <c r="V439" s="37"/>
      <c r="W439" s="36">
        <v>10.696167346938779</v>
      </c>
      <c r="X439" s="34">
        <v>10.519636734693879</v>
      </c>
      <c r="Y439" s="34">
        <v>10.291065306122452</v>
      </c>
      <c r="Z439" s="34">
        <v>10.115555102040819</v>
      </c>
      <c r="AA439" s="34">
        <v>9.8818816326530623</v>
      </c>
      <c r="AB439" s="34">
        <v>9.635963265306124</v>
      </c>
      <c r="AC439" s="34">
        <v>9.3124938775510202</v>
      </c>
      <c r="AD439" s="34">
        <v>9.3829020408163295</v>
      </c>
      <c r="AE439" s="34">
        <v>9.1053510204081647</v>
      </c>
      <c r="AF439" s="34">
        <v>8.8573918367346955</v>
      </c>
      <c r="AG439" s="34">
        <v>7.9931061224489817</v>
      </c>
      <c r="AH439" s="34">
        <v>7.4165755102040833</v>
      </c>
      <c r="AI439" s="35">
        <v>7.0247387755102064</v>
      </c>
      <c r="AJ439" s="37"/>
      <c r="AK439" s="36">
        <v>9.4706571428571422</v>
      </c>
      <c r="AL439" s="34">
        <v>9.2033102040816317</v>
      </c>
      <c r="AM439" s="34">
        <v>8.8737183673469389</v>
      </c>
      <c r="AN439" s="34">
        <v>8.6104530612244865</v>
      </c>
      <c r="AO439" s="34">
        <v>8.27984081632653</v>
      </c>
      <c r="AP439" s="34">
        <v>7.9349428571428575</v>
      </c>
      <c r="AQ439" s="34">
        <v>7.4553510204081626</v>
      </c>
      <c r="AR439" s="34">
        <v>7.3869836734693877</v>
      </c>
      <c r="AS439" s="34">
        <v>6.9451469387755083</v>
      </c>
      <c r="AT439" s="34">
        <v>6.5237183673469374</v>
      </c>
      <c r="AU439" s="34">
        <v>4.77984081632653</v>
      </c>
      <c r="AV439" s="34">
        <v>3.6155551020408119</v>
      </c>
      <c r="AW439" s="35">
        <v>3.3675959183673463</v>
      </c>
      <c r="AX439" s="26"/>
      <c r="AY439" s="5"/>
    </row>
    <row r="440" spans="1:51" x14ac:dyDescent="0.25">
      <c r="A440" s="6"/>
      <c r="B440" s="58"/>
      <c r="C440" s="59" t="s">
        <v>222</v>
      </c>
      <c r="D440" s="58" t="s">
        <v>961</v>
      </c>
      <c r="E440" s="58"/>
      <c r="F440" s="59"/>
      <c r="G440" s="60"/>
      <c r="H440" s="62"/>
      <c r="I440" s="34">
        <v>9.7161673469387715</v>
      </c>
      <c r="J440" s="34">
        <v>9.3875959183673459</v>
      </c>
      <c r="K440" s="34">
        <v>9.0406571428571425</v>
      </c>
      <c r="L440" s="34">
        <v>8.7498408163265289</v>
      </c>
      <c r="M440" s="34">
        <v>8.4253510204081614</v>
      </c>
      <c r="N440" s="34">
        <v>8.117187755102039</v>
      </c>
      <c r="O440" s="34">
        <v>7.6131061224489791</v>
      </c>
      <c r="P440" s="34">
        <v>7.0773918367346909</v>
      </c>
      <c r="Q440" s="34">
        <v>6.5447387755102024</v>
      </c>
      <c r="R440" s="34">
        <v>6.2896367346938735</v>
      </c>
      <c r="S440" s="34">
        <v>4.1529020408163255</v>
      </c>
      <c r="T440" s="34">
        <v>2.9273918367346905</v>
      </c>
      <c r="U440" s="35">
        <v>2.7212693877551004</v>
      </c>
      <c r="V440" s="37"/>
      <c r="W440" s="36">
        <v>10.779840816326534</v>
      </c>
      <c r="X440" s="34">
        <v>10.616575510204083</v>
      </c>
      <c r="Y440" s="34">
        <v>10.433922448979594</v>
      </c>
      <c r="Z440" s="34">
        <v>10.284942857142859</v>
      </c>
      <c r="AA440" s="34">
        <v>10.096167346938778</v>
      </c>
      <c r="AB440" s="34">
        <v>9.943106122448981</v>
      </c>
      <c r="AC440" s="34">
        <v>9.6767795918367376</v>
      </c>
      <c r="AD440" s="34">
        <v>9.3788204081632678</v>
      </c>
      <c r="AE440" s="34">
        <v>9.0829020408163288</v>
      </c>
      <c r="AF440" s="34">
        <v>9.1788204081632685</v>
      </c>
      <c r="AG440" s="34">
        <v>8.1359632653061258</v>
      </c>
      <c r="AH440" s="34">
        <v>7.6380040816326549</v>
      </c>
      <c r="AI440" s="35">
        <v>7.5543306122449003</v>
      </c>
      <c r="AJ440" s="37"/>
      <c r="AK440" s="36">
        <v>9.5584122448979585</v>
      </c>
      <c r="AL440" s="34">
        <v>9.2869836734693898</v>
      </c>
      <c r="AM440" s="34">
        <v>8.9798408163265293</v>
      </c>
      <c r="AN440" s="34">
        <v>8.7186163265306114</v>
      </c>
      <c r="AO440" s="34">
        <v>8.4247387755102032</v>
      </c>
      <c r="AP440" s="34">
        <v>8.1471877551020384</v>
      </c>
      <c r="AQ440" s="34">
        <v>7.69514693877551</v>
      </c>
      <c r="AR440" s="34">
        <v>7.2114734693877551</v>
      </c>
      <c r="AS440" s="34">
        <v>6.7298408163265293</v>
      </c>
      <c r="AT440" s="34">
        <v>6.5288204081632664</v>
      </c>
      <c r="AU440" s="34">
        <v>4.6104530612244901</v>
      </c>
      <c r="AV440" s="34">
        <v>3.5186163265306156</v>
      </c>
      <c r="AW440" s="35">
        <v>3.3380040816326524</v>
      </c>
      <c r="AX440" s="26"/>
      <c r="AY440" s="5"/>
    </row>
    <row r="441" spans="1:51" x14ac:dyDescent="0.25">
      <c r="A441" s="6"/>
      <c r="B441" s="58"/>
      <c r="C441" s="59" t="s">
        <v>222</v>
      </c>
      <c r="D441" s="58" t="s">
        <v>962</v>
      </c>
      <c r="E441" s="58"/>
      <c r="F441" s="59"/>
      <c r="G441" s="60"/>
      <c r="H441" s="62"/>
      <c r="I441" s="34">
        <v>9.7304530612244875</v>
      </c>
      <c r="J441" s="34">
        <v>9.5426979591836734</v>
      </c>
      <c r="K441" s="34">
        <v>9.3314734693877561</v>
      </c>
      <c r="L441" s="34">
        <v>9.1763714285714286</v>
      </c>
      <c r="M441" s="34">
        <v>8.9906571428571418</v>
      </c>
      <c r="N441" s="34">
        <v>8.8222897959183655</v>
      </c>
      <c r="O441" s="34">
        <v>8.5161673469387722</v>
      </c>
      <c r="P441" s="34">
        <v>8.1722897959183669</v>
      </c>
      <c r="Q441" s="34">
        <v>7.8345346938775506</v>
      </c>
      <c r="R441" s="34">
        <v>7.7835142857142845</v>
      </c>
      <c r="S441" s="34">
        <v>5.9926979591836691</v>
      </c>
      <c r="T441" s="34">
        <v>4.5284122448979574</v>
      </c>
      <c r="U441" s="35">
        <v>3.878412244897957</v>
      </c>
      <c r="V441" s="37"/>
      <c r="W441" s="36">
        <v>10.774738775510205</v>
      </c>
      <c r="X441" s="34">
        <v>10.656371428571429</v>
      </c>
      <c r="Y441" s="34">
        <v>10.499228571428574</v>
      </c>
      <c r="Z441" s="34">
        <v>10.392085714285717</v>
      </c>
      <c r="AA441" s="34">
        <v>10.23902448979592</v>
      </c>
      <c r="AB441" s="34">
        <v>10.123718367346942</v>
      </c>
      <c r="AC441" s="34">
        <v>9.9155551020408161</v>
      </c>
      <c r="AD441" s="34">
        <v>9.6686163265306142</v>
      </c>
      <c r="AE441" s="34">
        <v>9.4278000000000013</v>
      </c>
      <c r="AF441" s="34">
        <v>9.5880040816326542</v>
      </c>
      <c r="AG441" s="34">
        <v>8.5522897959183677</v>
      </c>
      <c r="AH441" s="34">
        <v>7.8553510204081647</v>
      </c>
      <c r="AI441" s="35">
        <v>7.3706571428571444</v>
      </c>
      <c r="AJ441" s="37"/>
      <c r="AK441" s="36">
        <v>9.5624938775510202</v>
      </c>
      <c r="AL441" s="34">
        <v>9.3951469387755111</v>
      </c>
      <c r="AM441" s="34">
        <v>9.1829020408163267</v>
      </c>
      <c r="AN441" s="34">
        <v>9.0329020408163245</v>
      </c>
      <c r="AO441" s="34">
        <v>8.8308612244897944</v>
      </c>
      <c r="AP441" s="34">
        <v>8.6655551020408161</v>
      </c>
      <c r="AQ441" s="34">
        <v>8.3706571428571408</v>
      </c>
      <c r="AR441" s="34">
        <v>8.0257591836734683</v>
      </c>
      <c r="AS441" s="34">
        <v>7.6910653061224465</v>
      </c>
      <c r="AT441" s="34">
        <v>7.7818816326530591</v>
      </c>
      <c r="AU441" s="34">
        <v>6.2135142857142842</v>
      </c>
      <c r="AV441" s="34">
        <v>4.9196367346938779</v>
      </c>
      <c r="AW441" s="35">
        <v>4.3502489795918358</v>
      </c>
      <c r="AX441" s="26"/>
      <c r="AY441" s="5"/>
    </row>
    <row r="442" spans="1:51" x14ac:dyDescent="0.25">
      <c r="A442" s="6"/>
      <c r="B442" s="58"/>
      <c r="C442" s="59" t="s">
        <v>222</v>
      </c>
      <c r="D442" s="58" t="s">
        <v>963</v>
      </c>
      <c r="E442" s="58"/>
      <c r="F442" s="59"/>
      <c r="G442" s="60"/>
      <c r="H442" s="62"/>
      <c r="I442" s="34">
        <v>9.7886163265306116</v>
      </c>
      <c r="J442" s="34">
        <v>9.6631061224489798</v>
      </c>
      <c r="K442" s="34">
        <v>9.5243306122448956</v>
      </c>
      <c r="L442" s="34">
        <v>9.4324938775510176</v>
      </c>
      <c r="M442" s="34">
        <v>9.3151469387755093</v>
      </c>
      <c r="N442" s="34">
        <v>9.1916775510204083</v>
      </c>
      <c r="O442" s="34">
        <v>9.1090244897959174</v>
      </c>
      <c r="P442" s="34">
        <v>8.9712693877551004</v>
      </c>
      <c r="Q442" s="34">
        <v>8.7947387755102007</v>
      </c>
      <c r="R442" s="34">
        <v>8.6090244897959174</v>
      </c>
      <c r="S442" s="34">
        <v>7.8437183673469377</v>
      </c>
      <c r="T442" s="34">
        <v>6.4304530612244903</v>
      </c>
      <c r="U442" s="35">
        <v>5.1590244897959145</v>
      </c>
      <c r="V442" s="37"/>
      <c r="W442" s="36">
        <v>10.798208163265308</v>
      </c>
      <c r="X442" s="34">
        <v>10.69820816326531</v>
      </c>
      <c r="Y442" s="34">
        <v>10.578820408163267</v>
      </c>
      <c r="Z442" s="34">
        <v>10.497187755102043</v>
      </c>
      <c r="AA442" s="34">
        <v>10.376779591836737</v>
      </c>
      <c r="AB442" s="34">
        <v>10.247187755102043</v>
      </c>
      <c r="AC442" s="34">
        <v>10.164534693877552</v>
      </c>
      <c r="AD442" s="34">
        <v>10.003310204081636</v>
      </c>
      <c r="AE442" s="34">
        <v>9.8471877551020448</v>
      </c>
      <c r="AF442" s="34">
        <v>9.6859632653061247</v>
      </c>
      <c r="AG442" s="34">
        <v>9.2288204081632657</v>
      </c>
      <c r="AH442" s="34">
        <v>8.200248979591839</v>
      </c>
      <c r="AI442" s="35">
        <v>7.1339224489795932</v>
      </c>
      <c r="AJ442" s="37"/>
      <c r="AK442" s="36">
        <v>9.6114734693877537</v>
      </c>
      <c r="AL442" s="34">
        <v>9.483922448979591</v>
      </c>
      <c r="AM442" s="34">
        <v>9.3298408163265272</v>
      </c>
      <c r="AN442" s="34">
        <v>9.2298408163265293</v>
      </c>
      <c r="AO442" s="34">
        <v>9.086983673469387</v>
      </c>
      <c r="AP442" s="34">
        <v>8.9318816326530595</v>
      </c>
      <c r="AQ442" s="34">
        <v>8.8359632653061198</v>
      </c>
      <c r="AR442" s="34">
        <v>8.6502489795918365</v>
      </c>
      <c r="AS442" s="34">
        <v>8.4737183673469367</v>
      </c>
      <c r="AT442" s="34">
        <v>8.2900448979591808</v>
      </c>
      <c r="AU442" s="34">
        <v>7.6471877551020384</v>
      </c>
      <c r="AV442" s="34">
        <v>6.4175959183673452</v>
      </c>
      <c r="AW442" s="35">
        <v>5.4512693877551026</v>
      </c>
      <c r="AX442" s="26"/>
      <c r="AY442" s="5"/>
    </row>
    <row r="443" spans="1:51" x14ac:dyDescent="0.25">
      <c r="A443" s="6"/>
      <c r="B443" s="53" t="s">
        <v>442</v>
      </c>
      <c r="C443" s="54" t="s">
        <v>224</v>
      </c>
      <c r="D443" s="53" t="s">
        <v>22</v>
      </c>
      <c r="E443" s="53" t="s">
        <v>225</v>
      </c>
      <c r="F443" s="54" t="s">
        <v>25</v>
      </c>
      <c r="G443" s="55" t="s">
        <v>25</v>
      </c>
      <c r="H443" s="63">
        <v>3.2090000000000001</v>
      </c>
      <c r="I443" s="28">
        <v>9.2867999999999995</v>
      </c>
      <c r="J443" s="28">
        <v>9.0521061224489792</v>
      </c>
      <c r="K443" s="28">
        <v>8.7837387755102014</v>
      </c>
      <c r="L443" s="28">
        <v>8.4949632653061222</v>
      </c>
      <c r="M443" s="28">
        <v>8.1214938775510213</v>
      </c>
      <c r="N443" s="28">
        <v>7.6939428571428534</v>
      </c>
      <c r="O443" s="28">
        <v>7.0776163265306105</v>
      </c>
      <c r="P443" s="28">
        <v>6.3490448979591845</v>
      </c>
      <c r="Q443" s="28">
        <v>5.6959836734693878</v>
      </c>
      <c r="R443" s="28">
        <v>5.0765959183673486</v>
      </c>
      <c r="S443" s="28">
        <v>2.6276163265306094</v>
      </c>
      <c r="T443" s="28">
        <v>1.2470040816326522</v>
      </c>
      <c r="U443" s="29">
        <v>0.70210612244897685</v>
      </c>
      <c r="V443" s="38"/>
      <c r="W443" s="30">
        <v>11.695983673469385</v>
      </c>
      <c r="X443" s="28">
        <v>11.497004081632657</v>
      </c>
      <c r="Y443" s="28">
        <v>11.267412244897958</v>
      </c>
      <c r="Z443" s="28">
        <v>11.02149387755102</v>
      </c>
      <c r="AA443" s="28">
        <v>10.741902040816328</v>
      </c>
      <c r="AB443" s="28">
        <v>10.452106122448978</v>
      </c>
      <c r="AC443" s="28">
        <v>10.081697959183671</v>
      </c>
      <c r="AD443" s="28">
        <v>9.6296571428571411</v>
      </c>
      <c r="AE443" s="28">
        <v>9.2245551020408172</v>
      </c>
      <c r="AF443" s="28">
        <v>8.850065306122449</v>
      </c>
      <c r="AG443" s="28">
        <v>7.2633306122448991</v>
      </c>
      <c r="AH443" s="28">
        <v>6.4572081632653058</v>
      </c>
      <c r="AI443" s="29">
        <v>6.1459836734693853</v>
      </c>
      <c r="AJ443" s="38"/>
      <c r="AK443" s="30">
        <v>10.244963265306122</v>
      </c>
      <c r="AL443" s="28">
        <v>10.090881632653062</v>
      </c>
      <c r="AM443" s="28">
        <v>9.9153714285714294</v>
      </c>
      <c r="AN443" s="28">
        <v>9.7276163265306081</v>
      </c>
      <c r="AO443" s="28">
        <v>9.4561877551020395</v>
      </c>
      <c r="AP443" s="28">
        <v>9.0714938775510205</v>
      </c>
      <c r="AQ443" s="28">
        <v>8.565371428571428</v>
      </c>
      <c r="AR443" s="28">
        <v>7.9531265306122441</v>
      </c>
      <c r="AS443" s="28">
        <v>7.3490448979591845</v>
      </c>
      <c r="AT443" s="28">
        <v>6.7714938775510207</v>
      </c>
      <c r="AU443" s="28">
        <v>4.5000653061224467</v>
      </c>
      <c r="AV443" s="28">
        <v>3.1755755102040828</v>
      </c>
      <c r="AW443" s="29">
        <v>2.6612897959183668</v>
      </c>
      <c r="AX443" s="9"/>
      <c r="AY443" s="5"/>
    </row>
    <row r="444" spans="1:51" x14ac:dyDescent="0.25">
      <c r="A444" s="6"/>
      <c r="B444" s="58"/>
      <c r="C444" s="59" t="s">
        <v>224</v>
      </c>
      <c r="D444" s="58" t="s">
        <v>960</v>
      </c>
      <c r="E444" s="58"/>
      <c r="F444" s="59"/>
      <c r="G444" s="60"/>
      <c r="H444" s="62"/>
      <c r="I444" s="34">
        <v>9.2867999999999995</v>
      </c>
      <c r="J444" s="34">
        <v>9.0521061224489792</v>
      </c>
      <c r="K444" s="34">
        <v>8.7837387755102014</v>
      </c>
      <c r="L444" s="34">
        <v>8.4949632653061222</v>
      </c>
      <c r="M444" s="34">
        <v>8.1214938775510213</v>
      </c>
      <c r="N444" s="34">
        <v>7.6939428571428534</v>
      </c>
      <c r="O444" s="34">
        <v>7.0776163265306105</v>
      </c>
      <c r="P444" s="34">
        <v>6.3490448979591845</v>
      </c>
      <c r="Q444" s="34">
        <v>5.6959836734693878</v>
      </c>
      <c r="R444" s="34">
        <v>5.0765959183673486</v>
      </c>
      <c r="S444" s="34">
        <v>2.6276163265306094</v>
      </c>
      <c r="T444" s="34">
        <v>1.5265959183673479</v>
      </c>
      <c r="U444" s="35">
        <v>1.3112897959183654</v>
      </c>
      <c r="V444" s="37"/>
      <c r="W444" s="36">
        <v>11.695983673469385</v>
      </c>
      <c r="X444" s="34">
        <v>11.497004081632657</v>
      </c>
      <c r="Y444" s="34">
        <v>11.267412244897958</v>
      </c>
      <c r="Z444" s="34">
        <v>11.02149387755102</v>
      </c>
      <c r="AA444" s="34">
        <v>10.741902040816328</v>
      </c>
      <c r="AB444" s="34">
        <v>10.452106122448978</v>
      </c>
      <c r="AC444" s="34">
        <v>10.081697959183671</v>
      </c>
      <c r="AD444" s="34">
        <v>9.6296571428571411</v>
      </c>
      <c r="AE444" s="34">
        <v>9.2245551020408172</v>
      </c>
      <c r="AF444" s="34">
        <v>8.850065306122449</v>
      </c>
      <c r="AG444" s="34">
        <v>7.495983673469385</v>
      </c>
      <c r="AH444" s="34">
        <v>7.1031265306122462</v>
      </c>
      <c r="AI444" s="35">
        <v>6.9867999999999961</v>
      </c>
      <c r="AJ444" s="37"/>
      <c r="AK444" s="36">
        <v>10.244963265306122</v>
      </c>
      <c r="AL444" s="34">
        <v>10.090881632653062</v>
      </c>
      <c r="AM444" s="34">
        <v>9.9153714285714294</v>
      </c>
      <c r="AN444" s="34">
        <v>9.7276163265306081</v>
      </c>
      <c r="AO444" s="34">
        <v>9.4561877551020395</v>
      </c>
      <c r="AP444" s="34">
        <v>9.0714938775510205</v>
      </c>
      <c r="AQ444" s="34">
        <v>8.565371428571428</v>
      </c>
      <c r="AR444" s="34">
        <v>7.9531265306122441</v>
      </c>
      <c r="AS444" s="34">
        <v>7.3490448979591845</v>
      </c>
      <c r="AT444" s="34">
        <v>6.7714938775510207</v>
      </c>
      <c r="AU444" s="34">
        <v>4.5000653061224467</v>
      </c>
      <c r="AV444" s="34">
        <v>3.5143510204081663</v>
      </c>
      <c r="AW444" s="35">
        <v>3.3184326530612251</v>
      </c>
      <c r="AX444" s="26"/>
      <c r="AY444" s="5"/>
    </row>
    <row r="445" spans="1:51" x14ac:dyDescent="0.25">
      <c r="A445" s="6"/>
      <c r="B445" s="58"/>
      <c r="C445" s="59" t="s">
        <v>224</v>
      </c>
      <c r="D445" s="58" t="s">
        <v>961</v>
      </c>
      <c r="E445" s="58"/>
      <c r="F445" s="59"/>
      <c r="G445" s="60"/>
      <c r="H445" s="62"/>
      <c r="I445" s="34">
        <v>9.3551673469387744</v>
      </c>
      <c r="J445" s="34">
        <v>9.2082285714285703</v>
      </c>
      <c r="K445" s="34">
        <v>9.0092489795918347</v>
      </c>
      <c r="L445" s="34">
        <v>8.7888408163265304</v>
      </c>
      <c r="M445" s="34">
        <v>8.5429224489795921</v>
      </c>
      <c r="N445" s="34">
        <v>8.1786367346938782</v>
      </c>
      <c r="O445" s="34">
        <v>7.6194530612244913</v>
      </c>
      <c r="P445" s="34">
        <v>6.985779591836736</v>
      </c>
      <c r="Q445" s="34">
        <v>6.3653714285714296</v>
      </c>
      <c r="R445" s="34">
        <v>5.7388408163265305</v>
      </c>
      <c r="S445" s="34">
        <v>2.7725142857142862</v>
      </c>
      <c r="T445" s="34">
        <v>1.2470040816326522</v>
      </c>
      <c r="U445" s="35">
        <v>0.8327183673469376</v>
      </c>
      <c r="V445" s="37"/>
      <c r="W445" s="36">
        <v>11.790881632653065</v>
      </c>
      <c r="X445" s="34">
        <v>11.64292244897959</v>
      </c>
      <c r="Y445" s="34">
        <v>11.477616326530612</v>
      </c>
      <c r="Z445" s="34">
        <v>11.294963265306123</v>
      </c>
      <c r="AA445" s="34">
        <v>11.089861224489798</v>
      </c>
      <c r="AB445" s="34">
        <v>10.849044897959182</v>
      </c>
      <c r="AC445" s="34">
        <v>10.545983673469383</v>
      </c>
      <c r="AD445" s="34">
        <v>10.178636734693875</v>
      </c>
      <c r="AE445" s="34">
        <v>9.8225142857142842</v>
      </c>
      <c r="AF445" s="34">
        <v>9.4582285714285739</v>
      </c>
      <c r="AG445" s="34">
        <v>7.7643510204081645</v>
      </c>
      <c r="AH445" s="34">
        <v>6.9796571428571417</v>
      </c>
      <c r="AI445" s="35">
        <v>6.7480244897959176</v>
      </c>
      <c r="AJ445" s="37"/>
      <c r="AK445" s="36">
        <v>10.310269387755103</v>
      </c>
      <c r="AL445" s="34">
        <v>10.19088163265306</v>
      </c>
      <c r="AM445" s="34">
        <v>10.062310204081633</v>
      </c>
      <c r="AN445" s="34">
        <v>9.9123102040816313</v>
      </c>
      <c r="AO445" s="34">
        <v>9.755167346938773</v>
      </c>
      <c r="AP445" s="34">
        <v>9.5439428571428557</v>
      </c>
      <c r="AQ445" s="34">
        <v>9.106187755102038</v>
      </c>
      <c r="AR445" s="34">
        <v>8.5816979591836713</v>
      </c>
      <c r="AS445" s="34">
        <v>8.0021061224489785</v>
      </c>
      <c r="AT445" s="34">
        <v>7.4163918367346922</v>
      </c>
      <c r="AU445" s="34">
        <v>4.6449632653061235</v>
      </c>
      <c r="AV445" s="34">
        <v>3.2439428571428541</v>
      </c>
      <c r="AW445" s="35">
        <v>2.8551673469387771</v>
      </c>
      <c r="AX445" s="26"/>
      <c r="AY445" s="5"/>
    </row>
    <row r="446" spans="1:51" x14ac:dyDescent="0.25">
      <c r="A446" s="6"/>
      <c r="B446" s="58"/>
      <c r="C446" s="59" t="s">
        <v>224</v>
      </c>
      <c r="D446" s="58" t="s">
        <v>962</v>
      </c>
      <c r="E446" s="58"/>
      <c r="F446" s="59"/>
      <c r="G446" s="60"/>
      <c r="H446" s="62"/>
      <c r="I446" s="34">
        <v>9.347004081632651</v>
      </c>
      <c r="J446" s="34">
        <v>9.1878204081632653</v>
      </c>
      <c r="K446" s="34">
        <v>8.9970040816326566</v>
      </c>
      <c r="L446" s="34">
        <v>8.7745551020408143</v>
      </c>
      <c r="M446" s="34">
        <v>8.5245551020408179</v>
      </c>
      <c r="N446" s="34">
        <v>8.1959836734693887</v>
      </c>
      <c r="O446" s="34">
        <v>7.7388408163265305</v>
      </c>
      <c r="P446" s="34">
        <v>7.1286367346938748</v>
      </c>
      <c r="Q446" s="34">
        <v>6.5255755102040807</v>
      </c>
      <c r="R446" s="34">
        <v>5.8949632653061181</v>
      </c>
      <c r="S446" s="34">
        <v>2.7878204081632658</v>
      </c>
      <c r="T446" s="34">
        <v>1.2561877551020393</v>
      </c>
      <c r="U446" s="35">
        <v>0.70210612244897685</v>
      </c>
      <c r="V446" s="37"/>
      <c r="W446" s="36">
        <v>11.777616326530612</v>
      </c>
      <c r="X446" s="34">
        <v>11.614351020408165</v>
      </c>
      <c r="Y446" s="34">
        <v>11.44802448979592</v>
      </c>
      <c r="Z446" s="34">
        <v>11.254146938775509</v>
      </c>
      <c r="AA446" s="34">
        <v>11.03067755102041</v>
      </c>
      <c r="AB446" s="34">
        <v>10.776595918367345</v>
      </c>
      <c r="AC446" s="34">
        <v>10.451085714285714</v>
      </c>
      <c r="AD446" s="34">
        <v>10.048024489795917</v>
      </c>
      <c r="AE446" s="34">
        <v>9.6541469387755079</v>
      </c>
      <c r="AF446" s="34">
        <v>9.2347591836734679</v>
      </c>
      <c r="AG446" s="34">
        <v>7.2633306122448991</v>
      </c>
      <c r="AH446" s="34">
        <v>6.4572081632653058</v>
      </c>
      <c r="AI446" s="35">
        <v>6.1459836734693853</v>
      </c>
      <c r="AJ446" s="37"/>
      <c r="AK446" s="36">
        <v>10.302106122448979</v>
      </c>
      <c r="AL446" s="34">
        <v>10.184759183673471</v>
      </c>
      <c r="AM446" s="34">
        <v>10.062310204081633</v>
      </c>
      <c r="AN446" s="34">
        <v>9.9235346938775493</v>
      </c>
      <c r="AO446" s="34">
        <v>9.7674122448979581</v>
      </c>
      <c r="AP446" s="34">
        <v>9.5255755102040816</v>
      </c>
      <c r="AQ446" s="34">
        <v>9.085779591836733</v>
      </c>
      <c r="AR446" s="34">
        <v>8.5531265306122428</v>
      </c>
      <c r="AS446" s="34">
        <v>8.0296571428571433</v>
      </c>
      <c r="AT446" s="34">
        <v>7.4796571428571417</v>
      </c>
      <c r="AU446" s="34">
        <v>4.5919020408163247</v>
      </c>
      <c r="AV446" s="34">
        <v>3.1755755102040828</v>
      </c>
      <c r="AW446" s="35">
        <v>2.6612897959183668</v>
      </c>
      <c r="AX446" s="26"/>
      <c r="AY446" s="5"/>
    </row>
    <row r="447" spans="1:51" x14ac:dyDescent="0.25">
      <c r="A447" s="6"/>
      <c r="B447" s="58"/>
      <c r="C447" s="59" t="s">
        <v>224</v>
      </c>
      <c r="D447" s="58" t="s">
        <v>963</v>
      </c>
      <c r="E447" s="58"/>
      <c r="F447" s="59"/>
      <c r="G447" s="60"/>
      <c r="H447" s="62"/>
      <c r="I447" s="34">
        <v>9.3980244897959189</v>
      </c>
      <c r="J447" s="34">
        <v>9.3306775510204076</v>
      </c>
      <c r="K447" s="34">
        <v>9.2306775510204062</v>
      </c>
      <c r="L447" s="34">
        <v>9.1021061224489799</v>
      </c>
      <c r="M447" s="34">
        <v>8.9521061224489813</v>
      </c>
      <c r="N447" s="34">
        <v>8.7908816326530577</v>
      </c>
      <c r="O447" s="34">
        <v>8.5990448979591854</v>
      </c>
      <c r="P447" s="34">
        <v>8.3419020408163291</v>
      </c>
      <c r="Q447" s="34">
        <v>8.0623102040816299</v>
      </c>
      <c r="R447" s="34">
        <v>7.7510857142857104</v>
      </c>
      <c r="S447" s="34">
        <v>5.753126530612243</v>
      </c>
      <c r="T447" s="34">
        <v>3.684759183673477</v>
      </c>
      <c r="U447" s="35">
        <v>1.943942857142857</v>
      </c>
      <c r="V447" s="37"/>
      <c r="W447" s="36">
        <v>11.8368</v>
      </c>
      <c r="X447" s="34">
        <v>11.750065306122444</v>
      </c>
      <c r="Y447" s="34">
        <v>11.645983673469388</v>
      </c>
      <c r="Z447" s="34">
        <v>11.53067755102041</v>
      </c>
      <c r="AA447" s="34">
        <v>11.398024489795919</v>
      </c>
      <c r="AB447" s="34">
        <v>11.250065306122448</v>
      </c>
      <c r="AC447" s="34">
        <v>11.081697959183675</v>
      </c>
      <c r="AD447" s="34">
        <v>10.851085714285713</v>
      </c>
      <c r="AE447" s="34">
        <v>10.638840816326528</v>
      </c>
      <c r="AF447" s="34">
        <v>10.40006530612245</v>
      </c>
      <c r="AG447" s="34">
        <v>8.9225142857142821</v>
      </c>
      <c r="AH447" s="34">
        <v>7.5041469387755102</v>
      </c>
      <c r="AI447" s="35">
        <v>6.3786367346938784</v>
      </c>
      <c r="AJ447" s="37"/>
      <c r="AK447" s="36">
        <v>10.347004081632655</v>
      </c>
      <c r="AL447" s="34">
        <v>10.285779591836732</v>
      </c>
      <c r="AM447" s="34">
        <v>10.210269387755105</v>
      </c>
      <c r="AN447" s="34">
        <v>10.129657142857141</v>
      </c>
      <c r="AO447" s="34">
        <v>10.033738775510201</v>
      </c>
      <c r="AP447" s="34">
        <v>9.9337387755102036</v>
      </c>
      <c r="AQ447" s="34">
        <v>9.815371428571428</v>
      </c>
      <c r="AR447" s="34">
        <v>9.657208163265306</v>
      </c>
      <c r="AS447" s="34">
        <v>9.3878204081632646</v>
      </c>
      <c r="AT447" s="34">
        <v>9.0878204081632639</v>
      </c>
      <c r="AU447" s="34">
        <v>7.193942857142857</v>
      </c>
      <c r="AV447" s="34">
        <v>5.379657142857142</v>
      </c>
      <c r="AW447" s="35">
        <v>3.7674122448979537</v>
      </c>
      <c r="AX447" s="26"/>
      <c r="AY447" s="5"/>
    </row>
    <row r="448" spans="1:51" x14ac:dyDescent="0.25">
      <c r="A448" s="6"/>
      <c r="B448" s="53" t="s">
        <v>222</v>
      </c>
      <c r="C448" s="54" t="s">
        <v>226</v>
      </c>
      <c r="D448" s="53" t="s">
        <v>22</v>
      </c>
      <c r="E448" s="53" t="s">
        <v>227</v>
      </c>
      <c r="F448" s="54" t="s">
        <v>25</v>
      </c>
      <c r="G448" s="55" t="s">
        <v>25</v>
      </c>
      <c r="H448" s="63">
        <v>0.61899999999999999</v>
      </c>
      <c r="I448" s="28">
        <v>4.5321387755102052</v>
      </c>
      <c r="J448" s="28">
        <v>2.1576489795918357</v>
      </c>
      <c r="K448" s="28">
        <v>1.0841795918367352</v>
      </c>
      <c r="L448" s="28">
        <v>-0.52806530612244951</v>
      </c>
      <c r="M448" s="28">
        <v>-1.9954122448979577</v>
      </c>
      <c r="N448" s="28">
        <v>-3.4260244897959207</v>
      </c>
      <c r="O448" s="28">
        <v>-4.2882693877551006</v>
      </c>
      <c r="P448" s="28">
        <v>-5.1535755102040817</v>
      </c>
      <c r="Q448" s="28">
        <v>-5.9127591836734688</v>
      </c>
      <c r="R448" s="28">
        <v>-6.6362285714285711</v>
      </c>
      <c r="S448" s="28">
        <v>-8.1923510204081644</v>
      </c>
      <c r="T448" s="28">
        <v>-8.8719428571428587</v>
      </c>
      <c r="U448" s="29">
        <v>-9.0382693877551041</v>
      </c>
      <c r="V448" s="38"/>
      <c r="W448" s="30">
        <v>6.2882612244897951</v>
      </c>
      <c r="X448" s="28">
        <v>4.5403020408163268</v>
      </c>
      <c r="Y448" s="28">
        <v>3.4903020408163283</v>
      </c>
      <c r="Z448" s="28">
        <v>2.3066285714285706</v>
      </c>
      <c r="AA448" s="28">
        <v>1.3913224489795903</v>
      </c>
      <c r="AB448" s="28">
        <v>0.66377142857142635</v>
      </c>
      <c r="AC448" s="28">
        <v>0.16785306122448804</v>
      </c>
      <c r="AD448" s="28">
        <v>-0.31684081632653227</v>
      </c>
      <c r="AE448" s="28">
        <v>-0.77092244897958973</v>
      </c>
      <c r="AF448" s="28">
        <v>-1.191330612244897</v>
      </c>
      <c r="AG448" s="28">
        <v>-2.0035755102040809</v>
      </c>
      <c r="AH448" s="28">
        <v>-2.3066367346938761</v>
      </c>
      <c r="AI448" s="29">
        <v>-2.4729632653061198</v>
      </c>
      <c r="AJ448" s="38"/>
      <c r="AK448" s="30">
        <v>2.0290775510204093</v>
      </c>
      <c r="AL448" s="28">
        <v>-0.13724897959183449</v>
      </c>
      <c r="AM448" s="28">
        <v>-1.1545959183673451</v>
      </c>
      <c r="AN448" s="28">
        <v>-2.5382693877551037</v>
      </c>
      <c r="AO448" s="28">
        <v>-3.8494938775510188</v>
      </c>
      <c r="AP448" s="28">
        <v>-5.0801061224489814</v>
      </c>
      <c r="AQ448" s="28">
        <v>-5.7964326530612276</v>
      </c>
      <c r="AR448" s="28">
        <v>-6.4699020408163292</v>
      </c>
      <c r="AS448" s="28">
        <v>-7.1168408163265298</v>
      </c>
      <c r="AT448" s="28">
        <v>-7.7137795918367367</v>
      </c>
      <c r="AU448" s="28">
        <v>-8.7974530612244912</v>
      </c>
      <c r="AV448" s="28">
        <v>-9.3882693877550984</v>
      </c>
      <c r="AW448" s="29">
        <v>-9.5403102040816314</v>
      </c>
      <c r="AX448" s="9"/>
      <c r="AY448" s="5"/>
    </row>
    <row r="449" spans="1:51" x14ac:dyDescent="0.25">
      <c r="A449" s="6"/>
      <c r="B449" s="58"/>
      <c r="C449" s="59" t="s">
        <v>226</v>
      </c>
      <c r="D449" s="58" t="s">
        <v>960</v>
      </c>
      <c r="E449" s="58"/>
      <c r="F449" s="59"/>
      <c r="G449" s="60"/>
      <c r="H449" s="62"/>
      <c r="I449" s="34">
        <v>4.6168326530612251</v>
      </c>
      <c r="J449" s="34">
        <v>2.2474448979591828</v>
      </c>
      <c r="K449" s="34">
        <v>1.2515265306122443</v>
      </c>
      <c r="L449" s="34">
        <v>-0.30561632653061255</v>
      </c>
      <c r="M449" s="34">
        <v>-1.7413306122448995</v>
      </c>
      <c r="N449" s="34">
        <v>-3.2127591836734708</v>
      </c>
      <c r="O449" s="34">
        <v>-4.2168408163265276</v>
      </c>
      <c r="P449" s="34">
        <v>-5.1535755102040817</v>
      </c>
      <c r="Q449" s="34">
        <v>-5.6709224489795922</v>
      </c>
      <c r="R449" s="34">
        <v>-6.402555102040818</v>
      </c>
      <c r="S449" s="34">
        <v>-8.1270448979591805</v>
      </c>
      <c r="T449" s="34">
        <v>-8.7699020408163264</v>
      </c>
      <c r="U449" s="35">
        <v>-8.9811265306122401</v>
      </c>
      <c r="V449" s="37"/>
      <c r="W449" s="36">
        <v>6.4198938775510204</v>
      </c>
      <c r="X449" s="34">
        <v>4.6872408163265309</v>
      </c>
      <c r="Y449" s="34">
        <v>3.772955102040815</v>
      </c>
      <c r="Z449" s="34">
        <v>2.6903020408163258</v>
      </c>
      <c r="AA449" s="34">
        <v>1.7841795918367345</v>
      </c>
      <c r="AB449" s="34">
        <v>0.97601632653061221</v>
      </c>
      <c r="AC449" s="34">
        <v>0.30968979591836676</v>
      </c>
      <c r="AD449" s="34">
        <v>-0.26786122448979166</v>
      </c>
      <c r="AE449" s="34">
        <v>-0.62500408163265286</v>
      </c>
      <c r="AF449" s="34">
        <v>-1.0801061224489776</v>
      </c>
      <c r="AG449" s="34">
        <v>-2.0035755102040809</v>
      </c>
      <c r="AH449" s="34">
        <v>-2.3066367346938761</v>
      </c>
      <c r="AI449" s="35">
        <v>-2.4729632653061198</v>
      </c>
      <c r="AJ449" s="37"/>
      <c r="AK449" s="36">
        <v>2.1341795918367361</v>
      </c>
      <c r="AL449" s="34">
        <v>-2.6024489795918676E-2</v>
      </c>
      <c r="AM449" s="34">
        <v>-0.93418775510204066</v>
      </c>
      <c r="AN449" s="34">
        <v>-2.1994938775510184</v>
      </c>
      <c r="AO449" s="34">
        <v>-3.4852081632653085</v>
      </c>
      <c r="AP449" s="34">
        <v>-4.7892897959183678</v>
      </c>
      <c r="AQ449" s="34">
        <v>-5.6627591836734688</v>
      </c>
      <c r="AR449" s="34">
        <v>-6.4515346938775515</v>
      </c>
      <c r="AS449" s="34">
        <v>-6.9035755102040852</v>
      </c>
      <c r="AT449" s="34">
        <v>-7.5127591836734702</v>
      </c>
      <c r="AU449" s="34">
        <v>-8.7341877551020453</v>
      </c>
      <c r="AV449" s="34">
        <v>-9.3035755102040838</v>
      </c>
      <c r="AW449" s="35">
        <v>-9.4882693877551034</v>
      </c>
      <c r="AX449" s="26"/>
      <c r="AY449" s="5"/>
    </row>
    <row r="450" spans="1:51" x14ac:dyDescent="0.25">
      <c r="A450" s="6"/>
      <c r="B450" s="58"/>
      <c r="C450" s="59" t="s">
        <v>226</v>
      </c>
      <c r="D450" s="58" t="s">
        <v>961</v>
      </c>
      <c r="E450" s="58"/>
      <c r="F450" s="59"/>
      <c r="G450" s="60"/>
      <c r="H450" s="62"/>
      <c r="I450" s="34">
        <v>4.5321387755102052</v>
      </c>
      <c r="J450" s="34">
        <v>2.1576489795918357</v>
      </c>
      <c r="K450" s="34">
        <v>1.0841795918367352</v>
      </c>
      <c r="L450" s="34">
        <v>-0.52806530612244951</v>
      </c>
      <c r="M450" s="34">
        <v>-1.9954122448979577</v>
      </c>
      <c r="N450" s="34">
        <v>-3.4260244897959207</v>
      </c>
      <c r="O450" s="34">
        <v>-4.2882693877551006</v>
      </c>
      <c r="P450" s="34">
        <v>-5.1178612244897934</v>
      </c>
      <c r="Q450" s="34">
        <v>-5.9127591836734688</v>
      </c>
      <c r="R450" s="34">
        <v>-6.6362285714285711</v>
      </c>
      <c r="S450" s="34">
        <v>-8.1923510204081644</v>
      </c>
      <c r="T450" s="34">
        <v>-8.8719428571428587</v>
      </c>
      <c r="U450" s="35">
        <v>-9.0382693877551041</v>
      </c>
      <c r="V450" s="37"/>
      <c r="W450" s="36">
        <v>6.2882612244897951</v>
      </c>
      <c r="X450" s="34">
        <v>4.5403020408163268</v>
      </c>
      <c r="Y450" s="34">
        <v>3.4903020408163283</v>
      </c>
      <c r="Z450" s="34">
        <v>2.3066285714285706</v>
      </c>
      <c r="AA450" s="34">
        <v>1.3913224489795903</v>
      </c>
      <c r="AB450" s="34">
        <v>0.66377142857142635</v>
      </c>
      <c r="AC450" s="34">
        <v>0.16785306122448804</v>
      </c>
      <c r="AD450" s="34">
        <v>-0.31684081632653227</v>
      </c>
      <c r="AE450" s="34">
        <v>-0.77092244897958973</v>
      </c>
      <c r="AF450" s="34">
        <v>-1.191330612244897</v>
      </c>
      <c r="AG450" s="34">
        <v>-1.9535755102040786</v>
      </c>
      <c r="AH450" s="34">
        <v>-2.2770448979591857</v>
      </c>
      <c r="AI450" s="35">
        <v>-2.3545959183673477</v>
      </c>
      <c r="AJ450" s="37"/>
      <c r="AK450" s="36">
        <v>2.0290775510204093</v>
      </c>
      <c r="AL450" s="34">
        <v>-0.13724897959183449</v>
      </c>
      <c r="AM450" s="34">
        <v>-1.1545959183673451</v>
      </c>
      <c r="AN450" s="34">
        <v>-2.5382693877551037</v>
      </c>
      <c r="AO450" s="34">
        <v>-3.8494938775510188</v>
      </c>
      <c r="AP450" s="34">
        <v>-5.0801061224489814</v>
      </c>
      <c r="AQ450" s="34">
        <v>-5.7964326530612276</v>
      </c>
      <c r="AR450" s="34">
        <v>-6.4699020408163292</v>
      </c>
      <c r="AS450" s="34">
        <v>-7.1168408163265298</v>
      </c>
      <c r="AT450" s="34">
        <v>-7.7137795918367367</v>
      </c>
      <c r="AU450" s="34">
        <v>-8.7974530612244912</v>
      </c>
      <c r="AV450" s="34">
        <v>-9.3882693877550984</v>
      </c>
      <c r="AW450" s="35">
        <v>-9.5403102040816314</v>
      </c>
      <c r="AX450" s="26"/>
      <c r="AY450" s="5"/>
    </row>
    <row r="451" spans="1:51" x14ac:dyDescent="0.25">
      <c r="A451" s="6"/>
      <c r="B451" s="58"/>
      <c r="C451" s="59" t="s">
        <v>226</v>
      </c>
      <c r="D451" s="58" t="s">
        <v>962</v>
      </c>
      <c r="E451" s="58"/>
      <c r="F451" s="59"/>
      <c r="G451" s="60"/>
      <c r="H451" s="62"/>
      <c r="I451" s="34">
        <v>4.6647918367346914</v>
      </c>
      <c r="J451" s="34">
        <v>2.3321387755102045</v>
      </c>
      <c r="K451" s="34">
        <v>1.4260163265306096</v>
      </c>
      <c r="L451" s="34">
        <v>9.948571428571315E-2</v>
      </c>
      <c r="M451" s="34">
        <v>-1.2484734693877539</v>
      </c>
      <c r="N451" s="34">
        <v>-2.6117387755102057</v>
      </c>
      <c r="O451" s="34">
        <v>-3.413779591836732</v>
      </c>
      <c r="P451" s="34">
        <v>-4.1617387755102051</v>
      </c>
      <c r="Q451" s="34">
        <v>-4.8443918367346939</v>
      </c>
      <c r="R451" s="34">
        <v>-5.4862285714285726</v>
      </c>
      <c r="S451" s="34">
        <v>-6.9770448979591855</v>
      </c>
      <c r="T451" s="34">
        <v>-7.7801061224489807</v>
      </c>
      <c r="U451" s="35">
        <v>-8.2535755102040831</v>
      </c>
      <c r="V451" s="37"/>
      <c r="W451" s="36">
        <v>6.4515265306122442</v>
      </c>
      <c r="X451" s="34">
        <v>4.7474448979591841</v>
      </c>
      <c r="Y451" s="34">
        <v>3.8566285714285731</v>
      </c>
      <c r="Z451" s="34">
        <v>2.8168326530612249</v>
      </c>
      <c r="AA451" s="34">
        <v>1.928057142857144</v>
      </c>
      <c r="AB451" s="34">
        <v>1.1545877551020409</v>
      </c>
      <c r="AC451" s="34">
        <v>0.59846530612244775</v>
      </c>
      <c r="AD451" s="34">
        <v>0.11683265306122367</v>
      </c>
      <c r="AE451" s="34">
        <v>-0.31582040816326684</v>
      </c>
      <c r="AF451" s="34">
        <v>-0.73418775510204137</v>
      </c>
      <c r="AG451" s="34">
        <v>-1.7280653061224489</v>
      </c>
      <c r="AH451" s="34">
        <v>-2.0903102040816353</v>
      </c>
      <c r="AI451" s="35">
        <v>-2.2566367346938754</v>
      </c>
      <c r="AJ451" s="37"/>
      <c r="AK451" s="36">
        <v>2.1688734693877554</v>
      </c>
      <c r="AL451" s="34">
        <v>4.5404081632656051E-2</v>
      </c>
      <c r="AM451" s="34">
        <v>-0.83826938775510096</v>
      </c>
      <c r="AN451" s="34">
        <v>-1.8831673469387764</v>
      </c>
      <c r="AO451" s="34">
        <v>-3.0974530612244897</v>
      </c>
      <c r="AP451" s="34">
        <v>-4.2923510204081659</v>
      </c>
      <c r="AQ451" s="34">
        <v>-4.9872489795918398</v>
      </c>
      <c r="AR451" s="34">
        <v>-5.6056163265306154</v>
      </c>
      <c r="AS451" s="34">
        <v>-6.1627591836734688</v>
      </c>
      <c r="AT451" s="34">
        <v>-6.6811265306122429</v>
      </c>
      <c r="AU451" s="34">
        <v>-7.7107183673469422</v>
      </c>
      <c r="AV451" s="34">
        <v>-8.4301061224489793</v>
      </c>
      <c r="AW451" s="35">
        <v>-8.8831673469387802</v>
      </c>
      <c r="AX451" s="26"/>
      <c r="AY451" s="5"/>
    </row>
    <row r="452" spans="1:51" x14ac:dyDescent="0.25">
      <c r="A452" s="6"/>
      <c r="B452" s="58"/>
      <c r="C452" s="59" t="s">
        <v>226</v>
      </c>
      <c r="D452" s="58" t="s">
        <v>963</v>
      </c>
      <c r="E452" s="58"/>
      <c r="F452" s="59"/>
      <c r="G452" s="60"/>
      <c r="H452" s="62"/>
      <c r="I452" s="34">
        <v>5.0505061224489793</v>
      </c>
      <c r="J452" s="34">
        <v>2.9096897959183683</v>
      </c>
      <c r="K452" s="34">
        <v>2.1903020408163258</v>
      </c>
      <c r="L452" s="34">
        <v>1.2617306122448968</v>
      </c>
      <c r="M452" s="34">
        <v>0.20764897959183623</v>
      </c>
      <c r="N452" s="34">
        <v>-0.93622857142857152</v>
      </c>
      <c r="O452" s="34">
        <v>-1.6933714285714296</v>
      </c>
      <c r="P452" s="34">
        <v>-2.4025551020408176</v>
      </c>
      <c r="Q452" s="34">
        <v>-3.0872489795918372</v>
      </c>
      <c r="R452" s="34">
        <v>-3.7709224489795932</v>
      </c>
      <c r="S452" s="34">
        <v>-6.1933714285714281</v>
      </c>
      <c r="T452" s="34">
        <v>-7.0974530612244884</v>
      </c>
      <c r="U452" s="35">
        <v>-7.4688816326530656</v>
      </c>
      <c r="V452" s="37"/>
      <c r="W452" s="36">
        <v>6.9147918367346932</v>
      </c>
      <c r="X452" s="34">
        <v>5.4198938775510213</v>
      </c>
      <c r="Y452" s="34">
        <v>4.7280571428571427</v>
      </c>
      <c r="Z452" s="34">
        <v>4.0168326530612237</v>
      </c>
      <c r="AA452" s="34">
        <v>3.3382612244897971</v>
      </c>
      <c r="AB452" s="34">
        <v>2.6525469387755103</v>
      </c>
      <c r="AC452" s="34">
        <v>2.1045877551020422</v>
      </c>
      <c r="AD452" s="34">
        <v>1.5831591836734715</v>
      </c>
      <c r="AE452" s="34">
        <v>1.1056081632653039</v>
      </c>
      <c r="AF452" s="34">
        <v>0.627036734693878</v>
      </c>
      <c r="AG452" s="34">
        <v>-0.92602448979591723</v>
      </c>
      <c r="AH452" s="34">
        <v>-1.7596979591836719</v>
      </c>
      <c r="AI452" s="35">
        <v>-2.1107183673469385</v>
      </c>
      <c r="AJ452" s="37"/>
      <c r="AK452" s="36">
        <v>2.5627510204081649</v>
      </c>
      <c r="AL452" s="34">
        <v>0.62499591836734714</v>
      </c>
      <c r="AM452" s="34">
        <v>-7.602448979591761E-2</v>
      </c>
      <c r="AN452" s="34">
        <v>-0.79541224489795825</v>
      </c>
      <c r="AO452" s="34">
        <v>-1.5474530612244892</v>
      </c>
      <c r="AP452" s="34">
        <v>-2.5596979591836724</v>
      </c>
      <c r="AQ452" s="34">
        <v>-3.2158204081632671</v>
      </c>
      <c r="AR452" s="34">
        <v>-3.8290857142857138</v>
      </c>
      <c r="AS452" s="34">
        <v>-4.4127591836734688</v>
      </c>
      <c r="AT452" s="34">
        <v>-4.9892897959183671</v>
      </c>
      <c r="AU452" s="34">
        <v>-6.9413306122449008</v>
      </c>
      <c r="AV452" s="34">
        <v>-7.7862285714285733</v>
      </c>
      <c r="AW452" s="35">
        <v>-8.1219428571428587</v>
      </c>
      <c r="AX452" s="26"/>
      <c r="AY452" s="5"/>
    </row>
    <row r="453" spans="1:51" x14ac:dyDescent="0.25">
      <c r="A453" s="6"/>
      <c r="B453" s="53" t="s">
        <v>169</v>
      </c>
      <c r="C453" s="54" t="s">
        <v>228</v>
      </c>
      <c r="D453" s="53" t="s">
        <v>22</v>
      </c>
      <c r="E453" s="53" t="s">
        <v>229</v>
      </c>
      <c r="F453" s="54" t="s">
        <v>25</v>
      </c>
      <c r="G453" s="55" t="s">
        <v>24</v>
      </c>
      <c r="H453" s="63">
        <v>2.1240000000000001</v>
      </c>
      <c r="I453" s="28">
        <v>5.3691469387755095</v>
      </c>
      <c r="J453" s="28">
        <v>13.676697959183675</v>
      </c>
      <c r="K453" s="28">
        <v>13.194044897959186</v>
      </c>
      <c r="L453" s="28">
        <v>12.702208163265309</v>
      </c>
      <c r="M453" s="28">
        <v>12.16037142857143</v>
      </c>
      <c r="N453" s="28">
        <v>11.578738775510207</v>
      </c>
      <c r="O453" s="28">
        <v>10.887922448979591</v>
      </c>
      <c r="P453" s="28">
        <v>10.521595918367348</v>
      </c>
      <c r="Q453" s="28">
        <v>9.8777183673469384</v>
      </c>
      <c r="R453" s="28">
        <v>9.2777183673469406</v>
      </c>
      <c r="S453" s="28">
        <v>7.0430244897959202</v>
      </c>
      <c r="T453" s="28">
        <v>5.7420040816326523</v>
      </c>
      <c r="U453" s="29">
        <v>5.4991469387755121</v>
      </c>
      <c r="V453" s="38"/>
      <c r="W453" s="30">
        <v>7.8099632653061235</v>
      </c>
      <c r="X453" s="28">
        <v>15.845065306122448</v>
      </c>
      <c r="Y453" s="28">
        <v>15.560371428571427</v>
      </c>
      <c r="Z453" s="28">
        <v>15.274657142857142</v>
      </c>
      <c r="AA453" s="28">
        <v>14.950167346938775</v>
      </c>
      <c r="AB453" s="28">
        <v>14.595065306122448</v>
      </c>
      <c r="AC453" s="28">
        <v>14.188942857142857</v>
      </c>
      <c r="AD453" s="28">
        <v>14.020575510204081</v>
      </c>
      <c r="AE453" s="28">
        <v>13.644044897959182</v>
      </c>
      <c r="AF453" s="28">
        <v>13.293024489795917</v>
      </c>
      <c r="AG453" s="28">
        <v>11.924657142857143</v>
      </c>
      <c r="AH453" s="28">
        <v>11.088942857142857</v>
      </c>
      <c r="AI453" s="29">
        <v>10.214453061224489</v>
      </c>
      <c r="AJ453" s="38"/>
      <c r="AK453" s="30">
        <v>7.1747591836734692</v>
      </c>
      <c r="AL453" s="28">
        <v>15.303228571428571</v>
      </c>
      <c r="AM453" s="28">
        <v>14.871595918367346</v>
      </c>
      <c r="AN453" s="28">
        <v>14.436902040816326</v>
      </c>
      <c r="AO453" s="28">
        <v>13.948126530612244</v>
      </c>
      <c r="AP453" s="28">
        <v>13.427718367346937</v>
      </c>
      <c r="AQ453" s="28">
        <v>12.8052693877551</v>
      </c>
      <c r="AR453" s="28">
        <v>12.485881632653062</v>
      </c>
      <c r="AS453" s="28">
        <v>11.909351020408163</v>
      </c>
      <c r="AT453" s="28">
        <v>11.368534693877551</v>
      </c>
      <c r="AU453" s="28">
        <v>9.3369020408163284</v>
      </c>
      <c r="AV453" s="28">
        <v>8.1328204081632638</v>
      </c>
      <c r="AW453" s="29">
        <v>7.9032285714285706</v>
      </c>
      <c r="AX453" s="9"/>
      <c r="AY453" s="5"/>
    </row>
    <row r="454" spans="1:51" x14ac:dyDescent="0.25">
      <c r="A454" s="6"/>
      <c r="B454" s="58"/>
      <c r="C454" s="59" t="s">
        <v>228</v>
      </c>
      <c r="D454" s="58" t="s">
        <v>960</v>
      </c>
      <c r="E454" s="58"/>
      <c r="F454" s="59"/>
      <c r="G454" s="60"/>
      <c r="H454" s="62"/>
      <c r="I454" s="34">
        <v>5.3691469387755095</v>
      </c>
      <c r="J454" s="34">
        <v>13.676697959183675</v>
      </c>
      <c r="K454" s="34">
        <v>13.194044897959186</v>
      </c>
      <c r="L454" s="34">
        <v>12.702208163265309</v>
      </c>
      <c r="M454" s="34">
        <v>12.16037142857143</v>
      </c>
      <c r="N454" s="34">
        <v>11.578738775510207</v>
      </c>
      <c r="O454" s="34">
        <v>10.887922448979591</v>
      </c>
      <c r="P454" s="34">
        <v>10.521595918367348</v>
      </c>
      <c r="Q454" s="34">
        <v>9.8777183673469384</v>
      </c>
      <c r="R454" s="34">
        <v>9.2777183673469406</v>
      </c>
      <c r="S454" s="34">
        <v>7.0430244897959202</v>
      </c>
      <c r="T454" s="34">
        <v>5.8695551020408185</v>
      </c>
      <c r="U454" s="35">
        <v>5.5613918367346979</v>
      </c>
      <c r="V454" s="37"/>
      <c r="W454" s="36">
        <v>7.8099632653061235</v>
      </c>
      <c r="X454" s="34">
        <v>15.845065306122448</v>
      </c>
      <c r="Y454" s="34">
        <v>15.560371428571427</v>
      </c>
      <c r="Z454" s="34">
        <v>15.274657142857142</v>
      </c>
      <c r="AA454" s="34">
        <v>14.950167346938775</v>
      </c>
      <c r="AB454" s="34">
        <v>14.595065306122448</v>
      </c>
      <c r="AC454" s="34">
        <v>14.188942857142857</v>
      </c>
      <c r="AD454" s="34">
        <v>14.020575510204081</v>
      </c>
      <c r="AE454" s="34">
        <v>13.644044897959182</v>
      </c>
      <c r="AF454" s="34">
        <v>13.293024489795917</v>
      </c>
      <c r="AG454" s="34">
        <v>11.924657142857143</v>
      </c>
      <c r="AH454" s="34">
        <v>11.088942857142857</v>
      </c>
      <c r="AI454" s="35">
        <v>10.323636734693876</v>
      </c>
      <c r="AJ454" s="37"/>
      <c r="AK454" s="36">
        <v>7.1747591836734692</v>
      </c>
      <c r="AL454" s="34">
        <v>15.303228571428571</v>
      </c>
      <c r="AM454" s="34">
        <v>14.871595918367346</v>
      </c>
      <c r="AN454" s="34">
        <v>14.436902040816326</v>
      </c>
      <c r="AO454" s="34">
        <v>13.948126530612244</v>
      </c>
      <c r="AP454" s="34">
        <v>13.427718367346937</v>
      </c>
      <c r="AQ454" s="34">
        <v>12.8052693877551</v>
      </c>
      <c r="AR454" s="34">
        <v>12.485881632653062</v>
      </c>
      <c r="AS454" s="34">
        <v>11.909351020408163</v>
      </c>
      <c r="AT454" s="34">
        <v>11.368534693877551</v>
      </c>
      <c r="AU454" s="34">
        <v>9.3369020408163284</v>
      </c>
      <c r="AV454" s="34">
        <v>8.2409836734693886</v>
      </c>
      <c r="AW454" s="35">
        <v>7.9603714285714275</v>
      </c>
      <c r="AX454" s="26"/>
      <c r="AY454" s="5"/>
    </row>
    <row r="455" spans="1:51" x14ac:dyDescent="0.25">
      <c r="A455" s="6"/>
      <c r="B455" s="58"/>
      <c r="C455" s="59" t="s">
        <v>228</v>
      </c>
      <c r="D455" s="58" t="s">
        <v>961</v>
      </c>
      <c r="E455" s="58"/>
      <c r="F455" s="59"/>
      <c r="G455" s="60"/>
      <c r="H455" s="62"/>
      <c r="I455" s="34">
        <v>5.4599632653061221</v>
      </c>
      <c r="J455" s="34">
        <v>13.782820408163268</v>
      </c>
      <c r="K455" s="34">
        <v>13.343024489795921</v>
      </c>
      <c r="L455" s="34">
        <v>12.896085714285716</v>
      </c>
      <c r="M455" s="34">
        <v>12.402208163265307</v>
      </c>
      <c r="N455" s="34">
        <v>11.91037142857143</v>
      </c>
      <c r="O455" s="34">
        <v>11.32159591836735</v>
      </c>
      <c r="P455" s="34">
        <v>10.684861224489797</v>
      </c>
      <c r="Q455" s="34">
        <v>10.060371428571431</v>
      </c>
      <c r="R455" s="34">
        <v>9.4124122448979595</v>
      </c>
      <c r="S455" s="34">
        <v>7.1501673469387761</v>
      </c>
      <c r="T455" s="34">
        <v>5.7420040816326523</v>
      </c>
      <c r="U455" s="35">
        <v>5.4991469387755121</v>
      </c>
      <c r="V455" s="37"/>
      <c r="W455" s="36">
        <v>7.8803714285714292</v>
      </c>
      <c r="X455" s="34">
        <v>15.932820408163265</v>
      </c>
      <c r="Y455" s="34">
        <v>15.690983673469384</v>
      </c>
      <c r="Z455" s="34">
        <v>15.440983673469388</v>
      </c>
      <c r="AA455" s="34">
        <v>15.16445306122449</v>
      </c>
      <c r="AB455" s="34">
        <v>14.890983673469384</v>
      </c>
      <c r="AC455" s="34">
        <v>14.569555102040814</v>
      </c>
      <c r="AD455" s="34">
        <v>14.211391836734693</v>
      </c>
      <c r="AE455" s="34">
        <v>13.858330612244897</v>
      </c>
      <c r="AF455" s="34">
        <v>13.487922448979591</v>
      </c>
      <c r="AG455" s="34">
        <v>12.337922448979588</v>
      </c>
      <c r="AH455" s="34">
        <v>11.648126530612243</v>
      </c>
      <c r="AI455" s="35">
        <v>11.519555102040815</v>
      </c>
      <c r="AJ455" s="37"/>
      <c r="AK455" s="36">
        <v>7.2512897959183658</v>
      </c>
      <c r="AL455" s="34">
        <v>15.399146938775511</v>
      </c>
      <c r="AM455" s="34">
        <v>15.000167346938776</v>
      </c>
      <c r="AN455" s="34">
        <v>14.595065306122448</v>
      </c>
      <c r="AO455" s="34">
        <v>14.150167346938774</v>
      </c>
      <c r="AP455" s="34">
        <v>13.709351020408164</v>
      </c>
      <c r="AQ455" s="34">
        <v>13.175677551020408</v>
      </c>
      <c r="AR455" s="34">
        <v>12.602208163265304</v>
      </c>
      <c r="AS455" s="34">
        <v>12.038942857142857</v>
      </c>
      <c r="AT455" s="34">
        <v>11.45118775510204</v>
      </c>
      <c r="AU455" s="34">
        <v>9.4287387755102063</v>
      </c>
      <c r="AV455" s="34">
        <v>8.1328204081632638</v>
      </c>
      <c r="AW455" s="35">
        <v>7.9032285714285706</v>
      </c>
      <c r="AX455" s="26"/>
      <c r="AY455" s="5"/>
    </row>
    <row r="456" spans="1:51" x14ac:dyDescent="0.25">
      <c r="A456" s="6"/>
      <c r="B456" s="58"/>
      <c r="C456" s="59" t="s">
        <v>228</v>
      </c>
      <c r="D456" s="58" t="s">
        <v>962</v>
      </c>
      <c r="E456" s="58"/>
      <c r="F456" s="59"/>
      <c r="G456" s="60"/>
      <c r="H456" s="62"/>
      <c r="I456" s="34">
        <v>5.4762897959183672</v>
      </c>
      <c r="J456" s="34">
        <v>13.902208163265309</v>
      </c>
      <c r="K456" s="34">
        <v>13.575677551020407</v>
      </c>
      <c r="L456" s="34">
        <v>13.23894285714286</v>
      </c>
      <c r="M456" s="34">
        <v>12.859351020408164</v>
      </c>
      <c r="N456" s="34">
        <v>12.45118775510204</v>
      </c>
      <c r="O456" s="34">
        <v>12.039963265306124</v>
      </c>
      <c r="P456" s="34">
        <v>11.554248979591838</v>
      </c>
      <c r="Q456" s="34">
        <v>11.082820408163268</v>
      </c>
      <c r="R456" s="34">
        <v>10.601187755102043</v>
      </c>
      <c r="S456" s="34">
        <v>8.6491469387755124</v>
      </c>
      <c r="T456" s="34">
        <v>7.3889428571428617</v>
      </c>
      <c r="U456" s="35">
        <v>6.9022081632653087</v>
      </c>
      <c r="V456" s="37"/>
      <c r="W456" s="36">
        <v>7.8844530612244927</v>
      </c>
      <c r="X456" s="34">
        <v>15.979759183673467</v>
      </c>
      <c r="Y456" s="34">
        <v>15.776697959183673</v>
      </c>
      <c r="Z456" s="34">
        <v>15.569555102040818</v>
      </c>
      <c r="AA456" s="34">
        <v>15.332820408163267</v>
      </c>
      <c r="AB456" s="34">
        <v>15.07363673469388</v>
      </c>
      <c r="AC456" s="34">
        <v>14.822616326530609</v>
      </c>
      <c r="AD456" s="34">
        <v>14.515473469387755</v>
      </c>
      <c r="AE456" s="34">
        <v>14.216493877551018</v>
      </c>
      <c r="AF456" s="34">
        <v>13.905269387755101</v>
      </c>
      <c r="AG456" s="34">
        <v>12.690983673469386</v>
      </c>
      <c r="AH456" s="34">
        <v>11.787922448979591</v>
      </c>
      <c r="AI456" s="35">
        <v>10.968534693877553</v>
      </c>
      <c r="AJ456" s="37"/>
      <c r="AK456" s="36">
        <v>7.2696571428571417</v>
      </c>
      <c r="AL456" s="34">
        <v>15.509351020408163</v>
      </c>
      <c r="AM456" s="34">
        <v>15.218534693877553</v>
      </c>
      <c r="AN456" s="34">
        <v>14.916493877551021</v>
      </c>
      <c r="AO456" s="34">
        <v>14.576697959183674</v>
      </c>
      <c r="AP456" s="34">
        <v>14.209351020408164</v>
      </c>
      <c r="AQ456" s="34">
        <v>13.843024489795919</v>
      </c>
      <c r="AR456" s="34">
        <v>13.410371428571429</v>
      </c>
      <c r="AS456" s="34">
        <v>12.988942857142856</v>
      </c>
      <c r="AT456" s="34">
        <v>12.5583306122449</v>
      </c>
      <c r="AU456" s="34">
        <v>10.812412244897962</v>
      </c>
      <c r="AV456" s="34">
        <v>9.6430244897959181</v>
      </c>
      <c r="AW456" s="35">
        <v>9.1817999999999973</v>
      </c>
      <c r="AX456" s="26"/>
      <c r="AY456" s="5"/>
    </row>
    <row r="457" spans="1:51" x14ac:dyDescent="0.25">
      <c r="A457" s="6"/>
      <c r="B457" s="58"/>
      <c r="C457" s="59" t="s">
        <v>228</v>
      </c>
      <c r="D457" s="58" t="s">
        <v>963</v>
      </c>
      <c r="E457" s="58"/>
      <c r="F457" s="59"/>
      <c r="G457" s="60"/>
      <c r="H457" s="62"/>
      <c r="I457" s="34">
        <v>5.5803714285714285</v>
      </c>
      <c r="J457" s="34">
        <v>14.088942857142859</v>
      </c>
      <c r="K457" s="34">
        <v>13.849146938775512</v>
      </c>
      <c r="L457" s="34">
        <v>13.581800000000005</v>
      </c>
      <c r="M457" s="34">
        <v>13.348126530612248</v>
      </c>
      <c r="N457" s="34">
        <v>13.059351020408165</v>
      </c>
      <c r="O457" s="34">
        <v>12.807310204081634</v>
      </c>
      <c r="P457" s="34">
        <v>12.560371428571429</v>
      </c>
      <c r="Q457" s="34">
        <v>12.296085714285717</v>
      </c>
      <c r="R457" s="34">
        <v>12.020575510204083</v>
      </c>
      <c r="S457" s="34">
        <v>10.699146938775513</v>
      </c>
      <c r="T457" s="34">
        <v>9.1542489795918378</v>
      </c>
      <c r="U457" s="35">
        <v>8.01037142857143</v>
      </c>
      <c r="V457" s="37"/>
      <c r="W457" s="36">
        <v>7.9528204081632676</v>
      </c>
      <c r="X457" s="34">
        <v>16.094044897959183</v>
      </c>
      <c r="Y457" s="34">
        <v>15.938942857142857</v>
      </c>
      <c r="Z457" s="34">
        <v>15.769555102040814</v>
      </c>
      <c r="AA457" s="34">
        <v>15.613432653061226</v>
      </c>
      <c r="AB457" s="34">
        <v>15.419555102040816</v>
      </c>
      <c r="AC457" s="34">
        <v>15.231800000000002</v>
      </c>
      <c r="AD457" s="34">
        <v>15.046085714285711</v>
      </c>
      <c r="AE457" s="34">
        <v>14.840983673469387</v>
      </c>
      <c r="AF457" s="34">
        <v>14.626697959183671</v>
      </c>
      <c r="AG457" s="34">
        <v>13.573636734693876</v>
      </c>
      <c r="AH457" s="34">
        <v>12.035881632653059</v>
      </c>
      <c r="AI457" s="35">
        <v>10.214453061224489</v>
      </c>
      <c r="AJ457" s="37"/>
      <c r="AK457" s="36">
        <v>7.3635346938775488</v>
      </c>
      <c r="AL457" s="34">
        <v>15.677718367346939</v>
      </c>
      <c r="AM457" s="34">
        <v>15.471595918367347</v>
      </c>
      <c r="AN457" s="34">
        <v>15.236902040816327</v>
      </c>
      <c r="AO457" s="34">
        <v>15.028738775510204</v>
      </c>
      <c r="AP457" s="34">
        <v>14.769555102040817</v>
      </c>
      <c r="AQ457" s="34">
        <v>14.548126530612246</v>
      </c>
      <c r="AR457" s="34">
        <v>14.335881632653061</v>
      </c>
      <c r="AS457" s="34">
        <v>14.102208163265306</v>
      </c>
      <c r="AT457" s="34">
        <v>13.858330612244897</v>
      </c>
      <c r="AU457" s="34">
        <v>12.704248979591839</v>
      </c>
      <c r="AV457" s="34">
        <v>11.302208163265306</v>
      </c>
      <c r="AW457" s="35">
        <v>10.237922448979592</v>
      </c>
      <c r="AX457" s="26"/>
      <c r="AY457" s="5"/>
    </row>
    <row r="458" spans="1:51" x14ac:dyDescent="0.25">
      <c r="A458" s="6"/>
      <c r="B458" s="53" t="s">
        <v>51</v>
      </c>
      <c r="C458" s="54" t="s">
        <v>230</v>
      </c>
      <c r="D458" s="53" t="s">
        <v>22</v>
      </c>
      <c r="E458" s="53" t="s">
        <v>231</v>
      </c>
      <c r="F458" s="54" t="s">
        <v>24</v>
      </c>
      <c r="G458" s="55" t="s">
        <v>24</v>
      </c>
      <c r="H458" s="63">
        <v>2.3E-2</v>
      </c>
      <c r="I458" s="28">
        <v>0.19742448979591834</v>
      </c>
      <c r="J458" s="28">
        <v>0.16987346938775508</v>
      </c>
      <c r="K458" s="28">
        <v>0.13211836734693863</v>
      </c>
      <c r="L458" s="28">
        <v>0.10864897959183675</v>
      </c>
      <c r="M458" s="28">
        <v>8.0077551020408283E-2</v>
      </c>
      <c r="N458" s="28">
        <v>4.0281632653061318E-2</v>
      </c>
      <c r="O458" s="28">
        <v>-5.6367346938775639E-3</v>
      </c>
      <c r="P458" s="28">
        <v>-5.461632653061229E-2</v>
      </c>
      <c r="Q458" s="28">
        <v>-0.11073877551020403</v>
      </c>
      <c r="R458" s="28">
        <v>-0.15869795918367344</v>
      </c>
      <c r="S458" s="28">
        <v>-0.26277959183673455</v>
      </c>
      <c r="T458" s="28">
        <v>-0.2882897959183674</v>
      </c>
      <c r="U458" s="29">
        <v>-0.29747346938775493</v>
      </c>
      <c r="V458" s="38"/>
      <c r="W458" s="30">
        <v>0.17293469387755092</v>
      </c>
      <c r="X458" s="28">
        <v>0.15762857142857137</v>
      </c>
      <c r="Y458" s="28">
        <v>0.1361999999999999</v>
      </c>
      <c r="Z458" s="28">
        <v>0.1239551020408162</v>
      </c>
      <c r="AA458" s="28">
        <v>0.10660816326530612</v>
      </c>
      <c r="AB458" s="28">
        <v>8.0077551020408172E-2</v>
      </c>
      <c r="AC458" s="28">
        <v>4.6404081632653006E-2</v>
      </c>
      <c r="AD458" s="28">
        <v>1.9873469387755062E-2</v>
      </c>
      <c r="AE458" s="28">
        <v>-2.4004081632652961E-2</v>
      </c>
      <c r="AF458" s="28">
        <v>-5.7677551020408134E-2</v>
      </c>
      <c r="AG458" s="28">
        <v>-0.10563673469387733</v>
      </c>
      <c r="AH458" s="28">
        <v>-0.11277959183673422</v>
      </c>
      <c r="AI458" s="29">
        <v>-0.14237142857142879</v>
      </c>
      <c r="AJ458" s="38"/>
      <c r="AK458" s="30">
        <v>0.11579183673469387</v>
      </c>
      <c r="AL458" s="28">
        <v>9.4363265306122407E-2</v>
      </c>
      <c r="AM458" s="28">
        <v>6.4771428571428619E-2</v>
      </c>
      <c r="AN458" s="28">
        <v>4.7424489795918436E-2</v>
      </c>
      <c r="AO458" s="28">
        <v>2.4975510204081654E-2</v>
      </c>
      <c r="AP458" s="28">
        <v>-7.6775510204082006E-3</v>
      </c>
      <c r="AQ458" s="28">
        <v>-4.6453061224489743E-2</v>
      </c>
      <c r="AR458" s="28">
        <v>-8.114693877551013E-2</v>
      </c>
      <c r="AS458" s="28">
        <v>-0.12910612244897932</v>
      </c>
      <c r="AT458" s="28">
        <v>-0.16584081632653055</v>
      </c>
      <c r="AU458" s="28">
        <v>-0.23114693877551004</v>
      </c>
      <c r="AV458" s="28">
        <v>-0.23828979591836738</v>
      </c>
      <c r="AW458" s="29">
        <v>-0.24339183673469386</v>
      </c>
      <c r="AX458" s="9"/>
      <c r="AY458" s="5"/>
    </row>
    <row r="459" spans="1:51" x14ac:dyDescent="0.25">
      <c r="A459" s="6"/>
      <c r="B459" s="58"/>
      <c r="C459" s="59" t="s">
        <v>230</v>
      </c>
      <c r="D459" s="58" t="s">
        <v>960</v>
      </c>
      <c r="E459" s="58"/>
      <c r="F459" s="59"/>
      <c r="G459" s="60"/>
      <c r="H459" s="62"/>
      <c r="I459" s="34">
        <v>0.19742448979591834</v>
      </c>
      <c r="J459" s="34">
        <v>0.16987346938775508</v>
      </c>
      <c r="K459" s="34">
        <v>0.13211836734693863</v>
      </c>
      <c r="L459" s="34">
        <v>0.10864897959183675</v>
      </c>
      <c r="M459" s="34">
        <v>8.0077551020408283E-2</v>
      </c>
      <c r="N459" s="34">
        <v>4.0281632653061318E-2</v>
      </c>
      <c r="O459" s="34">
        <v>-5.6367346938775639E-3</v>
      </c>
      <c r="P459" s="34">
        <v>-5.461632653061229E-2</v>
      </c>
      <c r="Q459" s="34">
        <v>-0.11073877551020403</v>
      </c>
      <c r="R459" s="34">
        <v>-0.15869795918367344</v>
      </c>
      <c r="S459" s="34">
        <v>-0.26277959183673455</v>
      </c>
      <c r="T459" s="34">
        <v>-0.27808571428571421</v>
      </c>
      <c r="U459" s="35">
        <v>-0.28624897959183654</v>
      </c>
      <c r="V459" s="37"/>
      <c r="W459" s="36">
        <v>0.17293469387755092</v>
      </c>
      <c r="X459" s="34">
        <v>0.15762857142857137</v>
      </c>
      <c r="Y459" s="34">
        <v>0.1361999999999999</v>
      </c>
      <c r="Z459" s="34">
        <v>0.1239551020408162</v>
      </c>
      <c r="AA459" s="34">
        <v>0.10660816326530612</v>
      </c>
      <c r="AB459" s="34">
        <v>8.0077551020408172E-2</v>
      </c>
      <c r="AC459" s="34">
        <v>4.6404081632653006E-2</v>
      </c>
      <c r="AD459" s="34">
        <v>1.9873469387755062E-2</v>
      </c>
      <c r="AE459" s="34">
        <v>-2.4004081632652961E-2</v>
      </c>
      <c r="AF459" s="34">
        <v>-5.7677551020408134E-2</v>
      </c>
      <c r="AG459" s="34">
        <v>-0.10563673469387733</v>
      </c>
      <c r="AH459" s="34">
        <v>-0.11277959183673422</v>
      </c>
      <c r="AI459" s="35">
        <v>-0.11890204081632635</v>
      </c>
      <c r="AJ459" s="37"/>
      <c r="AK459" s="36">
        <v>0.11579183673469387</v>
      </c>
      <c r="AL459" s="34">
        <v>9.4363265306122407E-2</v>
      </c>
      <c r="AM459" s="34">
        <v>6.4771428571428619E-2</v>
      </c>
      <c r="AN459" s="34">
        <v>4.7424489795918436E-2</v>
      </c>
      <c r="AO459" s="34">
        <v>2.4975510204081654E-2</v>
      </c>
      <c r="AP459" s="34">
        <v>-7.6775510204082006E-3</v>
      </c>
      <c r="AQ459" s="34">
        <v>-4.6453061224489743E-2</v>
      </c>
      <c r="AR459" s="34">
        <v>-8.114693877551013E-2</v>
      </c>
      <c r="AS459" s="34">
        <v>-0.12910612244897932</v>
      </c>
      <c r="AT459" s="34">
        <v>-0.16584081632653055</v>
      </c>
      <c r="AU459" s="34">
        <v>-0.23114693877551004</v>
      </c>
      <c r="AV459" s="34">
        <v>-0.23828979591836738</v>
      </c>
      <c r="AW459" s="35">
        <v>-0.24237142857142888</v>
      </c>
      <c r="AX459" s="26"/>
      <c r="AY459" s="5"/>
    </row>
    <row r="460" spans="1:51" x14ac:dyDescent="0.25">
      <c r="A460" s="6"/>
      <c r="B460" s="58"/>
      <c r="C460" s="59" t="s">
        <v>230</v>
      </c>
      <c r="D460" s="58" t="s">
        <v>961</v>
      </c>
      <c r="E460" s="58"/>
      <c r="F460" s="59"/>
      <c r="G460" s="60"/>
      <c r="H460" s="62"/>
      <c r="I460" s="34">
        <v>0.20864897959183673</v>
      </c>
      <c r="J460" s="34">
        <v>0.19028163265306122</v>
      </c>
      <c r="K460" s="34">
        <v>0.16375102040816317</v>
      </c>
      <c r="L460" s="34">
        <v>0.13926122448979597</v>
      </c>
      <c r="M460" s="34">
        <v>0.10762857142857143</v>
      </c>
      <c r="N460" s="34">
        <v>9.0281632653061245E-2</v>
      </c>
      <c r="O460" s="34">
        <v>3.4159183673469408E-2</v>
      </c>
      <c r="P460" s="34">
        <v>-7.6775510204082006E-3</v>
      </c>
      <c r="Q460" s="34">
        <v>-5.461632653061229E-2</v>
      </c>
      <c r="R460" s="34">
        <v>-9.8493877551020209E-2</v>
      </c>
      <c r="S460" s="34">
        <v>-0.22910612244897963</v>
      </c>
      <c r="T460" s="34">
        <v>-0.2882897959183674</v>
      </c>
      <c r="U460" s="35">
        <v>-0.29747346938775493</v>
      </c>
      <c r="V460" s="37"/>
      <c r="W460" s="36">
        <v>0.18211836734693868</v>
      </c>
      <c r="X460" s="34">
        <v>0.17293469387755092</v>
      </c>
      <c r="Y460" s="34">
        <v>0.159669387755102</v>
      </c>
      <c r="Z460" s="34">
        <v>0.14844489795918361</v>
      </c>
      <c r="AA460" s="34">
        <v>0.12905714285714279</v>
      </c>
      <c r="AB460" s="34">
        <v>0.12191428571428567</v>
      </c>
      <c r="AC460" s="34">
        <v>8.5179591836734653E-2</v>
      </c>
      <c r="AD460" s="34">
        <v>5.9669387755102034E-2</v>
      </c>
      <c r="AE460" s="34">
        <v>2.9057142857142816E-2</v>
      </c>
      <c r="AF460" s="34">
        <v>-2.5755102040817199E-3</v>
      </c>
      <c r="AG460" s="34">
        <v>-8.4208163265305974E-2</v>
      </c>
      <c r="AH460" s="34">
        <v>-0.10665714285714276</v>
      </c>
      <c r="AI460" s="35">
        <v>-0.11175918367346924</v>
      </c>
      <c r="AJ460" s="37"/>
      <c r="AK460" s="36">
        <v>0.12701632653061226</v>
      </c>
      <c r="AL460" s="34">
        <v>0.11579183673469387</v>
      </c>
      <c r="AM460" s="34">
        <v>9.5383673469387725E-2</v>
      </c>
      <c r="AN460" s="34">
        <v>7.8036734693877646E-2</v>
      </c>
      <c r="AO460" s="34">
        <v>5.4567346938775553E-2</v>
      </c>
      <c r="AP460" s="34">
        <v>4.2322448979591844E-2</v>
      </c>
      <c r="AQ460" s="34">
        <v>-2.5755102040816089E-3</v>
      </c>
      <c r="AR460" s="34">
        <v>-3.5228571428571352E-2</v>
      </c>
      <c r="AS460" s="34">
        <v>-6.8902040816326532E-2</v>
      </c>
      <c r="AT460" s="34">
        <v>-0.10461632653061212</v>
      </c>
      <c r="AU460" s="34">
        <v>-0.20665714285714284</v>
      </c>
      <c r="AV460" s="34">
        <v>-0.23726938775510217</v>
      </c>
      <c r="AW460" s="35">
        <v>-0.24339183673469386</v>
      </c>
      <c r="AX460" s="26"/>
      <c r="AY460" s="5"/>
    </row>
    <row r="461" spans="1:51" x14ac:dyDescent="0.25">
      <c r="A461" s="6"/>
      <c r="B461" s="58"/>
      <c r="C461" s="59" t="s">
        <v>230</v>
      </c>
      <c r="D461" s="58" t="s">
        <v>962</v>
      </c>
      <c r="E461" s="58"/>
      <c r="F461" s="59"/>
      <c r="G461" s="60"/>
      <c r="H461" s="62"/>
      <c r="I461" s="34">
        <v>0.20864897959183673</v>
      </c>
      <c r="J461" s="34">
        <v>0.19436326530612238</v>
      </c>
      <c r="K461" s="34">
        <v>0.1719142857142856</v>
      </c>
      <c r="L461" s="34">
        <v>0.15354693877551021</v>
      </c>
      <c r="M461" s="34">
        <v>0.12803673469387758</v>
      </c>
      <c r="N461" s="34">
        <v>0.11273061224489792</v>
      </c>
      <c r="O461" s="34">
        <v>8.109795918367349E-2</v>
      </c>
      <c r="P461" s="34">
        <v>4.1302040816326414E-2</v>
      </c>
      <c r="Q461" s="34">
        <v>-1.5551020408162905E-3</v>
      </c>
      <c r="R461" s="34">
        <v>-4.3391836734693899E-2</v>
      </c>
      <c r="S461" s="34">
        <v>-0.20665714285714262</v>
      </c>
      <c r="T461" s="34">
        <v>-0.24645306122448993</v>
      </c>
      <c r="U461" s="35">
        <v>-0.25359591836734702</v>
      </c>
      <c r="V461" s="37"/>
      <c r="W461" s="36">
        <v>0.18211836734693868</v>
      </c>
      <c r="X461" s="34">
        <v>0.17599591836734688</v>
      </c>
      <c r="Y461" s="34">
        <v>0.16068979591836732</v>
      </c>
      <c r="Z461" s="34">
        <v>0.15048571428571425</v>
      </c>
      <c r="AA461" s="34">
        <v>0.13415918367346927</v>
      </c>
      <c r="AB461" s="34">
        <v>0.12803673469387758</v>
      </c>
      <c r="AC461" s="34">
        <v>0.10864897959183675</v>
      </c>
      <c r="AD461" s="34">
        <v>8.2118367346938698E-2</v>
      </c>
      <c r="AE461" s="34">
        <v>4.8444897959183643E-2</v>
      </c>
      <c r="AF461" s="34">
        <v>1.5791836734693789E-2</v>
      </c>
      <c r="AG461" s="34">
        <v>-8.3187755102040767E-2</v>
      </c>
      <c r="AH461" s="34">
        <v>-0.10563673469387733</v>
      </c>
      <c r="AI461" s="35">
        <v>-0.1097183673469386</v>
      </c>
      <c r="AJ461" s="37"/>
      <c r="AK461" s="36">
        <v>0.12701632653061226</v>
      </c>
      <c r="AL461" s="34">
        <v>0.11783265306122451</v>
      </c>
      <c r="AM461" s="34">
        <v>9.844489795918368E-2</v>
      </c>
      <c r="AN461" s="34">
        <v>8.3138775510204127E-2</v>
      </c>
      <c r="AO461" s="34">
        <v>6.3751020408163189E-2</v>
      </c>
      <c r="AP461" s="34">
        <v>5.4567346938775553E-2</v>
      </c>
      <c r="AQ461" s="34">
        <v>2.701632653061229E-2</v>
      </c>
      <c r="AR461" s="34">
        <v>-7.6775510204082006E-3</v>
      </c>
      <c r="AS461" s="34">
        <v>-4.135102040816304E-2</v>
      </c>
      <c r="AT461" s="34">
        <v>-7.8085714285714064E-2</v>
      </c>
      <c r="AU461" s="34">
        <v>-0.1984938775510203</v>
      </c>
      <c r="AV461" s="34">
        <v>-0.22502448979591813</v>
      </c>
      <c r="AW461" s="35">
        <v>-0.2291061224489794</v>
      </c>
      <c r="AX461" s="26"/>
      <c r="AY461" s="5"/>
    </row>
    <row r="462" spans="1:51" x14ac:dyDescent="0.25">
      <c r="A462" s="6"/>
      <c r="B462" s="58"/>
      <c r="C462" s="59" t="s">
        <v>230</v>
      </c>
      <c r="D462" s="58" t="s">
        <v>963</v>
      </c>
      <c r="E462" s="58"/>
      <c r="F462" s="59"/>
      <c r="G462" s="60"/>
      <c r="H462" s="62"/>
      <c r="I462" s="34">
        <v>0.21273061224489789</v>
      </c>
      <c r="J462" s="34">
        <v>0.20048571428571429</v>
      </c>
      <c r="K462" s="34">
        <v>0.18313877551020399</v>
      </c>
      <c r="L462" s="34">
        <v>0.16987346938775508</v>
      </c>
      <c r="M462" s="34">
        <v>0.14640408163265309</v>
      </c>
      <c r="N462" s="34">
        <v>0.13620000000000002</v>
      </c>
      <c r="O462" s="34">
        <v>0.11579183673469387</v>
      </c>
      <c r="P462" s="34">
        <v>9.0281632653061245E-2</v>
      </c>
      <c r="Q462" s="34">
        <v>7.2934693877550943E-2</v>
      </c>
      <c r="R462" s="34">
        <v>4.2322448979591733E-2</v>
      </c>
      <c r="S462" s="34">
        <v>-8.6248979591836833E-2</v>
      </c>
      <c r="T462" s="34">
        <v>-0.20257551020408179</v>
      </c>
      <c r="U462" s="35">
        <v>-0.25155510204081616</v>
      </c>
      <c r="V462" s="37"/>
      <c r="W462" s="36">
        <v>0.18415918367346931</v>
      </c>
      <c r="X462" s="34">
        <v>0.18109795918367347</v>
      </c>
      <c r="Y462" s="34">
        <v>0.16987346938775508</v>
      </c>
      <c r="Z462" s="34">
        <v>0.16273061224489785</v>
      </c>
      <c r="AA462" s="34">
        <v>0.1474244897959183</v>
      </c>
      <c r="AB462" s="34">
        <v>0.14538367346938766</v>
      </c>
      <c r="AC462" s="34">
        <v>0.13109795918367353</v>
      </c>
      <c r="AD462" s="34">
        <v>0.11273061224489792</v>
      </c>
      <c r="AE462" s="34">
        <v>0.10150612244897952</v>
      </c>
      <c r="AF462" s="34">
        <v>8.109795918367349E-2</v>
      </c>
      <c r="AG462" s="34">
        <v>-1.4820408163265429E-2</v>
      </c>
      <c r="AH462" s="34">
        <v>-9.8493877551020431E-2</v>
      </c>
      <c r="AI462" s="35">
        <v>-0.14237142857142879</v>
      </c>
      <c r="AJ462" s="37"/>
      <c r="AK462" s="36">
        <v>0.13109795918367353</v>
      </c>
      <c r="AL462" s="34">
        <v>0.12293469387755099</v>
      </c>
      <c r="AM462" s="34">
        <v>0.11068979591836739</v>
      </c>
      <c r="AN462" s="34">
        <v>0.10048571428571432</v>
      </c>
      <c r="AO462" s="34">
        <v>8.3138775510204016E-2</v>
      </c>
      <c r="AP462" s="34">
        <v>7.599591836734701E-2</v>
      </c>
      <c r="AQ462" s="34">
        <v>5.9669387755102145E-2</v>
      </c>
      <c r="AR462" s="34">
        <v>3.9261224489796E-2</v>
      </c>
      <c r="AS462" s="34">
        <v>2.2934693877551017E-2</v>
      </c>
      <c r="AT462" s="34">
        <v>1.5061224489795536E-3</v>
      </c>
      <c r="AU462" s="34">
        <v>-0.10665714285714276</v>
      </c>
      <c r="AV462" s="34">
        <v>-0.20563673469387719</v>
      </c>
      <c r="AW462" s="35">
        <v>-0.22706530612244899</v>
      </c>
      <c r="AX462" s="26"/>
      <c r="AY462" s="5"/>
    </row>
    <row r="463" spans="1:51" x14ac:dyDescent="0.25">
      <c r="A463" s="6"/>
      <c r="B463" s="53" t="s">
        <v>51</v>
      </c>
      <c r="C463" s="54" t="s">
        <v>232</v>
      </c>
      <c r="D463" s="53" t="s">
        <v>22</v>
      </c>
      <c r="E463" s="53" t="s">
        <v>907</v>
      </c>
      <c r="F463" s="54" t="s">
        <v>24</v>
      </c>
      <c r="G463" s="55" t="s">
        <v>24</v>
      </c>
      <c r="H463" s="63">
        <v>0</v>
      </c>
      <c r="I463" s="28">
        <v>2.1755102040816325</v>
      </c>
      <c r="J463" s="28">
        <v>2.1571428571428566</v>
      </c>
      <c r="K463" s="28">
        <v>2.1326530612244894</v>
      </c>
      <c r="L463" s="28">
        <v>2.1030612244897955</v>
      </c>
      <c r="M463" s="28">
        <v>2.1275510204081631</v>
      </c>
      <c r="N463" s="28">
        <v>2.0959183673469388</v>
      </c>
      <c r="O463" s="28">
        <v>2.0612244897959182</v>
      </c>
      <c r="P463" s="28">
        <v>2</v>
      </c>
      <c r="Q463" s="28">
        <v>1.9428571428571428</v>
      </c>
      <c r="R463" s="28">
        <v>1.8887755102040817</v>
      </c>
      <c r="S463" s="28">
        <v>1.6540816326530612</v>
      </c>
      <c r="T463" s="28">
        <v>1.5857142857142856</v>
      </c>
      <c r="U463" s="29">
        <v>1.559183673469388</v>
      </c>
      <c r="V463" s="38"/>
      <c r="W463" s="30">
        <v>2.218877551020408</v>
      </c>
      <c r="X463" s="28">
        <v>2.20765306122449</v>
      </c>
      <c r="Y463" s="28">
        <v>2.1933673469387758</v>
      </c>
      <c r="Z463" s="28">
        <v>2.171938775510204</v>
      </c>
      <c r="AA463" s="28">
        <v>2.4346938775510205</v>
      </c>
      <c r="AB463" s="28">
        <v>2.4061224489795916</v>
      </c>
      <c r="AC463" s="28">
        <v>2.3877551020408161</v>
      </c>
      <c r="AD463" s="28">
        <v>2.3418367346938775</v>
      </c>
      <c r="AE463" s="28">
        <v>2.2999999999999998</v>
      </c>
      <c r="AF463" s="28">
        <v>2.2653061224489797</v>
      </c>
      <c r="AG463" s="28">
        <v>2.092857142857143</v>
      </c>
      <c r="AH463" s="28">
        <v>2.0438775510204081</v>
      </c>
      <c r="AI463" s="29">
        <v>2.0183673469387755</v>
      </c>
      <c r="AJ463" s="38"/>
      <c r="AK463" s="30">
        <v>2.2089285714285714</v>
      </c>
      <c r="AL463" s="28">
        <v>2.1915816326530613</v>
      </c>
      <c r="AM463" s="28">
        <v>2.1721938775510203</v>
      </c>
      <c r="AN463" s="28">
        <v>2.141581632653061</v>
      </c>
      <c r="AO463" s="28">
        <v>2.286734693877551</v>
      </c>
      <c r="AP463" s="28">
        <v>2.2551020408163263</v>
      </c>
      <c r="AQ463" s="28">
        <v>2.2265306122448978</v>
      </c>
      <c r="AR463" s="28">
        <v>2.1693877551020408</v>
      </c>
      <c r="AS463" s="28">
        <v>2.1142857142857143</v>
      </c>
      <c r="AT463" s="28">
        <v>2.0632653061224491</v>
      </c>
      <c r="AU463" s="28">
        <v>1.8397959183673469</v>
      </c>
      <c r="AV463" s="28">
        <v>1.7744897959183674</v>
      </c>
      <c r="AW463" s="29">
        <v>1.7479591836734696</v>
      </c>
      <c r="AX463" s="9"/>
      <c r="AY463" s="5"/>
    </row>
    <row r="464" spans="1:51" x14ac:dyDescent="0.25">
      <c r="A464" s="6"/>
      <c r="B464" s="58"/>
      <c r="C464" s="59" t="s">
        <v>232</v>
      </c>
      <c r="D464" s="58" t="s">
        <v>960</v>
      </c>
      <c r="E464" s="58"/>
      <c r="F464" s="59"/>
      <c r="G464" s="60"/>
      <c r="H464" s="62"/>
      <c r="I464" s="34">
        <v>2.1755102040816325</v>
      </c>
      <c r="J464" s="34">
        <v>2.1571428571428566</v>
      </c>
      <c r="K464" s="34">
        <v>2.1326530612244894</v>
      </c>
      <c r="L464" s="34">
        <v>2.1030612244897955</v>
      </c>
      <c r="M464" s="34">
        <v>2.1275510204081631</v>
      </c>
      <c r="N464" s="34">
        <v>2.0959183673469388</v>
      </c>
      <c r="O464" s="34">
        <v>2.0612244897959182</v>
      </c>
      <c r="P464" s="34">
        <v>2</v>
      </c>
      <c r="Q464" s="34">
        <v>1.9469387755102043</v>
      </c>
      <c r="R464" s="34">
        <v>1.903061224489796</v>
      </c>
      <c r="S464" s="34">
        <v>1.7836734693877552</v>
      </c>
      <c r="T464" s="34">
        <v>1.7551020408163267</v>
      </c>
      <c r="U464" s="35">
        <v>1.7520408163265306</v>
      </c>
      <c r="V464" s="37"/>
      <c r="W464" s="36">
        <v>2.218877551020408</v>
      </c>
      <c r="X464" s="34">
        <v>2.20765306122449</v>
      </c>
      <c r="Y464" s="34">
        <v>2.1933673469387758</v>
      </c>
      <c r="Z464" s="34">
        <v>2.171938775510204</v>
      </c>
      <c r="AA464" s="34">
        <v>2.4346938775510205</v>
      </c>
      <c r="AB464" s="34">
        <v>2.4061224489795916</v>
      </c>
      <c r="AC464" s="34">
        <v>2.3877551020408161</v>
      </c>
      <c r="AD464" s="34">
        <v>2.3418367346938775</v>
      </c>
      <c r="AE464" s="34">
        <v>2.2999999999999998</v>
      </c>
      <c r="AF464" s="34">
        <v>2.2653061224489797</v>
      </c>
      <c r="AG464" s="34">
        <v>2.1897959183673468</v>
      </c>
      <c r="AH464" s="34">
        <v>2.1540816326530612</v>
      </c>
      <c r="AI464" s="35">
        <v>2.1122448979591839</v>
      </c>
      <c r="AJ464" s="37"/>
      <c r="AK464" s="36">
        <v>2.2089285714285714</v>
      </c>
      <c r="AL464" s="34">
        <v>2.1915816326530613</v>
      </c>
      <c r="AM464" s="34">
        <v>2.1721938775510203</v>
      </c>
      <c r="AN464" s="34">
        <v>2.141581632653061</v>
      </c>
      <c r="AO464" s="34">
        <v>2.286734693877551</v>
      </c>
      <c r="AP464" s="34">
        <v>2.2551020408163263</v>
      </c>
      <c r="AQ464" s="34">
        <v>2.2265306122448978</v>
      </c>
      <c r="AR464" s="34">
        <v>2.1693877551020408</v>
      </c>
      <c r="AS464" s="34">
        <v>2.119387755102041</v>
      </c>
      <c r="AT464" s="34">
        <v>2.0744897959183675</v>
      </c>
      <c r="AU464" s="34">
        <v>1.9653061224489798</v>
      </c>
      <c r="AV464" s="34">
        <v>1.9377551020408164</v>
      </c>
      <c r="AW464" s="35">
        <v>1.9336734693877549</v>
      </c>
      <c r="AX464" s="26"/>
      <c r="AY464" s="5"/>
    </row>
    <row r="465" spans="1:51" x14ac:dyDescent="0.25">
      <c r="A465" s="6"/>
      <c r="B465" s="58"/>
      <c r="C465" s="59" t="s">
        <v>232</v>
      </c>
      <c r="D465" s="58" t="s">
        <v>961</v>
      </c>
      <c r="E465" s="58"/>
      <c r="F465" s="59"/>
      <c r="G465" s="60"/>
      <c r="H465" s="62"/>
      <c r="I465" s="34">
        <v>2.1897959183673468</v>
      </c>
      <c r="J465" s="34">
        <v>2.1734693877551017</v>
      </c>
      <c r="K465" s="34">
        <v>2.1551020408163262</v>
      </c>
      <c r="L465" s="34">
        <v>2.1346938775510202</v>
      </c>
      <c r="M465" s="34">
        <v>2.1642857142857141</v>
      </c>
      <c r="N465" s="34">
        <v>2.1387755102040815</v>
      </c>
      <c r="O465" s="34">
        <v>2.0908163265306121</v>
      </c>
      <c r="P465" s="34">
        <v>2.0397959183673469</v>
      </c>
      <c r="Q465" s="34">
        <v>2.0010204081632654</v>
      </c>
      <c r="R465" s="34">
        <v>1.9653061224489796</v>
      </c>
      <c r="S465" s="34">
        <v>1.8316326530612246</v>
      </c>
      <c r="T465" s="34">
        <v>1.7755102040816326</v>
      </c>
      <c r="U465" s="35">
        <v>1.7571428571428571</v>
      </c>
      <c r="V465" s="37"/>
      <c r="W465" s="36">
        <v>2.2290816326530614</v>
      </c>
      <c r="X465" s="34">
        <v>2.218877551020408</v>
      </c>
      <c r="Y465" s="34">
        <v>2.2086734693877554</v>
      </c>
      <c r="Z465" s="34">
        <v>2.1933673469387758</v>
      </c>
      <c r="AA465" s="34">
        <v>2.4561224489795919</v>
      </c>
      <c r="AB465" s="34">
        <v>2.4387755102040813</v>
      </c>
      <c r="AC465" s="34">
        <v>2.4020408163265303</v>
      </c>
      <c r="AD465" s="34">
        <v>2.3683673469387756</v>
      </c>
      <c r="AE465" s="34">
        <v>2.3346938775510204</v>
      </c>
      <c r="AF465" s="34">
        <v>2.3163265306122449</v>
      </c>
      <c r="AG465" s="34">
        <v>2.2275510204081632</v>
      </c>
      <c r="AH465" s="34">
        <v>2.1908163265306122</v>
      </c>
      <c r="AI465" s="35">
        <v>2.1826530612244897</v>
      </c>
      <c r="AJ465" s="37"/>
      <c r="AK465" s="36">
        <v>2.2221938775510202</v>
      </c>
      <c r="AL465" s="34">
        <v>2.2089285714285714</v>
      </c>
      <c r="AM465" s="34">
        <v>2.1915816326530613</v>
      </c>
      <c r="AN465" s="34">
        <v>2.1721938775510203</v>
      </c>
      <c r="AO465" s="34">
        <v>2.3153061224489795</v>
      </c>
      <c r="AP465" s="34">
        <v>2.2897959183673469</v>
      </c>
      <c r="AQ465" s="34">
        <v>2.25</v>
      </c>
      <c r="AR465" s="34">
        <v>2.2040816326530615</v>
      </c>
      <c r="AS465" s="34">
        <v>2.1642857142857146</v>
      </c>
      <c r="AT465" s="34">
        <v>2.1377551020408161</v>
      </c>
      <c r="AU465" s="34">
        <v>2.009183673469388</v>
      </c>
      <c r="AV465" s="34">
        <v>1.9581632653061223</v>
      </c>
      <c r="AW465" s="35">
        <v>1.9408163265306122</v>
      </c>
      <c r="AX465" s="26"/>
      <c r="AY465" s="5"/>
    </row>
    <row r="466" spans="1:51" x14ac:dyDescent="0.25">
      <c r="A466" s="6"/>
      <c r="B466" s="58"/>
      <c r="C466" s="59" t="s">
        <v>232</v>
      </c>
      <c r="D466" s="58" t="s">
        <v>962</v>
      </c>
      <c r="E466" s="58"/>
      <c r="F466" s="59"/>
      <c r="G466" s="60"/>
      <c r="H466" s="62"/>
      <c r="I466" s="34">
        <v>2.1826530612244897</v>
      </c>
      <c r="J466" s="34">
        <v>2.1602040816326529</v>
      </c>
      <c r="K466" s="34">
        <v>2.1377551020408161</v>
      </c>
      <c r="L466" s="34">
        <v>2.1142857142857139</v>
      </c>
      <c r="M466" s="34">
        <v>2.1377551020408161</v>
      </c>
      <c r="N466" s="34">
        <v>2.1020408163265305</v>
      </c>
      <c r="O466" s="34">
        <v>2.0683673469387753</v>
      </c>
      <c r="P466" s="34">
        <v>2.0020408163265304</v>
      </c>
      <c r="Q466" s="34">
        <v>1.9428571428571428</v>
      </c>
      <c r="R466" s="34">
        <v>1.8887755102040817</v>
      </c>
      <c r="S466" s="34">
        <v>1.6540816326530612</v>
      </c>
      <c r="T466" s="34">
        <v>1.5857142857142856</v>
      </c>
      <c r="U466" s="35">
        <v>1.5836734693877554</v>
      </c>
      <c r="V466" s="37"/>
      <c r="W466" s="36">
        <v>2.2290816326530614</v>
      </c>
      <c r="X466" s="34">
        <v>2.217857142857143</v>
      </c>
      <c r="Y466" s="34">
        <v>2.2086734693877554</v>
      </c>
      <c r="Z466" s="34">
        <v>2.1954081632653062</v>
      </c>
      <c r="AA466" s="34">
        <v>2.4602040816326531</v>
      </c>
      <c r="AB466" s="34">
        <v>2.4387755102040813</v>
      </c>
      <c r="AC466" s="34">
        <v>2.4132653061224492</v>
      </c>
      <c r="AD466" s="34">
        <v>2.3571428571428572</v>
      </c>
      <c r="AE466" s="34">
        <v>2.3081632653061224</v>
      </c>
      <c r="AF466" s="34">
        <v>2.2693877551020405</v>
      </c>
      <c r="AG466" s="34">
        <v>2.092857142857143</v>
      </c>
      <c r="AH466" s="34">
        <v>2.0438775510204081</v>
      </c>
      <c r="AI466" s="35">
        <v>2.0438775510204081</v>
      </c>
      <c r="AJ466" s="37"/>
      <c r="AK466" s="36">
        <v>2.2211734693877552</v>
      </c>
      <c r="AL466" s="34">
        <v>2.2089285714285714</v>
      </c>
      <c r="AM466" s="34">
        <v>2.1895408163265304</v>
      </c>
      <c r="AN466" s="34">
        <v>2.1650510204081632</v>
      </c>
      <c r="AO466" s="34">
        <v>2.3020408163265307</v>
      </c>
      <c r="AP466" s="34">
        <v>2.2704081632653059</v>
      </c>
      <c r="AQ466" s="34">
        <v>2.2367346938775512</v>
      </c>
      <c r="AR466" s="34">
        <v>2.1714285714285713</v>
      </c>
      <c r="AS466" s="34">
        <v>2.1142857142857143</v>
      </c>
      <c r="AT466" s="34">
        <v>2.0632653061224491</v>
      </c>
      <c r="AU466" s="34">
        <v>1.8397959183673469</v>
      </c>
      <c r="AV466" s="34">
        <v>1.7744897959183674</v>
      </c>
      <c r="AW466" s="35">
        <v>1.7724489795918368</v>
      </c>
      <c r="AX466" s="26"/>
      <c r="AY466" s="5"/>
    </row>
    <row r="467" spans="1:51" x14ac:dyDescent="0.25">
      <c r="A467" s="6"/>
      <c r="B467" s="58"/>
      <c r="C467" s="59" t="s">
        <v>232</v>
      </c>
      <c r="D467" s="58" t="s">
        <v>963</v>
      </c>
      <c r="E467" s="58"/>
      <c r="F467" s="59"/>
      <c r="G467" s="60"/>
      <c r="H467" s="62"/>
      <c r="I467" s="34">
        <v>2.1908163265306122</v>
      </c>
      <c r="J467" s="34">
        <v>2.177551020408163</v>
      </c>
      <c r="K467" s="34">
        <v>2.1663265306122446</v>
      </c>
      <c r="L467" s="34">
        <v>2.1489795918367345</v>
      </c>
      <c r="M467" s="34">
        <v>2.1785714285714284</v>
      </c>
      <c r="N467" s="34">
        <v>2.1602040816326529</v>
      </c>
      <c r="O467" s="34">
        <v>2.1377551020408161</v>
      </c>
      <c r="P467" s="34">
        <v>2.1081632653061222</v>
      </c>
      <c r="Q467" s="34">
        <v>2.0795918367346937</v>
      </c>
      <c r="R467" s="34">
        <v>2.0428571428571427</v>
      </c>
      <c r="S467" s="34">
        <v>1.8418367346938778</v>
      </c>
      <c r="T467" s="34">
        <v>1.6724489795918367</v>
      </c>
      <c r="U467" s="35">
        <v>1.559183673469388</v>
      </c>
      <c r="V467" s="37"/>
      <c r="W467" s="36">
        <v>2.2311224489795918</v>
      </c>
      <c r="X467" s="34">
        <v>2.2229591836734697</v>
      </c>
      <c r="Y467" s="34">
        <v>2.2168367346938775</v>
      </c>
      <c r="Z467" s="34">
        <v>2.2086734693877554</v>
      </c>
      <c r="AA467" s="34">
        <v>2.4693877551020407</v>
      </c>
      <c r="AB467" s="34">
        <v>2.4622448979591836</v>
      </c>
      <c r="AC467" s="34">
        <v>2.4459183673469385</v>
      </c>
      <c r="AD467" s="34">
        <v>2.4285714285714284</v>
      </c>
      <c r="AE467" s="34">
        <v>2.4153061224489796</v>
      </c>
      <c r="AF467" s="34">
        <v>2.3867346938775511</v>
      </c>
      <c r="AG467" s="34">
        <v>2.2295918367346936</v>
      </c>
      <c r="AH467" s="34">
        <v>2.1</v>
      </c>
      <c r="AI467" s="35">
        <v>2.0183673469387755</v>
      </c>
      <c r="AJ467" s="37"/>
      <c r="AK467" s="36">
        <v>2.224234693877551</v>
      </c>
      <c r="AL467" s="34">
        <v>2.2119897959183672</v>
      </c>
      <c r="AM467" s="34">
        <v>2.2058673469387755</v>
      </c>
      <c r="AN467" s="34">
        <v>2.1915816326530613</v>
      </c>
      <c r="AO467" s="34">
        <v>2.3357142857142854</v>
      </c>
      <c r="AP467" s="34">
        <v>2.3255102040816324</v>
      </c>
      <c r="AQ467" s="34">
        <v>2.3040816326530611</v>
      </c>
      <c r="AR467" s="34">
        <v>2.2734693877551022</v>
      </c>
      <c r="AS467" s="34">
        <v>2.2479591836734691</v>
      </c>
      <c r="AT467" s="34">
        <v>2.213265306122449</v>
      </c>
      <c r="AU467" s="34">
        <v>2.0193877551020405</v>
      </c>
      <c r="AV467" s="34">
        <v>1.8551020408163263</v>
      </c>
      <c r="AW467" s="35">
        <v>1.7479591836734696</v>
      </c>
      <c r="AX467" s="26"/>
      <c r="AY467" s="5"/>
    </row>
    <row r="468" spans="1:51" x14ac:dyDescent="0.25">
      <c r="A468" s="6"/>
      <c r="B468" s="53" t="s">
        <v>78</v>
      </c>
      <c r="C468" s="54" t="s">
        <v>233</v>
      </c>
      <c r="D468" s="53" t="s">
        <v>22</v>
      </c>
      <c r="E468" s="53" t="s">
        <v>234</v>
      </c>
      <c r="F468" s="54" t="s">
        <v>25</v>
      </c>
      <c r="G468" s="55" t="s">
        <v>25</v>
      </c>
      <c r="H468" s="63">
        <v>3.9369999999999998</v>
      </c>
      <c r="I468" s="28">
        <v>4.7165591836734677</v>
      </c>
      <c r="J468" s="28">
        <v>4.3675795918367335</v>
      </c>
      <c r="K468" s="28">
        <v>4.0185999999999984</v>
      </c>
      <c r="L468" s="28">
        <v>3.6726816326530605</v>
      </c>
      <c r="M468" s="28">
        <v>3.3165591836734674</v>
      </c>
      <c r="N468" s="28">
        <v>2.65329387755102</v>
      </c>
      <c r="O468" s="28">
        <v>1.9583959183673443</v>
      </c>
      <c r="P468" s="28">
        <v>1.2226816326530585</v>
      </c>
      <c r="Q468" s="28">
        <v>0.54513061224489689</v>
      </c>
      <c r="R468" s="28">
        <v>-8.4461224489796649E-2</v>
      </c>
      <c r="S468" s="28">
        <v>-1.7579306122449019</v>
      </c>
      <c r="T468" s="28">
        <v>-2.7762979591836761</v>
      </c>
      <c r="U468" s="29">
        <v>-2.9671142857142883</v>
      </c>
      <c r="V468" s="38"/>
      <c r="W468" s="30">
        <v>5.5502326530612258</v>
      </c>
      <c r="X468" s="28">
        <v>5.2573755102040813</v>
      </c>
      <c r="Y468" s="28">
        <v>5.0308448979591844</v>
      </c>
      <c r="Z468" s="28">
        <v>4.7971714285714286</v>
      </c>
      <c r="AA468" s="28">
        <v>4.5563551020408175</v>
      </c>
      <c r="AB468" s="28">
        <v>4.3083959183673484</v>
      </c>
      <c r="AC468" s="28">
        <v>4.0226816326530619</v>
      </c>
      <c r="AD468" s="28">
        <v>3.697171428571429</v>
      </c>
      <c r="AE468" s="28">
        <v>3.419620408163266</v>
      </c>
      <c r="AF468" s="28">
        <v>3.1390081632653066</v>
      </c>
      <c r="AG468" s="28">
        <v>2.1951306122449008</v>
      </c>
      <c r="AH468" s="28">
        <v>1.5726816326530617</v>
      </c>
      <c r="AI468" s="29">
        <v>0.96145714285714234</v>
      </c>
      <c r="AJ468" s="38"/>
      <c r="AK468" s="30">
        <v>5.4976816326530606</v>
      </c>
      <c r="AL468" s="28">
        <v>5.133395918367345</v>
      </c>
      <c r="AM468" s="28">
        <v>4.8415591836734686</v>
      </c>
      <c r="AN468" s="28">
        <v>4.5027836734693869</v>
      </c>
      <c r="AO468" s="28">
        <v>4.1527836734693864</v>
      </c>
      <c r="AP468" s="28">
        <v>3.6170693877551008</v>
      </c>
      <c r="AQ468" s="28">
        <v>3.0129877551020403</v>
      </c>
      <c r="AR468" s="28">
        <v>2.3599265306122437</v>
      </c>
      <c r="AS468" s="28">
        <v>1.7568653061224477</v>
      </c>
      <c r="AT468" s="28">
        <v>1.1874775510204056</v>
      </c>
      <c r="AU468" s="28">
        <v>-0.29211428571428755</v>
      </c>
      <c r="AV468" s="28">
        <v>-1.2094612244897966</v>
      </c>
      <c r="AW468" s="29">
        <v>-1.3747673469387767</v>
      </c>
      <c r="AX468" s="9"/>
      <c r="AY468" s="5"/>
    </row>
    <row r="469" spans="1:51" x14ac:dyDescent="0.25">
      <c r="A469" s="6"/>
      <c r="B469" s="58"/>
      <c r="C469" s="59" t="s">
        <v>233</v>
      </c>
      <c r="D469" s="58" t="s">
        <v>960</v>
      </c>
      <c r="E469" s="58"/>
      <c r="F469" s="59"/>
      <c r="G469" s="60"/>
      <c r="H469" s="62"/>
      <c r="I469" s="34">
        <v>4.7165591836734677</v>
      </c>
      <c r="J469" s="34">
        <v>4.3675795918367335</v>
      </c>
      <c r="K469" s="34">
        <v>4.0634979591836711</v>
      </c>
      <c r="L469" s="34">
        <v>3.7063551020408143</v>
      </c>
      <c r="M469" s="34">
        <v>3.3359469387755087</v>
      </c>
      <c r="N469" s="34">
        <v>2.9400285714285701</v>
      </c>
      <c r="O469" s="34">
        <v>2.4655387755102023</v>
      </c>
      <c r="P469" s="34">
        <v>1.6757428571428559</v>
      </c>
      <c r="Q469" s="34">
        <v>1.1665591836734652</v>
      </c>
      <c r="R469" s="34">
        <v>0.45941632653061149</v>
      </c>
      <c r="S469" s="34">
        <v>-1.6395632653061227</v>
      </c>
      <c r="T469" s="34">
        <v>-2.6487469387755116</v>
      </c>
      <c r="U469" s="35">
        <v>-2.872216326530614</v>
      </c>
      <c r="V469" s="37"/>
      <c r="W469" s="36">
        <v>5.5614571428571438</v>
      </c>
      <c r="X469" s="34">
        <v>5.2737020408163264</v>
      </c>
      <c r="Y469" s="34">
        <v>5.0420693877551024</v>
      </c>
      <c r="Z469" s="34">
        <v>4.7971714285714286</v>
      </c>
      <c r="AA469" s="34">
        <v>4.5563551020408175</v>
      </c>
      <c r="AB469" s="34">
        <v>4.3175795918367355</v>
      </c>
      <c r="AC469" s="34">
        <v>4.0686000000000009</v>
      </c>
      <c r="AD469" s="34">
        <v>3.697171428571429</v>
      </c>
      <c r="AE469" s="34">
        <v>3.4879877551020417</v>
      </c>
      <c r="AF469" s="34">
        <v>3.1869673469387756</v>
      </c>
      <c r="AG469" s="34">
        <v>2.1951306122449008</v>
      </c>
      <c r="AH469" s="34">
        <v>1.5726816326530617</v>
      </c>
      <c r="AI469" s="35">
        <v>1.0247224489795919</v>
      </c>
      <c r="AJ469" s="37"/>
      <c r="AK469" s="36">
        <v>5.4976816326530606</v>
      </c>
      <c r="AL469" s="34">
        <v>5.133395918367345</v>
      </c>
      <c r="AM469" s="34">
        <v>4.8487020408163257</v>
      </c>
      <c r="AN469" s="34">
        <v>4.5027836734693869</v>
      </c>
      <c r="AO469" s="34">
        <v>4.1527836734693864</v>
      </c>
      <c r="AP469" s="34">
        <v>3.7691102040816311</v>
      </c>
      <c r="AQ469" s="34">
        <v>3.309926530612243</v>
      </c>
      <c r="AR469" s="34">
        <v>2.5864571428571423</v>
      </c>
      <c r="AS469" s="34">
        <v>2.2333959183673464</v>
      </c>
      <c r="AT469" s="34">
        <v>1.6129877551020382</v>
      </c>
      <c r="AU469" s="34">
        <v>-0.20946122448979665</v>
      </c>
      <c r="AV469" s="34">
        <v>-1.0931346938775519</v>
      </c>
      <c r="AW469" s="35">
        <v>-1.2921142857142875</v>
      </c>
      <c r="AX469" s="26"/>
      <c r="AY469" s="5"/>
    </row>
    <row r="470" spans="1:51" x14ac:dyDescent="0.25">
      <c r="A470" s="6"/>
      <c r="B470" s="58"/>
      <c r="C470" s="59" t="s">
        <v>233</v>
      </c>
      <c r="D470" s="58" t="s">
        <v>961</v>
      </c>
      <c r="E470" s="58"/>
      <c r="F470" s="59"/>
      <c r="G470" s="60"/>
      <c r="H470" s="62"/>
      <c r="I470" s="34">
        <v>4.7267632653061211</v>
      </c>
      <c r="J470" s="34">
        <v>4.3706408163265289</v>
      </c>
      <c r="K470" s="34">
        <v>4.0185999999999984</v>
      </c>
      <c r="L470" s="34">
        <v>3.6726816326530605</v>
      </c>
      <c r="M470" s="34">
        <v>3.3165591836734674</v>
      </c>
      <c r="N470" s="34">
        <v>2.65329387755102</v>
      </c>
      <c r="O470" s="34">
        <v>1.9583959183673443</v>
      </c>
      <c r="P470" s="34">
        <v>1.2226816326530585</v>
      </c>
      <c r="Q470" s="34">
        <v>0.54513061224489689</v>
      </c>
      <c r="R470" s="34">
        <v>-8.4461224489796649E-2</v>
      </c>
      <c r="S470" s="34">
        <v>-1.7579306122449019</v>
      </c>
      <c r="T470" s="34">
        <v>-2.7762979591836761</v>
      </c>
      <c r="U470" s="35">
        <v>-2.9671142857142883</v>
      </c>
      <c r="V470" s="37"/>
      <c r="W470" s="36">
        <v>5.5502326530612258</v>
      </c>
      <c r="X470" s="34">
        <v>5.2573755102040813</v>
      </c>
      <c r="Y470" s="34">
        <v>5.0308448979591844</v>
      </c>
      <c r="Z470" s="34">
        <v>4.8083959183673475</v>
      </c>
      <c r="AA470" s="34">
        <v>4.6094163265306127</v>
      </c>
      <c r="AB470" s="34">
        <v>4.3083959183673484</v>
      </c>
      <c r="AC470" s="34">
        <v>4.0226816326530619</v>
      </c>
      <c r="AD470" s="34">
        <v>3.7053346938775533</v>
      </c>
      <c r="AE470" s="34">
        <v>3.419620408163266</v>
      </c>
      <c r="AF470" s="34">
        <v>3.1390081632653066</v>
      </c>
      <c r="AG470" s="34">
        <v>2.3675795918367353</v>
      </c>
      <c r="AH470" s="34">
        <v>1.9369673469387756</v>
      </c>
      <c r="AI470" s="35">
        <v>1.8441102040816322</v>
      </c>
      <c r="AJ470" s="37"/>
      <c r="AK470" s="36">
        <v>5.509926530612244</v>
      </c>
      <c r="AL470" s="34">
        <v>5.140538775510203</v>
      </c>
      <c r="AM470" s="34">
        <v>4.8415591836734686</v>
      </c>
      <c r="AN470" s="34">
        <v>4.5129877551020403</v>
      </c>
      <c r="AO470" s="34">
        <v>4.1946204081632654</v>
      </c>
      <c r="AP470" s="34">
        <v>3.6170693877551008</v>
      </c>
      <c r="AQ470" s="34">
        <v>3.0129877551020403</v>
      </c>
      <c r="AR470" s="34">
        <v>2.3599265306122437</v>
      </c>
      <c r="AS470" s="34">
        <v>1.7568653061224477</v>
      </c>
      <c r="AT470" s="34">
        <v>1.1874775510204056</v>
      </c>
      <c r="AU470" s="34">
        <v>-0.29211428571428755</v>
      </c>
      <c r="AV470" s="34">
        <v>-1.2094612244897966</v>
      </c>
      <c r="AW470" s="35">
        <v>-1.3747673469387767</v>
      </c>
      <c r="AX470" s="26"/>
      <c r="AY470" s="5"/>
    </row>
    <row r="471" spans="1:51" x14ac:dyDescent="0.25">
      <c r="A471" s="6"/>
      <c r="B471" s="58"/>
      <c r="C471" s="59" t="s">
        <v>233</v>
      </c>
      <c r="D471" s="58" t="s">
        <v>962</v>
      </c>
      <c r="E471" s="58"/>
      <c r="F471" s="59"/>
      <c r="G471" s="60"/>
      <c r="H471" s="62"/>
      <c r="I471" s="34">
        <v>4.7726816326530592</v>
      </c>
      <c r="J471" s="34">
        <v>4.4655387755102023</v>
      </c>
      <c r="K471" s="34">
        <v>4.2400285714285699</v>
      </c>
      <c r="L471" s="34">
        <v>4.0339061224489789</v>
      </c>
      <c r="M471" s="34">
        <v>3.8196204081632654</v>
      </c>
      <c r="N471" s="34">
        <v>3.5379877551020407</v>
      </c>
      <c r="O471" s="34">
        <v>3.2573755102040813</v>
      </c>
      <c r="P471" s="34">
        <v>2.7563551020408141</v>
      </c>
      <c r="Q471" s="34">
        <v>2.2645183673469376</v>
      </c>
      <c r="R471" s="34">
        <v>1.7726816326530592</v>
      </c>
      <c r="S471" s="34">
        <v>-0.25384897959184016</v>
      </c>
      <c r="T471" s="34">
        <v>-1.5405836734693903</v>
      </c>
      <c r="U471" s="35">
        <v>-1.9875224489795951</v>
      </c>
      <c r="V471" s="37"/>
      <c r="W471" s="36">
        <v>5.5961510204081648</v>
      </c>
      <c r="X471" s="34">
        <v>5.3379877551020414</v>
      </c>
      <c r="Y471" s="34">
        <v>5.1430897959183675</v>
      </c>
      <c r="Z471" s="34">
        <v>4.9645183673469386</v>
      </c>
      <c r="AA471" s="34">
        <v>4.7686000000000011</v>
      </c>
      <c r="AB471" s="34">
        <v>4.5675795918367363</v>
      </c>
      <c r="AC471" s="34">
        <v>4.3818653061224495</v>
      </c>
      <c r="AD471" s="34">
        <v>4.1073755102040819</v>
      </c>
      <c r="AE471" s="34">
        <v>3.8451306122448994</v>
      </c>
      <c r="AF471" s="34">
        <v>3.5777836734693889</v>
      </c>
      <c r="AG471" s="34">
        <v>2.5737020408163271</v>
      </c>
      <c r="AH471" s="34">
        <v>2.0379877551020424</v>
      </c>
      <c r="AI471" s="35">
        <v>1.4308448979591866</v>
      </c>
      <c r="AJ471" s="37"/>
      <c r="AK471" s="36">
        <v>5.5538040816326522</v>
      </c>
      <c r="AL471" s="34">
        <v>5.2384979591836718</v>
      </c>
      <c r="AM471" s="34">
        <v>5.0027836734693878</v>
      </c>
      <c r="AN471" s="34">
        <v>4.7803346938775499</v>
      </c>
      <c r="AO471" s="34">
        <v>4.5619673469387747</v>
      </c>
      <c r="AP471" s="34">
        <v>4.3068653061224484</v>
      </c>
      <c r="AQ471" s="34">
        <v>4.0384979591836725</v>
      </c>
      <c r="AR471" s="34">
        <v>3.6364571428571422</v>
      </c>
      <c r="AS471" s="34">
        <v>3.2007428571428562</v>
      </c>
      <c r="AT471" s="34">
        <v>2.7538040816326514</v>
      </c>
      <c r="AU471" s="34">
        <v>1.0323755102040799</v>
      </c>
      <c r="AV471" s="34">
        <v>-8.4971428571428476E-2</v>
      </c>
      <c r="AW471" s="35">
        <v>-0.46966530612244917</v>
      </c>
      <c r="AX471" s="26"/>
      <c r="AY471" s="5"/>
    </row>
    <row r="472" spans="1:51" x14ac:dyDescent="0.25">
      <c r="A472" s="6"/>
      <c r="B472" s="58"/>
      <c r="C472" s="59" t="s">
        <v>233</v>
      </c>
      <c r="D472" s="58" t="s">
        <v>963</v>
      </c>
      <c r="E472" s="58"/>
      <c r="F472" s="59"/>
      <c r="G472" s="60"/>
      <c r="H472" s="62"/>
      <c r="I472" s="34">
        <v>4.9288040816326522</v>
      </c>
      <c r="J472" s="34">
        <v>4.7573755102040804</v>
      </c>
      <c r="K472" s="34">
        <v>4.609416326530611</v>
      </c>
      <c r="L472" s="34">
        <v>4.476763265306122</v>
      </c>
      <c r="M472" s="34">
        <v>4.3247224489795908</v>
      </c>
      <c r="N472" s="34">
        <v>4.1594163265306108</v>
      </c>
      <c r="O472" s="34">
        <v>4.0134979591836721</v>
      </c>
      <c r="P472" s="34">
        <v>3.843089795918365</v>
      </c>
      <c r="Q472" s="34">
        <v>3.5543142857142858</v>
      </c>
      <c r="R472" s="34">
        <v>3.2247224489795894</v>
      </c>
      <c r="S472" s="34">
        <v>1.6410489795918348</v>
      </c>
      <c r="T472" s="34">
        <v>0.14819183673469283</v>
      </c>
      <c r="U472" s="35">
        <v>-0.91099183673469675</v>
      </c>
      <c r="V472" s="37"/>
      <c r="W472" s="36">
        <v>5.7369673469387763</v>
      </c>
      <c r="X472" s="34">
        <v>5.5859469387755105</v>
      </c>
      <c r="Y472" s="34">
        <v>5.4634979591836732</v>
      </c>
      <c r="Z472" s="34">
        <v>5.3624775510204081</v>
      </c>
      <c r="AA472" s="34">
        <v>5.2369673469387763</v>
      </c>
      <c r="AB472" s="34">
        <v>5.1012530612244902</v>
      </c>
      <c r="AC472" s="34">
        <v>4.9757428571428584</v>
      </c>
      <c r="AD472" s="34">
        <v>4.8247224489795926</v>
      </c>
      <c r="AE472" s="34">
        <v>4.6451306122448983</v>
      </c>
      <c r="AF472" s="34">
        <v>4.4502326530612253</v>
      </c>
      <c r="AG472" s="34">
        <v>3.4941102040816334</v>
      </c>
      <c r="AH472" s="34">
        <v>2.3186000000000018</v>
      </c>
      <c r="AI472" s="35">
        <v>0.96145714285714234</v>
      </c>
      <c r="AJ472" s="37"/>
      <c r="AK472" s="36">
        <v>5.7180897959183667</v>
      </c>
      <c r="AL472" s="34">
        <v>5.5405387755102034</v>
      </c>
      <c r="AM472" s="34">
        <v>5.3864571428571431</v>
      </c>
      <c r="AN472" s="34">
        <v>5.2497224489795897</v>
      </c>
      <c r="AO472" s="34">
        <v>5.0956408163265294</v>
      </c>
      <c r="AP472" s="34">
        <v>4.9221714285714269</v>
      </c>
      <c r="AQ472" s="34">
        <v>4.7823755102040808</v>
      </c>
      <c r="AR472" s="34">
        <v>4.6140081632653063</v>
      </c>
      <c r="AS472" s="34">
        <v>4.3731918367346934</v>
      </c>
      <c r="AT472" s="34">
        <v>4.0742122448979581</v>
      </c>
      <c r="AU472" s="34">
        <v>2.7068653061224488</v>
      </c>
      <c r="AV472" s="34">
        <v>1.3568653061224474</v>
      </c>
      <c r="AW472" s="35">
        <v>0.44257959183673456</v>
      </c>
      <c r="AX472" s="26"/>
      <c r="AY472" s="5"/>
    </row>
    <row r="473" spans="1:51" x14ac:dyDescent="0.25">
      <c r="A473" s="6"/>
      <c r="B473" s="53" t="s">
        <v>966</v>
      </c>
      <c r="C473" s="54" t="s">
        <v>235</v>
      </c>
      <c r="D473" s="53" t="s">
        <v>22</v>
      </c>
      <c r="E473" s="53" t="s">
        <v>236</v>
      </c>
      <c r="F473" s="54" t="s">
        <v>24</v>
      </c>
      <c r="G473" s="55" t="s">
        <v>24</v>
      </c>
      <c r="H473" s="63">
        <v>0.188</v>
      </c>
      <c r="I473" s="28">
        <v>6.0289428571428569</v>
      </c>
      <c r="J473" s="28">
        <v>5.89118775510204</v>
      </c>
      <c r="K473" s="28">
        <v>5.7177183673469383</v>
      </c>
      <c r="L473" s="28">
        <v>5.5166979591836727</v>
      </c>
      <c r="M473" s="28">
        <v>5.3371061224489793</v>
      </c>
      <c r="N473" s="28">
        <v>5.1330244897959183</v>
      </c>
      <c r="O473" s="28">
        <v>4.8381265306122438</v>
      </c>
      <c r="P473" s="28">
        <v>4.5636367346938771</v>
      </c>
      <c r="Q473" s="28">
        <v>4.2820040816326523</v>
      </c>
      <c r="R473" s="28">
        <v>4.0187387755102026</v>
      </c>
      <c r="S473" s="28">
        <v>3.030983673469386</v>
      </c>
      <c r="T473" s="28">
        <v>2.4248612244897956</v>
      </c>
      <c r="U473" s="29">
        <v>2.317718367346937</v>
      </c>
      <c r="V473" s="38"/>
      <c r="W473" s="30">
        <v>6.2447591836734704</v>
      </c>
      <c r="X473" s="28">
        <v>6.1651673469387767</v>
      </c>
      <c r="Y473" s="28">
        <v>6.067208163265307</v>
      </c>
      <c r="Z473" s="28">
        <v>5.9416979591836743</v>
      </c>
      <c r="AA473" s="28">
        <v>5.8427183673469401</v>
      </c>
      <c r="AB473" s="28">
        <v>5.7110857142857148</v>
      </c>
      <c r="AC473" s="28">
        <v>5.5437387755102048</v>
      </c>
      <c r="AD473" s="28">
        <v>5.3804734693877556</v>
      </c>
      <c r="AE473" s="28">
        <v>5.2029224489795922</v>
      </c>
      <c r="AF473" s="28">
        <v>5.0468000000000011</v>
      </c>
      <c r="AG473" s="28">
        <v>4.5090448979591846</v>
      </c>
      <c r="AH473" s="28">
        <v>4.1753714285714292</v>
      </c>
      <c r="AI473" s="29">
        <v>3.8304734693877549</v>
      </c>
      <c r="AJ473" s="38"/>
      <c r="AK473" s="30">
        <v>6.2087897959183662</v>
      </c>
      <c r="AL473" s="28">
        <v>6.0802183673469381</v>
      </c>
      <c r="AM473" s="28">
        <v>5.9261367346938769</v>
      </c>
      <c r="AN473" s="28">
        <v>5.7302183673469376</v>
      </c>
      <c r="AO473" s="28">
        <v>5.5700142857142847</v>
      </c>
      <c r="AP473" s="28">
        <v>5.3669530612244891</v>
      </c>
      <c r="AQ473" s="28">
        <v>5.0894020408163261</v>
      </c>
      <c r="AR473" s="28">
        <v>4.8383816326530606</v>
      </c>
      <c r="AS473" s="28">
        <v>4.5669530612244884</v>
      </c>
      <c r="AT473" s="28">
        <v>4.3179734693877538</v>
      </c>
      <c r="AU473" s="28">
        <v>3.4781775510204067</v>
      </c>
      <c r="AV473" s="28">
        <v>2.964912244897957</v>
      </c>
      <c r="AW473" s="29">
        <v>2.8720551020408154</v>
      </c>
      <c r="AX473" s="9"/>
      <c r="AY473" s="5"/>
    </row>
    <row r="474" spans="1:51" x14ac:dyDescent="0.25">
      <c r="A474" s="6"/>
      <c r="B474" s="58"/>
      <c r="C474" s="59" t="s">
        <v>235</v>
      </c>
      <c r="D474" s="58" t="s">
        <v>960</v>
      </c>
      <c r="E474" s="58"/>
      <c r="F474" s="59"/>
      <c r="G474" s="60"/>
      <c r="H474" s="62"/>
      <c r="I474" s="34">
        <v>6.0289428571428569</v>
      </c>
      <c r="J474" s="34">
        <v>5.89118775510204</v>
      </c>
      <c r="K474" s="34">
        <v>5.7258816326530608</v>
      </c>
      <c r="L474" s="34">
        <v>5.5166979591836727</v>
      </c>
      <c r="M474" s="34">
        <v>5.3371061224489793</v>
      </c>
      <c r="N474" s="34">
        <v>5.1330244897959183</v>
      </c>
      <c r="O474" s="34">
        <v>4.8381265306122438</v>
      </c>
      <c r="P474" s="34">
        <v>4.5636367346938771</v>
      </c>
      <c r="Q474" s="34">
        <v>4.2820040816326523</v>
      </c>
      <c r="R474" s="34">
        <v>4.0187387755102026</v>
      </c>
      <c r="S474" s="34">
        <v>3.030983673469386</v>
      </c>
      <c r="T474" s="34">
        <v>2.4769020408163263</v>
      </c>
      <c r="U474" s="35">
        <v>2.3595551020408161</v>
      </c>
      <c r="V474" s="37"/>
      <c r="W474" s="36">
        <v>6.2447591836734704</v>
      </c>
      <c r="X474" s="34">
        <v>6.1651673469387767</v>
      </c>
      <c r="Y474" s="34">
        <v>6.067208163265307</v>
      </c>
      <c r="Z474" s="34">
        <v>5.9416979591836743</v>
      </c>
      <c r="AA474" s="34">
        <v>5.8427183673469401</v>
      </c>
      <c r="AB474" s="34">
        <v>5.7110857142857148</v>
      </c>
      <c r="AC474" s="34">
        <v>5.5437387755102048</v>
      </c>
      <c r="AD474" s="34">
        <v>5.3804734693877556</v>
      </c>
      <c r="AE474" s="34">
        <v>5.2029224489795922</v>
      </c>
      <c r="AF474" s="34">
        <v>5.0468000000000011</v>
      </c>
      <c r="AG474" s="34">
        <v>4.5090448979591846</v>
      </c>
      <c r="AH474" s="34">
        <v>4.1753714285714292</v>
      </c>
      <c r="AI474" s="35">
        <v>3.8763918367346939</v>
      </c>
      <c r="AJ474" s="37"/>
      <c r="AK474" s="36">
        <v>6.2087897959183662</v>
      </c>
      <c r="AL474" s="34">
        <v>6.0802183673469381</v>
      </c>
      <c r="AM474" s="34">
        <v>5.9261367346938769</v>
      </c>
      <c r="AN474" s="34">
        <v>5.7302183673469376</v>
      </c>
      <c r="AO474" s="34">
        <v>5.5700142857142847</v>
      </c>
      <c r="AP474" s="34">
        <v>5.3669530612244891</v>
      </c>
      <c r="AQ474" s="34">
        <v>5.0894020408163261</v>
      </c>
      <c r="AR474" s="34">
        <v>4.8383816326530606</v>
      </c>
      <c r="AS474" s="34">
        <v>4.5669530612244884</v>
      </c>
      <c r="AT474" s="34">
        <v>4.3179734693877538</v>
      </c>
      <c r="AU474" s="34">
        <v>3.4781775510204067</v>
      </c>
      <c r="AV474" s="34">
        <v>3.015932653061224</v>
      </c>
      <c r="AW474" s="35">
        <v>2.9118510204081618</v>
      </c>
      <c r="AX474" s="26"/>
      <c r="AY474" s="5"/>
    </row>
    <row r="475" spans="1:51" x14ac:dyDescent="0.25">
      <c r="A475" s="6"/>
      <c r="B475" s="58"/>
      <c r="C475" s="59" t="s">
        <v>235</v>
      </c>
      <c r="D475" s="58" t="s">
        <v>961</v>
      </c>
      <c r="E475" s="58"/>
      <c r="F475" s="59"/>
      <c r="G475" s="60"/>
      <c r="H475" s="62"/>
      <c r="I475" s="34">
        <v>6.0401673469387749</v>
      </c>
      <c r="J475" s="34">
        <v>5.9034326530612233</v>
      </c>
      <c r="K475" s="34">
        <v>5.7177183673469383</v>
      </c>
      <c r="L475" s="34">
        <v>5.5371061224489786</v>
      </c>
      <c r="M475" s="34">
        <v>5.352412244897959</v>
      </c>
      <c r="N475" s="34">
        <v>5.168738775510203</v>
      </c>
      <c r="O475" s="34">
        <v>4.9146571428571413</v>
      </c>
      <c r="P475" s="34">
        <v>4.6493510204081625</v>
      </c>
      <c r="Q475" s="34">
        <v>4.3983306122448989</v>
      </c>
      <c r="R475" s="34">
        <v>4.1462897959183662</v>
      </c>
      <c r="S475" s="34">
        <v>3.0462897959183666</v>
      </c>
      <c r="T475" s="34">
        <v>2.4248612244897956</v>
      </c>
      <c r="U475" s="35">
        <v>2.317718367346937</v>
      </c>
      <c r="V475" s="37"/>
      <c r="W475" s="36">
        <v>6.2712897959183689</v>
      </c>
      <c r="X475" s="34">
        <v>6.2059836734693885</v>
      </c>
      <c r="Y475" s="34">
        <v>6.1049632653061234</v>
      </c>
      <c r="Z475" s="34">
        <v>6.0161877551020417</v>
      </c>
      <c r="AA475" s="34">
        <v>5.9202693877551038</v>
      </c>
      <c r="AB475" s="34">
        <v>5.8182285714285724</v>
      </c>
      <c r="AC475" s="34">
        <v>5.688636734693878</v>
      </c>
      <c r="AD475" s="34">
        <v>5.5396571428571431</v>
      </c>
      <c r="AE475" s="34">
        <v>5.3988408163265316</v>
      </c>
      <c r="AF475" s="34">
        <v>5.2580244897959201</v>
      </c>
      <c r="AG475" s="34">
        <v>4.670269387755102</v>
      </c>
      <c r="AH475" s="34">
        <v>4.3886367346938782</v>
      </c>
      <c r="AI475" s="35">
        <v>4.3437387755102055</v>
      </c>
      <c r="AJ475" s="37"/>
      <c r="AK475" s="36">
        <v>6.2291979591836721</v>
      </c>
      <c r="AL475" s="34">
        <v>6.107769387755102</v>
      </c>
      <c r="AM475" s="34">
        <v>5.9475653061224474</v>
      </c>
      <c r="AN475" s="34">
        <v>5.7894020408163254</v>
      </c>
      <c r="AO475" s="34">
        <v>5.6240959183673462</v>
      </c>
      <c r="AP475" s="34">
        <v>5.4557285714285708</v>
      </c>
      <c r="AQ475" s="34">
        <v>5.2261367346938776</v>
      </c>
      <c r="AR475" s="34">
        <v>4.9832795918367339</v>
      </c>
      <c r="AS475" s="34">
        <v>4.7516469387755098</v>
      </c>
      <c r="AT475" s="34">
        <v>4.5189938775510203</v>
      </c>
      <c r="AU475" s="34">
        <v>3.5149122448979586</v>
      </c>
      <c r="AV475" s="34">
        <v>2.964912244897957</v>
      </c>
      <c r="AW475" s="35">
        <v>2.8720551020408154</v>
      </c>
      <c r="AX475" s="26"/>
      <c r="AY475" s="5"/>
    </row>
    <row r="476" spans="1:51" x14ac:dyDescent="0.25">
      <c r="A476" s="6"/>
      <c r="B476" s="58"/>
      <c r="C476" s="59" t="s">
        <v>235</v>
      </c>
      <c r="D476" s="58" t="s">
        <v>962</v>
      </c>
      <c r="E476" s="58"/>
      <c r="F476" s="59"/>
      <c r="G476" s="60"/>
      <c r="H476" s="62"/>
      <c r="I476" s="34">
        <v>6.0615959183673462</v>
      </c>
      <c r="J476" s="34">
        <v>5.9799632653061217</v>
      </c>
      <c r="K476" s="34">
        <v>5.8636367346938769</v>
      </c>
      <c r="L476" s="34">
        <v>5.7218</v>
      </c>
      <c r="M476" s="34">
        <v>5.5881265306122447</v>
      </c>
      <c r="N476" s="34">
        <v>5.4391469387755098</v>
      </c>
      <c r="O476" s="34">
        <v>5.2717999999999998</v>
      </c>
      <c r="P476" s="34">
        <v>5.0789428571428568</v>
      </c>
      <c r="Q476" s="34">
        <v>4.8973102040816325</v>
      </c>
      <c r="R476" s="34">
        <v>4.7166979591836737</v>
      </c>
      <c r="S476" s="34">
        <v>3.7442489795918359</v>
      </c>
      <c r="T476" s="34">
        <v>3.1401673469387745</v>
      </c>
      <c r="U476" s="35">
        <v>2.8911877551020391</v>
      </c>
      <c r="V476" s="37"/>
      <c r="W476" s="36">
        <v>6.2774122448979597</v>
      </c>
      <c r="X476" s="34">
        <v>6.2304734693877561</v>
      </c>
      <c r="Y476" s="34">
        <v>6.1529224489795924</v>
      </c>
      <c r="Z476" s="34">
        <v>6.0753714285714295</v>
      </c>
      <c r="AA476" s="34">
        <v>5.9957795918367358</v>
      </c>
      <c r="AB476" s="34">
        <v>5.899861224489797</v>
      </c>
      <c r="AC476" s="34">
        <v>5.8110857142857153</v>
      </c>
      <c r="AD476" s="34">
        <v>5.6794530612244909</v>
      </c>
      <c r="AE476" s="34">
        <v>5.5570040816326545</v>
      </c>
      <c r="AF476" s="34">
        <v>5.436595918367348</v>
      </c>
      <c r="AG476" s="34">
        <v>4.826391836734695</v>
      </c>
      <c r="AH476" s="34">
        <v>4.4508816326530614</v>
      </c>
      <c r="AI476" s="35">
        <v>4.1202693877551031</v>
      </c>
      <c r="AJ476" s="37"/>
      <c r="AK476" s="36">
        <v>6.2445040816326527</v>
      </c>
      <c r="AL476" s="34">
        <v>6.1720551020408161</v>
      </c>
      <c r="AM476" s="34">
        <v>6.0649122448979584</v>
      </c>
      <c r="AN476" s="34">
        <v>5.9414428571428566</v>
      </c>
      <c r="AO476" s="34">
        <v>5.8189938775510193</v>
      </c>
      <c r="AP476" s="34">
        <v>5.6781775510204078</v>
      </c>
      <c r="AQ476" s="34">
        <v>5.5332795918367346</v>
      </c>
      <c r="AR476" s="34">
        <v>5.3455244897959178</v>
      </c>
      <c r="AS476" s="34">
        <v>5.1710346938775498</v>
      </c>
      <c r="AT476" s="34">
        <v>4.988381632653061</v>
      </c>
      <c r="AU476" s="34">
        <v>4.0904224489795906</v>
      </c>
      <c r="AV476" s="34">
        <v>3.5955244897959169</v>
      </c>
      <c r="AW476" s="35">
        <v>3.387361224489795</v>
      </c>
      <c r="AX476" s="26"/>
      <c r="AY476" s="5"/>
    </row>
    <row r="477" spans="1:51" x14ac:dyDescent="0.25">
      <c r="A477" s="6"/>
      <c r="B477" s="58"/>
      <c r="C477" s="59" t="s">
        <v>235</v>
      </c>
      <c r="D477" s="58" t="s">
        <v>963</v>
      </c>
      <c r="E477" s="58"/>
      <c r="F477" s="59"/>
      <c r="G477" s="60"/>
      <c r="H477" s="62"/>
      <c r="I477" s="34">
        <v>6.0973102040816318</v>
      </c>
      <c r="J477" s="34">
        <v>6.0524122448979591</v>
      </c>
      <c r="K477" s="34">
        <v>5.9942489795918368</v>
      </c>
      <c r="L477" s="34">
        <v>5.9289428571428564</v>
      </c>
      <c r="M477" s="34">
        <v>5.8401673469387756</v>
      </c>
      <c r="N477" s="34">
        <v>5.7595551020408156</v>
      </c>
      <c r="O477" s="34">
        <v>5.6503714285714279</v>
      </c>
      <c r="P477" s="34">
        <v>5.5432285714285712</v>
      </c>
      <c r="Q477" s="34">
        <v>5.4432285714285706</v>
      </c>
      <c r="R477" s="34">
        <v>5.334044897959183</v>
      </c>
      <c r="S477" s="34">
        <v>4.7473102040816322</v>
      </c>
      <c r="T477" s="34">
        <v>4.0258816326530606</v>
      </c>
      <c r="U477" s="35">
        <v>3.4483306122448969</v>
      </c>
      <c r="V477" s="37"/>
      <c r="W477" s="36">
        <v>6.2988408163265319</v>
      </c>
      <c r="X477" s="34">
        <v>6.2672081632653072</v>
      </c>
      <c r="Y477" s="34">
        <v>6.2243510204081645</v>
      </c>
      <c r="Z477" s="34">
        <v>6.1804734693877563</v>
      </c>
      <c r="AA477" s="34">
        <v>6.1141469387755105</v>
      </c>
      <c r="AB477" s="34">
        <v>6.0539428571428582</v>
      </c>
      <c r="AC477" s="34">
        <v>5.9712897959183682</v>
      </c>
      <c r="AD477" s="34">
        <v>5.899861224489797</v>
      </c>
      <c r="AE477" s="34">
        <v>5.8202693877551024</v>
      </c>
      <c r="AF477" s="34">
        <v>5.7284326530612253</v>
      </c>
      <c r="AG477" s="34">
        <v>5.234555102040817</v>
      </c>
      <c r="AH477" s="34">
        <v>4.565167346938777</v>
      </c>
      <c r="AI477" s="35">
        <v>3.8304734693877549</v>
      </c>
      <c r="AJ477" s="37"/>
      <c r="AK477" s="36">
        <v>6.2771571428571429</v>
      </c>
      <c r="AL477" s="34">
        <v>6.2332795918367339</v>
      </c>
      <c r="AM477" s="34">
        <v>6.1781775510204078</v>
      </c>
      <c r="AN477" s="34">
        <v>6.1179734693877545</v>
      </c>
      <c r="AO477" s="34">
        <v>6.0322591836734691</v>
      </c>
      <c r="AP477" s="34">
        <v>5.95368775510204</v>
      </c>
      <c r="AQ477" s="34">
        <v>5.8526673469387749</v>
      </c>
      <c r="AR477" s="34">
        <v>5.7547081632653043</v>
      </c>
      <c r="AS477" s="34">
        <v>5.6496061224489793</v>
      </c>
      <c r="AT477" s="34">
        <v>5.5394020408163254</v>
      </c>
      <c r="AU477" s="34">
        <v>4.9485857142857128</v>
      </c>
      <c r="AV477" s="34">
        <v>4.2700142857142849</v>
      </c>
      <c r="AW477" s="35">
        <v>3.8261367346938764</v>
      </c>
      <c r="AX477" s="26"/>
      <c r="AY477" s="5"/>
    </row>
    <row r="478" spans="1:51" x14ac:dyDescent="0.25">
      <c r="A478" s="6"/>
      <c r="B478" s="53" t="s">
        <v>237</v>
      </c>
      <c r="C478" s="54" t="s">
        <v>238</v>
      </c>
      <c r="D478" s="53" t="s">
        <v>22</v>
      </c>
      <c r="E478" s="53" t="s">
        <v>239</v>
      </c>
      <c r="F478" s="54" t="s">
        <v>25</v>
      </c>
      <c r="G478" s="55" t="s">
        <v>25</v>
      </c>
      <c r="H478" s="63">
        <v>3.6040000000000001</v>
      </c>
      <c r="I478" s="28">
        <v>7.2509061224489795</v>
      </c>
      <c r="J478" s="28">
        <v>6.4886612244898014</v>
      </c>
      <c r="K478" s="28">
        <v>15.253967346938778</v>
      </c>
      <c r="L478" s="28">
        <v>14.353967346938779</v>
      </c>
      <c r="M478" s="28">
        <v>13.458048979591839</v>
      </c>
      <c r="N478" s="28">
        <v>12.77131428571429</v>
      </c>
      <c r="O478" s="28">
        <v>11.807028571428575</v>
      </c>
      <c r="P478" s="28">
        <v>10.913151020408167</v>
      </c>
      <c r="Q478" s="28">
        <v>9.9294775510204065</v>
      </c>
      <c r="R478" s="28">
        <v>9.2478448979591921</v>
      </c>
      <c r="S478" s="28">
        <v>6.420293877551023</v>
      </c>
      <c r="T478" s="28">
        <v>4.7651918367346955</v>
      </c>
      <c r="U478" s="29">
        <v>4.4631510204081675</v>
      </c>
      <c r="V478" s="38"/>
      <c r="W478" s="30">
        <v>10.77947755102041</v>
      </c>
      <c r="X478" s="28">
        <v>10.377436734693879</v>
      </c>
      <c r="Y478" s="28">
        <v>18.047844897959184</v>
      </c>
      <c r="Z478" s="28">
        <v>17.578457142857143</v>
      </c>
      <c r="AA478" s="28">
        <v>17.099885714285715</v>
      </c>
      <c r="AB478" s="28">
        <v>16.8856</v>
      </c>
      <c r="AC478" s="28">
        <v>16.384579591836737</v>
      </c>
      <c r="AD478" s="28">
        <v>15.829477551020412</v>
      </c>
      <c r="AE478" s="28">
        <v>15.289681632653062</v>
      </c>
      <c r="AF478" s="28">
        <v>14.901926530612249</v>
      </c>
      <c r="AG478" s="28">
        <v>13.461110204081631</v>
      </c>
      <c r="AH478" s="28">
        <v>12.442742857142864</v>
      </c>
      <c r="AI478" s="29">
        <v>11.042742857142859</v>
      </c>
      <c r="AJ478" s="38"/>
      <c r="AK478" s="30">
        <v>9.2417224489795924</v>
      </c>
      <c r="AL478" s="28">
        <v>8.584579591836734</v>
      </c>
      <c r="AM478" s="28">
        <v>16.716212244897957</v>
      </c>
      <c r="AN478" s="28">
        <v>15.923355102040817</v>
      </c>
      <c r="AO478" s="28">
        <v>15.119273469387759</v>
      </c>
      <c r="AP478" s="28">
        <v>14.698865306122451</v>
      </c>
      <c r="AQ478" s="28">
        <v>13.864171428571428</v>
      </c>
      <c r="AR478" s="28">
        <v>12.95804897959184</v>
      </c>
      <c r="AS478" s="28">
        <v>12.07947755102041</v>
      </c>
      <c r="AT478" s="28">
        <v>11.456008163265308</v>
      </c>
      <c r="AU478" s="28">
        <v>9.1621306122448996</v>
      </c>
      <c r="AV478" s="28">
        <v>7.7141714285714276</v>
      </c>
      <c r="AW478" s="29">
        <v>7.4662122448979584</v>
      </c>
      <c r="AX478" s="9"/>
      <c r="AY478" s="5"/>
    </row>
    <row r="479" spans="1:51" x14ac:dyDescent="0.25">
      <c r="A479" s="6"/>
      <c r="B479" s="58"/>
      <c r="C479" s="59" t="s">
        <v>238</v>
      </c>
      <c r="D479" s="58" t="s">
        <v>960</v>
      </c>
      <c r="E479" s="58"/>
      <c r="F479" s="59"/>
      <c r="G479" s="60"/>
      <c r="H479" s="62"/>
      <c r="I479" s="34">
        <v>7.2509061224489795</v>
      </c>
      <c r="J479" s="34">
        <v>6.4886612244898014</v>
      </c>
      <c r="K479" s="34">
        <v>15.253967346938778</v>
      </c>
      <c r="L479" s="34">
        <v>14.353967346938779</v>
      </c>
      <c r="M479" s="34">
        <v>13.458048979591839</v>
      </c>
      <c r="N479" s="34">
        <v>12.861110204081637</v>
      </c>
      <c r="O479" s="34">
        <v>11.912130612244901</v>
      </c>
      <c r="P479" s="34">
        <v>10.913151020408167</v>
      </c>
      <c r="Q479" s="34">
        <v>9.9294775510204065</v>
      </c>
      <c r="R479" s="34">
        <v>9.2478448979591921</v>
      </c>
      <c r="S479" s="34">
        <v>6.6162122448979641</v>
      </c>
      <c r="T479" s="34">
        <v>5.0039673469387811</v>
      </c>
      <c r="U479" s="35">
        <v>4.6223346938775602</v>
      </c>
      <c r="V479" s="37"/>
      <c r="W479" s="36">
        <v>10.77947755102041</v>
      </c>
      <c r="X479" s="34">
        <v>10.377436734693879</v>
      </c>
      <c r="Y479" s="34">
        <v>18.047844897959184</v>
      </c>
      <c r="Z479" s="34">
        <v>17.578457142857143</v>
      </c>
      <c r="AA479" s="34">
        <v>17.099885714285715</v>
      </c>
      <c r="AB479" s="34">
        <v>16.8856</v>
      </c>
      <c r="AC479" s="34">
        <v>16.384579591836737</v>
      </c>
      <c r="AD479" s="34">
        <v>15.829477551020412</v>
      </c>
      <c r="AE479" s="34">
        <v>15.289681632653062</v>
      </c>
      <c r="AF479" s="34">
        <v>14.901926530612249</v>
      </c>
      <c r="AG479" s="34">
        <v>13.461110204081631</v>
      </c>
      <c r="AH479" s="34">
        <v>12.442742857142864</v>
      </c>
      <c r="AI479" s="35">
        <v>11.443763265306123</v>
      </c>
      <c r="AJ479" s="37"/>
      <c r="AK479" s="36">
        <v>9.2417224489795924</v>
      </c>
      <c r="AL479" s="34">
        <v>8.584579591836734</v>
      </c>
      <c r="AM479" s="34">
        <v>16.716212244897957</v>
      </c>
      <c r="AN479" s="34">
        <v>15.923355102040817</v>
      </c>
      <c r="AO479" s="34">
        <v>15.119273469387759</v>
      </c>
      <c r="AP479" s="34">
        <v>14.698865306122451</v>
      </c>
      <c r="AQ479" s="34">
        <v>13.864171428571428</v>
      </c>
      <c r="AR479" s="34">
        <v>12.95804897959184</v>
      </c>
      <c r="AS479" s="34">
        <v>12.07947755102041</v>
      </c>
      <c r="AT479" s="34">
        <v>11.456008163265308</v>
      </c>
      <c r="AU479" s="34">
        <v>9.2345795918367362</v>
      </c>
      <c r="AV479" s="34">
        <v>7.9345795918367354</v>
      </c>
      <c r="AW479" s="35">
        <v>7.5978448979591828</v>
      </c>
      <c r="AX479" s="26"/>
      <c r="AY479" s="5"/>
    </row>
    <row r="480" spans="1:51" x14ac:dyDescent="0.25">
      <c r="A480" s="6"/>
      <c r="B480" s="58"/>
      <c r="C480" s="59" t="s">
        <v>238</v>
      </c>
      <c r="D480" s="58" t="s">
        <v>961</v>
      </c>
      <c r="E480" s="58"/>
      <c r="F480" s="59"/>
      <c r="G480" s="60"/>
      <c r="H480" s="62"/>
      <c r="I480" s="34">
        <v>7.342742857142861</v>
      </c>
      <c r="J480" s="34">
        <v>6.5937632653061247</v>
      </c>
      <c r="K480" s="34">
        <v>15.371314285714289</v>
      </c>
      <c r="L480" s="34">
        <v>14.498865306122452</v>
      </c>
      <c r="M480" s="34">
        <v>13.691722448979593</v>
      </c>
      <c r="N480" s="34">
        <v>12.77131428571429</v>
      </c>
      <c r="O480" s="34">
        <v>11.807028571428575</v>
      </c>
      <c r="P480" s="34">
        <v>11.124375510204084</v>
      </c>
      <c r="Q480" s="34">
        <v>10.190702040816332</v>
      </c>
      <c r="R480" s="34">
        <v>9.5060081632653119</v>
      </c>
      <c r="S480" s="34">
        <v>6.420293877551023</v>
      </c>
      <c r="T480" s="34">
        <v>4.7651918367346955</v>
      </c>
      <c r="U480" s="35">
        <v>4.4631510204081675</v>
      </c>
      <c r="V480" s="37"/>
      <c r="W480" s="36">
        <v>10.869273469387755</v>
      </c>
      <c r="X480" s="34">
        <v>10.50294693877551</v>
      </c>
      <c r="Y480" s="34">
        <v>18.215191836734693</v>
      </c>
      <c r="Z480" s="34">
        <v>17.793763265306122</v>
      </c>
      <c r="AA480" s="34">
        <v>17.423355102040819</v>
      </c>
      <c r="AB480" s="34">
        <v>16.976416326530611</v>
      </c>
      <c r="AC480" s="34">
        <v>16.509069387755101</v>
      </c>
      <c r="AD480" s="34">
        <v>16.270293877551019</v>
      </c>
      <c r="AE480" s="34">
        <v>15.822334693877556</v>
      </c>
      <c r="AF480" s="34">
        <v>15.490702040816329</v>
      </c>
      <c r="AG480" s="34">
        <v>13.886620408163271</v>
      </c>
      <c r="AH480" s="34">
        <v>13.117232653061226</v>
      </c>
      <c r="AI480" s="35">
        <v>12.982538775510205</v>
      </c>
      <c r="AJ480" s="37"/>
      <c r="AK480" s="36">
        <v>9.3672326530612242</v>
      </c>
      <c r="AL480" s="34">
        <v>8.7437632653061232</v>
      </c>
      <c r="AM480" s="34">
        <v>16.920293877551021</v>
      </c>
      <c r="AN480" s="34">
        <v>16.181518367346939</v>
      </c>
      <c r="AO480" s="34">
        <v>15.504987755102041</v>
      </c>
      <c r="AP480" s="34">
        <v>14.712130612244897</v>
      </c>
      <c r="AQ480" s="34">
        <v>13.874375510204084</v>
      </c>
      <c r="AR480" s="34">
        <v>13.399885714285716</v>
      </c>
      <c r="AS480" s="34">
        <v>12.594783673469387</v>
      </c>
      <c r="AT480" s="34">
        <v>11.972334693877553</v>
      </c>
      <c r="AU480" s="34">
        <v>9.1621306122448996</v>
      </c>
      <c r="AV480" s="34">
        <v>7.7141714285714276</v>
      </c>
      <c r="AW480" s="35">
        <v>7.4662122448979584</v>
      </c>
      <c r="AX480" s="26"/>
      <c r="AY480" s="5"/>
    </row>
    <row r="481" spans="1:51" x14ac:dyDescent="0.25">
      <c r="A481" s="6"/>
      <c r="B481" s="58"/>
      <c r="C481" s="59" t="s">
        <v>238</v>
      </c>
      <c r="D481" s="58" t="s">
        <v>962</v>
      </c>
      <c r="E481" s="58"/>
      <c r="F481" s="59"/>
      <c r="G481" s="60"/>
      <c r="H481" s="62"/>
      <c r="I481" s="34">
        <v>7.3590693877551026</v>
      </c>
      <c r="J481" s="34">
        <v>6.775395918367348</v>
      </c>
      <c r="K481" s="34">
        <v>15.728457142857144</v>
      </c>
      <c r="L481" s="34">
        <v>15.02539591836735</v>
      </c>
      <c r="M481" s="34">
        <v>14.390702040816327</v>
      </c>
      <c r="N481" s="34">
        <v>13.657028571428572</v>
      </c>
      <c r="O481" s="34">
        <v>12.932538775510208</v>
      </c>
      <c r="P481" s="34">
        <v>12.499885714285718</v>
      </c>
      <c r="Q481" s="34">
        <v>11.801926530612249</v>
      </c>
      <c r="R481" s="34">
        <v>11.36008979591837</v>
      </c>
      <c r="S481" s="34">
        <v>8.7274367346938799</v>
      </c>
      <c r="T481" s="34">
        <v>6.9386612244898007</v>
      </c>
      <c r="U481" s="35">
        <v>6.1774367346938828</v>
      </c>
      <c r="V481" s="37"/>
      <c r="W481" s="36">
        <v>10.865191836734693</v>
      </c>
      <c r="X481" s="34">
        <v>10.551926530612246</v>
      </c>
      <c r="Y481" s="34">
        <v>18.314171428571431</v>
      </c>
      <c r="Z481" s="34">
        <v>17.947844897959182</v>
      </c>
      <c r="AA481" s="34">
        <v>17.626416326530613</v>
      </c>
      <c r="AB481" s="34">
        <v>17.240702040816327</v>
      </c>
      <c r="AC481" s="34">
        <v>16.844783673469387</v>
      </c>
      <c r="AD481" s="34">
        <v>16.682538775510203</v>
      </c>
      <c r="AE481" s="34">
        <v>16.306008163265307</v>
      </c>
      <c r="AF481" s="34">
        <v>16.027436734693875</v>
      </c>
      <c r="AG481" s="34">
        <v>14.372334693877553</v>
      </c>
      <c r="AH481" s="34">
        <v>13.207028571428573</v>
      </c>
      <c r="AI481" s="35">
        <v>12.112130612244901</v>
      </c>
      <c r="AJ481" s="37"/>
      <c r="AK481" s="36">
        <v>9.3774367346938767</v>
      </c>
      <c r="AL481" s="34">
        <v>8.8835591836734693</v>
      </c>
      <c r="AM481" s="34">
        <v>17.195804081632655</v>
      </c>
      <c r="AN481" s="34">
        <v>16.593763265306123</v>
      </c>
      <c r="AO481" s="34">
        <v>16.051926530612246</v>
      </c>
      <c r="AP481" s="34">
        <v>15.406008163265311</v>
      </c>
      <c r="AQ481" s="34">
        <v>14.760089795918367</v>
      </c>
      <c r="AR481" s="34">
        <v>14.472334693877551</v>
      </c>
      <c r="AS481" s="34">
        <v>13.859069387755104</v>
      </c>
      <c r="AT481" s="34">
        <v>13.426416326530612</v>
      </c>
      <c r="AU481" s="34">
        <v>10.990702040816325</v>
      </c>
      <c r="AV481" s="34">
        <v>9.5315183673469424</v>
      </c>
      <c r="AW481" s="35">
        <v>8.9509061224489823</v>
      </c>
      <c r="AX481" s="26"/>
      <c r="AY481" s="5"/>
    </row>
    <row r="482" spans="1:51" x14ac:dyDescent="0.25">
      <c r="A482" s="6"/>
      <c r="B482" s="58"/>
      <c r="C482" s="59" t="s">
        <v>238</v>
      </c>
      <c r="D482" s="58" t="s">
        <v>963</v>
      </c>
      <c r="E482" s="58"/>
      <c r="F482" s="59"/>
      <c r="G482" s="60"/>
      <c r="H482" s="62"/>
      <c r="I482" s="34">
        <v>7.5743755102040815</v>
      </c>
      <c r="J482" s="34">
        <v>7.2029469387755114</v>
      </c>
      <c r="K482" s="34">
        <v>16.256008163265303</v>
      </c>
      <c r="L482" s="34">
        <v>15.636620408163266</v>
      </c>
      <c r="M482" s="34">
        <v>15.141722448979598</v>
      </c>
      <c r="N482" s="34">
        <v>14.568253061224494</v>
      </c>
      <c r="O482" s="34">
        <v>14.102946938775512</v>
      </c>
      <c r="P482" s="34">
        <v>13.586620408163268</v>
      </c>
      <c r="Q482" s="34">
        <v>13.402946938775512</v>
      </c>
      <c r="R482" s="34">
        <v>13.161110204081634</v>
      </c>
      <c r="S482" s="34">
        <v>11.469273469387755</v>
      </c>
      <c r="T482" s="34">
        <v>9.3907020408163273</v>
      </c>
      <c r="U482" s="35">
        <v>7.7202938775510237</v>
      </c>
      <c r="V482" s="37"/>
      <c r="W482" s="36">
        <v>10.97029387755102</v>
      </c>
      <c r="X482" s="34">
        <v>10.757028571428572</v>
      </c>
      <c r="Y482" s="34">
        <v>18.556008163265307</v>
      </c>
      <c r="Z482" s="34">
        <v>18.220293877551022</v>
      </c>
      <c r="AA482" s="34">
        <v>17.954987755102042</v>
      </c>
      <c r="AB482" s="34">
        <v>17.632538775510202</v>
      </c>
      <c r="AC482" s="34">
        <v>17.336620408163267</v>
      </c>
      <c r="AD482" s="34">
        <v>17.002946938775505</v>
      </c>
      <c r="AE482" s="34">
        <v>16.932538775510206</v>
      </c>
      <c r="AF482" s="34">
        <v>16.737640816326529</v>
      </c>
      <c r="AG482" s="34">
        <v>15.408048979591838</v>
      </c>
      <c r="AH482" s="34">
        <v>13.451926530612246</v>
      </c>
      <c r="AI482" s="35">
        <v>11.042742857142859</v>
      </c>
      <c r="AJ482" s="37"/>
      <c r="AK482" s="36">
        <v>9.5519265306122438</v>
      </c>
      <c r="AL482" s="34">
        <v>9.2315183673469399</v>
      </c>
      <c r="AM482" s="34">
        <v>17.6356</v>
      </c>
      <c r="AN482" s="34">
        <v>17.114171428571428</v>
      </c>
      <c r="AO482" s="34">
        <v>16.694783673469384</v>
      </c>
      <c r="AP482" s="34">
        <v>16.198865306122446</v>
      </c>
      <c r="AQ482" s="34">
        <v>15.779477551020411</v>
      </c>
      <c r="AR482" s="34">
        <v>15.299885714285713</v>
      </c>
      <c r="AS482" s="34">
        <v>15.236620408163267</v>
      </c>
      <c r="AT482" s="34">
        <v>14.988661224489801</v>
      </c>
      <c r="AU482" s="34">
        <v>13.386620408163267</v>
      </c>
      <c r="AV482" s="34">
        <v>11.494783673469389</v>
      </c>
      <c r="AW482" s="35">
        <v>10.085599999999998</v>
      </c>
      <c r="AX482" s="26"/>
      <c r="AY482" s="5"/>
    </row>
    <row r="483" spans="1:51" x14ac:dyDescent="0.25">
      <c r="A483" s="6"/>
      <c r="B483" s="53" t="s">
        <v>222</v>
      </c>
      <c r="C483" s="54" t="s">
        <v>240</v>
      </c>
      <c r="D483" s="53" t="s">
        <v>22</v>
      </c>
      <c r="E483" s="53" t="s">
        <v>241</v>
      </c>
      <c r="F483" s="54" t="s">
        <v>25</v>
      </c>
      <c r="G483" s="55" t="s">
        <v>25</v>
      </c>
      <c r="H483" s="63">
        <v>1.49</v>
      </c>
      <c r="I483" s="28">
        <v>9.7337387755102043</v>
      </c>
      <c r="J483" s="28">
        <v>9.3031265306122446</v>
      </c>
      <c r="K483" s="28">
        <v>8.9021061224489806</v>
      </c>
      <c r="L483" s="28">
        <v>8.4572081632653067</v>
      </c>
      <c r="M483" s="28">
        <v>8.0143510204081636</v>
      </c>
      <c r="N483" s="28">
        <v>7.5429224489795903</v>
      </c>
      <c r="O483" s="28">
        <v>7.065371428571428</v>
      </c>
      <c r="P483" s="28">
        <v>6.5225142857142853</v>
      </c>
      <c r="Q483" s="28">
        <v>6.3714938775510213</v>
      </c>
      <c r="R483" s="28">
        <v>5.8551673469387762</v>
      </c>
      <c r="S483" s="28">
        <v>4.2010857142857141</v>
      </c>
      <c r="T483" s="28">
        <v>3.0755755102040845</v>
      </c>
      <c r="U483" s="29">
        <v>2.8765959183673488</v>
      </c>
      <c r="V483" s="38"/>
      <c r="W483" s="30">
        <v>12.033738775510205</v>
      </c>
      <c r="X483" s="28">
        <v>11.800065306122448</v>
      </c>
      <c r="Y483" s="28">
        <v>11.580677551020408</v>
      </c>
      <c r="Z483" s="28">
        <v>11.3368</v>
      </c>
      <c r="AA483" s="28">
        <v>11.110269387755103</v>
      </c>
      <c r="AB483" s="28">
        <v>10.847004081632653</v>
      </c>
      <c r="AC483" s="28">
        <v>10.581697959183675</v>
      </c>
      <c r="AD483" s="28">
        <v>10.27149387755102</v>
      </c>
      <c r="AE483" s="28">
        <v>10.25618775510204</v>
      </c>
      <c r="AF483" s="28">
        <v>10.019453061224489</v>
      </c>
      <c r="AG483" s="28">
        <v>9.0582285714285717</v>
      </c>
      <c r="AH483" s="28">
        <v>8.3837387755102029</v>
      </c>
      <c r="AI483" s="29">
        <v>7.5735346938775496</v>
      </c>
      <c r="AJ483" s="38"/>
      <c r="AK483" s="30">
        <v>10.75210612244898</v>
      </c>
      <c r="AL483" s="28">
        <v>10.382718367346939</v>
      </c>
      <c r="AM483" s="28">
        <v>10.030677551020407</v>
      </c>
      <c r="AN483" s="28">
        <v>9.6296571428571447</v>
      </c>
      <c r="AO483" s="28">
        <v>9.2388408163265296</v>
      </c>
      <c r="AP483" s="28">
        <v>8.8072081632653081</v>
      </c>
      <c r="AQ483" s="28">
        <v>8.3653714285714287</v>
      </c>
      <c r="AR483" s="28">
        <v>7.8612897959183687</v>
      </c>
      <c r="AS483" s="28">
        <v>7.7561877551020419</v>
      </c>
      <c r="AT483" s="28">
        <v>7.3031265306122446</v>
      </c>
      <c r="AU483" s="28">
        <v>5.8214938775510188</v>
      </c>
      <c r="AV483" s="28">
        <v>4.7878204081632649</v>
      </c>
      <c r="AW483" s="29">
        <v>4.6051673469387779</v>
      </c>
      <c r="AX483" s="9"/>
      <c r="AY483" s="5"/>
    </row>
    <row r="484" spans="1:51" x14ac:dyDescent="0.25">
      <c r="A484" s="6"/>
      <c r="B484" s="58"/>
      <c r="C484" s="59" t="s">
        <v>240</v>
      </c>
      <c r="D484" s="58" t="s">
        <v>960</v>
      </c>
      <c r="E484" s="58"/>
      <c r="F484" s="59"/>
      <c r="G484" s="60"/>
      <c r="H484" s="62"/>
      <c r="I484" s="34">
        <v>9.7337387755102043</v>
      </c>
      <c r="J484" s="34">
        <v>9.3031265306122446</v>
      </c>
      <c r="K484" s="34">
        <v>8.9021061224489806</v>
      </c>
      <c r="L484" s="34">
        <v>8.4572081632653067</v>
      </c>
      <c r="M484" s="34">
        <v>8.0143510204081636</v>
      </c>
      <c r="N484" s="34">
        <v>7.5429224489795903</v>
      </c>
      <c r="O484" s="34">
        <v>7.065371428571428</v>
      </c>
      <c r="P484" s="34">
        <v>6.5225142857142853</v>
      </c>
      <c r="Q484" s="34">
        <v>6.3837387755102046</v>
      </c>
      <c r="R484" s="34">
        <v>5.949044897959185</v>
      </c>
      <c r="S484" s="34">
        <v>4.2459836734693877</v>
      </c>
      <c r="T484" s="34">
        <v>3.2133306122448997</v>
      </c>
      <c r="U484" s="35">
        <v>2.9500653061224509</v>
      </c>
      <c r="V484" s="37"/>
      <c r="W484" s="36">
        <v>12.033738775510205</v>
      </c>
      <c r="X484" s="34">
        <v>11.800065306122448</v>
      </c>
      <c r="Y484" s="34">
        <v>11.580677551020408</v>
      </c>
      <c r="Z484" s="34">
        <v>11.3368</v>
      </c>
      <c r="AA484" s="34">
        <v>11.110269387755103</v>
      </c>
      <c r="AB484" s="34">
        <v>10.847004081632653</v>
      </c>
      <c r="AC484" s="34">
        <v>10.581697959183675</v>
      </c>
      <c r="AD484" s="34">
        <v>10.27149387755102</v>
      </c>
      <c r="AE484" s="34">
        <v>10.25618775510204</v>
      </c>
      <c r="AF484" s="34">
        <v>10.019453061224489</v>
      </c>
      <c r="AG484" s="34">
        <v>9.0582285714285717</v>
      </c>
      <c r="AH484" s="34">
        <v>8.3837387755102029</v>
      </c>
      <c r="AI484" s="35">
        <v>7.7878204081632649</v>
      </c>
      <c r="AJ484" s="37"/>
      <c r="AK484" s="36">
        <v>10.75210612244898</v>
      </c>
      <c r="AL484" s="34">
        <v>10.382718367346939</v>
      </c>
      <c r="AM484" s="34">
        <v>10.030677551020407</v>
      </c>
      <c r="AN484" s="34">
        <v>9.6296571428571447</v>
      </c>
      <c r="AO484" s="34">
        <v>9.2388408163265296</v>
      </c>
      <c r="AP484" s="34">
        <v>8.8072081632653081</v>
      </c>
      <c r="AQ484" s="34">
        <v>8.3653714285714287</v>
      </c>
      <c r="AR484" s="34">
        <v>7.8612897959183687</v>
      </c>
      <c r="AS484" s="34">
        <v>7.7561877551020419</v>
      </c>
      <c r="AT484" s="34">
        <v>7.357208163265307</v>
      </c>
      <c r="AU484" s="34">
        <v>5.8470040816326545</v>
      </c>
      <c r="AV484" s="34">
        <v>4.9072081632653095</v>
      </c>
      <c r="AW484" s="35">
        <v>4.6694530612244929</v>
      </c>
      <c r="AX484" s="26"/>
      <c r="AY484" s="5"/>
    </row>
    <row r="485" spans="1:51" x14ac:dyDescent="0.25">
      <c r="A485" s="6"/>
      <c r="B485" s="58"/>
      <c r="C485" s="59" t="s">
        <v>240</v>
      </c>
      <c r="D485" s="58" t="s">
        <v>961</v>
      </c>
      <c r="E485" s="58"/>
      <c r="F485" s="59"/>
      <c r="G485" s="60"/>
      <c r="H485" s="62"/>
      <c r="I485" s="34">
        <v>9.8112897959183663</v>
      </c>
      <c r="J485" s="34">
        <v>9.4123102040816313</v>
      </c>
      <c r="K485" s="34">
        <v>9.0112897959183673</v>
      </c>
      <c r="L485" s="34">
        <v>8.6276163265306121</v>
      </c>
      <c r="M485" s="34">
        <v>8.1888408163265307</v>
      </c>
      <c r="N485" s="34">
        <v>7.7531265306122457</v>
      </c>
      <c r="O485" s="34">
        <v>7.3408816326530619</v>
      </c>
      <c r="P485" s="34">
        <v>6.8572081632653035</v>
      </c>
      <c r="Q485" s="34">
        <v>6.3714938775510213</v>
      </c>
      <c r="R485" s="34">
        <v>5.8551673469387762</v>
      </c>
      <c r="S485" s="34">
        <v>4.2010857142857141</v>
      </c>
      <c r="T485" s="34">
        <v>3.0755755102040845</v>
      </c>
      <c r="U485" s="35">
        <v>2.8765959183673488</v>
      </c>
      <c r="V485" s="37"/>
      <c r="W485" s="36">
        <v>12.093942857142858</v>
      </c>
      <c r="X485" s="34">
        <v>11.898024489795919</v>
      </c>
      <c r="Y485" s="34">
        <v>11.69802448979592</v>
      </c>
      <c r="Z485" s="34">
        <v>11.512310204081635</v>
      </c>
      <c r="AA485" s="34">
        <v>11.291902040816327</v>
      </c>
      <c r="AB485" s="34">
        <v>11.071493877551021</v>
      </c>
      <c r="AC485" s="34">
        <v>10.870473469387754</v>
      </c>
      <c r="AD485" s="34">
        <v>10.618432653061225</v>
      </c>
      <c r="AE485" s="34">
        <v>10.368432653061227</v>
      </c>
      <c r="AF485" s="34">
        <v>10.097004081632655</v>
      </c>
      <c r="AG485" s="34">
        <v>9.3225142857142842</v>
      </c>
      <c r="AH485" s="34">
        <v>8.7847591836734686</v>
      </c>
      <c r="AI485" s="35">
        <v>8.691902040816327</v>
      </c>
      <c r="AJ485" s="37"/>
      <c r="AK485" s="36">
        <v>10.831697959183673</v>
      </c>
      <c r="AL485" s="34">
        <v>10.493942857142859</v>
      </c>
      <c r="AM485" s="34">
        <v>10.141902040816326</v>
      </c>
      <c r="AN485" s="34">
        <v>9.8092489795918354</v>
      </c>
      <c r="AO485" s="34">
        <v>9.4194530612244911</v>
      </c>
      <c r="AP485" s="34">
        <v>9.0276163265306124</v>
      </c>
      <c r="AQ485" s="34">
        <v>8.657208163265306</v>
      </c>
      <c r="AR485" s="34">
        <v>8.2133306122448992</v>
      </c>
      <c r="AS485" s="34">
        <v>7.7704734693877544</v>
      </c>
      <c r="AT485" s="34">
        <v>7.3031265306122446</v>
      </c>
      <c r="AU485" s="34">
        <v>5.8214938775510188</v>
      </c>
      <c r="AV485" s="34">
        <v>4.7878204081632649</v>
      </c>
      <c r="AW485" s="35">
        <v>4.6051673469387779</v>
      </c>
      <c r="AX485" s="26"/>
      <c r="AY485" s="5"/>
    </row>
    <row r="486" spans="1:51" x14ac:dyDescent="0.25">
      <c r="A486" s="6"/>
      <c r="B486" s="58"/>
      <c r="C486" s="59" t="s">
        <v>240</v>
      </c>
      <c r="D486" s="58" t="s">
        <v>962</v>
      </c>
      <c r="E486" s="58"/>
      <c r="F486" s="59"/>
      <c r="G486" s="60"/>
      <c r="H486" s="62"/>
      <c r="I486" s="34">
        <v>9.8143510204081643</v>
      </c>
      <c r="J486" s="34">
        <v>9.5163918367346945</v>
      </c>
      <c r="K486" s="34">
        <v>9.2184326530612246</v>
      </c>
      <c r="L486" s="34">
        <v>8.9255755102040801</v>
      </c>
      <c r="M486" s="34">
        <v>8.5847591836734694</v>
      </c>
      <c r="N486" s="34">
        <v>8.2459836734693894</v>
      </c>
      <c r="O486" s="34">
        <v>7.9949632653061222</v>
      </c>
      <c r="P486" s="34">
        <v>7.6510857142857134</v>
      </c>
      <c r="Q486" s="34">
        <v>7.3051673469387772</v>
      </c>
      <c r="R486" s="34">
        <v>6.9419020408163252</v>
      </c>
      <c r="S486" s="34">
        <v>5.4806775510204098</v>
      </c>
      <c r="T486" s="34">
        <v>4.2857795918367358</v>
      </c>
      <c r="U486" s="35">
        <v>3.8255755102040827</v>
      </c>
      <c r="V486" s="37"/>
      <c r="W486" s="36">
        <v>12.089861224489796</v>
      </c>
      <c r="X486" s="34">
        <v>11.923534693877551</v>
      </c>
      <c r="Y486" s="34">
        <v>11.754146938775509</v>
      </c>
      <c r="Z486" s="34">
        <v>11.592922448979591</v>
      </c>
      <c r="AA486" s="34">
        <v>11.406187755102041</v>
      </c>
      <c r="AB486" s="34">
        <v>11.213330612244897</v>
      </c>
      <c r="AC486" s="34">
        <v>11.06945306122449</v>
      </c>
      <c r="AD486" s="34">
        <v>10.862310204081632</v>
      </c>
      <c r="AE486" s="34">
        <v>10.648024489795919</v>
      </c>
      <c r="AF486" s="34">
        <v>10.424555102040816</v>
      </c>
      <c r="AG486" s="34">
        <v>9.5602693877551026</v>
      </c>
      <c r="AH486" s="34">
        <v>8.7612897959183655</v>
      </c>
      <c r="AI486" s="35">
        <v>8.1010857142857127</v>
      </c>
      <c r="AJ486" s="37"/>
      <c r="AK486" s="36">
        <v>10.832718367346938</v>
      </c>
      <c r="AL486" s="34">
        <v>10.581697959183675</v>
      </c>
      <c r="AM486" s="34">
        <v>10.323534693877551</v>
      </c>
      <c r="AN486" s="34">
        <v>10.067412244897959</v>
      </c>
      <c r="AO486" s="34">
        <v>9.7653714285714273</v>
      </c>
      <c r="AP486" s="34">
        <v>9.4602693877551012</v>
      </c>
      <c r="AQ486" s="34">
        <v>9.226595918367348</v>
      </c>
      <c r="AR486" s="34">
        <v>8.907208163265306</v>
      </c>
      <c r="AS486" s="34">
        <v>8.5847591836734694</v>
      </c>
      <c r="AT486" s="34">
        <v>8.2510857142857148</v>
      </c>
      <c r="AU486" s="34">
        <v>6.9439428571428579</v>
      </c>
      <c r="AV486" s="34">
        <v>5.8735346938775521</v>
      </c>
      <c r="AW486" s="35">
        <v>5.4684326530612246</v>
      </c>
      <c r="AX486" s="26"/>
      <c r="AY486" s="5"/>
    </row>
    <row r="487" spans="1:51" x14ac:dyDescent="0.25">
      <c r="A487" s="6"/>
      <c r="B487" s="58"/>
      <c r="C487" s="59" t="s">
        <v>240</v>
      </c>
      <c r="D487" s="58" t="s">
        <v>963</v>
      </c>
      <c r="E487" s="58"/>
      <c r="F487" s="59"/>
      <c r="G487" s="60"/>
      <c r="H487" s="62"/>
      <c r="I487" s="34">
        <v>9.875575510204083</v>
      </c>
      <c r="J487" s="34">
        <v>9.6408816326530626</v>
      </c>
      <c r="K487" s="34">
        <v>9.421493877551022</v>
      </c>
      <c r="L487" s="34">
        <v>9.1704734693877548</v>
      </c>
      <c r="M487" s="34">
        <v>8.9510857142857141</v>
      </c>
      <c r="N487" s="34">
        <v>8.7051673469387758</v>
      </c>
      <c r="O487" s="34">
        <v>8.5704734693877551</v>
      </c>
      <c r="P487" s="34">
        <v>8.4470040816326524</v>
      </c>
      <c r="Q487" s="34">
        <v>8.2867999999999995</v>
      </c>
      <c r="R487" s="34">
        <v>8.118432653061225</v>
      </c>
      <c r="S487" s="34">
        <v>7.1816979591836745</v>
      </c>
      <c r="T487" s="34">
        <v>5.9225142857142856</v>
      </c>
      <c r="U487" s="35">
        <v>4.8347591836734694</v>
      </c>
      <c r="V487" s="37"/>
      <c r="W487" s="36">
        <v>12.11741224489796</v>
      </c>
      <c r="X487" s="34">
        <v>11.983738775510204</v>
      </c>
      <c r="Y487" s="34">
        <v>11.851085714285714</v>
      </c>
      <c r="Z487" s="34">
        <v>11.701085714285714</v>
      </c>
      <c r="AA487" s="34">
        <v>11.572514285714286</v>
      </c>
      <c r="AB487" s="34">
        <v>11.422514285714286</v>
      </c>
      <c r="AC487" s="34">
        <v>11.313330612244897</v>
      </c>
      <c r="AD487" s="34">
        <v>11.213330612244897</v>
      </c>
      <c r="AE487" s="34">
        <v>11.081697959183671</v>
      </c>
      <c r="AF487" s="34">
        <v>10.947004081632652</v>
      </c>
      <c r="AG487" s="34">
        <v>10.243942857142857</v>
      </c>
      <c r="AH487" s="34">
        <v>9.0694530612244897</v>
      </c>
      <c r="AI487" s="35">
        <v>7.5735346938775496</v>
      </c>
      <c r="AJ487" s="37"/>
      <c r="AK487" s="36">
        <v>10.890881632653061</v>
      </c>
      <c r="AL487" s="34">
        <v>10.694963265306122</v>
      </c>
      <c r="AM487" s="34">
        <v>10.507208163265307</v>
      </c>
      <c r="AN487" s="34">
        <v>10.287820408163265</v>
      </c>
      <c r="AO487" s="34">
        <v>10.095983673469387</v>
      </c>
      <c r="AP487" s="34">
        <v>9.8755755102040812</v>
      </c>
      <c r="AQ487" s="34">
        <v>9.7459836734693877</v>
      </c>
      <c r="AR487" s="34">
        <v>9.6296571428571447</v>
      </c>
      <c r="AS487" s="34">
        <v>9.4745551020408172</v>
      </c>
      <c r="AT487" s="34">
        <v>9.3123102040816335</v>
      </c>
      <c r="AU487" s="34">
        <v>8.476595918367348</v>
      </c>
      <c r="AV487" s="34">
        <v>7.315371428571428</v>
      </c>
      <c r="AW487" s="35">
        <v>6.3398612244897947</v>
      </c>
      <c r="AX487" s="26"/>
      <c r="AY487" s="5"/>
    </row>
    <row r="488" spans="1:51" x14ac:dyDescent="0.25">
      <c r="A488" s="6"/>
      <c r="B488" s="53" t="s">
        <v>67</v>
      </c>
      <c r="C488" s="54" t="s">
        <v>242</v>
      </c>
      <c r="D488" s="53" t="s">
        <v>22</v>
      </c>
      <c r="E488" s="53" t="s">
        <v>243</v>
      </c>
      <c r="F488" s="54" t="s">
        <v>25</v>
      </c>
      <c r="G488" s="55" t="s">
        <v>24</v>
      </c>
      <c r="H488" s="63">
        <v>0.91300000000000003</v>
      </c>
      <c r="I488" s="28">
        <v>7.9354897959183672</v>
      </c>
      <c r="J488" s="28">
        <v>7.7926326530612249</v>
      </c>
      <c r="K488" s="28">
        <v>7.6365102040816319</v>
      </c>
      <c r="L488" s="28">
        <v>7.4099795918367333</v>
      </c>
      <c r="M488" s="28">
        <v>6.9630408163265303</v>
      </c>
      <c r="N488" s="28">
        <v>6.7599795918367311</v>
      </c>
      <c r="O488" s="28">
        <v>6.2263061224489791</v>
      </c>
      <c r="P488" s="28">
        <v>5.9171224489795913</v>
      </c>
      <c r="Q488" s="28">
        <v>5.9109999999999987</v>
      </c>
      <c r="R488" s="28">
        <v>5.6436530612244882</v>
      </c>
      <c r="S488" s="28">
        <v>4.2222244897959174</v>
      </c>
      <c r="T488" s="28">
        <v>2.9263061224489784</v>
      </c>
      <c r="U488" s="29">
        <v>2.68855102040816</v>
      </c>
      <c r="V488" s="38"/>
      <c r="W488" s="30">
        <v>11.198755102040817</v>
      </c>
      <c r="X488" s="28">
        <v>11.125285714285715</v>
      </c>
      <c r="Y488" s="28">
        <v>11.031408163265306</v>
      </c>
      <c r="Z488" s="28">
        <v>10.904877551020409</v>
      </c>
      <c r="AA488" s="28">
        <v>10.462020408163268</v>
      </c>
      <c r="AB488" s="28">
        <v>10.355897959183675</v>
      </c>
      <c r="AC488" s="28">
        <v>9.8977346938775543</v>
      </c>
      <c r="AD488" s="28">
        <v>9.690591836734697</v>
      </c>
      <c r="AE488" s="28">
        <v>9.6232448979591858</v>
      </c>
      <c r="AF488" s="28">
        <v>9.4079387755102051</v>
      </c>
      <c r="AG488" s="28">
        <v>8.4416122448979607</v>
      </c>
      <c r="AH488" s="28">
        <v>7.6650816326530622</v>
      </c>
      <c r="AI488" s="29">
        <v>6.9793673469387754</v>
      </c>
      <c r="AJ488" s="38"/>
      <c r="AK488" s="30">
        <v>8.9217142857142857</v>
      </c>
      <c r="AL488" s="28">
        <v>8.8104897959183663</v>
      </c>
      <c r="AM488" s="28">
        <v>8.6696734693877566</v>
      </c>
      <c r="AN488" s="28">
        <v>8.4819183673469389</v>
      </c>
      <c r="AO488" s="28">
        <v>7.9737551020408128</v>
      </c>
      <c r="AP488" s="28">
        <v>7.8125306122448963</v>
      </c>
      <c r="AQ488" s="28">
        <v>7.2747755102040772</v>
      </c>
      <c r="AR488" s="28">
        <v>7.0502857142857112</v>
      </c>
      <c r="AS488" s="28">
        <v>6.9349795918367318</v>
      </c>
      <c r="AT488" s="28">
        <v>6.5421224489795913</v>
      </c>
      <c r="AU488" s="28">
        <v>4.9431428571428535</v>
      </c>
      <c r="AV488" s="28">
        <v>3.7768163265306116</v>
      </c>
      <c r="AW488" s="29">
        <v>3.5890612244897904</v>
      </c>
      <c r="AX488" s="9"/>
      <c r="AY488" s="5"/>
    </row>
    <row r="489" spans="1:51" x14ac:dyDescent="0.25">
      <c r="A489" s="6"/>
      <c r="B489" s="58"/>
      <c r="C489" s="59" t="s">
        <v>242</v>
      </c>
      <c r="D489" s="58" t="s">
        <v>960</v>
      </c>
      <c r="E489" s="58"/>
      <c r="F489" s="59"/>
      <c r="G489" s="60"/>
      <c r="H489" s="62"/>
      <c r="I489" s="34">
        <v>7.9354897959183672</v>
      </c>
      <c r="J489" s="34">
        <v>7.7926326530612249</v>
      </c>
      <c r="K489" s="34">
        <v>7.6365102040816319</v>
      </c>
      <c r="L489" s="34">
        <v>7.4099795918367333</v>
      </c>
      <c r="M489" s="34">
        <v>6.9630408163265303</v>
      </c>
      <c r="N489" s="34">
        <v>6.7599795918367311</v>
      </c>
      <c r="O489" s="34">
        <v>6.2263061224489791</v>
      </c>
      <c r="P489" s="34">
        <v>5.9171224489795913</v>
      </c>
      <c r="Q489" s="34">
        <v>5.9395714285714272</v>
      </c>
      <c r="R489" s="34">
        <v>5.7079387755102049</v>
      </c>
      <c r="S489" s="34">
        <v>4.3058979591836684</v>
      </c>
      <c r="T489" s="34">
        <v>3.0181428571428564</v>
      </c>
      <c r="U489" s="35">
        <v>2.7456938775510205</v>
      </c>
      <c r="V489" s="37"/>
      <c r="W489" s="36">
        <v>11.198755102040817</v>
      </c>
      <c r="X489" s="34">
        <v>11.125285714285715</v>
      </c>
      <c r="Y489" s="34">
        <v>11.031408163265306</v>
      </c>
      <c r="Z489" s="34">
        <v>10.904877551020409</v>
      </c>
      <c r="AA489" s="34">
        <v>10.462020408163268</v>
      </c>
      <c r="AB489" s="34">
        <v>10.355897959183675</v>
      </c>
      <c r="AC489" s="34">
        <v>9.8977346938775543</v>
      </c>
      <c r="AD489" s="34">
        <v>9.690591836734697</v>
      </c>
      <c r="AE489" s="34">
        <v>9.6232448979591858</v>
      </c>
      <c r="AF489" s="34">
        <v>9.4079387755102051</v>
      </c>
      <c r="AG489" s="34">
        <v>8.4416122448979607</v>
      </c>
      <c r="AH489" s="34">
        <v>7.6650816326530622</v>
      </c>
      <c r="AI489" s="35">
        <v>7.0212040816326509</v>
      </c>
      <c r="AJ489" s="37"/>
      <c r="AK489" s="36">
        <v>8.9217142857142857</v>
      </c>
      <c r="AL489" s="34">
        <v>8.8104897959183663</v>
      </c>
      <c r="AM489" s="34">
        <v>8.6696734693877566</v>
      </c>
      <c r="AN489" s="34">
        <v>8.4819183673469389</v>
      </c>
      <c r="AO489" s="34">
        <v>7.9737551020408128</v>
      </c>
      <c r="AP489" s="34">
        <v>7.8125306122448963</v>
      </c>
      <c r="AQ489" s="34">
        <v>7.2747755102040772</v>
      </c>
      <c r="AR489" s="34">
        <v>7.0502857142857112</v>
      </c>
      <c r="AS489" s="34">
        <v>6.9349795918367318</v>
      </c>
      <c r="AT489" s="34">
        <v>6.5421224489795913</v>
      </c>
      <c r="AU489" s="34">
        <v>4.9431428571428535</v>
      </c>
      <c r="AV489" s="34">
        <v>3.9043673469387778</v>
      </c>
      <c r="AW489" s="35">
        <v>3.6431428571428528</v>
      </c>
      <c r="AX489" s="26"/>
      <c r="AY489" s="5"/>
    </row>
    <row r="490" spans="1:51" x14ac:dyDescent="0.25">
      <c r="A490" s="6"/>
      <c r="B490" s="58"/>
      <c r="C490" s="59" t="s">
        <v>242</v>
      </c>
      <c r="D490" s="58" t="s">
        <v>961</v>
      </c>
      <c r="E490" s="58"/>
      <c r="F490" s="59"/>
      <c r="G490" s="60"/>
      <c r="H490" s="62"/>
      <c r="I490" s="34">
        <v>7.9803877551020408</v>
      </c>
      <c r="J490" s="34">
        <v>7.8558979591836708</v>
      </c>
      <c r="K490" s="34">
        <v>7.6997755102040815</v>
      </c>
      <c r="L490" s="34">
        <v>7.4834489795918353</v>
      </c>
      <c r="M490" s="34">
        <v>7.0630408163265299</v>
      </c>
      <c r="N490" s="34">
        <v>6.8926326530612227</v>
      </c>
      <c r="O490" s="34">
        <v>6.3905918367346937</v>
      </c>
      <c r="P490" s="34">
        <v>6.1650816326530586</v>
      </c>
      <c r="Q490" s="34">
        <v>5.9109999999999987</v>
      </c>
      <c r="R490" s="34">
        <v>5.6436530612244882</v>
      </c>
      <c r="S490" s="34">
        <v>4.2222244897959174</v>
      </c>
      <c r="T490" s="34">
        <v>2.9263061224489784</v>
      </c>
      <c r="U490" s="35">
        <v>2.68855102040816</v>
      </c>
      <c r="V490" s="37"/>
      <c r="W490" s="36">
        <v>11.2375306122449</v>
      </c>
      <c r="X490" s="34">
        <v>11.177326530612248</v>
      </c>
      <c r="Y490" s="34">
        <v>11.094673469387757</v>
      </c>
      <c r="Z490" s="34">
        <v>10.982428571428571</v>
      </c>
      <c r="AA490" s="34">
        <v>10.564061224489796</v>
      </c>
      <c r="AB490" s="34">
        <v>10.486510204081634</v>
      </c>
      <c r="AC490" s="34">
        <v>10.061000000000002</v>
      </c>
      <c r="AD490" s="34">
        <v>9.9324285714285736</v>
      </c>
      <c r="AE490" s="34">
        <v>9.7436530612244905</v>
      </c>
      <c r="AF490" s="34">
        <v>9.5477346938775529</v>
      </c>
      <c r="AG490" s="34">
        <v>8.7140612244898001</v>
      </c>
      <c r="AH490" s="34">
        <v>8.120183673469386</v>
      </c>
      <c r="AI490" s="35">
        <v>8.0150816326530627</v>
      </c>
      <c r="AJ490" s="37"/>
      <c r="AK490" s="36">
        <v>8.9645714285714284</v>
      </c>
      <c r="AL490" s="34">
        <v>8.8737551020408176</v>
      </c>
      <c r="AM490" s="34">
        <v>8.7400816326530624</v>
      </c>
      <c r="AN490" s="34">
        <v>8.5645714285714316</v>
      </c>
      <c r="AO490" s="34">
        <v>8.0880408163265312</v>
      </c>
      <c r="AP490" s="34">
        <v>7.9666122448979566</v>
      </c>
      <c r="AQ490" s="34">
        <v>7.4727346938775474</v>
      </c>
      <c r="AR490" s="34">
        <v>7.3074285714285692</v>
      </c>
      <c r="AS490" s="34">
        <v>7.0829387755102031</v>
      </c>
      <c r="AT490" s="34">
        <v>6.6523265306122417</v>
      </c>
      <c r="AU490" s="34">
        <v>4.9492653061224425</v>
      </c>
      <c r="AV490" s="34">
        <v>3.7768163265306116</v>
      </c>
      <c r="AW490" s="35">
        <v>3.5890612244897904</v>
      </c>
      <c r="AX490" s="26"/>
      <c r="AY490" s="5"/>
    </row>
    <row r="491" spans="1:51" x14ac:dyDescent="0.25">
      <c r="A491" s="6"/>
      <c r="B491" s="58"/>
      <c r="C491" s="59" t="s">
        <v>242</v>
      </c>
      <c r="D491" s="58" t="s">
        <v>962</v>
      </c>
      <c r="E491" s="58"/>
      <c r="F491" s="59"/>
      <c r="G491" s="60"/>
      <c r="H491" s="62"/>
      <c r="I491" s="34">
        <v>7.987530612244897</v>
      </c>
      <c r="J491" s="34">
        <v>7.902836734693877</v>
      </c>
      <c r="K491" s="34">
        <v>7.8028367346938774</v>
      </c>
      <c r="L491" s="34">
        <v>7.6405918367346919</v>
      </c>
      <c r="M491" s="34">
        <v>7.2609999999999983</v>
      </c>
      <c r="N491" s="34">
        <v>7.1365102040816284</v>
      </c>
      <c r="O491" s="34">
        <v>6.7212040816326519</v>
      </c>
      <c r="P491" s="34">
        <v>6.5803877551020404</v>
      </c>
      <c r="Q491" s="34">
        <v>6.409979591836735</v>
      </c>
      <c r="R491" s="34">
        <v>6.2324285714285717</v>
      </c>
      <c r="S491" s="34">
        <v>5.5161020408163255</v>
      </c>
      <c r="T491" s="34">
        <v>4.2456938775510205</v>
      </c>
      <c r="U491" s="35">
        <v>3.6742653061224475</v>
      </c>
      <c r="V491" s="37"/>
      <c r="W491" s="36">
        <v>11.233448979591838</v>
      </c>
      <c r="X491" s="34">
        <v>11.179367346938776</v>
      </c>
      <c r="Y491" s="34">
        <v>11.105897959183675</v>
      </c>
      <c r="Z491" s="34">
        <v>11.002836734693879</v>
      </c>
      <c r="AA491" s="34">
        <v>10.586510204081634</v>
      </c>
      <c r="AB491" s="34">
        <v>10.507938775510205</v>
      </c>
      <c r="AC491" s="34">
        <v>10.082428571428572</v>
      </c>
      <c r="AD491" s="34">
        <v>9.9844693877551052</v>
      </c>
      <c r="AE491" s="34">
        <v>9.878346938775513</v>
      </c>
      <c r="AF491" s="34">
        <v>9.7630408163265319</v>
      </c>
      <c r="AG491" s="34">
        <v>9.0201836734693899</v>
      </c>
      <c r="AH491" s="34">
        <v>8.1783469387755101</v>
      </c>
      <c r="AI491" s="35">
        <v>7.4538571428571432</v>
      </c>
      <c r="AJ491" s="37"/>
      <c r="AK491" s="36">
        <v>8.9625306122448993</v>
      </c>
      <c r="AL491" s="34">
        <v>8.8870204081632664</v>
      </c>
      <c r="AM491" s="34">
        <v>8.7808979591836724</v>
      </c>
      <c r="AN491" s="34">
        <v>8.6308979591836739</v>
      </c>
      <c r="AO491" s="34">
        <v>8.1615102040816332</v>
      </c>
      <c r="AP491" s="34">
        <v>8.048244897959183</v>
      </c>
      <c r="AQ491" s="34">
        <v>7.5696734693877525</v>
      </c>
      <c r="AR491" s="34">
        <v>7.4206938775510176</v>
      </c>
      <c r="AS491" s="34">
        <v>7.263551020408161</v>
      </c>
      <c r="AT491" s="34">
        <v>7.0951836734693847</v>
      </c>
      <c r="AU491" s="34">
        <v>6.2186530612244857</v>
      </c>
      <c r="AV491" s="34">
        <v>5.1043673469387736</v>
      </c>
      <c r="AW491" s="35">
        <v>4.6880408163265281</v>
      </c>
      <c r="AX491" s="26"/>
      <c r="AY491" s="5"/>
    </row>
    <row r="492" spans="1:51" x14ac:dyDescent="0.25">
      <c r="A492" s="6"/>
      <c r="B492" s="58"/>
      <c r="C492" s="59" t="s">
        <v>242</v>
      </c>
      <c r="D492" s="58" t="s">
        <v>963</v>
      </c>
      <c r="E492" s="58"/>
      <c r="F492" s="59"/>
      <c r="G492" s="60"/>
      <c r="H492" s="62"/>
      <c r="I492" s="34">
        <v>8.0069183673469411</v>
      </c>
      <c r="J492" s="34">
        <v>7.9579387755102031</v>
      </c>
      <c r="K492" s="34">
        <v>7.8946734693877536</v>
      </c>
      <c r="L492" s="34">
        <v>7.7916122448979594</v>
      </c>
      <c r="M492" s="34">
        <v>7.4405918367346908</v>
      </c>
      <c r="N492" s="34">
        <v>7.3844693877551029</v>
      </c>
      <c r="O492" s="34">
        <v>7.0528367346938774</v>
      </c>
      <c r="P492" s="34">
        <v>6.9610000000000012</v>
      </c>
      <c r="Q492" s="34">
        <v>6.9150816326530622</v>
      </c>
      <c r="R492" s="34">
        <v>6.8344693877551022</v>
      </c>
      <c r="S492" s="34">
        <v>6.2375306122448952</v>
      </c>
      <c r="T492" s="34">
        <v>5.8201836734693879</v>
      </c>
      <c r="U492" s="35">
        <v>5.0752857142857097</v>
      </c>
      <c r="V492" s="37"/>
      <c r="W492" s="36">
        <v>11.250795918367347</v>
      </c>
      <c r="X492" s="34">
        <v>11.214061224489795</v>
      </c>
      <c r="Y492" s="34">
        <v>11.166102040816327</v>
      </c>
      <c r="Z492" s="34">
        <v>11.095693877551021</v>
      </c>
      <c r="AA492" s="34">
        <v>10.703857142857144</v>
      </c>
      <c r="AB492" s="34">
        <v>10.658959183673472</v>
      </c>
      <c r="AC492" s="34">
        <v>10.272224489795919</v>
      </c>
      <c r="AD492" s="34">
        <v>10.197734693877551</v>
      </c>
      <c r="AE492" s="34">
        <v>10.143653061224491</v>
      </c>
      <c r="AF492" s="34">
        <v>10.075285714285714</v>
      </c>
      <c r="AG492" s="34">
        <v>9.5426326530612275</v>
      </c>
      <c r="AH492" s="34">
        <v>8.5681428571428562</v>
      </c>
      <c r="AI492" s="35">
        <v>6.9793673469387754</v>
      </c>
      <c r="AJ492" s="37"/>
      <c r="AK492" s="36">
        <v>8.9860000000000007</v>
      </c>
      <c r="AL492" s="34">
        <v>8.9421224489795925</v>
      </c>
      <c r="AM492" s="34">
        <v>8.8757959183673467</v>
      </c>
      <c r="AN492" s="34">
        <v>8.7788571428571434</v>
      </c>
      <c r="AO492" s="34">
        <v>8.3533469387755108</v>
      </c>
      <c r="AP492" s="34">
        <v>8.2941632653061212</v>
      </c>
      <c r="AQ492" s="34">
        <v>7.8788571428571439</v>
      </c>
      <c r="AR492" s="34">
        <v>7.7829387755102006</v>
      </c>
      <c r="AS492" s="34">
        <v>7.7115102040816312</v>
      </c>
      <c r="AT492" s="34">
        <v>7.6217142857142841</v>
      </c>
      <c r="AU492" s="34">
        <v>7.0104897959183665</v>
      </c>
      <c r="AV492" s="34">
        <v>6.5104897959183665</v>
      </c>
      <c r="AW492" s="35">
        <v>5.7421224489795906</v>
      </c>
      <c r="AX492" s="26"/>
      <c r="AY492" s="5"/>
    </row>
    <row r="493" spans="1:51" x14ac:dyDescent="0.25">
      <c r="A493" s="6"/>
      <c r="B493" s="53" t="s">
        <v>203</v>
      </c>
      <c r="C493" s="54" t="s">
        <v>244</v>
      </c>
      <c r="D493" s="53" t="s">
        <v>22</v>
      </c>
      <c r="E493" s="53" t="s">
        <v>245</v>
      </c>
      <c r="F493" s="54" t="s">
        <v>24</v>
      </c>
      <c r="G493" s="55" t="s">
        <v>24</v>
      </c>
      <c r="H493" s="63">
        <v>0.51600000000000001</v>
      </c>
      <c r="I493" s="28">
        <v>5.0274571428571431</v>
      </c>
      <c r="J493" s="28">
        <v>4.91929387755102</v>
      </c>
      <c r="K493" s="28">
        <v>4.807048979591837</v>
      </c>
      <c r="L493" s="28">
        <v>4.6723551020408163</v>
      </c>
      <c r="M493" s="28">
        <v>4.5213346938775505</v>
      </c>
      <c r="N493" s="28">
        <v>4.3917428571428569</v>
      </c>
      <c r="O493" s="28">
        <v>4.203987755102041</v>
      </c>
      <c r="P493" s="28">
        <v>4.0152122448979597</v>
      </c>
      <c r="Q493" s="28">
        <v>3.8356204081632654</v>
      </c>
      <c r="R493" s="28">
        <v>3.7080693877551019</v>
      </c>
      <c r="S493" s="28">
        <v>3.1243959183673473</v>
      </c>
      <c r="T493" s="28">
        <v>2.7743959183673468</v>
      </c>
      <c r="U493" s="29">
        <v>2.713171428571429</v>
      </c>
      <c r="V493" s="38"/>
      <c r="W493" s="30">
        <v>5.2109265306122454</v>
      </c>
      <c r="X493" s="28">
        <v>5.1497020408163277</v>
      </c>
      <c r="Y493" s="28">
        <v>5.088477551020409</v>
      </c>
      <c r="Z493" s="28">
        <v>5.0068448979591844</v>
      </c>
      <c r="AA493" s="28">
        <v>4.911946938775511</v>
      </c>
      <c r="AB493" s="28">
        <v>4.8425591836734707</v>
      </c>
      <c r="AC493" s="28">
        <v>4.7323551020408168</v>
      </c>
      <c r="AD493" s="28">
        <v>4.6109265306122458</v>
      </c>
      <c r="AE493" s="28">
        <v>4.4986816326530619</v>
      </c>
      <c r="AF493" s="28">
        <v>4.4384775510204086</v>
      </c>
      <c r="AG493" s="28">
        <v>4.1190897959183683</v>
      </c>
      <c r="AH493" s="28">
        <v>3.9150081632653073</v>
      </c>
      <c r="AI493" s="29">
        <v>3.6956204081632662</v>
      </c>
      <c r="AJ493" s="38"/>
      <c r="AK493" s="30">
        <v>5.1472530612244904</v>
      </c>
      <c r="AL493" s="28">
        <v>5.0482734693877553</v>
      </c>
      <c r="AM493" s="28">
        <v>4.9482734693877557</v>
      </c>
      <c r="AN493" s="28">
        <v>4.8217428571428576</v>
      </c>
      <c r="AO493" s="28">
        <v>4.6809265306122452</v>
      </c>
      <c r="AP493" s="28">
        <v>4.5666408163265313</v>
      </c>
      <c r="AQ493" s="28">
        <v>4.3941918367346942</v>
      </c>
      <c r="AR493" s="28">
        <v>4.2094979591836736</v>
      </c>
      <c r="AS493" s="28">
        <v>4.0401102040816328</v>
      </c>
      <c r="AT493" s="28">
        <v>3.9278653061224498</v>
      </c>
      <c r="AU493" s="28">
        <v>3.4135795918367351</v>
      </c>
      <c r="AV493" s="28">
        <v>3.1115387755102049</v>
      </c>
      <c r="AW493" s="29">
        <v>3.0554163265306125</v>
      </c>
      <c r="AX493" s="9"/>
      <c r="AY493" s="5"/>
    </row>
    <row r="494" spans="1:51" x14ac:dyDescent="0.25">
      <c r="A494" s="6"/>
      <c r="B494" s="58"/>
      <c r="C494" s="59" t="s">
        <v>244</v>
      </c>
      <c r="D494" s="58" t="s">
        <v>960</v>
      </c>
      <c r="E494" s="58"/>
      <c r="F494" s="59"/>
      <c r="G494" s="60"/>
      <c r="H494" s="62"/>
      <c r="I494" s="34">
        <v>5.0274571428571431</v>
      </c>
      <c r="J494" s="34">
        <v>4.91929387755102</v>
      </c>
      <c r="K494" s="34">
        <v>4.807048979591837</v>
      </c>
      <c r="L494" s="34">
        <v>4.6723551020408163</v>
      </c>
      <c r="M494" s="34">
        <v>4.5213346938775505</v>
      </c>
      <c r="N494" s="34">
        <v>4.3917428571428569</v>
      </c>
      <c r="O494" s="34">
        <v>4.203987755102041</v>
      </c>
      <c r="P494" s="34">
        <v>4.0152122448979597</v>
      </c>
      <c r="Q494" s="34">
        <v>3.8356204081632654</v>
      </c>
      <c r="R494" s="34">
        <v>3.7080693877551019</v>
      </c>
      <c r="S494" s="34">
        <v>3.1243959183673473</v>
      </c>
      <c r="T494" s="34">
        <v>2.7968448979591836</v>
      </c>
      <c r="U494" s="35">
        <v>2.7223551020408161</v>
      </c>
      <c r="V494" s="37"/>
      <c r="W494" s="36">
        <v>5.2109265306122454</v>
      </c>
      <c r="X494" s="34">
        <v>5.1497020408163277</v>
      </c>
      <c r="Y494" s="34">
        <v>5.088477551020409</v>
      </c>
      <c r="Z494" s="34">
        <v>5.0068448979591844</v>
      </c>
      <c r="AA494" s="34">
        <v>4.911946938775511</v>
      </c>
      <c r="AB494" s="34">
        <v>4.8425591836734707</v>
      </c>
      <c r="AC494" s="34">
        <v>4.7323551020408168</v>
      </c>
      <c r="AD494" s="34">
        <v>4.6109265306122458</v>
      </c>
      <c r="AE494" s="34">
        <v>4.4986816326530619</v>
      </c>
      <c r="AF494" s="34">
        <v>4.4384775510204086</v>
      </c>
      <c r="AG494" s="34">
        <v>4.1190897959183683</v>
      </c>
      <c r="AH494" s="34">
        <v>3.9150081632653073</v>
      </c>
      <c r="AI494" s="35">
        <v>3.7292938775510209</v>
      </c>
      <c r="AJ494" s="37"/>
      <c r="AK494" s="36">
        <v>5.1472530612244904</v>
      </c>
      <c r="AL494" s="34">
        <v>5.0482734693877553</v>
      </c>
      <c r="AM494" s="34">
        <v>4.9482734693877557</v>
      </c>
      <c r="AN494" s="34">
        <v>4.8217428571428576</v>
      </c>
      <c r="AO494" s="34">
        <v>4.6809265306122452</v>
      </c>
      <c r="AP494" s="34">
        <v>4.5666408163265313</v>
      </c>
      <c r="AQ494" s="34">
        <v>4.3941918367346942</v>
      </c>
      <c r="AR494" s="34">
        <v>4.2094979591836736</v>
      </c>
      <c r="AS494" s="34">
        <v>4.0401102040816328</v>
      </c>
      <c r="AT494" s="34">
        <v>3.9278653061224498</v>
      </c>
      <c r="AU494" s="34">
        <v>3.4135795918367351</v>
      </c>
      <c r="AV494" s="34">
        <v>3.1339877551020412</v>
      </c>
      <c r="AW494" s="35">
        <v>3.0666408163265308</v>
      </c>
      <c r="AX494" s="26"/>
      <c r="AY494" s="5"/>
    </row>
    <row r="495" spans="1:51" x14ac:dyDescent="0.25">
      <c r="A495" s="6"/>
      <c r="B495" s="58"/>
      <c r="C495" s="59" t="s">
        <v>244</v>
      </c>
      <c r="D495" s="58" t="s">
        <v>961</v>
      </c>
      <c r="E495" s="58"/>
      <c r="F495" s="59"/>
      <c r="G495" s="60"/>
      <c r="H495" s="62"/>
      <c r="I495" s="34">
        <v>5.0590897959183678</v>
      </c>
      <c r="J495" s="34">
        <v>4.9499061224489793</v>
      </c>
      <c r="K495" s="34">
        <v>4.8305183673469383</v>
      </c>
      <c r="L495" s="34">
        <v>4.6907224489795922</v>
      </c>
      <c r="M495" s="34">
        <v>4.5621510204081632</v>
      </c>
      <c r="N495" s="34">
        <v>4.4468448979591839</v>
      </c>
      <c r="O495" s="34">
        <v>4.2937836734693882</v>
      </c>
      <c r="P495" s="34">
        <v>4.1294979591836736</v>
      </c>
      <c r="Q495" s="34">
        <v>4.0019469387755109</v>
      </c>
      <c r="R495" s="34">
        <v>3.8407224489795926</v>
      </c>
      <c r="S495" s="34">
        <v>3.1437836734693878</v>
      </c>
      <c r="T495" s="34">
        <v>2.7743959183673468</v>
      </c>
      <c r="U495" s="35">
        <v>2.713171428571429</v>
      </c>
      <c r="V495" s="37"/>
      <c r="W495" s="36">
        <v>5.2456204081632665</v>
      </c>
      <c r="X495" s="34">
        <v>5.1915387755102049</v>
      </c>
      <c r="Y495" s="34">
        <v>5.1303142857142863</v>
      </c>
      <c r="Z495" s="34">
        <v>5.0568448979591842</v>
      </c>
      <c r="AA495" s="34">
        <v>4.9956204081632656</v>
      </c>
      <c r="AB495" s="34">
        <v>4.932355102040817</v>
      </c>
      <c r="AC495" s="34">
        <v>4.8486816326530615</v>
      </c>
      <c r="AD495" s="34">
        <v>4.7548040816326544</v>
      </c>
      <c r="AE495" s="34">
        <v>4.6966408163265312</v>
      </c>
      <c r="AF495" s="34">
        <v>4.6048040816326541</v>
      </c>
      <c r="AG495" s="34">
        <v>4.2252122448979605</v>
      </c>
      <c r="AH495" s="34">
        <v>4.0537836734693888</v>
      </c>
      <c r="AI495" s="35">
        <v>4.024191836734694</v>
      </c>
      <c r="AJ495" s="37"/>
      <c r="AK495" s="36">
        <v>5.1788857142857143</v>
      </c>
      <c r="AL495" s="34">
        <v>5.0850081632653064</v>
      </c>
      <c r="AM495" s="34">
        <v>4.978885714285715</v>
      </c>
      <c r="AN495" s="34">
        <v>4.8574571428571431</v>
      </c>
      <c r="AO495" s="34">
        <v>4.7462326530612247</v>
      </c>
      <c r="AP495" s="34">
        <v>4.6390897959183679</v>
      </c>
      <c r="AQ495" s="34">
        <v>4.4992938775510209</v>
      </c>
      <c r="AR495" s="34">
        <v>4.3462326530612252</v>
      </c>
      <c r="AS495" s="34">
        <v>4.2329673469387759</v>
      </c>
      <c r="AT495" s="34">
        <v>4.081946938775511</v>
      </c>
      <c r="AU495" s="34">
        <v>3.4411306122448977</v>
      </c>
      <c r="AV495" s="34">
        <v>3.1115387755102049</v>
      </c>
      <c r="AW495" s="35">
        <v>3.0554163265306125</v>
      </c>
      <c r="AX495" s="26"/>
      <c r="AY495" s="5"/>
    </row>
    <row r="496" spans="1:51" x14ac:dyDescent="0.25">
      <c r="A496" s="6"/>
      <c r="B496" s="58"/>
      <c r="C496" s="59" t="s">
        <v>244</v>
      </c>
      <c r="D496" s="58" t="s">
        <v>962</v>
      </c>
      <c r="E496" s="58"/>
      <c r="F496" s="59"/>
      <c r="G496" s="60"/>
      <c r="H496" s="62"/>
      <c r="I496" s="34">
        <v>5.0621510204081632</v>
      </c>
      <c r="J496" s="34">
        <v>4.9917428571428575</v>
      </c>
      <c r="K496" s="34">
        <v>4.9111306122448983</v>
      </c>
      <c r="L496" s="34">
        <v>4.8080693877551024</v>
      </c>
      <c r="M496" s="34">
        <v>4.7162326530612244</v>
      </c>
      <c r="N496" s="34">
        <v>4.6141918367346939</v>
      </c>
      <c r="O496" s="34">
        <v>4.4968448979591837</v>
      </c>
      <c r="P496" s="34">
        <v>4.3754163265306119</v>
      </c>
      <c r="Q496" s="34">
        <v>4.2948040816326536</v>
      </c>
      <c r="R496" s="34">
        <v>4.178477551020408</v>
      </c>
      <c r="S496" s="34">
        <v>3.5621510204081632</v>
      </c>
      <c r="T496" s="34">
        <v>3.2060285714285714</v>
      </c>
      <c r="U496" s="35">
        <v>3.0631714285714287</v>
      </c>
      <c r="V496" s="37"/>
      <c r="W496" s="36">
        <v>5.2435795918367356</v>
      </c>
      <c r="X496" s="34">
        <v>5.2027632653061238</v>
      </c>
      <c r="Y496" s="34">
        <v>5.1527632653061231</v>
      </c>
      <c r="Z496" s="34">
        <v>5.0905183673469399</v>
      </c>
      <c r="AA496" s="34">
        <v>5.0405183673469391</v>
      </c>
      <c r="AB496" s="34">
        <v>4.9772530612244905</v>
      </c>
      <c r="AC496" s="34">
        <v>4.9048040816326539</v>
      </c>
      <c r="AD496" s="34">
        <v>4.8211306122448985</v>
      </c>
      <c r="AE496" s="34">
        <v>4.7772530612244903</v>
      </c>
      <c r="AF496" s="34">
        <v>4.6946000000000012</v>
      </c>
      <c r="AG496" s="34">
        <v>4.3139877551020414</v>
      </c>
      <c r="AH496" s="34">
        <v>4.0843959183673473</v>
      </c>
      <c r="AI496" s="35">
        <v>3.8833755102040826</v>
      </c>
      <c r="AJ496" s="37"/>
      <c r="AK496" s="36">
        <v>5.1809265306122452</v>
      </c>
      <c r="AL496" s="34">
        <v>5.1207224489795919</v>
      </c>
      <c r="AM496" s="34">
        <v>5.0482734693877553</v>
      </c>
      <c r="AN496" s="34">
        <v>4.9554163265306128</v>
      </c>
      <c r="AO496" s="34">
        <v>4.8748040816326537</v>
      </c>
      <c r="AP496" s="34">
        <v>4.7799061224489794</v>
      </c>
      <c r="AQ496" s="34">
        <v>4.6686816326530618</v>
      </c>
      <c r="AR496" s="34">
        <v>4.5513346938775516</v>
      </c>
      <c r="AS496" s="34">
        <v>4.4778653061224496</v>
      </c>
      <c r="AT496" s="34">
        <v>4.3656204081632648</v>
      </c>
      <c r="AU496" s="34">
        <v>3.7952122448979591</v>
      </c>
      <c r="AV496" s="34">
        <v>3.4860285714285717</v>
      </c>
      <c r="AW496" s="35">
        <v>3.3686816326530615</v>
      </c>
      <c r="AX496" s="26"/>
      <c r="AY496" s="5"/>
    </row>
    <row r="497" spans="1:51" x14ac:dyDescent="0.25">
      <c r="A497" s="6"/>
      <c r="B497" s="58"/>
      <c r="C497" s="59" t="s">
        <v>244</v>
      </c>
      <c r="D497" s="58" t="s">
        <v>963</v>
      </c>
      <c r="E497" s="58"/>
      <c r="F497" s="59"/>
      <c r="G497" s="60"/>
      <c r="H497" s="62"/>
      <c r="I497" s="34">
        <v>5.0794979591836737</v>
      </c>
      <c r="J497" s="34">
        <v>5.0417428571428573</v>
      </c>
      <c r="K497" s="34">
        <v>4.9856204081632658</v>
      </c>
      <c r="L497" s="34">
        <v>4.9345999999999997</v>
      </c>
      <c r="M497" s="34">
        <v>4.8662326530612248</v>
      </c>
      <c r="N497" s="34">
        <v>4.8192938775510203</v>
      </c>
      <c r="O497" s="34">
        <v>4.7488857142857146</v>
      </c>
      <c r="P497" s="34">
        <v>4.6662326530612255</v>
      </c>
      <c r="Q497" s="34">
        <v>4.6009265306122451</v>
      </c>
      <c r="R497" s="34">
        <v>4.5611306122448987</v>
      </c>
      <c r="S497" s="34">
        <v>4.1407224489795915</v>
      </c>
      <c r="T497" s="34">
        <v>3.7070489795918369</v>
      </c>
      <c r="U497" s="35">
        <v>3.3631714285714285</v>
      </c>
      <c r="V497" s="37"/>
      <c r="W497" s="36">
        <v>5.2517428571428582</v>
      </c>
      <c r="X497" s="34">
        <v>5.2252122448979605</v>
      </c>
      <c r="Y497" s="34">
        <v>5.1843959183673478</v>
      </c>
      <c r="Z497" s="34">
        <v>5.1497020408163277</v>
      </c>
      <c r="AA497" s="34">
        <v>5.1027632653061232</v>
      </c>
      <c r="AB497" s="34">
        <v>5.0711306122448985</v>
      </c>
      <c r="AC497" s="34">
        <v>5.0211306122448986</v>
      </c>
      <c r="AD497" s="34">
        <v>4.9558244897959192</v>
      </c>
      <c r="AE497" s="34">
        <v>4.9007224489795931</v>
      </c>
      <c r="AF497" s="34">
        <v>4.8701102040816338</v>
      </c>
      <c r="AG497" s="34">
        <v>4.5262326530612249</v>
      </c>
      <c r="AH497" s="34">
        <v>4.1466408163265314</v>
      </c>
      <c r="AI497" s="35">
        <v>3.6956204081632662</v>
      </c>
      <c r="AJ497" s="37"/>
      <c r="AK497" s="36">
        <v>5.1982734693877557</v>
      </c>
      <c r="AL497" s="34">
        <v>5.1635795918367347</v>
      </c>
      <c r="AM497" s="34">
        <v>5.1105183673469394</v>
      </c>
      <c r="AN497" s="34">
        <v>5.063579591836735</v>
      </c>
      <c r="AO497" s="34">
        <v>4.9962326530612247</v>
      </c>
      <c r="AP497" s="34">
        <v>4.9574571428571428</v>
      </c>
      <c r="AQ497" s="34">
        <v>4.8911306122448988</v>
      </c>
      <c r="AR497" s="34">
        <v>4.8115387755102041</v>
      </c>
      <c r="AS497" s="34">
        <v>4.7462326530612247</v>
      </c>
      <c r="AT497" s="34">
        <v>4.7115387755102045</v>
      </c>
      <c r="AU497" s="34">
        <v>4.2982734693877553</v>
      </c>
      <c r="AV497" s="34">
        <v>3.9023551020408167</v>
      </c>
      <c r="AW497" s="35">
        <v>3.6094979591836744</v>
      </c>
      <c r="AX497" s="26"/>
      <c r="AY497" s="5"/>
    </row>
    <row r="498" spans="1:51" x14ac:dyDescent="0.25">
      <c r="A498" s="6"/>
      <c r="B498" s="53" t="s">
        <v>60</v>
      </c>
      <c r="C498" s="54" t="s">
        <v>246</v>
      </c>
      <c r="D498" s="53" t="s">
        <v>22</v>
      </c>
      <c r="E498" s="53" t="s">
        <v>247</v>
      </c>
      <c r="F498" s="54" t="s">
        <v>25</v>
      </c>
      <c r="G498" s="55" t="s">
        <v>24</v>
      </c>
      <c r="H498" s="63">
        <v>4.7750000000000004</v>
      </c>
      <c r="I498" s="28">
        <v>6.7228367346938764</v>
      </c>
      <c r="J498" s="28">
        <v>6.4218163265306103</v>
      </c>
      <c r="K498" s="28">
        <v>6.063653061224489</v>
      </c>
      <c r="L498" s="28">
        <v>5.6422244897959182</v>
      </c>
      <c r="M498" s="28">
        <v>5.1391632653061201</v>
      </c>
      <c r="N498" s="28">
        <v>4.51977551020408</v>
      </c>
      <c r="O498" s="28">
        <v>3.9983469387755086</v>
      </c>
      <c r="P498" s="28">
        <v>3.4493673469387733</v>
      </c>
      <c r="Q498" s="28">
        <v>2.9310000000000009</v>
      </c>
      <c r="R498" s="28">
        <v>2.7391632653061233</v>
      </c>
      <c r="S498" s="28">
        <v>2.200387755102037</v>
      </c>
      <c r="T498" s="28">
        <v>2.0514081632653038</v>
      </c>
      <c r="U498" s="29">
        <v>2.0024285714285703</v>
      </c>
      <c r="V498" s="38"/>
      <c r="W498" s="30">
        <v>7.1024285714285718</v>
      </c>
      <c r="X498" s="28">
        <v>6.9534489795918368</v>
      </c>
      <c r="Y498" s="28">
        <v>6.7789591836734715</v>
      </c>
      <c r="Z498" s="28">
        <v>6.577938775510205</v>
      </c>
      <c r="AA498" s="28">
        <v>6.3503877551020409</v>
      </c>
      <c r="AB498" s="28">
        <v>6.0952857142857155</v>
      </c>
      <c r="AC498" s="28">
        <v>5.8636530612244915</v>
      </c>
      <c r="AD498" s="28">
        <v>5.5748775510204087</v>
      </c>
      <c r="AE498" s="28">
        <v>5.3197755102040816</v>
      </c>
      <c r="AF498" s="28">
        <v>5.1881428571428572</v>
      </c>
      <c r="AG498" s="28">
        <v>4.8289591836734695</v>
      </c>
      <c r="AH498" s="28">
        <v>4.7034489795918359</v>
      </c>
      <c r="AI498" s="29">
        <v>4.4636530612244902</v>
      </c>
      <c r="AJ498" s="38"/>
      <c r="AK498" s="30">
        <v>7.0417142857142849</v>
      </c>
      <c r="AL498" s="28">
        <v>6.7998775510204084</v>
      </c>
      <c r="AM498" s="28">
        <v>6.5080408163265311</v>
      </c>
      <c r="AN498" s="28">
        <v>6.1590612244897951</v>
      </c>
      <c r="AO498" s="28">
        <v>5.7488571428571422</v>
      </c>
      <c r="AP498" s="28">
        <v>5.2590612244897947</v>
      </c>
      <c r="AQ498" s="28">
        <v>4.8396734693877539</v>
      </c>
      <c r="AR498" s="28">
        <v>4.3937551020408154</v>
      </c>
      <c r="AS498" s="28">
        <v>3.9702857142857138</v>
      </c>
      <c r="AT498" s="28">
        <v>3.7845714285714278</v>
      </c>
      <c r="AU498" s="28">
        <v>3.282530612244897</v>
      </c>
      <c r="AV498" s="28">
        <v>3.1457959183673463</v>
      </c>
      <c r="AW498" s="29">
        <v>3.1039591836734663</v>
      </c>
      <c r="AX498" s="9"/>
      <c r="AY498" s="5"/>
    </row>
    <row r="499" spans="1:51" x14ac:dyDescent="0.25">
      <c r="A499" s="6"/>
      <c r="B499" s="58"/>
      <c r="C499" s="59" t="s">
        <v>246</v>
      </c>
      <c r="D499" s="58" t="s">
        <v>960</v>
      </c>
      <c r="E499" s="58"/>
      <c r="F499" s="59"/>
      <c r="G499" s="60"/>
      <c r="H499" s="62"/>
      <c r="I499" s="34">
        <v>6.7228367346938764</v>
      </c>
      <c r="J499" s="34">
        <v>6.4218163265306103</v>
      </c>
      <c r="K499" s="34">
        <v>6.063653061224489</v>
      </c>
      <c r="L499" s="34">
        <v>5.6422244897959182</v>
      </c>
      <c r="M499" s="34">
        <v>5.1391632653061201</v>
      </c>
      <c r="N499" s="34">
        <v>4.561612244897959</v>
      </c>
      <c r="O499" s="34">
        <v>4.1075306122448971</v>
      </c>
      <c r="P499" s="34">
        <v>3.5320204081632633</v>
      </c>
      <c r="Q499" s="34">
        <v>2.9932448979591832</v>
      </c>
      <c r="R499" s="34">
        <v>2.7636530612244883</v>
      </c>
      <c r="S499" s="34">
        <v>2.200387755102037</v>
      </c>
      <c r="T499" s="34">
        <v>2.0881428571428557</v>
      </c>
      <c r="U499" s="35">
        <v>2.0626326530612218</v>
      </c>
      <c r="V499" s="37"/>
      <c r="W499" s="36">
        <v>7.1024285714285718</v>
      </c>
      <c r="X499" s="34">
        <v>6.9534489795918368</v>
      </c>
      <c r="Y499" s="34">
        <v>6.7789591836734715</v>
      </c>
      <c r="Z499" s="34">
        <v>6.577938775510205</v>
      </c>
      <c r="AA499" s="34">
        <v>6.3503877551020409</v>
      </c>
      <c r="AB499" s="34">
        <v>6.0952857142857155</v>
      </c>
      <c r="AC499" s="34">
        <v>5.8636530612244915</v>
      </c>
      <c r="AD499" s="34">
        <v>5.5748775510204087</v>
      </c>
      <c r="AE499" s="34">
        <v>5.3197755102040816</v>
      </c>
      <c r="AF499" s="34">
        <v>5.1881428571428572</v>
      </c>
      <c r="AG499" s="34">
        <v>4.8289591836734695</v>
      </c>
      <c r="AH499" s="34">
        <v>4.7034489795918359</v>
      </c>
      <c r="AI499" s="35">
        <v>4.5912040816326538</v>
      </c>
      <c r="AJ499" s="37"/>
      <c r="AK499" s="36">
        <v>7.0417142857142849</v>
      </c>
      <c r="AL499" s="34">
        <v>6.7998775510204084</v>
      </c>
      <c r="AM499" s="34">
        <v>6.5080408163265311</v>
      </c>
      <c r="AN499" s="34">
        <v>6.1590612244897951</v>
      </c>
      <c r="AO499" s="34">
        <v>5.7488571428571422</v>
      </c>
      <c r="AP499" s="34">
        <v>5.273346938775509</v>
      </c>
      <c r="AQ499" s="34">
        <v>4.899877551020408</v>
      </c>
      <c r="AR499" s="34">
        <v>4.4233469387755093</v>
      </c>
      <c r="AS499" s="34">
        <v>3.9876326530612234</v>
      </c>
      <c r="AT499" s="34">
        <v>3.7845714285714278</v>
      </c>
      <c r="AU499" s="34">
        <v>3.282530612244897</v>
      </c>
      <c r="AV499" s="34">
        <v>3.177428571428571</v>
      </c>
      <c r="AW499" s="35">
        <v>3.1539591836734688</v>
      </c>
      <c r="AX499" s="26"/>
      <c r="AY499" s="5"/>
    </row>
    <row r="500" spans="1:51" x14ac:dyDescent="0.25">
      <c r="A500" s="6"/>
      <c r="B500" s="58"/>
      <c r="C500" s="59" t="s">
        <v>246</v>
      </c>
      <c r="D500" s="58" t="s">
        <v>961</v>
      </c>
      <c r="E500" s="58"/>
      <c r="F500" s="59"/>
      <c r="G500" s="60"/>
      <c r="H500" s="62"/>
      <c r="I500" s="34">
        <v>6.7463061224489778</v>
      </c>
      <c r="J500" s="34">
        <v>6.4473265306122443</v>
      </c>
      <c r="K500" s="34">
        <v>6.0993673469387737</v>
      </c>
      <c r="L500" s="34">
        <v>5.6932448979591825</v>
      </c>
      <c r="M500" s="34">
        <v>5.1952857142857134</v>
      </c>
      <c r="N500" s="34">
        <v>4.51977551020408</v>
      </c>
      <c r="O500" s="34">
        <v>3.9983469387755086</v>
      </c>
      <c r="P500" s="34">
        <v>3.4493673469387733</v>
      </c>
      <c r="Q500" s="34">
        <v>2.9310000000000009</v>
      </c>
      <c r="R500" s="34">
        <v>2.7391632653061233</v>
      </c>
      <c r="S500" s="34">
        <v>2.2779387755102043</v>
      </c>
      <c r="T500" s="34">
        <v>2.0514081632653038</v>
      </c>
      <c r="U500" s="35">
        <v>2.0024285714285703</v>
      </c>
      <c r="V500" s="37"/>
      <c r="W500" s="36">
        <v>7.1258979591836749</v>
      </c>
      <c r="X500" s="34">
        <v>6.9769183673469399</v>
      </c>
      <c r="Y500" s="34">
        <v>6.8156938775510216</v>
      </c>
      <c r="Z500" s="34">
        <v>6.6310000000000002</v>
      </c>
      <c r="AA500" s="34">
        <v>6.4095714285714287</v>
      </c>
      <c r="AB500" s="34">
        <v>6.1116122448979606</v>
      </c>
      <c r="AC500" s="34">
        <v>5.8697755102040823</v>
      </c>
      <c r="AD500" s="34">
        <v>5.6003877551020427</v>
      </c>
      <c r="AE500" s="34">
        <v>5.3432448979591847</v>
      </c>
      <c r="AF500" s="34">
        <v>5.2330408163265307</v>
      </c>
      <c r="AG500" s="34">
        <v>4.9228367346938775</v>
      </c>
      <c r="AH500" s="34">
        <v>4.7810000000000006</v>
      </c>
      <c r="AI500" s="35">
        <v>4.7514081632653067</v>
      </c>
      <c r="AJ500" s="37"/>
      <c r="AK500" s="36">
        <v>7.0662040816326517</v>
      </c>
      <c r="AL500" s="34">
        <v>6.8253877551020388</v>
      </c>
      <c r="AM500" s="34">
        <v>6.5447755102040812</v>
      </c>
      <c r="AN500" s="34">
        <v>6.2121224489795921</v>
      </c>
      <c r="AO500" s="34">
        <v>5.80804081632653</v>
      </c>
      <c r="AP500" s="34">
        <v>5.2590612244897947</v>
      </c>
      <c r="AQ500" s="34">
        <v>4.8396734693877539</v>
      </c>
      <c r="AR500" s="34">
        <v>4.3937551020408154</v>
      </c>
      <c r="AS500" s="34">
        <v>3.9702857142857138</v>
      </c>
      <c r="AT500" s="34">
        <v>3.8019183673469374</v>
      </c>
      <c r="AU500" s="34">
        <v>3.3570204081632644</v>
      </c>
      <c r="AV500" s="34">
        <v>3.1457959183673463</v>
      </c>
      <c r="AW500" s="35">
        <v>3.1039591836734663</v>
      </c>
      <c r="AX500" s="26"/>
      <c r="AY500" s="5"/>
    </row>
    <row r="501" spans="1:51" x14ac:dyDescent="0.25">
      <c r="A501" s="6"/>
      <c r="B501" s="58"/>
      <c r="C501" s="59" t="s">
        <v>246</v>
      </c>
      <c r="D501" s="58" t="s">
        <v>962</v>
      </c>
      <c r="E501" s="58"/>
      <c r="F501" s="59"/>
      <c r="G501" s="60"/>
      <c r="H501" s="62"/>
      <c r="I501" s="34">
        <v>6.747326530612245</v>
      </c>
      <c r="J501" s="34">
        <v>6.4605918367346931</v>
      </c>
      <c r="K501" s="34">
        <v>6.129979591836733</v>
      </c>
      <c r="L501" s="34">
        <v>5.7463061224489778</v>
      </c>
      <c r="M501" s="34">
        <v>5.2534489795918358</v>
      </c>
      <c r="N501" s="34">
        <v>4.6973265306122434</v>
      </c>
      <c r="O501" s="34">
        <v>4.2912040816326522</v>
      </c>
      <c r="P501" s="34">
        <v>3.7963061224489785</v>
      </c>
      <c r="Q501" s="34">
        <v>3.2932448979591822</v>
      </c>
      <c r="R501" s="34">
        <v>3.1238571428571422</v>
      </c>
      <c r="S501" s="34">
        <v>2.3207959183673452</v>
      </c>
      <c r="T501" s="34">
        <v>2.1830408163265282</v>
      </c>
      <c r="U501" s="35">
        <v>2.155489795918367</v>
      </c>
      <c r="V501" s="37"/>
      <c r="W501" s="36">
        <v>7.1228367346938786</v>
      </c>
      <c r="X501" s="34">
        <v>6.9830408163265307</v>
      </c>
      <c r="Y501" s="34">
        <v>6.8248775510204105</v>
      </c>
      <c r="Z501" s="34">
        <v>6.6503877551020416</v>
      </c>
      <c r="AA501" s="34">
        <v>6.4279387755102064</v>
      </c>
      <c r="AB501" s="34">
        <v>6.1810000000000009</v>
      </c>
      <c r="AC501" s="34">
        <v>5.9871224489795942</v>
      </c>
      <c r="AD501" s="34">
        <v>5.7432448979591832</v>
      </c>
      <c r="AE501" s="34">
        <v>5.4891632653061233</v>
      </c>
      <c r="AF501" s="34">
        <v>5.3850816326530619</v>
      </c>
      <c r="AG501" s="34">
        <v>4.9044693877551033</v>
      </c>
      <c r="AH501" s="34">
        <v>4.7707959183673463</v>
      </c>
      <c r="AI501" s="35">
        <v>4.6595714285714296</v>
      </c>
      <c r="AJ501" s="37"/>
      <c r="AK501" s="36">
        <v>7.0672244897959171</v>
      </c>
      <c r="AL501" s="34">
        <v>6.8376326530612239</v>
      </c>
      <c r="AM501" s="34">
        <v>6.5723265306122443</v>
      </c>
      <c r="AN501" s="34">
        <v>6.2621224489795893</v>
      </c>
      <c r="AO501" s="34">
        <v>5.8621224489795907</v>
      </c>
      <c r="AP501" s="34">
        <v>5.4049795918367352</v>
      </c>
      <c r="AQ501" s="34">
        <v>5.0764081632653042</v>
      </c>
      <c r="AR501" s="34">
        <v>4.6733469387755093</v>
      </c>
      <c r="AS501" s="34">
        <v>4.262122448979591</v>
      </c>
      <c r="AT501" s="34">
        <v>4.1100816326530607</v>
      </c>
      <c r="AU501" s="34">
        <v>3.3988571428571417</v>
      </c>
      <c r="AV501" s="34">
        <v>3.2733469387755108</v>
      </c>
      <c r="AW501" s="35">
        <v>3.2478367346938768</v>
      </c>
      <c r="AX501" s="26"/>
      <c r="AY501" s="5"/>
    </row>
    <row r="502" spans="1:51" x14ac:dyDescent="0.25">
      <c r="A502" s="6"/>
      <c r="B502" s="58"/>
      <c r="C502" s="59" t="s">
        <v>246</v>
      </c>
      <c r="D502" s="58" t="s">
        <v>963</v>
      </c>
      <c r="E502" s="58"/>
      <c r="F502" s="59"/>
      <c r="G502" s="60"/>
      <c r="H502" s="62"/>
      <c r="I502" s="34">
        <v>6.841204081632652</v>
      </c>
      <c r="J502" s="34">
        <v>6.655489795918367</v>
      </c>
      <c r="K502" s="34">
        <v>6.3656938775510206</v>
      </c>
      <c r="L502" s="34">
        <v>6.0258979591836717</v>
      </c>
      <c r="M502" s="34">
        <v>5.6116122448979588</v>
      </c>
      <c r="N502" s="34">
        <v>5.1350816326530602</v>
      </c>
      <c r="O502" s="34">
        <v>4.7524285714285703</v>
      </c>
      <c r="P502" s="34">
        <v>4.3687551020408151</v>
      </c>
      <c r="Q502" s="34">
        <v>3.9136530612244895</v>
      </c>
      <c r="R502" s="34">
        <v>3.7361020408163252</v>
      </c>
      <c r="S502" s="34">
        <v>3.045285714285713</v>
      </c>
      <c r="T502" s="34">
        <v>2.5381428571428586</v>
      </c>
      <c r="U502" s="35">
        <v>2.1820204081632646</v>
      </c>
      <c r="V502" s="37"/>
      <c r="W502" s="36">
        <v>7.1718163265306138</v>
      </c>
      <c r="X502" s="34">
        <v>7.0810000000000013</v>
      </c>
      <c r="Y502" s="34">
        <v>6.940183673469388</v>
      </c>
      <c r="Z502" s="34">
        <v>6.7738571428571444</v>
      </c>
      <c r="AA502" s="34">
        <v>6.5901836734693902</v>
      </c>
      <c r="AB502" s="34">
        <v>6.3718163265306131</v>
      </c>
      <c r="AC502" s="34">
        <v>6.1861020408163263</v>
      </c>
      <c r="AD502" s="34">
        <v>5.9973265306122467</v>
      </c>
      <c r="AE502" s="34">
        <v>5.7769183673469406</v>
      </c>
      <c r="AF502" s="34">
        <v>5.6789591836734701</v>
      </c>
      <c r="AG502" s="34">
        <v>5.2514081632653067</v>
      </c>
      <c r="AH502" s="34">
        <v>4.8514081632653063</v>
      </c>
      <c r="AI502" s="35">
        <v>4.4636530612244902</v>
      </c>
      <c r="AJ502" s="37"/>
      <c r="AK502" s="36">
        <v>7.1386530612244883</v>
      </c>
      <c r="AL502" s="34">
        <v>6.9906938775510206</v>
      </c>
      <c r="AM502" s="34">
        <v>6.7631428571428565</v>
      </c>
      <c r="AN502" s="34">
        <v>6.4917142857142842</v>
      </c>
      <c r="AO502" s="34">
        <v>6.1600816326530605</v>
      </c>
      <c r="AP502" s="34">
        <v>5.7764081632653053</v>
      </c>
      <c r="AQ502" s="34">
        <v>5.4723265306122446</v>
      </c>
      <c r="AR502" s="34">
        <v>5.1662040816326531</v>
      </c>
      <c r="AS502" s="34">
        <v>4.8008979591836729</v>
      </c>
      <c r="AT502" s="34">
        <v>4.649877551020408</v>
      </c>
      <c r="AU502" s="34">
        <v>4.0427346938775495</v>
      </c>
      <c r="AV502" s="34">
        <v>3.5764081632653051</v>
      </c>
      <c r="AW502" s="35">
        <v>3.2590612244897947</v>
      </c>
      <c r="AX502" s="26"/>
      <c r="AY502" s="5"/>
    </row>
    <row r="503" spans="1:51" x14ac:dyDescent="0.25">
      <c r="A503" s="6"/>
      <c r="B503" s="53" t="s">
        <v>103</v>
      </c>
      <c r="C503" s="54" t="s">
        <v>248</v>
      </c>
      <c r="D503" s="53" t="s">
        <v>22</v>
      </c>
      <c r="E503" s="53" t="s">
        <v>249</v>
      </c>
      <c r="F503" s="54" t="s">
        <v>24</v>
      </c>
      <c r="G503" s="55" t="s">
        <v>24</v>
      </c>
      <c r="H503" s="63">
        <v>3.0000000000000001E-3</v>
      </c>
      <c r="I503" s="28">
        <v>0.81962857142857137</v>
      </c>
      <c r="J503" s="28">
        <v>0.81044489795918362</v>
      </c>
      <c r="K503" s="28">
        <v>0.80228163265306118</v>
      </c>
      <c r="L503" s="28">
        <v>0.79411836734693875</v>
      </c>
      <c r="M503" s="28">
        <v>0.78289387755102036</v>
      </c>
      <c r="N503" s="28">
        <v>0.77064897959183676</v>
      </c>
      <c r="O503" s="28">
        <v>0.76248571428571421</v>
      </c>
      <c r="P503" s="28">
        <v>0.74513877551020413</v>
      </c>
      <c r="Q503" s="28">
        <v>0.72677142857142851</v>
      </c>
      <c r="R503" s="28">
        <v>0.72881224489795915</v>
      </c>
      <c r="S503" s="28">
        <v>0.70330204081632652</v>
      </c>
      <c r="T503" s="28">
        <v>0.69819999999999993</v>
      </c>
      <c r="U503" s="29">
        <v>0.69411836734693877</v>
      </c>
      <c r="V503" s="38"/>
      <c r="W503" s="30">
        <v>0.87983265306122449</v>
      </c>
      <c r="X503" s="28">
        <v>0.87166938775510205</v>
      </c>
      <c r="Y503" s="28">
        <v>0.87166938775510205</v>
      </c>
      <c r="Z503" s="28">
        <v>0.8686081632653061</v>
      </c>
      <c r="AA503" s="28">
        <v>0.86044489795918366</v>
      </c>
      <c r="AB503" s="28">
        <v>0.85228163265306112</v>
      </c>
      <c r="AC503" s="28">
        <v>0.845138775510204</v>
      </c>
      <c r="AD503" s="28">
        <v>0.83187346938775508</v>
      </c>
      <c r="AE503" s="28">
        <v>0.82166938775510201</v>
      </c>
      <c r="AF503" s="28">
        <v>0.82268979591836733</v>
      </c>
      <c r="AG503" s="28">
        <v>0.8033020408163265</v>
      </c>
      <c r="AH503" s="28">
        <v>0.78697551020408163</v>
      </c>
      <c r="AI503" s="29">
        <v>0.74922040816326529</v>
      </c>
      <c r="AJ503" s="38"/>
      <c r="AK503" s="30">
        <v>0.86044489795918366</v>
      </c>
      <c r="AL503" s="28">
        <v>0.85126122448979591</v>
      </c>
      <c r="AM503" s="28">
        <v>0.84309795918367336</v>
      </c>
      <c r="AN503" s="28">
        <v>0.83595510204081624</v>
      </c>
      <c r="AO503" s="28">
        <v>0.8267714285714286</v>
      </c>
      <c r="AP503" s="28">
        <v>0.81248571428571426</v>
      </c>
      <c r="AQ503" s="28">
        <v>0.80534285714285714</v>
      </c>
      <c r="AR503" s="28">
        <v>0.78901632653061227</v>
      </c>
      <c r="AS503" s="28">
        <v>0.7737102040816326</v>
      </c>
      <c r="AT503" s="28">
        <v>0.77473061224489792</v>
      </c>
      <c r="AU503" s="28">
        <v>0.74922040816326529</v>
      </c>
      <c r="AV503" s="28">
        <v>0.7441183673469387</v>
      </c>
      <c r="AW503" s="29">
        <v>0.74105714285714286</v>
      </c>
      <c r="AX503" s="9"/>
      <c r="AY503" s="5"/>
    </row>
    <row r="504" spans="1:51" x14ac:dyDescent="0.25">
      <c r="A504" s="6"/>
      <c r="B504" s="58"/>
      <c r="C504" s="59" t="s">
        <v>248</v>
      </c>
      <c r="D504" s="58" t="s">
        <v>960</v>
      </c>
      <c r="E504" s="58"/>
      <c r="F504" s="59"/>
      <c r="G504" s="60"/>
      <c r="H504" s="62"/>
      <c r="I504" s="34">
        <v>0.81962857142857137</v>
      </c>
      <c r="J504" s="34">
        <v>0.81044489795918362</v>
      </c>
      <c r="K504" s="34">
        <v>0.80228163265306118</v>
      </c>
      <c r="L504" s="34">
        <v>0.79411836734693875</v>
      </c>
      <c r="M504" s="34">
        <v>0.78289387755102036</v>
      </c>
      <c r="N504" s="34">
        <v>0.77064897959183676</v>
      </c>
      <c r="O504" s="34">
        <v>0.76248571428571421</v>
      </c>
      <c r="P504" s="34">
        <v>0.74513877551020413</v>
      </c>
      <c r="Q504" s="34">
        <v>0.72677142857142851</v>
      </c>
      <c r="R504" s="34">
        <v>0.72881224489795915</v>
      </c>
      <c r="S504" s="34">
        <v>0.70330204081632652</v>
      </c>
      <c r="T504" s="34">
        <v>0.69819999999999993</v>
      </c>
      <c r="U504" s="35">
        <v>0.69513877551020409</v>
      </c>
      <c r="V504" s="37"/>
      <c r="W504" s="36">
        <v>0.88187346938775502</v>
      </c>
      <c r="X504" s="34">
        <v>0.87881224489795917</v>
      </c>
      <c r="Y504" s="34">
        <v>0.87166938775510205</v>
      </c>
      <c r="Z504" s="34">
        <v>0.8686081632653061</v>
      </c>
      <c r="AA504" s="34">
        <v>0.86044489795918366</v>
      </c>
      <c r="AB504" s="34">
        <v>0.85228163265306112</v>
      </c>
      <c r="AC504" s="34">
        <v>0.845138775510204</v>
      </c>
      <c r="AD504" s="34">
        <v>0.83187346938775508</v>
      </c>
      <c r="AE504" s="34">
        <v>0.82166938775510201</v>
      </c>
      <c r="AF504" s="34">
        <v>0.82268979591836733</v>
      </c>
      <c r="AG504" s="34">
        <v>0.8033020408163265</v>
      </c>
      <c r="AH504" s="34">
        <v>0.79411836734693875</v>
      </c>
      <c r="AI504" s="35">
        <v>0.77473061224489792</v>
      </c>
      <c r="AJ504" s="37"/>
      <c r="AK504" s="36">
        <v>0.86044489795918366</v>
      </c>
      <c r="AL504" s="34">
        <v>0.85228163265306112</v>
      </c>
      <c r="AM504" s="34">
        <v>0.84309795918367336</v>
      </c>
      <c r="AN504" s="34">
        <v>0.83595510204081624</v>
      </c>
      <c r="AO504" s="34">
        <v>0.8267714285714286</v>
      </c>
      <c r="AP504" s="34">
        <v>0.81248571428571426</v>
      </c>
      <c r="AQ504" s="34">
        <v>0.80534285714285714</v>
      </c>
      <c r="AR504" s="34">
        <v>0.78901632653061227</v>
      </c>
      <c r="AS504" s="34">
        <v>0.7737102040816326</v>
      </c>
      <c r="AT504" s="34">
        <v>0.77473061224489792</v>
      </c>
      <c r="AU504" s="34">
        <v>0.74922040816326529</v>
      </c>
      <c r="AV504" s="34">
        <v>0.74615918367346934</v>
      </c>
      <c r="AW504" s="35">
        <v>0.7430979591836735</v>
      </c>
      <c r="AX504" s="26"/>
      <c r="AY504" s="5"/>
    </row>
    <row r="505" spans="1:51" x14ac:dyDescent="0.25">
      <c r="A505" s="6"/>
      <c r="B505" s="58"/>
      <c r="C505" s="59" t="s">
        <v>248</v>
      </c>
      <c r="D505" s="58" t="s">
        <v>961</v>
      </c>
      <c r="E505" s="58"/>
      <c r="F505" s="59"/>
      <c r="G505" s="60"/>
      <c r="H505" s="62"/>
      <c r="I505" s="34">
        <v>0.82166938775510201</v>
      </c>
      <c r="J505" s="34">
        <v>0.81044489795918362</v>
      </c>
      <c r="K505" s="34">
        <v>0.80840408163265298</v>
      </c>
      <c r="L505" s="34">
        <v>0.80126122448979586</v>
      </c>
      <c r="M505" s="34">
        <v>0.79411836734693875</v>
      </c>
      <c r="N505" s="34">
        <v>0.79003673469387747</v>
      </c>
      <c r="O505" s="34">
        <v>0.78187346938775504</v>
      </c>
      <c r="P505" s="34">
        <v>0.76860816326530612</v>
      </c>
      <c r="Q505" s="34">
        <v>0.76248571428571421</v>
      </c>
      <c r="R505" s="34">
        <v>0.74819999999999998</v>
      </c>
      <c r="S505" s="34">
        <v>0.71248571428571417</v>
      </c>
      <c r="T505" s="34">
        <v>0.69819999999999993</v>
      </c>
      <c r="U505" s="35">
        <v>0.69411836734693877</v>
      </c>
      <c r="V505" s="37"/>
      <c r="W505" s="36">
        <v>0.87983265306122449</v>
      </c>
      <c r="X505" s="34">
        <v>0.87779183673469385</v>
      </c>
      <c r="Y505" s="34">
        <v>0.87677142857142853</v>
      </c>
      <c r="Z505" s="34">
        <v>0.87268979591836726</v>
      </c>
      <c r="AA505" s="34">
        <v>0.86962857142857142</v>
      </c>
      <c r="AB505" s="34">
        <v>0.86656734693877546</v>
      </c>
      <c r="AC505" s="34">
        <v>0.86044489795918366</v>
      </c>
      <c r="AD505" s="34">
        <v>0.85330204081632655</v>
      </c>
      <c r="AE505" s="34">
        <v>0.85024081632653059</v>
      </c>
      <c r="AF505" s="34">
        <v>0.84003673469387752</v>
      </c>
      <c r="AG505" s="34">
        <v>0.81656734693877553</v>
      </c>
      <c r="AH505" s="34">
        <v>0.80840408163265298</v>
      </c>
      <c r="AI505" s="35">
        <v>0.80636326530612246</v>
      </c>
      <c r="AJ505" s="37"/>
      <c r="AK505" s="36">
        <v>0.8624857142857143</v>
      </c>
      <c r="AL505" s="34">
        <v>0.85126122448979591</v>
      </c>
      <c r="AM505" s="34">
        <v>0.85126122448979591</v>
      </c>
      <c r="AN505" s="34">
        <v>0.84309795918367336</v>
      </c>
      <c r="AO505" s="34">
        <v>0.83697551020408156</v>
      </c>
      <c r="AP505" s="34">
        <v>0.83187346938775508</v>
      </c>
      <c r="AQ505" s="34">
        <v>0.82473061224489785</v>
      </c>
      <c r="AR505" s="34">
        <v>0.81146530612244894</v>
      </c>
      <c r="AS505" s="34">
        <v>0.80840408163265298</v>
      </c>
      <c r="AT505" s="34">
        <v>0.79411836734693875</v>
      </c>
      <c r="AU505" s="34">
        <v>0.75942448979591826</v>
      </c>
      <c r="AV505" s="34">
        <v>0.7441183673469387</v>
      </c>
      <c r="AW505" s="35">
        <v>0.74105714285714286</v>
      </c>
      <c r="AX505" s="26"/>
      <c r="AY505" s="5"/>
    </row>
    <row r="506" spans="1:51" x14ac:dyDescent="0.25">
      <c r="A506" s="6"/>
      <c r="B506" s="58"/>
      <c r="C506" s="59" t="s">
        <v>248</v>
      </c>
      <c r="D506" s="58" t="s">
        <v>962</v>
      </c>
      <c r="E506" s="58"/>
      <c r="F506" s="59"/>
      <c r="G506" s="60"/>
      <c r="H506" s="62"/>
      <c r="I506" s="34">
        <v>0.82166938775510201</v>
      </c>
      <c r="J506" s="34">
        <v>0.81248571428571426</v>
      </c>
      <c r="K506" s="34">
        <v>0.81044489795918362</v>
      </c>
      <c r="L506" s="34">
        <v>0.80432244897959182</v>
      </c>
      <c r="M506" s="34">
        <v>0.80126122448979586</v>
      </c>
      <c r="N506" s="34">
        <v>0.79615918367346938</v>
      </c>
      <c r="O506" s="34">
        <v>0.78697551020408163</v>
      </c>
      <c r="P506" s="34">
        <v>0.77575102040816324</v>
      </c>
      <c r="Q506" s="34">
        <v>0.77268979591836728</v>
      </c>
      <c r="R506" s="34">
        <v>0.76044489795918357</v>
      </c>
      <c r="S506" s="34">
        <v>0.71554693877551023</v>
      </c>
      <c r="T506" s="34">
        <v>0.70534285714285705</v>
      </c>
      <c r="U506" s="35">
        <v>0.70432244897959184</v>
      </c>
      <c r="V506" s="37"/>
      <c r="W506" s="36">
        <v>0.87983265306122449</v>
      </c>
      <c r="X506" s="34">
        <v>0.87779183673469385</v>
      </c>
      <c r="Y506" s="34">
        <v>0.87881224489795917</v>
      </c>
      <c r="Z506" s="34">
        <v>0.87268979591836726</v>
      </c>
      <c r="AA506" s="34">
        <v>0.87166938775510205</v>
      </c>
      <c r="AB506" s="34">
        <v>0.87064897959183674</v>
      </c>
      <c r="AC506" s="34">
        <v>0.86146530612244898</v>
      </c>
      <c r="AD506" s="34">
        <v>0.85330204081632655</v>
      </c>
      <c r="AE506" s="34">
        <v>0.85126122448979591</v>
      </c>
      <c r="AF506" s="34">
        <v>0.845138775510204</v>
      </c>
      <c r="AG506" s="34">
        <v>0.81248571428571426</v>
      </c>
      <c r="AH506" s="34">
        <v>0.79717959183673459</v>
      </c>
      <c r="AI506" s="35">
        <v>0.78085306122448972</v>
      </c>
      <c r="AJ506" s="37"/>
      <c r="AK506" s="36">
        <v>0.8624857142857143</v>
      </c>
      <c r="AL506" s="34">
        <v>0.85228163265306112</v>
      </c>
      <c r="AM506" s="34">
        <v>0.85330204081632655</v>
      </c>
      <c r="AN506" s="34">
        <v>0.845138775510204</v>
      </c>
      <c r="AO506" s="34">
        <v>0.84207755102040815</v>
      </c>
      <c r="AP506" s="34">
        <v>0.83799591836734688</v>
      </c>
      <c r="AQ506" s="34">
        <v>0.82983265306122445</v>
      </c>
      <c r="AR506" s="34">
        <v>0.81860816326530605</v>
      </c>
      <c r="AS506" s="34">
        <v>0.81452653061224489</v>
      </c>
      <c r="AT506" s="34">
        <v>0.8033020408163265</v>
      </c>
      <c r="AU506" s="34">
        <v>0.76350612244897953</v>
      </c>
      <c r="AV506" s="34">
        <v>0.75228163265306125</v>
      </c>
      <c r="AW506" s="35">
        <v>0.75126122448979593</v>
      </c>
      <c r="AX506" s="26"/>
      <c r="AY506" s="5"/>
    </row>
    <row r="507" spans="1:51" x14ac:dyDescent="0.25">
      <c r="A507" s="6"/>
      <c r="B507" s="58"/>
      <c r="C507" s="59" t="s">
        <v>248</v>
      </c>
      <c r="D507" s="58" t="s">
        <v>963</v>
      </c>
      <c r="E507" s="58"/>
      <c r="F507" s="59"/>
      <c r="G507" s="60"/>
      <c r="H507" s="62"/>
      <c r="I507" s="34">
        <v>0.82166938775510201</v>
      </c>
      <c r="J507" s="34">
        <v>0.81044489795918362</v>
      </c>
      <c r="K507" s="34">
        <v>0.81554693877551021</v>
      </c>
      <c r="L507" s="34">
        <v>0.80942448979591841</v>
      </c>
      <c r="M507" s="34">
        <v>0.80636326530612246</v>
      </c>
      <c r="N507" s="34">
        <v>0.79820000000000002</v>
      </c>
      <c r="O507" s="34">
        <v>0.79513877551020407</v>
      </c>
      <c r="P507" s="34">
        <v>0.78697551020408163</v>
      </c>
      <c r="Q507" s="34">
        <v>0.77881224489795919</v>
      </c>
      <c r="R507" s="34">
        <v>0.76860816326530612</v>
      </c>
      <c r="S507" s="34">
        <v>0.73595510204081627</v>
      </c>
      <c r="T507" s="34">
        <v>0.7135061224489796</v>
      </c>
      <c r="U507" s="35">
        <v>0.70432244897959184</v>
      </c>
      <c r="V507" s="37"/>
      <c r="W507" s="36">
        <v>0.87983265306122449</v>
      </c>
      <c r="X507" s="34">
        <v>0.87166938775510205</v>
      </c>
      <c r="Y507" s="34">
        <v>0.88085306122448981</v>
      </c>
      <c r="Z507" s="34">
        <v>0.87881224489795917</v>
      </c>
      <c r="AA507" s="34">
        <v>0.87677142857142853</v>
      </c>
      <c r="AB507" s="34">
        <v>0.86758775510204078</v>
      </c>
      <c r="AC507" s="34">
        <v>0.86554693877551014</v>
      </c>
      <c r="AD507" s="34">
        <v>0.86146530612244898</v>
      </c>
      <c r="AE507" s="34">
        <v>0.85330204081632655</v>
      </c>
      <c r="AF507" s="34">
        <v>0.84615918367346932</v>
      </c>
      <c r="AG507" s="34">
        <v>0.81452653061224489</v>
      </c>
      <c r="AH507" s="34">
        <v>0.78697551020408163</v>
      </c>
      <c r="AI507" s="35">
        <v>0.74922040816326529</v>
      </c>
      <c r="AJ507" s="37"/>
      <c r="AK507" s="36">
        <v>0.8624857142857143</v>
      </c>
      <c r="AL507" s="34">
        <v>0.85228163265306112</v>
      </c>
      <c r="AM507" s="34">
        <v>0.85636326530612239</v>
      </c>
      <c r="AN507" s="34">
        <v>0.85228163265306112</v>
      </c>
      <c r="AO507" s="34">
        <v>0.84922040816326527</v>
      </c>
      <c r="AP507" s="34">
        <v>0.84003673469387752</v>
      </c>
      <c r="AQ507" s="34">
        <v>0.83697551020408156</v>
      </c>
      <c r="AR507" s="34">
        <v>0.82881224489795913</v>
      </c>
      <c r="AS507" s="34">
        <v>0.82166938775510201</v>
      </c>
      <c r="AT507" s="34">
        <v>0.81248571428571426</v>
      </c>
      <c r="AU507" s="34">
        <v>0.7798326530612244</v>
      </c>
      <c r="AV507" s="34">
        <v>0.75942448979591837</v>
      </c>
      <c r="AW507" s="35">
        <v>0.75024081632653061</v>
      </c>
      <c r="AX507" s="26"/>
      <c r="AY507" s="5"/>
    </row>
    <row r="508" spans="1:51" x14ac:dyDescent="0.25">
      <c r="A508" s="6"/>
      <c r="B508" s="53" t="s">
        <v>103</v>
      </c>
      <c r="C508" s="54" t="s">
        <v>883</v>
      </c>
      <c r="D508" s="53" t="s">
        <v>22</v>
      </c>
      <c r="E508" s="53" t="s">
        <v>908</v>
      </c>
      <c r="F508" s="54" t="s">
        <v>24</v>
      </c>
      <c r="G508" s="55" t="s">
        <v>24</v>
      </c>
      <c r="H508" s="63">
        <v>2.298</v>
      </c>
      <c r="I508" s="28">
        <v>-1.6572224489795917</v>
      </c>
      <c r="J508" s="28">
        <v>-1.6572224489795917</v>
      </c>
      <c r="K508" s="28">
        <v>-1.6572224489795917</v>
      </c>
      <c r="L508" s="28">
        <v>-1.6572224489795917</v>
      </c>
      <c r="M508" s="28">
        <v>-1.6572224489795917</v>
      </c>
      <c r="N508" s="28">
        <v>-1.6572224489795917</v>
      </c>
      <c r="O508" s="28">
        <v>-1.6572224489795917</v>
      </c>
      <c r="P508" s="28">
        <v>-1.6572224489795917</v>
      </c>
      <c r="Q508" s="28">
        <v>-1.6572224489795917</v>
      </c>
      <c r="R508" s="28">
        <v>-1.6572224489795917</v>
      </c>
      <c r="S508" s="28">
        <v>-1.6572224489795917</v>
      </c>
      <c r="T508" s="28">
        <v>-1.6572224489795917</v>
      </c>
      <c r="U508" s="29">
        <v>-1.6572224489795917</v>
      </c>
      <c r="V508" s="38"/>
      <c r="W508" s="30">
        <v>-1.5847112952695528</v>
      </c>
      <c r="X508" s="28">
        <v>-1.5847112952695528</v>
      </c>
      <c r="Y508" s="28">
        <v>-1.5847112952695528</v>
      </c>
      <c r="Z508" s="28">
        <v>-1.5847112952695528</v>
      </c>
      <c r="AA508" s="28">
        <v>-1.5847112952695528</v>
      </c>
      <c r="AB508" s="28">
        <v>-1.5847112952695528</v>
      </c>
      <c r="AC508" s="28">
        <v>-1.5847112952695528</v>
      </c>
      <c r="AD508" s="28">
        <v>-1.5847112952695528</v>
      </c>
      <c r="AE508" s="28">
        <v>-1.5847112952695528</v>
      </c>
      <c r="AF508" s="28">
        <v>-1.5847112952695528</v>
      </c>
      <c r="AG508" s="28">
        <v>-1.5847112952695528</v>
      </c>
      <c r="AH508" s="28">
        <v>-1.5847112952695528</v>
      </c>
      <c r="AI508" s="29">
        <v>-1.5847112952695528</v>
      </c>
      <c r="AJ508" s="38"/>
      <c r="AK508" s="30">
        <v>-1.6014266034985423</v>
      </c>
      <c r="AL508" s="28">
        <v>-1.6014266034985423</v>
      </c>
      <c r="AM508" s="28">
        <v>-1.6014266034985423</v>
      </c>
      <c r="AN508" s="28">
        <v>-1.6014266034985423</v>
      </c>
      <c r="AO508" s="28">
        <v>-1.6014266034985423</v>
      </c>
      <c r="AP508" s="28">
        <v>-1.6014266034985423</v>
      </c>
      <c r="AQ508" s="28">
        <v>-1.6014266034985423</v>
      </c>
      <c r="AR508" s="28">
        <v>-1.6014266034985423</v>
      </c>
      <c r="AS508" s="28">
        <v>-1.6014266034985423</v>
      </c>
      <c r="AT508" s="28">
        <v>-1.6014266034985423</v>
      </c>
      <c r="AU508" s="28">
        <v>-1.6014266034985423</v>
      </c>
      <c r="AV508" s="28">
        <v>-1.6014266034985423</v>
      </c>
      <c r="AW508" s="29">
        <v>-1.6014266034985423</v>
      </c>
      <c r="AX508" s="9"/>
      <c r="AY508" s="5"/>
    </row>
    <row r="509" spans="1:51" x14ac:dyDescent="0.25">
      <c r="A509" s="6"/>
      <c r="B509" s="58"/>
      <c r="C509" s="59" t="s">
        <v>883</v>
      </c>
      <c r="D509" s="58" t="s">
        <v>960</v>
      </c>
      <c r="E509" s="58"/>
      <c r="F509" s="59"/>
      <c r="G509" s="60"/>
      <c r="H509" s="62"/>
      <c r="I509" s="34">
        <v>-1.6572224489795917</v>
      </c>
      <c r="J509" s="34">
        <v>-1.6572224489795917</v>
      </c>
      <c r="K509" s="34">
        <v>-1.6572224489795917</v>
      </c>
      <c r="L509" s="34">
        <v>-1.6572224489795917</v>
      </c>
      <c r="M509" s="34">
        <v>-1.6572224489795917</v>
      </c>
      <c r="N509" s="34">
        <v>-1.6572224489795917</v>
      </c>
      <c r="O509" s="34">
        <v>-1.6572224489795917</v>
      </c>
      <c r="P509" s="34">
        <v>-1.6572224489795917</v>
      </c>
      <c r="Q509" s="34">
        <v>-1.6572224489795917</v>
      </c>
      <c r="R509" s="34">
        <v>-1.6572224489795917</v>
      </c>
      <c r="S509" s="34">
        <v>-1.6572224489795917</v>
      </c>
      <c r="T509" s="34">
        <v>-1.6572224489795917</v>
      </c>
      <c r="U509" s="35">
        <v>-1.6572224489795917</v>
      </c>
      <c r="V509" s="37"/>
      <c r="W509" s="36">
        <v>-1.5788669096209911</v>
      </c>
      <c r="X509" s="34">
        <v>-1.5788669096209911</v>
      </c>
      <c r="Y509" s="34">
        <v>-1.5788669096209911</v>
      </c>
      <c r="Z509" s="34">
        <v>-1.5788669096209911</v>
      </c>
      <c r="AA509" s="34">
        <v>-1.5788669096209911</v>
      </c>
      <c r="AB509" s="34">
        <v>-1.5788669096209911</v>
      </c>
      <c r="AC509" s="34">
        <v>-1.5788669096209911</v>
      </c>
      <c r="AD509" s="34">
        <v>-1.5788669096209911</v>
      </c>
      <c r="AE509" s="34">
        <v>-1.5788669096209911</v>
      </c>
      <c r="AF509" s="34">
        <v>-1.5788669096209911</v>
      </c>
      <c r="AG509" s="34">
        <v>-1.5788669096209911</v>
      </c>
      <c r="AH509" s="34">
        <v>-1.5788669096209911</v>
      </c>
      <c r="AI509" s="35">
        <v>-1.5788669096209911</v>
      </c>
      <c r="AJ509" s="37"/>
      <c r="AK509" s="36">
        <v>-1.6014266034985423</v>
      </c>
      <c r="AL509" s="34">
        <v>-1.6014266034985423</v>
      </c>
      <c r="AM509" s="34">
        <v>-1.6014266034985423</v>
      </c>
      <c r="AN509" s="34">
        <v>-1.6014266034985423</v>
      </c>
      <c r="AO509" s="34">
        <v>-1.6014266034985423</v>
      </c>
      <c r="AP509" s="34">
        <v>-1.6014266034985423</v>
      </c>
      <c r="AQ509" s="34">
        <v>-1.6014266034985423</v>
      </c>
      <c r="AR509" s="34">
        <v>-1.6014266034985423</v>
      </c>
      <c r="AS509" s="34">
        <v>-1.6014266034985423</v>
      </c>
      <c r="AT509" s="34">
        <v>-1.6014266034985423</v>
      </c>
      <c r="AU509" s="34">
        <v>-1.6014266034985423</v>
      </c>
      <c r="AV509" s="34">
        <v>-1.6014266034985423</v>
      </c>
      <c r="AW509" s="35">
        <v>-1.6014266034985423</v>
      </c>
      <c r="AX509" s="26"/>
      <c r="AY509" s="5"/>
    </row>
    <row r="510" spans="1:51" x14ac:dyDescent="0.25">
      <c r="A510" s="6"/>
      <c r="B510" s="58"/>
      <c r="C510" s="59" t="s">
        <v>883</v>
      </c>
      <c r="D510" s="58" t="s">
        <v>961</v>
      </c>
      <c r="E510" s="58"/>
      <c r="F510" s="59"/>
      <c r="G510" s="60"/>
      <c r="H510" s="62"/>
      <c r="I510" s="34">
        <v>-1.6572224489795917</v>
      </c>
      <c r="J510" s="34">
        <v>-1.6572224489795917</v>
      </c>
      <c r="K510" s="34">
        <v>-1.6572224489795917</v>
      </c>
      <c r="L510" s="34">
        <v>-1.6572224489795917</v>
      </c>
      <c r="M510" s="34">
        <v>-1.6572224489795917</v>
      </c>
      <c r="N510" s="34">
        <v>-1.6572224489795917</v>
      </c>
      <c r="O510" s="34">
        <v>-1.6572224489795917</v>
      </c>
      <c r="P510" s="34">
        <v>-1.6572224489795917</v>
      </c>
      <c r="Q510" s="34">
        <v>-1.6572224489795917</v>
      </c>
      <c r="R510" s="34">
        <v>-1.6572224489795917</v>
      </c>
      <c r="S510" s="34">
        <v>-1.6572224489795917</v>
      </c>
      <c r="T510" s="34">
        <v>-1.6572224489795917</v>
      </c>
      <c r="U510" s="35">
        <v>-1.6572224489795917</v>
      </c>
      <c r="V510" s="37"/>
      <c r="W510" s="36">
        <v>-1.5847112952695528</v>
      </c>
      <c r="X510" s="34">
        <v>-1.5847112952695528</v>
      </c>
      <c r="Y510" s="34">
        <v>-1.5847112952695528</v>
      </c>
      <c r="Z510" s="34">
        <v>-1.5847112952695528</v>
      </c>
      <c r="AA510" s="34">
        <v>-1.5847112952695528</v>
      </c>
      <c r="AB510" s="34">
        <v>-1.5847112952695528</v>
      </c>
      <c r="AC510" s="34">
        <v>-1.5847112952695528</v>
      </c>
      <c r="AD510" s="34">
        <v>-1.5847112952695528</v>
      </c>
      <c r="AE510" s="34">
        <v>-1.5847112952695528</v>
      </c>
      <c r="AF510" s="34">
        <v>-1.5847112952695528</v>
      </c>
      <c r="AG510" s="34">
        <v>-1.5847112952695528</v>
      </c>
      <c r="AH510" s="34">
        <v>-1.5847112952695528</v>
      </c>
      <c r="AI510" s="35">
        <v>-1.5847112952695528</v>
      </c>
      <c r="AJ510" s="37"/>
      <c r="AK510" s="36">
        <v>-1.6006176919900907</v>
      </c>
      <c r="AL510" s="34">
        <v>-1.6006176919900907</v>
      </c>
      <c r="AM510" s="34">
        <v>-1.6006176919900907</v>
      </c>
      <c r="AN510" s="34">
        <v>-1.6006176919900907</v>
      </c>
      <c r="AO510" s="34">
        <v>-1.6006176919900907</v>
      </c>
      <c r="AP510" s="34">
        <v>-1.6006176919900907</v>
      </c>
      <c r="AQ510" s="34">
        <v>-1.6006176919900907</v>
      </c>
      <c r="AR510" s="34">
        <v>-1.6006176919900907</v>
      </c>
      <c r="AS510" s="34">
        <v>-1.6006176919900907</v>
      </c>
      <c r="AT510" s="34">
        <v>-1.6006176919900907</v>
      </c>
      <c r="AU510" s="34">
        <v>-1.6006176919900907</v>
      </c>
      <c r="AV510" s="34">
        <v>-1.6006176919900907</v>
      </c>
      <c r="AW510" s="35">
        <v>-1.6006176919900907</v>
      </c>
      <c r="AX510" s="26"/>
      <c r="AY510" s="5"/>
    </row>
    <row r="511" spans="1:51" x14ac:dyDescent="0.25">
      <c r="A511" s="6"/>
      <c r="B511" s="58"/>
      <c r="C511" s="59" t="s">
        <v>883</v>
      </c>
      <c r="D511" s="58" t="s">
        <v>962</v>
      </c>
      <c r="E511" s="58"/>
      <c r="F511" s="59"/>
      <c r="G511" s="60"/>
      <c r="H511" s="62"/>
      <c r="I511" s="34">
        <v>-1.6572224489795917</v>
      </c>
      <c r="J511" s="34">
        <v>-1.6572224489795917</v>
      </c>
      <c r="K511" s="34">
        <v>-1.6572224489795917</v>
      </c>
      <c r="L511" s="34">
        <v>-1.6572224489795917</v>
      </c>
      <c r="M511" s="34">
        <v>-1.6572224489795917</v>
      </c>
      <c r="N511" s="34">
        <v>-1.6572224489795917</v>
      </c>
      <c r="O511" s="34">
        <v>-1.6572224489795917</v>
      </c>
      <c r="P511" s="34">
        <v>-1.6572224489795917</v>
      </c>
      <c r="Q511" s="34">
        <v>-1.6572224489795917</v>
      </c>
      <c r="R511" s="34">
        <v>-1.6572224489795917</v>
      </c>
      <c r="S511" s="34">
        <v>-1.6572224489795917</v>
      </c>
      <c r="T511" s="34">
        <v>-1.6572224489795917</v>
      </c>
      <c r="U511" s="35">
        <v>-1.6572224489795917</v>
      </c>
      <c r="V511" s="37"/>
      <c r="W511" s="36">
        <v>-1.5847112952695528</v>
      </c>
      <c r="X511" s="34">
        <v>-1.5847112952695528</v>
      </c>
      <c r="Y511" s="34">
        <v>-1.5847112952695528</v>
      </c>
      <c r="Z511" s="34">
        <v>-1.5847112952695528</v>
      </c>
      <c r="AA511" s="34">
        <v>-1.5847112952695528</v>
      </c>
      <c r="AB511" s="34">
        <v>-1.5847112952695528</v>
      </c>
      <c r="AC511" s="34">
        <v>-1.5847112952695528</v>
      </c>
      <c r="AD511" s="34">
        <v>-1.5847112952695528</v>
      </c>
      <c r="AE511" s="34">
        <v>-1.5847112952695528</v>
      </c>
      <c r="AF511" s="34">
        <v>-1.5847112952695528</v>
      </c>
      <c r="AG511" s="34">
        <v>-1.5847112952695528</v>
      </c>
      <c r="AH511" s="34">
        <v>-1.5847112952695528</v>
      </c>
      <c r="AI511" s="35">
        <v>-1.5847112952695528</v>
      </c>
      <c r="AJ511" s="37"/>
      <c r="AK511" s="36">
        <v>-1.6006176919900907</v>
      </c>
      <c r="AL511" s="34">
        <v>-1.6006176919900907</v>
      </c>
      <c r="AM511" s="34">
        <v>-1.6006176919900907</v>
      </c>
      <c r="AN511" s="34">
        <v>-1.6006176919900907</v>
      </c>
      <c r="AO511" s="34">
        <v>-1.6006176919900907</v>
      </c>
      <c r="AP511" s="34">
        <v>-1.6006176919900907</v>
      </c>
      <c r="AQ511" s="34">
        <v>-1.6006176919900907</v>
      </c>
      <c r="AR511" s="34">
        <v>-1.6006176919900907</v>
      </c>
      <c r="AS511" s="34">
        <v>-1.6006176919900907</v>
      </c>
      <c r="AT511" s="34">
        <v>-1.6006176919900907</v>
      </c>
      <c r="AU511" s="34">
        <v>-1.6006176919900907</v>
      </c>
      <c r="AV511" s="34">
        <v>-1.6006176919900907</v>
      </c>
      <c r="AW511" s="35">
        <v>-1.6006176919900907</v>
      </c>
      <c r="AX511" s="26"/>
      <c r="AY511" s="5"/>
    </row>
    <row r="512" spans="1:51" x14ac:dyDescent="0.25">
      <c r="A512" s="6"/>
      <c r="B512" s="58"/>
      <c r="C512" s="59" t="s">
        <v>883</v>
      </c>
      <c r="D512" s="58" t="s">
        <v>963</v>
      </c>
      <c r="E512" s="58"/>
      <c r="F512" s="59"/>
      <c r="G512" s="60"/>
      <c r="H512" s="62"/>
      <c r="I512" s="34">
        <v>-1.6572224489795917</v>
      </c>
      <c r="J512" s="34">
        <v>-1.6572224489795917</v>
      </c>
      <c r="K512" s="34">
        <v>-1.6572224489795917</v>
      </c>
      <c r="L512" s="34">
        <v>-1.6572224489795917</v>
      </c>
      <c r="M512" s="34">
        <v>-1.6572224489795917</v>
      </c>
      <c r="N512" s="34">
        <v>-1.6572224489795917</v>
      </c>
      <c r="O512" s="34">
        <v>-1.6572224489795917</v>
      </c>
      <c r="P512" s="34">
        <v>-1.6572224489795917</v>
      </c>
      <c r="Q512" s="34">
        <v>-1.6572224489795917</v>
      </c>
      <c r="R512" s="34">
        <v>-1.6572224489795917</v>
      </c>
      <c r="S512" s="34">
        <v>-1.6572224489795917</v>
      </c>
      <c r="T512" s="34">
        <v>-1.6572224489795917</v>
      </c>
      <c r="U512" s="35">
        <v>-1.6572224489795917</v>
      </c>
      <c r="V512" s="37"/>
      <c r="W512" s="36">
        <v>-1.5847112952695528</v>
      </c>
      <c r="X512" s="34">
        <v>-1.5847112952695528</v>
      </c>
      <c r="Y512" s="34">
        <v>-1.5847112952695528</v>
      </c>
      <c r="Z512" s="34">
        <v>-1.5847112952695528</v>
      </c>
      <c r="AA512" s="34">
        <v>-1.5847112952695528</v>
      </c>
      <c r="AB512" s="34">
        <v>-1.5847112952695528</v>
      </c>
      <c r="AC512" s="34">
        <v>-1.5847112952695528</v>
      </c>
      <c r="AD512" s="34">
        <v>-1.5847112952695528</v>
      </c>
      <c r="AE512" s="34">
        <v>-1.5847112952695528</v>
      </c>
      <c r="AF512" s="34">
        <v>-1.5847112952695528</v>
      </c>
      <c r="AG512" s="34">
        <v>-1.5847112952695528</v>
      </c>
      <c r="AH512" s="34">
        <v>-1.5847112952695528</v>
      </c>
      <c r="AI512" s="35">
        <v>-1.5847112952695528</v>
      </c>
      <c r="AJ512" s="37"/>
      <c r="AK512" s="36">
        <v>-1.6006176919900907</v>
      </c>
      <c r="AL512" s="34">
        <v>-1.6006176919900907</v>
      </c>
      <c r="AM512" s="34">
        <v>-1.6006176919900907</v>
      </c>
      <c r="AN512" s="34">
        <v>-1.6006176919900907</v>
      </c>
      <c r="AO512" s="34">
        <v>-1.6006176919900907</v>
      </c>
      <c r="AP512" s="34">
        <v>-1.6006176919900907</v>
      </c>
      <c r="AQ512" s="34">
        <v>-1.6006176919900907</v>
      </c>
      <c r="AR512" s="34">
        <v>-1.6006176919900907</v>
      </c>
      <c r="AS512" s="34">
        <v>-1.6006176919900907</v>
      </c>
      <c r="AT512" s="34">
        <v>-1.6006176919900907</v>
      </c>
      <c r="AU512" s="34">
        <v>-1.6006176919900907</v>
      </c>
      <c r="AV512" s="34">
        <v>-1.6006176919900907</v>
      </c>
      <c r="AW512" s="35">
        <v>-1.6006176919900907</v>
      </c>
      <c r="AX512" s="26"/>
      <c r="AY512" s="5"/>
    </row>
    <row r="513" spans="1:51" x14ac:dyDescent="0.25">
      <c r="A513" s="6"/>
      <c r="B513" s="53" t="s">
        <v>237</v>
      </c>
      <c r="C513" s="54" t="s">
        <v>250</v>
      </c>
      <c r="D513" s="53" t="s">
        <v>22</v>
      </c>
      <c r="E513" s="53" t="s">
        <v>251</v>
      </c>
      <c r="F513" s="54" t="s">
        <v>24</v>
      </c>
      <c r="G513" s="55" t="s">
        <v>25</v>
      </c>
      <c r="H513" s="63">
        <v>0.11899999999999999</v>
      </c>
      <c r="I513" s="28">
        <v>6.3487755102040815</v>
      </c>
      <c r="J513" s="28">
        <v>5.9253061224489798</v>
      </c>
      <c r="K513" s="28">
        <v>5.4987755102040818</v>
      </c>
      <c r="L513" s="28">
        <v>5.0120408163265306</v>
      </c>
      <c r="M513" s="28">
        <v>4.4977551020408146</v>
      </c>
      <c r="N513" s="28">
        <v>4.2212244897959188</v>
      </c>
      <c r="O513" s="28">
        <v>3.4569387755102028</v>
      </c>
      <c r="P513" s="28">
        <v>2.6304081632653062</v>
      </c>
      <c r="Q513" s="28">
        <v>1.8181632653061257</v>
      </c>
      <c r="R513" s="28">
        <v>1.0293877551020429</v>
      </c>
      <c r="S513" s="28">
        <v>-2.2767346938775503</v>
      </c>
      <c r="T513" s="28">
        <v>-3.9124489795918365</v>
      </c>
      <c r="U513" s="29">
        <v>-4.1665306122448982</v>
      </c>
      <c r="V513" s="38"/>
      <c r="W513" s="30">
        <v>6.8789795918367362</v>
      </c>
      <c r="X513" s="28">
        <v>6.6973469387755111</v>
      </c>
      <c r="Y513" s="28">
        <v>6.4779591836734705</v>
      </c>
      <c r="Z513" s="28">
        <v>6.2289795918367359</v>
      </c>
      <c r="AA513" s="28">
        <v>5.9606122448979608</v>
      </c>
      <c r="AB513" s="28">
        <v>5.837142857142859</v>
      </c>
      <c r="AC513" s="28">
        <v>5.4697959183673488</v>
      </c>
      <c r="AD513" s="28">
        <v>5.0585714285714296</v>
      </c>
      <c r="AE513" s="28">
        <v>4.564693877551024</v>
      </c>
      <c r="AF513" s="28">
        <v>4.0912244897959216</v>
      </c>
      <c r="AG513" s="28">
        <v>2.2453061224489801</v>
      </c>
      <c r="AH513" s="28">
        <v>1.1544897959183675</v>
      </c>
      <c r="AI513" s="29">
        <v>-1.0332653061224484</v>
      </c>
      <c r="AJ513" s="38"/>
      <c r="AK513" s="30">
        <v>3.2638775510204106</v>
      </c>
      <c r="AL513" s="28">
        <v>2.8322448979591854</v>
      </c>
      <c r="AM513" s="28">
        <v>2.3914285714285732</v>
      </c>
      <c r="AN513" s="28">
        <v>1.8730612244897955</v>
      </c>
      <c r="AO513" s="28">
        <v>1.2914285714285718</v>
      </c>
      <c r="AP513" s="28">
        <v>1.1220408163265336</v>
      </c>
      <c r="AQ513" s="28">
        <v>0.36693877551020648</v>
      </c>
      <c r="AR513" s="28">
        <v>-0.47693877551020059</v>
      </c>
      <c r="AS513" s="28">
        <v>-1.2851020408163265</v>
      </c>
      <c r="AT513" s="28">
        <v>-2.0269387755102048</v>
      </c>
      <c r="AU513" s="28">
        <v>-4.7912244897959155</v>
      </c>
      <c r="AV513" s="28">
        <v>-6.273877551020405</v>
      </c>
      <c r="AW513" s="29">
        <v>-6.4820408163265242</v>
      </c>
      <c r="AX513" s="9"/>
      <c r="AY513" s="5"/>
    </row>
    <row r="514" spans="1:51" x14ac:dyDescent="0.25">
      <c r="A514" s="6"/>
      <c r="B514" s="58"/>
      <c r="C514" s="59" t="s">
        <v>250</v>
      </c>
      <c r="D514" s="58" t="s">
        <v>960</v>
      </c>
      <c r="E514" s="58"/>
      <c r="F514" s="59"/>
      <c r="G514" s="60"/>
      <c r="H514" s="62"/>
      <c r="I514" s="34">
        <v>6.3487755102040815</v>
      </c>
      <c r="J514" s="34">
        <v>5.9253061224489798</v>
      </c>
      <c r="K514" s="34">
        <v>5.4987755102040818</v>
      </c>
      <c r="L514" s="34">
        <v>5.0120408163265306</v>
      </c>
      <c r="M514" s="34">
        <v>4.4977551020408146</v>
      </c>
      <c r="N514" s="34">
        <v>4.2212244897959188</v>
      </c>
      <c r="O514" s="34">
        <v>3.4569387755102028</v>
      </c>
      <c r="P514" s="34">
        <v>2.6304081632653062</v>
      </c>
      <c r="Q514" s="34">
        <v>1.8181632653061257</v>
      </c>
      <c r="R514" s="34">
        <v>1.0293877551020429</v>
      </c>
      <c r="S514" s="34">
        <v>-2.1063265306122432</v>
      </c>
      <c r="T514" s="34">
        <v>-3.3859183673469389</v>
      </c>
      <c r="U514" s="35">
        <v>-3.6930612244897958</v>
      </c>
      <c r="V514" s="37"/>
      <c r="W514" s="36">
        <v>6.8789795918367362</v>
      </c>
      <c r="X514" s="34">
        <v>6.6973469387755111</v>
      </c>
      <c r="Y514" s="34">
        <v>6.4779591836734705</v>
      </c>
      <c r="Z514" s="34">
        <v>6.2289795918367359</v>
      </c>
      <c r="AA514" s="34">
        <v>5.9606122448979608</v>
      </c>
      <c r="AB514" s="34">
        <v>5.837142857142859</v>
      </c>
      <c r="AC514" s="34">
        <v>5.4697959183673488</v>
      </c>
      <c r="AD514" s="34">
        <v>5.0585714285714296</v>
      </c>
      <c r="AE514" s="34">
        <v>4.564693877551024</v>
      </c>
      <c r="AF514" s="34">
        <v>4.0912244897959216</v>
      </c>
      <c r="AG514" s="34">
        <v>2.2453061224489801</v>
      </c>
      <c r="AH514" s="34">
        <v>1.1544897959183675</v>
      </c>
      <c r="AI514" s="35">
        <v>-0.12306122448979373</v>
      </c>
      <c r="AJ514" s="37"/>
      <c r="AK514" s="36">
        <v>3.2638775510204106</v>
      </c>
      <c r="AL514" s="34">
        <v>2.8322448979591854</v>
      </c>
      <c r="AM514" s="34">
        <v>2.3914285714285732</v>
      </c>
      <c r="AN514" s="34">
        <v>1.8730612244897955</v>
      </c>
      <c r="AO514" s="34">
        <v>1.2914285714285718</v>
      </c>
      <c r="AP514" s="34">
        <v>1.1220408163265336</v>
      </c>
      <c r="AQ514" s="34">
        <v>0.36693877551020648</v>
      </c>
      <c r="AR514" s="34">
        <v>-0.47693877551020059</v>
      </c>
      <c r="AS514" s="34">
        <v>-1.2851020408163265</v>
      </c>
      <c r="AT514" s="34">
        <v>-2.0269387755102048</v>
      </c>
      <c r="AU514" s="34">
        <v>-4.7595918367346925</v>
      </c>
      <c r="AV514" s="34">
        <v>-5.7993877551020425</v>
      </c>
      <c r="AW514" s="35">
        <v>-6.0902040816326561</v>
      </c>
      <c r="AX514" s="26"/>
      <c r="AY514" s="5"/>
    </row>
    <row r="515" spans="1:51" x14ac:dyDescent="0.25">
      <c r="A515" s="6"/>
      <c r="B515" s="58"/>
      <c r="C515" s="59" t="s">
        <v>250</v>
      </c>
      <c r="D515" s="58" t="s">
        <v>961</v>
      </c>
      <c r="E515" s="58"/>
      <c r="F515" s="59"/>
      <c r="G515" s="60"/>
      <c r="H515" s="62"/>
      <c r="I515" s="34">
        <v>6.4253061224489807</v>
      </c>
      <c r="J515" s="34">
        <v>6.0059183673469398</v>
      </c>
      <c r="K515" s="34">
        <v>5.6079591836734686</v>
      </c>
      <c r="L515" s="34">
        <v>5.1834693877551015</v>
      </c>
      <c r="M515" s="34">
        <v>4.7497959183673455</v>
      </c>
      <c r="N515" s="34">
        <v>4.2569387755102035</v>
      </c>
      <c r="O515" s="34">
        <v>3.4824489795918367</v>
      </c>
      <c r="P515" s="34">
        <v>2.8967346938775513</v>
      </c>
      <c r="Q515" s="34">
        <v>2.12734693877551</v>
      </c>
      <c r="R515" s="34">
        <v>1.3436734693877561</v>
      </c>
      <c r="S515" s="34">
        <v>-2.2767346938775503</v>
      </c>
      <c r="T515" s="34">
        <v>-3.9124489795918365</v>
      </c>
      <c r="U515" s="35">
        <v>-4.1665306122448982</v>
      </c>
      <c r="V515" s="37"/>
      <c r="W515" s="36">
        <v>6.9483673469387766</v>
      </c>
      <c r="X515" s="34">
        <v>6.7840816326530637</v>
      </c>
      <c r="Y515" s="34">
        <v>6.6065306122448995</v>
      </c>
      <c r="Z515" s="34">
        <v>6.401428571428573</v>
      </c>
      <c r="AA515" s="34">
        <v>6.2024489795918383</v>
      </c>
      <c r="AB515" s="34">
        <v>5.9667346938775525</v>
      </c>
      <c r="AC515" s="34">
        <v>5.6228571428571446</v>
      </c>
      <c r="AD515" s="34">
        <v>5.3912244897959205</v>
      </c>
      <c r="AE515" s="34">
        <v>5.046326530612248</v>
      </c>
      <c r="AF515" s="34">
        <v>4.6932653061224521</v>
      </c>
      <c r="AG515" s="34">
        <v>2.8646938775510247</v>
      </c>
      <c r="AH515" s="34">
        <v>2.0004081632653055</v>
      </c>
      <c r="AI515" s="35">
        <v>1.8677551020408174</v>
      </c>
      <c r="AJ515" s="37"/>
      <c r="AK515" s="36">
        <v>3.4036734693877548</v>
      </c>
      <c r="AL515" s="34">
        <v>2.9883673469387766</v>
      </c>
      <c r="AM515" s="34">
        <v>2.5934693877551034</v>
      </c>
      <c r="AN515" s="34">
        <v>2.1557142857142875</v>
      </c>
      <c r="AO515" s="34">
        <v>1.7363265306122475</v>
      </c>
      <c r="AP515" s="34">
        <v>1.2465306122449</v>
      </c>
      <c r="AQ515" s="34">
        <v>0.50979591836734706</v>
      </c>
      <c r="AR515" s="34">
        <v>2.8163265306124785E-2</v>
      </c>
      <c r="AS515" s="34">
        <v>-0.6953061224489776</v>
      </c>
      <c r="AT515" s="34">
        <v>-1.4391836734693886</v>
      </c>
      <c r="AU515" s="34">
        <v>-4.7912244897959155</v>
      </c>
      <c r="AV515" s="34">
        <v>-6.273877551020405</v>
      </c>
      <c r="AW515" s="35">
        <v>-6.4820408163265242</v>
      </c>
      <c r="AX515" s="26"/>
      <c r="AY515" s="5"/>
    </row>
    <row r="516" spans="1:51" x14ac:dyDescent="0.25">
      <c r="A516" s="6"/>
      <c r="B516" s="58"/>
      <c r="C516" s="59" t="s">
        <v>250</v>
      </c>
      <c r="D516" s="58" t="s">
        <v>962</v>
      </c>
      <c r="E516" s="58"/>
      <c r="F516" s="59"/>
      <c r="G516" s="60"/>
      <c r="H516" s="62"/>
      <c r="I516" s="34">
        <v>6.439591836734694</v>
      </c>
      <c r="J516" s="34">
        <v>6.200816326530612</v>
      </c>
      <c r="K516" s="34">
        <v>5.992653061224491</v>
      </c>
      <c r="L516" s="34">
        <v>5.7528571428571418</v>
      </c>
      <c r="M516" s="34">
        <v>5.5151020408163252</v>
      </c>
      <c r="N516" s="34">
        <v>5.2212244897959188</v>
      </c>
      <c r="O516" s="34">
        <v>4.700816326530612</v>
      </c>
      <c r="P516" s="34">
        <v>4.358979591836734</v>
      </c>
      <c r="Q516" s="34">
        <v>3.8416326530612235</v>
      </c>
      <c r="R516" s="34">
        <v>3.3099999999999987</v>
      </c>
      <c r="S516" s="34">
        <v>0.45693877551020456</v>
      </c>
      <c r="T516" s="34">
        <v>-1.464489795918368</v>
      </c>
      <c r="U516" s="35">
        <v>-2.0573469387755097</v>
      </c>
      <c r="V516" s="37"/>
      <c r="W516" s="36">
        <v>6.945306122448982</v>
      </c>
      <c r="X516" s="34">
        <v>6.8238775510204093</v>
      </c>
      <c r="Y516" s="34">
        <v>6.7197959183673488</v>
      </c>
      <c r="Z516" s="34">
        <v>6.5738775510204102</v>
      </c>
      <c r="AA516" s="34">
        <v>6.4310204081632669</v>
      </c>
      <c r="AB516" s="34">
        <v>6.2575510204081652</v>
      </c>
      <c r="AC516" s="34">
        <v>5.984081632653063</v>
      </c>
      <c r="AD516" s="34">
        <v>5.8228571428571447</v>
      </c>
      <c r="AE516" s="34">
        <v>5.5422448979591845</v>
      </c>
      <c r="AF516" s="34">
        <v>5.2575510204081652</v>
      </c>
      <c r="AG516" s="34">
        <v>3.426938775510207</v>
      </c>
      <c r="AH516" s="34">
        <v>2.0320408163265338</v>
      </c>
      <c r="AI516" s="35">
        <v>0.70040816326530653</v>
      </c>
      <c r="AJ516" s="37"/>
      <c r="AK516" s="36">
        <v>3.4138775510204091</v>
      </c>
      <c r="AL516" s="34">
        <v>3.1577551020408166</v>
      </c>
      <c r="AM516" s="34">
        <v>2.9261224489795925</v>
      </c>
      <c r="AN516" s="34">
        <v>2.6536734693877566</v>
      </c>
      <c r="AO516" s="34">
        <v>2.3985714285714295</v>
      </c>
      <c r="AP516" s="34">
        <v>2.0638775510204095</v>
      </c>
      <c r="AQ516" s="34">
        <v>1.5322448979591847</v>
      </c>
      <c r="AR516" s="34">
        <v>1.3036734693877552</v>
      </c>
      <c r="AS516" s="34">
        <v>0.78530612244897924</v>
      </c>
      <c r="AT516" s="34">
        <v>0.25163265306122362</v>
      </c>
      <c r="AU516" s="34">
        <v>-2.5034693877551</v>
      </c>
      <c r="AV516" s="34">
        <v>-4.1136734693877557</v>
      </c>
      <c r="AW516" s="35">
        <v>-4.5963265306122416</v>
      </c>
      <c r="AX516" s="26"/>
      <c r="AY516" s="5"/>
    </row>
    <row r="517" spans="1:51" x14ac:dyDescent="0.25">
      <c r="A517" s="6"/>
      <c r="B517" s="58"/>
      <c r="C517" s="59" t="s">
        <v>250</v>
      </c>
      <c r="D517" s="58" t="s">
        <v>963</v>
      </c>
      <c r="E517" s="58"/>
      <c r="F517" s="59"/>
      <c r="G517" s="60"/>
      <c r="H517" s="62"/>
      <c r="I517" s="34">
        <v>6.5181632653061223</v>
      </c>
      <c r="J517" s="34">
        <v>6.4079591836734693</v>
      </c>
      <c r="K517" s="34">
        <v>6.2946938775510208</v>
      </c>
      <c r="L517" s="34">
        <v>6.1681632653061218</v>
      </c>
      <c r="M517" s="34">
        <v>6.0263265306122449</v>
      </c>
      <c r="N517" s="34">
        <v>5.8987755102040804</v>
      </c>
      <c r="O517" s="34">
        <v>5.7232653061224479</v>
      </c>
      <c r="P517" s="34">
        <v>5.5018367346938781</v>
      </c>
      <c r="Q517" s="34">
        <v>5.2946938775510191</v>
      </c>
      <c r="R517" s="34">
        <v>5.3181632653061239</v>
      </c>
      <c r="S517" s="34">
        <v>3.7110204081632663</v>
      </c>
      <c r="T517" s="34">
        <v>1.3365306122448999</v>
      </c>
      <c r="U517" s="35">
        <v>-0.75326530612244902</v>
      </c>
      <c r="V517" s="37"/>
      <c r="W517" s="36">
        <v>6.9830612244897976</v>
      </c>
      <c r="X517" s="34">
        <v>6.9085714285714301</v>
      </c>
      <c r="Y517" s="34">
        <v>6.8330612244897981</v>
      </c>
      <c r="Z517" s="34">
        <v>6.7463265306122464</v>
      </c>
      <c r="AA517" s="34">
        <v>6.6504081632653076</v>
      </c>
      <c r="AB517" s="34">
        <v>6.5514285714285734</v>
      </c>
      <c r="AC517" s="34">
        <v>6.4136734693877564</v>
      </c>
      <c r="AD517" s="34">
        <v>6.243265306122451</v>
      </c>
      <c r="AE517" s="34">
        <v>6.0810204081632673</v>
      </c>
      <c r="AF517" s="34">
        <v>6.0565306122448996</v>
      </c>
      <c r="AG517" s="34">
        <v>4.6902040816326558</v>
      </c>
      <c r="AH517" s="34">
        <v>2.2218367346938788</v>
      </c>
      <c r="AI517" s="35">
        <v>-1.0332653061224484</v>
      </c>
      <c r="AJ517" s="37"/>
      <c r="AK517" s="36">
        <v>3.5128571428571451</v>
      </c>
      <c r="AL517" s="34">
        <v>3.3751020408163281</v>
      </c>
      <c r="AM517" s="34">
        <v>3.2302040816326549</v>
      </c>
      <c r="AN517" s="34">
        <v>3.0700000000000021</v>
      </c>
      <c r="AO517" s="34">
        <v>2.8567346938775522</v>
      </c>
      <c r="AP517" s="34">
        <v>2.6812244897959197</v>
      </c>
      <c r="AQ517" s="34">
        <v>2.4404081632653067</v>
      </c>
      <c r="AR517" s="34">
        <v>2.1302040816326535</v>
      </c>
      <c r="AS517" s="34">
        <v>1.842448979591838</v>
      </c>
      <c r="AT517" s="34">
        <v>2.0434693877551044</v>
      </c>
      <c r="AU517" s="34">
        <v>0.31795918367347298</v>
      </c>
      <c r="AV517" s="34">
        <v>-1.8442857142857125</v>
      </c>
      <c r="AW517" s="35">
        <v>-3.6116326530612248</v>
      </c>
      <c r="AX517" s="26"/>
      <c r="AY517" s="5"/>
    </row>
    <row r="518" spans="1:51" x14ac:dyDescent="0.25">
      <c r="A518" s="6"/>
      <c r="B518" s="53" t="s">
        <v>54</v>
      </c>
      <c r="C518" s="54" t="s">
        <v>252</v>
      </c>
      <c r="D518" s="53" t="s">
        <v>22</v>
      </c>
      <c r="E518" s="53" t="s">
        <v>253</v>
      </c>
      <c r="F518" s="54" t="s">
        <v>25</v>
      </c>
      <c r="G518" s="55" t="s">
        <v>25</v>
      </c>
      <c r="H518" s="63">
        <v>0.126</v>
      </c>
      <c r="I518" s="28">
        <v>1.01634693877551</v>
      </c>
      <c r="J518" s="28">
        <v>0.96634693877551048</v>
      </c>
      <c r="K518" s="28">
        <v>0.90818367346938811</v>
      </c>
      <c r="L518" s="28">
        <v>0.83369387755102065</v>
      </c>
      <c r="M518" s="28">
        <v>0.78165306122448996</v>
      </c>
      <c r="N518" s="28">
        <v>0.70512244897959164</v>
      </c>
      <c r="O518" s="28">
        <v>0.61532653061224496</v>
      </c>
      <c r="P518" s="28">
        <v>0.50920408163265274</v>
      </c>
      <c r="Q518" s="28">
        <v>0.40512244897959188</v>
      </c>
      <c r="R518" s="28">
        <v>0.36226530612244873</v>
      </c>
      <c r="S518" s="28">
        <v>0.15716326530612273</v>
      </c>
      <c r="T518" s="28">
        <v>9.0836734693877819E-2</v>
      </c>
      <c r="U518" s="29">
        <v>6.7367346938775163E-2</v>
      </c>
      <c r="V518" s="38"/>
      <c r="W518" s="30">
        <v>2.0714489795918372</v>
      </c>
      <c r="X518" s="28">
        <v>2.0408367346938774</v>
      </c>
      <c r="Y518" s="28">
        <v>2.002061224489796</v>
      </c>
      <c r="Z518" s="28">
        <v>1.9571632653061226</v>
      </c>
      <c r="AA518" s="28">
        <v>1.9194081632653062</v>
      </c>
      <c r="AB518" s="28">
        <v>1.8694081632653061</v>
      </c>
      <c r="AC518" s="28">
        <v>1.8132857142857144</v>
      </c>
      <c r="AD518" s="28">
        <v>1.7449183673469391</v>
      </c>
      <c r="AE518" s="28">
        <v>1.6745102040816326</v>
      </c>
      <c r="AF518" s="28">
        <v>1.6479795918367348</v>
      </c>
      <c r="AG518" s="28">
        <v>1.5041020408163266</v>
      </c>
      <c r="AH518" s="28">
        <v>1.4367551020408165</v>
      </c>
      <c r="AI518" s="29">
        <v>1.2398163265306121</v>
      </c>
      <c r="AJ518" s="38"/>
      <c r="AK518" s="30">
        <v>1.6398163265306125</v>
      </c>
      <c r="AL518" s="28">
        <v>1.5918571428571426</v>
      </c>
      <c r="AM518" s="28">
        <v>1.5357346938775511</v>
      </c>
      <c r="AN518" s="28">
        <v>1.4663469387755101</v>
      </c>
      <c r="AO518" s="28">
        <v>1.4163469387755103</v>
      </c>
      <c r="AP518" s="28">
        <v>1.3408367346938777</v>
      </c>
      <c r="AQ518" s="28">
        <v>1.2571632653061222</v>
      </c>
      <c r="AR518" s="28">
        <v>1.1530816326530615</v>
      </c>
      <c r="AS518" s="28">
        <v>1.0541020408163269</v>
      </c>
      <c r="AT518" s="28">
        <v>1.0132857142857146</v>
      </c>
      <c r="AU518" s="28">
        <v>0.81838775510204098</v>
      </c>
      <c r="AV518" s="28">
        <v>0.75614285714285734</v>
      </c>
      <c r="AW518" s="29">
        <v>0.73471428571428554</v>
      </c>
      <c r="AX518" s="9"/>
      <c r="AY518" s="5"/>
    </row>
    <row r="519" spans="1:51" x14ac:dyDescent="0.25">
      <c r="A519" s="6"/>
      <c r="B519" s="58"/>
      <c r="C519" s="59" t="s">
        <v>252</v>
      </c>
      <c r="D519" s="58" t="s">
        <v>960</v>
      </c>
      <c r="E519" s="58"/>
      <c r="F519" s="59"/>
      <c r="G519" s="60"/>
      <c r="H519" s="62"/>
      <c r="I519" s="34">
        <v>1.01634693877551</v>
      </c>
      <c r="J519" s="34">
        <v>0.96634693877551048</v>
      </c>
      <c r="K519" s="34">
        <v>0.90818367346938811</v>
      </c>
      <c r="L519" s="34">
        <v>0.83369387755102065</v>
      </c>
      <c r="M519" s="34">
        <v>0.78165306122448996</v>
      </c>
      <c r="N519" s="34">
        <v>0.70512244897959164</v>
      </c>
      <c r="O519" s="34">
        <v>0.61532653061224496</v>
      </c>
      <c r="P519" s="34">
        <v>0.50920408163265274</v>
      </c>
      <c r="Q519" s="34">
        <v>0.40512244897959188</v>
      </c>
      <c r="R519" s="34">
        <v>0.36226530612244873</v>
      </c>
      <c r="S519" s="34">
        <v>0.15716326530612273</v>
      </c>
      <c r="T519" s="34">
        <v>0.11532653061224413</v>
      </c>
      <c r="U519" s="35">
        <v>9.6959183673469507E-2</v>
      </c>
      <c r="V519" s="37"/>
      <c r="W519" s="36">
        <v>2.0714489795918372</v>
      </c>
      <c r="X519" s="34">
        <v>2.0408367346938774</v>
      </c>
      <c r="Y519" s="34">
        <v>2.002061224489796</v>
      </c>
      <c r="Z519" s="34">
        <v>1.9571632653061226</v>
      </c>
      <c r="AA519" s="34">
        <v>1.9194081632653062</v>
      </c>
      <c r="AB519" s="34">
        <v>1.8694081632653061</v>
      </c>
      <c r="AC519" s="34">
        <v>1.8132857142857144</v>
      </c>
      <c r="AD519" s="34">
        <v>1.7449183673469391</v>
      </c>
      <c r="AE519" s="34">
        <v>1.6745102040816326</v>
      </c>
      <c r="AF519" s="34">
        <v>1.6479795918367348</v>
      </c>
      <c r="AG519" s="34">
        <v>1.5041020408163266</v>
      </c>
      <c r="AH519" s="34">
        <v>1.4367551020408165</v>
      </c>
      <c r="AI519" s="35">
        <v>1.3418571428571433</v>
      </c>
      <c r="AJ519" s="37"/>
      <c r="AK519" s="36">
        <v>1.6398163265306125</v>
      </c>
      <c r="AL519" s="34">
        <v>1.5918571428571426</v>
      </c>
      <c r="AM519" s="34">
        <v>1.5357346938775511</v>
      </c>
      <c r="AN519" s="34">
        <v>1.4663469387755101</v>
      </c>
      <c r="AO519" s="34">
        <v>1.4163469387755103</v>
      </c>
      <c r="AP519" s="34">
        <v>1.3408367346938777</v>
      </c>
      <c r="AQ519" s="34">
        <v>1.2571632653061222</v>
      </c>
      <c r="AR519" s="34">
        <v>1.1530816326530615</v>
      </c>
      <c r="AS519" s="34">
        <v>1.0541020408163269</v>
      </c>
      <c r="AT519" s="34">
        <v>1.0132857142857146</v>
      </c>
      <c r="AU519" s="34">
        <v>0.81838775510204098</v>
      </c>
      <c r="AV519" s="34">
        <v>0.77859183673469412</v>
      </c>
      <c r="AW519" s="35">
        <v>0.76226530612244858</v>
      </c>
      <c r="AX519" s="26"/>
      <c r="AY519" s="5"/>
    </row>
    <row r="520" spans="1:51" x14ac:dyDescent="0.25">
      <c r="A520" s="6"/>
      <c r="B520" s="58"/>
      <c r="C520" s="59" t="s">
        <v>252</v>
      </c>
      <c r="D520" s="58" t="s">
        <v>961</v>
      </c>
      <c r="E520" s="58"/>
      <c r="F520" s="59"/>
      <c r="G520" s="60"/>
      <c r="H520" s="62"/>
      <c r="I520" s="34">
        <v>1.0459387755102043</v>
      </c>
      <c r="J520" s="34">
        <v>1.0000204081632653</v>
      </c>
      <c r="K520" s="34">
        <v>0.94287755102040871</v>
      </c>
      <c r="L520" s="34">
        <v>0.90104081632653055</v>
      </c>
      <c r="M520" s="34">
        <v>0.85410204081632657</v>
      </c>
      <c r="N520" s="34">
        <v>0.7928775510204088</v>
      </c>
      <c r="O520" s="34">
        <v>0.71838775510204134</v>
      </c>
      <c r="P520" s="34">
        <v>0.66328571428571392</v>
      </c>
      <c r="Q520" s="34">
        <v>0.58777551020408192</v>
      </c>
      <c r="R520" s="34">
        <v>0.5163469387755103</v>
      </c>
      <c r="S520" s="34">
        <v>0.22553061224489807</v>
      </c>
      <c r="T520" s="34">
        <v>9.0836734693877819E-2</v>
      </c>
      <c r="U520" s="35">
        <v>6.7367346938775163E-2</v>
      </c>
      <c r="V520" s="37"/>
      <c r="W520" s="36">
        <v>2.0928775510204081</v>
      </c>
      <c r="X520" s="34">
        <v>2.06634693877551</v>
      </c>
      <c r="Y520" s="34">
        <v>2.0316530612244899</v>
      </c>
      <c r="Z520" s="34">
        <v>2.0071632653061222</v>
      </c>
      <c r="AA520" s="34">
        <v>1.9806326530612244</v>
      </c>
      <c r="AB520" s="34">
        <v>1.9418571428571429</v>
      </c>
      <c r="AC520" s="34">
        <v>1.8969591836734692</v>
      </c>
      <c r="AD520" s="34">
        <v>1.862265306122449</v>
      </c>
      <c r="AE520" s="34">
        <v>1.8143061224489794</v>
      </c>
      <c r="AF520" s="34">
        <v>1.7704285714285715</v>
      </c>
      <c r="AG520" s="34">
        <v>1.5877755102040818</v>
      </c>
      <c r="AH520" s="34">
        <v>1.5051224489795922</v>
      </c>
      <c r="AI520" s="35">
        <v>1.491857142857143</v>
      </c>
      <c r="AJ520" s="37"/>
      <c r="AK520" s="36">
        <v>1.6683877551020414</v>
      </c>
      <c r="AL520" s="34">
        <v>1.6265510204081637</v>
      </c>
      <c r="AM520" s="34">
        <v>1.5694081632653059</v>
      </c>
      <c r="AN520" s="34">
        <v>1.5316530612244899</v>
      </c>
      <c r="AO520" s="34">
        <v>1.4857346938775511</v>
      </c>
      <c r="AP520" s="34">
        <v>1.4255306122448983</v>
      </c>
      <c r="AQ520" s="34">
        <v>1.3551224489795921</v>
      </c>
      <c r="AR520" s="34">
        <v>1.3030816326530617</v>
      </c>
      <c r="AS520" s="34">
        <v>1.2296122448979592</v>
      </c>
      <c r="AT520" s="34">
        <v>1.1632857142857145</v>
      </c>
      <c r="AU520" s="34">
        <v>0.88369387755102047</v>
      </c>
      <c r="AV520" s="34">
        <v>0.75614285714285734</v>
      </c>
      <c r="AW520" s="35">
        <v>0.73471428571428554</v>
      </c>
      <c r="AX520" s="26"/>
      <c r="AY520" s="5"/>
    </row>
    <row r="521" spans="1:51" x14ac:dyDescent="0.25">
      <c r="A521" s="6"/>
      <c r="B521" s="58"/>
      <c r="C521" s="59" t="s">
        <v>252</v>
      </c>
      <c r="D521" s="58" t="s">
        <v>962</v>
      </c>
      <c r="E521" s="58"/>
      <c r="F521" s="59"/>
      <c r="G521" s="60"/>
      <c r="H521" s="62"/>
      <c r="I521" s="34">
        <v>1.0459387755102043</v>
      </c>
      <c r="J521" s="34">
        <v>1.0092040816326537</v>
      </c>
      <c r="K521" s="34">
        <v>0.9653265306122446</v>
      </c>
      <c r="L521" s="34">
        <v>0.93165306122449032</v>
      </c>
      <c r="M521" s="34">
        <v>0.8949183673469393</v>
      </c>
      <c r="N521" s="34">
        <v>0.84491836734693904</v>
      </c>
      <c r="O521" s="34">
        <v>0.77859183673469412</v>
      </c>
      <c r="P521" s="34">
        <v>0.7234897959183676</v>
      </c>
      <c r="Q521" s="34">
        <v>0.65716326530612268</v>
      </c>
      <c r="R521" s="34">
        <v>0.59185714285714275</v>
      </c>
      <c r="S521" s="34">
        <v>0.23573469387755147</v>
      </c>
      <c r="T521" s="34">
        <v>0.1214489795918367</v>
      </c>
      <c r="U521" s="35">
        <v>7.0428571428571451E-2</v>
      </c>
      <c r="V521" s="37"/>
      <c r="W521" s="36">
        <v>2.0928775510204081</v>
      </c>
      <c r="X521" s="34">
        <v>2.0714489795918367</v>
      </c>
      <c r="Y521" s="34">
        <v>2.038795918367347</v>
      </c>
      <c r="Z521" s="34">
        <v>2.018387755102041</v>
      </c>
      <c r="AA521" s="34">
        <v>1.9918571428571428</v>
      </c>
      <c r="AB521" s="34">
        <v>1.9592040816326535</v>
      </c>
      <c r="AC521" s="34">
        <v>1.9163469387755101</v>
      </c>
      <c r="AD521" s="34">
        <v>1.8877755102040819</v>
      </c>
      <c r="AE521" s="34">
        <v>1.8408367346938774</v>
      </c>
      <c r="AF521" s="34">
        <v>1.7959387755102043</v>
      </c>
      <c r="AG521" s="34">
        <v>1.5785918367346941</v>
      </c>
      <c r="AH521" s="34">
        <v>1.48165306122449</v>
      </c>
      <c r="AI521" s="35">
        <v>1.3867551020408166</v>
      </c>
      <c r="AJ521" s="37"/>
      <c r="AK521" s="36">
        <v>1.6673673469387758</v>
      </c>
      <c r="AL521" s="34">
        <v>1.6326734693877551</v>
      </c>
      <c r="AM521" s="34">
        <v>1.5908367346938774</v>
      </c>
      <c r="AN521" s="34">
        <v>1.5602244897959185</v>
      </c>
      <c r="AO521" s="34">
        <v>1.5255306122448982</v>
      </c>
      <c r="AP521" s="34">
        <v>1.4745102040816327</v>
      </c>
      <c r="AQ521" s="34">
        <v>1.412265306122449</v>
      </c>
      <c r="AR521" s="34">
        <v>1.3704285714285716</v>
      </c>
      <c r="AS521" s="34">
        <v>1.3061428571428575</v>
      </c>
      <c r="AT521" s="34">
        <v>1.2479795918367347</v>
      </c>
      <c r="AU521" s="34">
        <v>0.93369387755102073</v>
      </c>
      <c r="AV521" s="34">
        <v>0.8336938775510202</v>
      </c>
      <c r="AW521" s="35">
        <v>0.78471428571428581</v>
      </c>
      <c r="AX521" s="26"/>
      <c r="AY521" s="5"/>
    </row>
    <row r="522" spans="1:51" x14ac:dyDescent="0.25">
      <c r="A522" s="6"/>
      <c r="B522" s="58"/>
      <c r="C522" s="59" t="s">
        <v>252</v>
      </c>
      <c r="D522" s="58" t="s">
        <v>963</v>
      </c>
      <c r="E522" s="58"/>
      <c r="F522" s="59"/>
      <c r="G522" s="60"/>
      <c r="H522" s="62"/>
      <c r="I522" s="34">
        <v>1.0541020408163273</v>
      </c>
      <c r="J522" s="34">
        <v>1.0183877551020408</v>
      </c>
      <c r="K522" s="34">
        <v>0.9867551020408164</v>
      </c>
      <c r="L522" s="34">
        <v>0.96022448979591835</v>
      </c>
      <c r="M522" s="34">
        <v>0.92042857142857148</v>
      </c>
      <c r="N522" s="34">
        <v>0.89185714285714301</v>
      </c>
      <c r="O522" s="34">
        <v>0.8469591836734699</v>
      </c>
      <c r="P522" s="34">
        <v>0.79593877551020376</v>
      </c>
      <c r="Q522" s="34">
        <v>0.77348979591836742</v>
      </c>
      <c r="R522" s="34">
        <v>0.72451020408163214</v>
      </c>
      <c r="S522" s="34">
        <v>0.47859183673469302</v>
      </c>
      <c r="T522" s="34">
        <v>0.29900000000000054</v>
      </c>
      <c r="U522" s="35">
        <v>0.14389795918367304</v>
      </c>
      <c r="V522" s="37"/>
      <c r="W522" s="36">
        <v>2.0979795918367348</v>
      </c>
      <c r="X522" s="34">
        <v>2.0785918367346943</v>
      </c>
      <c r="Y522" s="34">
        <v>2.0551224489795921</v>
      </c>
      <c r="Z522" s="34">
        <v>2.0398163265306124</v>
      </c>
      <c r="AA522" s="34">
        <v>2.0122653061224489</v>
      </c>
      <c r="AB522" s="34">
        <v>1.9938979591836732</v>
      </c>
      <c r="AC522" s="34">
        <v>1.959204081632653</v>
      </c>
      <c r="AD522" s="34">
        <v>1.9224693877551022</v>
      </c>
      <c r="AE522" s="34">
        <v>1.9041020408163267</v>
      </c>
      <c r="AF522" s="34">
        <v>1.8694081632653066</v>
      </c>
      <c r="AG522" s="34">
        <v>1.6704285714285714</v>
      </c>
      <c r="AH522" s="34">
        <v>1.4724693877551018</v>
      </c>
      <c r="AI522" s="35">
        <v>1.2398163265306121</v>
      </c>
      <c r="AJ522" s="37"/>
      <c r="AK522" s="36">
        <v>1.6765510204081635</v>
      </c>
      <c r="AL522" s="34">
        <v>1.6398163265306125</v>
      </c>
      <c r="AM522" s="34">
        <v>1.6112448979591838</v>
      </c>
      <c r="AN522" s="34">
        <v>1.5867551020408164</v>
      </c>
      <c r="AO522" s="34">
        <v>1.5489999999999999</v>
      </c>
      <c r="AP522" s="34">
        <v>1.5204285714285715</v>
      </c>
      <c r="AQ522" s="34">
        <v>1.478591836734694</v>
      </c>
      <c r="AR522" s="34">
        <v>1.4275714285714289</v>
      </c>
      <c r="AS522" s="34">
        <v>1.408183673469388</v>
      </c>
      <c r="AT522" s="34">
        <v>1.3612448979591836</v>
      </c>
      <c r="AU522" s="34">
        <v>1.1234897959183676</v>
      </c>
      <c r="AV522" s="34">
        <v>0.95002040816326538</v>
      </c>
      <c r="AW522" s="35">
        <v>0.8500204081632653</v>
      </c>
      <c r="AX522" s="26"/>
      <c r="AY522" s="5"/>
    </row>
    <row r="523" spans="1:51" x14ac:dyDescent="0.25">
      <c r="A523" s="6"/>
      <c r="B523" s="53" t="s">
        <v>75</v>
      </c>
      <c r="C523" s="54" t="s">
        <v>254</v>
      </c>
      <c r="D523" s="53" t="s">
        <v>22</v>
      </c>
      <c r="E523" s="53" t="s">
        <v>255</v>
      </c>
      <c r="F523" s="54" t="s">
        <v>24</v>
      </c>
      <c r="G523" s="55" t="s">
        <v>24</v>
      </c>
      <c r="H523" s="63">
        <v>0.872</v>
      </c>
      <c r="I523" s="28">
        <v>-0.11321632653061231</v>
      </c>
      <c r="J523" s="28">
        <v>-0.13260408163265314</v>
      </c>
      <c r="K523" s="28">
        <v>-0.15199183673469396</v>
      </c>
      <c r="L523" s="28">
        <v>-0.1775020408163267</v>
      </c>
      <c r="M523" s="28">
        <v>-0.21117551020408165</v>
      </c>
      <c r="N523" s="28">
        <v>-0.22035918367346952</v>
      </c>
      <c r="O523" s="28">
        <v>-0.25607346938775521</v>
      </c>
      <c r="P523" s="28">
        <v>-0.28668571428571432</v>
      </c>
      <c r="Q523" s="28">
        <v>-0.32035918367346938</v>
      </c>
      <c r="R523" s="28">
        <v>-0.35199183673469392</v>
      </c>
      <c r="S523" s="28">
        <v>-0.42546122448979606</v>
      </c>
      <c r="T523" s="28">
        <v>-0.44688979591836742</v>
      </c>
      <c r="U523" s="29">
        <v>-0.45811428571428581</v>
      </c>
      <c r="V523" s="38"/>
      <c r="W523" s="30">
        <v>8.2702040816326483E-2</v>
      </c>
      <c r="X523" s="28">
        <v>6.9436734693877455E-2</v>
      </c>
      <c r="Y523" s="28">
        <v>5.8212244897959176E-2</v>
      </c>
      <c r="Z523" s="28">
        <v>3.6783673469387712E-2</v>
      </c>
      <c r="AA523" s="28">
        <v>1.6375510204081567E-2</v>
      </c>
      <c r="AB523" s="28">
        <v>1.1273469387755086E-2</v>
      </c>
      <c r="AC523" s="28">
        <v>-1.3216326530612332E-2</v>
      </c>
      <c r="AD523" s="28">
        <v>-3.1583673469387841E-2</v>
      </c>
      <c r="AE523" s="28">
        <v>-5.6073469387755148E-2</v>
      </c>
      <c r="AF523" s="28">
        <v>-7.4440816326530657E-2</v>
      </c>
      <c r="AG523" s="28">
        <v>-0.12648163265306134</v>
      </c>
      <c r="AH523" s="28">
        <v>-0.14484897959183685</v>
      </c>
      <c r="AI523" s="29">
        <v>-0.19893061224489805</v>
      </c>
      <c r="AJ523" s="38"/>
      <c r="AK523" s="30">
        <v>-1.7297959183673606E-2</v>
      </c>
      <c r="AL523" s="28">
        <v>-3.6685714285714432E-2</v>
      </c>
      <c r="AM523" s="28">
        <v>-5.4032653061224623E-2</v>
      </c>
      <c r="AN523" s="28">
        <v>-7.6481632653061404E-2</v>
      </c>
      <c r="AO523" s="28">
        <v>-0.10709387755102051</v>
      </c>
      <c r="AP523" s="28">
        <v>-0.1183183673469389</v>
      </c>
      <c r="AQ523" s="28">
        <v>-0.1540326530612246</v>
      </c>
      <c r="AR523" s="28">
        <v>-0.17852244897959191</v>
      </c>
      <c r="AS523" s="28">
        <v>-0.21219591836734697</v>
      </c>
      <c r="AT523" s="28">
        <v>-0.24280816326530619</v>
      </c>
      <c r="AU523" s="28">
        <v>-0.31117551020408174</v>
      </c>
      <c r="AV523" s="28">
        <v>-0.32954285714285725</v>
      </c>
      <c r="AW523" s="29">
        <v>-0.34076734693877564</v>
      </c>
      <c r="AX523" s="9"/>
      <c r="AY523" s="5"/>
    </row>
    <row r="524" spans="1:51" x14ac:dyDescent="0.25">
      <c r="A524" s="6"/>
      <c r="B524" s="58"/>
      <c r="C524" s="59" t="s">
        <v>254</v>
      </c>
      <c r="D524" s="58" t="s">
        <v>960</v>
      </c>
      <c r="E524" s="58"/>
      <c r="F524" s="59"/>
      <c r="G524" s="60"/>
      <c r="H524" s="62"/>
      <c r="I524" s="34">
        <v>-0.11321632653061231</v>
      </c>
      <c r="J524" s="34">
        <v>-0.13260408163265314</v>
      </c>
      <c r="K524" s="34">
        <v>-0.15199183673469396</v>
      </c>
      <c r="L524" s="34">
        <v>-0.1775020408163267</v>
      </c>
      <c r="M524" s="34">
        <v>-0.21117551020408165</v>
      </c>
      <c r="N524" s="34">
        <v>-0.22035918367346952</v>
      </c>
      <c r="O524" s="34">
        <v>-0.25607346938775521</v>
      </c>
      <c r="P524" s="34">
        <v>-0.28668571428571432</v>
      </c>
      <c r="Q524" s="34">
        <v>-0.32035918367346938</v>
      </c>
      <c r="R524" s="34">
        <v>-0.35199183673469392</v>
      </c>
      <c r="S524" s="34">
        <v>-0.42546122448979606</v>
      </c>
      <c r="T524" s="34">
        <v>-0.43770612244897966</v>
      </c>
      <c r="U524" s="35">
        <v>-0.44280816326530614</v>
      </c>
      <c r="V524" s="37"/>
      <c r="W524" s="36">
        <v>8.2702040816326483E-2</v>
      </c>
      <c r="X524" s="34">
        <v>6.9436734693877455E-2</v>
      </c>
      <c r="Y524" s="34">
        <v>5.8212244897959176E-2</v>
      </c>
      <c r="Z524" s="34">
        <v>3.6783673469387712E-2</v>
      </c>
      <c r="AA524" s="34">
        <v>1.6375510204081567E-2</v>
      </c>
      <c r="AB524" s="34">
        <v>1.1273469387755086E-2</v>
      </c>
      <c r="AC524" s="34">
        <v>-1.3216326530612332E-2</v>
      </c>
      <c r="AD524" s="34">
        <v>-3.1583673469387841E-2</v>
      </c>
      <c r="AE524" s="34">
        <v>-5.6073469387755148E-2</v>
      </c>
      <c r="AF524" s="34">
        <v>-7.4440816326530657E-2</v>
      </c>
      <c r="AG524" s="34">
        <v>-0.12648163265306134</v>
      </c>
      <c r="AH524" s="34">
        <v>-0.14484897959183685</v>
      </c>
      <c r="AI524" s="35">
        <v>-0.16831836734693884</v>
      </c>
      <c r="AJ524" s="37"/>
      <c r="AK524" s="36">
        <v>-1.7297959183673606E-2</v>
      </c>
      <c r="AL524" s="34">
        <v>-3.6685714285714432E-2</v>
      </c>
      <c r="AM524" s="34">
        <v>-5.4032653061224623E-2</v>
      </c>
      <c r="AN524" s="34">
        <v>-7.6481632653061404E-2</v>
      </c>
      <c r="AO524" s="34">
        <v>-0.10709387755102051</v>
      </c>
      <c r="AP524" s="34">
        <v>-0.1183183673469389</v>
      </c>
      <c r="AQ524" s="34">
        <v>-0.1540326530612246</v>
      </c>
      <c r="AR524" s="34">
        <v>-0.17852244897959191</v>
      </c>
      <c r="AS524" s="34">
        <v>-0.21219591836734697</v>
      </c>
      <c r="AT524" s="34">
        <v>-0.24280816326530619</v>
      </c>
      <c r="AU524" s="34">
        <v>-0.31117551020408174</v>
      </c>
      <c r="AV524" s="34">
        <v>-0.32137959183673481</v>
      </c>
      <c r="AW524" s="35">
        <v>-0.3264816326530614</v>
      </c>
      <c r="AX524" s="26"/>
      <c r="AY524" s="5"/>
    </row>
    <row r="525" spans="1:51" x14ac:dyDescent="0.25">
      <c r="A525" s="6"/>
      <c r="B525" s="58"/>
      <c r="C525" s="59" t="s">
        <v>254</v>
      </c>
      <c r="D525" s="58" t="s">
        <v>961</v>
      </c>
      <c r="E525" s="58"/>
      <c r="F525" s="59"/>
      <c r="G525" s="60"/>
      <c r="H525" s="62"/>
      <c r="I525" s="34">
        <v>-0.10199183673469392</v>
      </c>
      <c r="J525" s="34">
        <v>-0.11933877551020411</v>
      </c>
      <c r="K525" s="34">
        <v>-0.1305632653061225</v>
      </c>
      <c r="L525" s="34">
        <v>-0.15301224489795928</v>
      </c>
      <c r="M525" s="34">
        <v>-0.16933877551020415</v>
      </c>
      <c r="N525" s="34">
        <v>-0.19178775510204094</v>
      </c>
      <c r="O525" s="34">
        <v>-0.21831836734693888</v>
      </c>
      <c r="P525" s="34">
        <v>-0.23260408163265311</v>
      </c>
      <c r="Q525" s="34">
        <v>-0.26321632653061222</v>
      </c>
      <c r="R525" s="34">
        <v>-0.29076734693877548</v>
      </c>
      <c r="S525" s="34">
        <v>-0.39893061224489801</v>
      </c>
      <c r="T525" s="34">
        <v>-0.44688979591836742</v>
      </c>
      <c r="U525" s="35">
        <v>-0.45505306122448974</v>
      </c>
      <c r="V525" s="37"/>
      <c r="W525" s="36">
        <v>8.9844897959183601E-2</v>
      </c>
      <c r="X525" s="34">
        <v>7.9640816326530639E-2</v>
      </c>
      <c r="Y525" s="34">
        <v>7.3518367346938729E-2</v>
      </c>
      <c r="Z525" s="34">
        <v>6.0253061224489812E-2</v>
      </c>
      <c r="AA525" s="34">
        <v>5.1069387755102058E-2</v>
      </c>
      <c r="AB525" s="34">
        <v>3.5763265306122394E-2</v>
      </c>
      <c r="AC525" s="34">
        <v>1.9436734693877522E-2</v>
      </c>
      <c r="AD525" s="34">
        <v>1.0253061224489768E-2</v>
      </c>
      <c r="AE525" s="34">
        <v>-8.1142857142857405E-3</v>
      </c>
      <c r="AF525" s="34">
        <v>-2.648163265306136E-2</v>
      </c>
      <c r="AG525" s="34">
        <v>-9.6889795918367438E-2</v>
      </c>
      <c r="AH525" s="34">
        <v>-0.12852244897959186</v>
      </c>
      <c r="AI525" s="35">
        <v>-0.13260408163265325</v>
      </c>
      <c r="AJ525" s="37"/>
      <c r="AK525" s="36">
        <v>-8.1142857142857405E-3</v>
      </c>
      <c r="AL525" s="34">
        <v>-2.3420408163265405E-2</v>
      </c>
      <c r="AM525" s="34">
        <v>-3.4644897959183796E-2</v>
      </c>
      <c r="AN525" s="34">
        <v>-5.4032653061224623E-2</v>
      </c>
      <c r="AO525" s="34">
        <v>-6.9338775510204176E-2</v>
      </c>
      <c r="AP525" s="34">
        <v>-9.1787755102040958E-2</v>
      </c>
      <c r="AQ525" s="34">
        <v>-0.11627755102040827</v>
      </c>
      <c r="AR525" s="34">
        <v>-0.12852244897959197</v>
      </c>
      <c r="AS525" s="34">
        <v>-0.15709387755102044</v>
      </c>
      <c r="AT525" s="34">
        <v>-0.18260408163265307</v>
      </c>
      <c r="AU525" s="34">
        <v>-0.28566530612244911</v>
      </c>
      <c r="AV525" s="34">
        <v>-0.32954285714285725</v>
      </c>
      <c r="AW525" s="35">
        <v>-0.33668571428571448</v>
      </c>
      <c r="AX525" s="26"/>
      <c r="AY525" s="5"/>
    </row>
    <row r="526" spans="1:51" x14ac:dyDescent="0.25">
      <c r="A526" s="6"/>
      <c r="B526" s="58"/>
      <c r="C526" s="59" t="s">
        <v>254</v>
      </c>
      <c r="D526" s="58" t="s">
        <v>962</v>
      </c>
      <c r="E526" s="58"/>
      <c r="F526" s="59"/>
      <c r="G526" s="60"/>
      <c r="H526" s="62"/>
      <c r="I526" s="34">
        <v>-0.10403265306122456</v>
      </c>
      <c r="J526" s="34">
        <v>-0.11627755102040827</v>
      </c>
      <c r="K526" s="34">
        <v>-0.12546122448979602</v>
      </c>
      <c r="L526" s="34">
        <v>-0.14178775510204089</v>
      </c>
      <c r="M526" s="34">
        <v>-0.15505306122448992</v>
      </c>
      <c r="N526" s="34">
        <v>-0.17342040816326543</v>
      </c>
      <c r="O526" s="34">
        <v>-0.19893061224489794</v>
      </c>
      <c r="P526" s="34">
        <v>-0.21525714285714292</v>
      </c>
      <c r="Q526" s="34">
        <v>-0.23872653061224491</v>
      </c>
      <c r="R526" s="34">
        <v>-0.26627755102040829</v>
      </c>
      <c r="S526" s="34">
        <v>-0.39586938775510216</v>
      </c>
      <c r="T526" s="34">
        <v>-0.43668571428571423</v>
      </c>
      <c r="U526" s="35">
        <v>-0.45811428571428581</v>
      </c>
      <c r="V526" s="37"/>
      <c r="W526" s="36">
        <v>8.9844897959183601E-2</v>
      </c>
      <c r="X526" s="34">
        <v>8.0661224489795846E-2</v>
      </c>
      <c r="Y526" s="34">
        <v>7.5559183673469366E-2</v>
      </c>
      <c r="Z526" s="34">
        <v>6.1273469387755131E-2</v>
      </c>
      <c r="AA526" s="34">
        <v>5.4130612244897902E-2</v>
      </c>
      <c r="AB526" s="34">
        <v>3.9844897959183667E-2</v>
      </c>
      <c r="AC526" s="34">
        <v>2.4538775510204003E-2</v>
      </c>
      <c r="AD526" s="34">
        <v>1.6375510204081567E-2</v>
      </c>
      <c r="AE526" s="34">
        <v>4.8979591836695313E-5</v>
      </c>
      <c r="AF526" s="34">
        <v>-2.035918367346945E-2</v>
      </c>
      <c r="AG526" s="34">
        <v>-0.10199183673469392</v>
      </c>
      <c r="AH526" s="34">
        <v>-0.13566530612244909</v>
      </c>
      <c r="AI526" s="35">
        <v>-0.15913469387755108</v>
      </c>
      <c r="AJ526" s="37"/>
      <c r="AK526" s="36">
        <v>-9.1346938775510589E-3</v>
      </c>
      <c r="AL526" s="34">
        <v>-2.1379591836734768E-2</v>
      </c>
      <c r="AM526" s="34">
        <v>-2.9542857142857204E-2</v>
      </c>
      <c r="AN526" s="34">
        <v>-4.4848979591836868E-2</v>
      </c>
      <c r="AO526" s="34">
        <v>-5.7093877551020578E-2</v>
      </c>
      <c r="AP526" s="34">
        <v>-7.3420408163265449E-2</v>
      </c>
      <c r="AQ526" s="34">
        <v>-9.6889795918367438E-2</v>
      </c>
      <c r="AR526" s="34">
        <v>-0.11423673469387774</v>
      </c>
      <c r="AS526" s="34">
        <v>-0.13668571428571441</v>
      </c>
      <c r="AT526" s="34">
        <v>-0.16117551020408161</v>
      </c>
      <c r="AU526" s="34">
        <v>-0.28260408163265316</v>
      </c>
      <c r="AV526" s="34">
        <v>-0.32240000000000013</v>
      </c>
      <c r="AW526" s="35">
        <v>-0.34076734693877564</v>
      </c>
      <c r="AX526" s="26"/>
      <c r="AY526" s="5"/>
    </row>
    <row r="527" spans="1:51" x14ac:dyDescent="0.25">
      <c r="A527" s="6"/>
      <c r="B527" s="58"/>
      <c r="C527" s="59" t="s">
        <v>254</v>
      </c>
      <c r="D527" s="58" t="s">
        <v>963</v>
      </c>
      <c r="E527" s="58"/>
      <c r="F527" s="59"/>
      <c r="G527" s="60"/>
      <c r="H527" s="62"/>
      <c r="I527" s="34">
        <v>-0.10811428571428572</v>
      </c>
      <c r="J527" s="34">
        <v>-0.11219591836734699</v>
      </c>
      <c r="K527" s="34">
        <v>-0.12240000000000006</v>
      </c>
      <c r="L527" s="34">
        <v>-0.13464489795918377</v>
      </c>
      <c r="M527" s="34">
        <v>-0.14586938775510216</v>
      </c>
      <c r="N527" s="34">
        <v>-0.15607346938775524</v>
      </c>
      <c r="O527" s="34">
        <v>-0.17240000000000011</v>
      </c>
      <c r="P527" s="34">
        <v>-0.19280816326530625</v>
      </c>
      <c r="Q527" s="34">
        <v>-0.19688979591836753</v>
      </c>
      <c r="R527" s="34">
        <v>-0.21627755102040835</v>
      </c>
      <c r="S527" s="34">
        <v>-0.29688979591836739</v>
      </c>
      <c r="T527" s="34">
        <v>-0.37954285714285718</v>
      </c>
      <c r="U527" s="35">
        <v>-0.43056326530612254</v>
      </c>
      <c r="V527" s="37"/>
      <c r="W527" s="36">
        <v>8.6783673469387757E-2</v>
      </c>
      <c r="X527" s="34">
        <v>8.3722448979591801E-2</v>
      </c>
      <c r="Y527" s="34">
        <v>7.4538775510204047E-2</v>
      </c>
      <c r="Z527" s="34">
        <v>6.8416326530612137E-2</v>
      </c>
      <c r="AA527" s="34">
        <v>6.0253061224489812E-2</v>
      </c>
      <c r="AB527" s="34">
        <v>5.4130612244897902E-2</v>
      </c>
      <c r="AC527" s="34">
        <v>3.9844897959183667E-2</v>
      </c>
      <c r="AD527" s="34">
        <v>2.7599999999999958E-2</v>
      </c>
      <c r="AE527" s="34">
        <v>2.1477551020408159E-2</v>
      </c>
      <c r="AF527" s="34">
        <v>9.2326530612244495E-3</v>
      </c>
      <c r="AG527" s="34">
        <v>-5.6073469387755148E-2</v>
      </c>
      <c r="AH527" s="34">
        <v>-0.13566530612244909</v>
      </c>
      <c r="AI527" s="35">
        <v>-0.19893061224489805</v>
      </c>
      <c r="AJ527" s="37"/>
      <c r="AK527" s="36">
        <v>-1.3216326530612332E-2</v>
      </c>
      <c r="AL527" s="34">
        <v>-1.7297959183673606E-2</v>
      </c>
      <c r="AM527" s="34">
        <v>-2.648163265306136E-2</v>
      </c>
      <c r="AN527" s="34">
        <v>-3.6685714285714432E-2</v>
      </c>
      <c r="AO527" s="34">
        <v>-4.8930612244898031E-2</v>
      </c>
      <c r="AP527" s="34">
        <v>-5.8114285714285785E-2</v>
      </c>
      <c r="AQ527" s="34">
        <v>-7.1379591836734813E-2</v>
      </c>
      <c r="AR527" s="34">
        <v>-8.9746938775510321E-2</v>
      </c>
      <c r="AS527" s="34">
        <v>-9.5869387755102231E-2</v>
      </c>
      <c r="AT527" s="34">
        <v>-0.11117551020408178</v>
      </c>
      <c r="AU527" s="34">
        <v>-0.19280816326530614</v>
      </c>
      <c r="AV527" s="34">
        <v>-0.26933877551020413</v>
      </c>
      <c r="AW527" s="35">
        <v>-0.31525714285714301</v>
      </c>
      <c r="AX527" s="26"/>
      <c r="AY527" s="5"/>
    </row>
    <row r="528" spans="1:51" x14ac:dyDescent="0.25">
      <c r="A528" s="6"/>
      <c r="B528" s="53" t="s">
        <v>256</v>
      </c>
      <c r="C528" s="54" t="s">
        <v>257</v>
      </c>
      <c r="D528" s="53" t="s">
        <v>22</v>
      </c>
      <c r="E528" s="53" t="s">
        <v>258</v>
      </c>
      <c r="F528" s="54" t="s">
        <v>25</v>
      </c>
      <c r="G528" s="55" t="s">
        <v>25</v>
      </c>
      <c r="H528" s="63">
        <v>0.58499999999999996</v>
      </c>
      <c r="I528" s="28">
        <v>7.1259918367346948</v>
      </c>
      <c r="J528" s="28">
        <v>6.9627265306122457</v>
      </c>
      <c r="K528" s="28">
        <v>6.7800734693877551</v>
      </c>
      <c r="L528" s="28">
        <v>6.5861959183673466</v>
      </c>
      <c r="M528" s="28">
        <v>6.3719102040816331</v>
      </c>
      <c r="N528" s="28">
        <v>6.1331346938775511</v>
      </c>
      <c r="O528" s="28">
        <v>5.704563265306124</v>
      </c>
      <c r="P528" s="28">
        <v>5.1382367346938782</v>
      </c>
      <c r="Q528" s="28">
        <v>4.585175510204083</v>
      </c>
      <c r="R528" s="28">
        <v>4.0239510204081661</v>
      </c>
      <c r="S528" s="28">
        <v>1.2025224489795929</v>
      </c>
      <c r="T528" s="28">
        <v>-0.92706938775510073</v>
      </c>
      <c r="U528" s="29">
        <v>-1.3138040816326539</v>
      </c>
      <c r="V528" s="38"/>
      <c r="W528" s="30">
        <v>9.1331346938775493</v>
      </c>
      <c r="X528" s="28">
        <v>9.0168081632653081</v>
      </c>
      <c r="Y528" s="28">
        <v>8.8821142857142856</v>
      </c>
      <c r="Z528" s="28">
        <v>8.7402775510204087</v>
      </c>
      <c r="AA528" s="28">
        <v>8.5810938775510195</v>
      </c>
      <c r="AB528" s="28">
        <v>8.3994612244897962</v>
      </c>
      <c r="AC528" s="28">
        <v>8.1892571428571426</v>
      </c>
      <c r="AD528" s="28">
        <v>7.9321142857142846</v>
      </c>
      <c r="AE528" s="28">
        <v>7.7015020408163259</v>
      </c>
      <c r="AF528" s="28">
        <v>7.486195918367347</v>
      </c>
      <c r="AG528" s="28">
        <v>5.7555836734693901</v>
      </c>
      <c r="AH528" s="28">
        <v>3.7219102040816323</v>
      </c>
      <c r="AI528" s="29">
        <v>-1.7535999999999989</v>
      </c>
      <c r="AJ528" s="38"/>
      <c r="AK528" s="30">
        <v>8.8969102040816317</v>
      </c>
      <c r="AL528" s="28">
        <v>8.7448693877550987</v>
      </c>
      <c r="AM528" s="28">
        <v>8.5734408163265297</v>
      </c>
      <c r="AN528" s="28">
        <v>8.3907877551020409</v>
      </c>
      <c r="AO528" s="28">
        <v>8.1897673469387744</v>
      </c>
      <c r="AP528" s="28">
        <v>7.9622163265306103</v>
      </c>
      <c r="AQ528" s="28">
        <v>7.6836448979591818</v>
      </c>
      <c r="AR528" s="28">
        <v>7.2173183673469374</v>
      </c>
      <c r="AS528" s="28">
        <v>6.6999714285714287</v>
      </c>
      <c r="AT528" s="28">
        <v>6.22344081632653</v>
      </c>
      <c r="AU528" s="28">
        <v>3.6683387755101999</v>
      </c>
      <c r="AV528" s="28">
        <v>1.7897673469387703</v>
      </c>
      <c r="AW528" s="29">
        <v>1.4458897959183614</v>
      </c>
      <c r="AX528" s="9"/>
      <c r="AY528" s="5"/>
    </row>
    <row r="529" spans="1:51" x14ac:dyDescent="0.25">
      <c r="A529" s="6"/>
      <c r="B529" s="58"/>
      <c r="C529" s="59" t="s">
        <v>257</v>
      </c>
      <c r="D529" s="58" t="s">
        <v>960</v>
      </c>
      <c r="E529" s="58"/>
      <c r="F529" s="59"/>
      <c r="G529" s="60"/>
      <c r="H529" s="62"/>
      <c r="I529" s="34">
        <v>7.1259918367346948</v>
      </c>
      <c r="J529" s="34">
        <v>6.9627265306122457</v>
      </c>
      <c r="K529" s="34">
        <v>6.7800734693877551</v>
      </c>
      <c r="L529" s="34">
        <v>6.5861959183673466</v>
      </c>
      <c r="M529" s="34">
        <v>6.3719102040816331</v>
      </c>
      <c r="N529" s="34">
        <v>6.1331346938775511</v>
      </c>
      <c r="O529" s="34">
        <v>5.704563265306124</v>
      </c>
      <c r="P529" s="34">
        <v>5.1382367346938782</v>
      </c>
      <c r="Q529" s="34">
        <v>4.585175510204083</v>
      </c>
      <c r="R529" s="34">
        <v>4.0239510204081661</v>
      </c>
      <c r="S529" s="34">
        <v>1.2025224489795929</v>
      </c>
      <c r="T529" s="34">
        <v>-0.68829387755102223</v>
      </c>
      <c r="U529" s="35">
        <v>-1.1811510204081623</v>
      </c>
      <c r="V529" s="37"/>
      <c r="W529" s="36">
        <v>9.1331346938775493</v>
      </c>
      <c r="X529" s="34">
        <v>9.0168081632653081</v>
      </c>
      <c r="Y529" s="34">
        <v>8.8821142857142856</v>
      </c>
      <c r="Z529" s="34">
        <v>8.7402775510204087</v>
      </c>
      <c r="AA529" s="34">
        <v>8.5810938775510195</v>
      </c>
      <c r="AB529" s="34">
        <v>8.3994612244897962</v>
      </c>
      <c r="AC529" s="34">
        <v>8.1892571428571426</v>
      </c>
      <c r="AD529" s="34">
        <v>7.9321142857142846</v>
      </c>
      <c r="AE529" s="34">
        <v>7.7015020408163259</v>
      </c>
      <c r="AF529" s="34">
        <v>7.486195918367347</v>
      </c>
      <c r="AG529" s="34">
        <v>5.7555836734693901</v>
      </c>
      <c r="AH529" s="34">
        <v>3.7219102040816323</v>
      </c>
      <c r="AI529" s="35">
        <v>1.0300734693877549</v>
      </c>
      <c r="AJ529" s="37"/>
      <c r="AK529" s="36">
        <v>8.8969102040816317</v>
      </c>
      <c r="AL529" s="34">
        <v>8.7448693877550987</v>
      </c>
      <c r="AM529" s="34">
        <v>8.5734408163265297</v>
      </c>
      <c r="AN529" s="34">
        <v>8.3907877551020409</v>
      </c>
      <c r="AO529" s="34">
        <v>8.1897673469387744</v>
      </c>
      <c r="AP529" s="34">
        <v>7.9622163265306103</v>
      </c>
      <c r="AQ529" s="34">
        <v>7.6836448979591818</v>
      </c>
      <c r="AR529" s="34">
        <v>7.2173183673469374</v>
      </c>
      <c r="AS529" s="34">
        <v>6.6999714285714287</v>
      </c>
      <c r="AT529" s="34">
        <v>6.22344081632653</v>
      </c>
      <c r="AU529" s="34">
        <v>3.6683387755101999</v>
      </c>
      <c r="AV529" s="34">
        <v>2.0040530612244889</v>
      </c>
      <c r="AW529" s="35">
        <v>1.558134693877548</v>
      </c>
      <c r="AX529" s="26"/>
      <c r="AY529" s="5"/>
    </row>
    <row r="530" spans="1:51" x14ac:dyDescent="0.25">
      <c r="A530" s="6"/>
      <c r="B530" s="58"/>
      <c r="C530" s="59" t="s">
        <v>257</v>
      </c>
      <c r="D530" s="58" t="s">
        <v>961</v>
      </c>
      <c r="E530" s="58"/>
      <c r="F530" s="59"/>
      <c r="G530" s="60"/>
      <c r="H530" s="62"/>
      <c r="I530" s="34">
        <v>7.2015020408163277</v>
      </c>
      <c r="J530" s="34">
        <v>7.0688489795918379</v>
      </c>
      <c r="K530" s="34">
        <v>6.9290530612244901</v>
      </c>
      <c r="L530" s="34">
        <v>6.770889795918368</v>
      </c>
      <c r="M530" s="34">
        <v>6.6015020408163281</v>
      </c>
      <c r="N530" s="34">
        <v>6.4076244897959178</v>
      </c>
      <c r="O530" s="34">
        <v>6.0474204081632639</v>
      </c>
      <c r="P530" s="34">
        <v>5.5351755102040805</v>
      </c>
      <c r="Q530" s="34">
        <v>5.0270122448979588</v>
      </c>
      <c r="R530" s="34">
        <v>4.5208897959183663</v>
      </c>
      <c r="S530" s="34">
        <v>1.3412979591836736</v>
      </c>
      <c r="T530" s="34">
        <v>-0.92706938775510073</v>
      </c>
      <c r="U530" s="35">
        <v>-1.3138040816326539</v>
      </c>
      <c r="V530" s="37"/>
      <c r="W530" s="36">
        <v>9.1994612244897951</v>
      </c>
      <c r="X530" s="34">
        <v>9.1096653061224497</v>
      </c>
      <c r="Y530" s="34">
        <v>9.0188489795918372</v>
      </c>
      <c r="Z530" s="34">
        <v>8.9106857142857123</v>
      </c>
      <c r="AA530" s="34">
        <v>8.7933387755102057</v>
      </c>
      <c r="AB530" s="34">
        <v>8.6566040816326524</v>
      </c>
      <c r="AC530" s="34">
        <v>8.4912979591836741</v>
      </c>
      <c r="AD530" s="34">
        <v>8.2902775510204094</v>
      </c>
      <c r="AE530" s="34">
        <v>8.09844081632653</v>
      </c>
      <c r="AF530" s="34">
        <v>7.9066040816326524</v>
      </c>
      <c r="AG530" s="34">
        <v>6.9719102040816345</v>
      </c>
      <c r="AH530" s="34">
        <v>6.0382367346938786</v>
      </c>
      <c r="AI530" s="35">
        <v>5.8453795918367337</v>
      </c>
      <c r="AJ530" s="37"/>
      <c r="AK530" s="36">
        <v>8.9683387755102029</v>
      </c>
      <c r="AL530" s="34">
        <v>8.846910204081631</v>
      </c>
      <c r="AM530" s="34">
        <v>8.716297959183672</v>
      </c>
      <c r="AN530" s="34">
        <v>8.5703795918367334</v>
      </c>
      <c r="AO530" s="34">
        <v>8.4111959183673477</v>
      </c>
      <c r="AP530" s="34">
        <v>8.22752244897959</v>
      </c>
      <c r="AQ530" s="34">
        <v>7.9867061224489788</v>
      </c>
      <c r="AR530" s="34">
        <v>7.6560938775510188</v>
      </c>
      <c r="AS530" s="34">
        <v>7.1958897959183652</v>
      </c>
      <c r="AT530" s="34">
        <v>6.7387469387755079</v>
      </c>
      <c r="AU530" s="34">
        <v>3.8367061224489798</v>
      </c>
      <c r="AV530" s="34">
        <v>1.7897673469387703</v>
      </c>
      <c r="AW530" s="35">
        <v>1.4458897959183614</v>
      </c>
      <c r="AX530" s="26"/>
      <c r="AY530" s="5"/>
    </row>
    <row r="531" spans="1:51" x14ac:dyDescent="0.25">
      <c r="A531" s="6"/>
      <c r="B531" s="58"/>
      <c r="C531" s="59" t="s">
        <v>257</v>
      </c>
      <c r="D531" s="58" t="s">
        <v>962</v>
      </c>
      <c r="E531" s="58"/>
      <c r="F531" s="59"/>
      <c r="G531" s="60"/>
      <c r="H531" s="62"/>
      <c r="I531" s="34">
        <v>7.1953795918367351</v>
      </c>
      <c r="J531" s="34">
        <v>7.0770122448979595</v>
      </c>
      <c r="K531" s="34">
        <v>6.9545632653061222</v>
      </c>
      <c r="L531" s="34">
        <v>6.8168081632653053</v>
      </c>
      <c r="M531" s="34">
        <v>6.6647673469387758</v>
      </c>
      <c r="N531" s="34">
        <v>6.4882367346938778</v>
      </c>
      <c r="O531" s="34">
        <v>6.2545632653061229</v>
      </c>
      <c r="P531" s="34">
        <v>5.9729306122449</v>
      </c>
      <c r="Q531" s="34">
        <v>5.6402775510204091</v>
      </c>
      <c r="R531" s="34">
        <v>5.2535428571428575</v>
      </c>
      <c r="S531" s="34">
        <v>2.8494612244897968</v>
      </c>
      <c r="T531" s="34">
        <v>1.4290530612244863</v>
      </c>
      <c r="U531" s="35">
        <v>0.84639999999999882</v>
      </c>
      <c r="V531" s="37"/>
      <c r="W531" s="36">
        <v>9.1882367346938789</v>
      </c>
      <c r="X531" s="34">
        <v>9.0974204081632628</v>
      </c>
      <c r="Y531" s="34">
        <v>9.0025224489795921</v>
      </c>
      <c r="Z531" s="34">
        <v>8.8963999999999999</v>
      </c>
      <c r="AA531" s="34">
        <v>8.7749714285714298</v>
      </c>
      <c r="AB531" s="34">
        <v>8.6331346938775511</v>
      </c>
      <c r="AC531" s="34">
        <v>8.4627265306122474</v>
      </c>
      <c r="AD531" s="34">
        <v>8.2515020408163267</v>
      </c>
      <c r="AE531" s="34">
        <v>8.0484408163265311</v>
      </c>
      <c r="AF531" s="34">
        <v>7.8423183673469392</v>
      </c>
      <c r="AG531" s="34">
        <v>6.7984408163265311</v>
      </c>
      <c r="AH531" s="34">
        <v>4.8382367346938775</v>
      </c>
      <c r="AI531" s="35">
        <v>2.1964000000000001</v>
      </c>
      <c r="AJ531" s="37"/>
      <c r="AK531" s="36">
        <v>8.9632367346938775</v>
      </c>
      <c r="AL531" s="34">
        <v>8.8520122448979564</v>
      </c>
      <c r="AM531" s="34">
        <v>8.7367061224489806</v>
      </c>
      <c r="AN531" s="34">
        <v>8.6071142857142853</v>
      </c>
      <c r="AO531" s="34">
        <v>8.4642571428571411</v>
      </c>
      <c r="AP531" s="34">
        <v>8.2958897959183666</v>
      </c>
      <c r="AQ531" s="34">
        <v>8.0765020408163242</v>
      </c>
      <c r="AR531" s="34">
        <v>7.8132367346938771</v>
      </c>
      <c r="AS531" s="34">
        <v>7.4203795918367348</v>
      </c>
      <c r="AT531" s="34">
        <v>6.9428285714285707</v>
      </c>
      <c r="AU531" s="34">
        <v>4.4867061224489788</v>
      </c>
      <c r="AV531" s="34">
        <v>3.1326244897959188</v>
      </c>
      <c r="AW531" s="35">
        <v>2.5142571428571432</v>
      </c>
      <c r="AX531" s="26"/>
      <c r="AY531" s="5"/>
    </row>
    <row r="532" spans="1:51" x14ac:dyDescent="0.25">
      <c r="A532" s="6"/>
      <c r="B532" s="58"/>
      <c r="C532" s="59" t="s">
        <v>257</v>
      </c>
      <c r="D532" s="58" t="s">
        <v>963</v>
      </c>
      <c r="E532" s="58"/>
      <c r="F532" s="59"/>
      <c r="G532" s="60"/>
      <c r="H532" s="62"/>
      <c r="I532" s="34">
        <v>7.2423183673469396</v>
      </c>
      <c r="J532" s="34">
        <v>7.1841551020408154</v>
      </c>
      <c r="K532" s="34">
        <v>7.1117061224489806</v>
      </c>
      <c r="L532" s="34">
        <v>7.0351755102040823</v>
      </c>
      <c r="M532" s="34">
        <v>6.9484408163265314</v>
      </c>
      <c r="N532" s="34">
        <v>6.8545632653061226</v>
      </c>
      <c r="O532" s="34">
        <v>6.7484408163265321</v>
      </c>
      <c r="P532" s="34">
        <v>6.6076244897959171</v>
      </c>
      <c r="Q532" s="34">
        <v>6.4800734693877562</v>
      </c>
      <c r="R532" s="34">
        <v>6.3372163265306138</v>
      </c>
      <c r="S532" s="34">
        <v>5.2576244897959175</v>
      </c>
      <c r="T532" s="34">
        <v>3.6504816326530611</v>
      </c>
      <c r="U532" s="35">
        <v>2.3790530612244889</v>
      </c>
      <c r="V532" s="37"/>
      <c r="W532" s="36">
        <v>9.2208897959183673</v>
      </c>
      <c r="X532" s="34">
        <v>9.1668081632653067</v>
      </c>
      <c r="Y532" s="34">
        <v>9.1035428571428554</v>
      </c>
      <c r="Z532" s="34">
        <v>9.035175510204084</v>
      </c>
      <c r="AA532" s="34">
        <v>8.9586448979591822</v>
      </c>
      <c r="AB532" s="34">
        <v>8.8678285714285714</v>
      </c>
      <c r="AC532" s="34">
        <v>8.7678285714285717</v>
      </c>
      <c r="AD532" s="34">
        <v>8.6382367346938782</v>
      </c>
      <c r="AE532" s="34">
        <v>8.5157877551020409</v>
      </c>
      <c r="AF532" s="34">
        <v>8.3810938775510202</v>
      </c>
      <c r="AG532" s="34">
        <v>7.520889795918368</v>
      </c>
      <c r="AH532" s="34">
        <v>4.0596653061224508</v>
      </c>
      <c r="AI532" s="35">
        <v>-1.7535999999999989</v>
      </c>
      <c r="AJ532" s="37"/>
      <c r="AK532" s="36">
        <v>9.0071142857142839</v>
      </c>
      <c r="AL532" s="34">
        <v>8.9530326530612232</v>
      </c>
      <c r="AM532" s="34">
        <v>8.885685714285712</v>
      </c>
      <c r="AN532" s="34">
        <v>8.8142571428571426</v>
      </c>
      <c r="AO532" s="34">
        <v>8.7305836734693862</v>
      </c>
      <c r="AP532" s="34">
        <v>8.6407877551020373</v>
      </c>
      <c r="AQ532" s="34">
        <v>8.5387469387755104</v>
      </c>
      <c r="AR532" s="34">
        <v>8.4081346938775496</v>
      </c>
      <c r="AS532" s="34">
        <v>8.2846653061224487</v>
      </c>
      <c r="AT532" s="34">
        <v>8.1509918367346934</v>
      </c>
      <c r="AU532" s="34">
        <v>6.8877265306122464</v>
      </c>
      <c r="AV532" s="34">
        <v>5.3622163265306106</v>
      </c>
      <c r="AW532" s="35">
        <v>4.1060938775510198</v>
      </c>
      <c r="AX532" s="26"/>
      <c r="AY532" s="5"/>
    </row>
    <row r="533" spans="1:51" x14ac:dyDescent="0.25">
      <c r="A533" s="6"/>
      <c r="B533" s="53" t="s">
        <v>103</v>
      </c>
      <c r="C533" s="54" t="s">
        <v>259</v>
      </c>
      <c r="D533" s="53" t="s">
        <v>22</v>
      </c>
      <c r="E533" s="53" t="s">
        <v>909</v>
      </c>
      <c r="F533" s="54" t="s">
        <v>24</v>
      </c>
      <c r="G533" s="55" t="s">
        <v>24</v>
      </c>
      <c r="H533" s="56">
        <v>1.5329999999999999</v>
      </c>
      <c r="I533" s="28">
        <v>0.73210204081632657</v>
      </c>
      <c r="J533" s="28">
        <v>0.68924489795918342</v>
      </c>
      <c r="K533" s="28">
        <v>0.62802040816326477</v>
      </c>
      <c r="L533" s="28">
        <v>0.5453673469387752</v>
      </c>
      <c r="M533" s="28">
        <v>0.4780204081632653</v>
      </c>
      <c r="N533" s="28">
        <v>0.38006122448979562</v>
      </c>
      <c r="O533" s="28">
        <v>0.28312244897959182</v>
      </c>
      <c r="P533" s="28">
        <v>0.1127142857142851</v>
      </c>
      <c r="Q533" s="28">
        <v>-3.4224489795918966E-2</v>
      </c>
      <c r="R533" s="28">
        <v>-0.12606122448979695</v>
      </c>
      <c r="S533" s="28">
        <v>-0.41483673469387794</v>
      </c>
      <c r="T533" s="28">
        <v>-0.49442857142857166</v>
      </c>
      <c r="U533" s="29">
        <v>-0.5117755102040813</v>
      </c>
      <c r="V533" s="38"/>
      <c r="W533" s="30">
        <v>1.1210816326530613</v>
      </c>
      <c r="X533" s="28">
        <v>1.0996530612244899</v>
      </c>
      <c r="Y533" s="28">
        <v>1.0772040816326536</v>
      </c>
      <c r="Z533" s="28">
        <v>1.0363877551020413</v>
      </c>
      <c r="AA533" s="28">
        <v>1.0067959183673469</v>
      </c>
      <c r="AB533" s="28">
        <v>0.96291836734693881</v>
      </c>
      <c r="AC533" s="28">
        <v>0.87924489795918381</v>
      </c>
      <c r="AD533" s="28">
        <v>0.80169387755102051</v>
      </c>
      <c r="AE533" s="28">
        <v>0.7190408163265305</v>
      </c>
      <c r="AF533" s="28">
        <v>0.65679591836734685</v>
      </c>
      <c r="AG533" s="28">
        <v>0.44965306122449</v>
      </c>
      <c r="AH533" s="28">
        <v>0.38740816326530592</v>
      </c>
      <c r="AI533" s="29">
        <v>0.18740816326530618</v>
      </c>
      <c r="AJ533" s="38"/>
      <c r="AK533" s="30">
        <v>0.75618367346938786</v>
      </c>
      <c r="AL533" s="28">
        <v>0.70924489795918344</v>
      </c>
      <c r="AM533" s="28">
        <v>0.64904081632653066</v>
      </c>
      <c r="AN533" s="28">
        <v>0.56740816326530608</v>
      </c>
      <c r="AO533" s="28">
        <v>0.50618367346938786</v>
      </c>
      <c r="AP533" s="28">
        <v>0.41026530612244905</v>
      </c>
      <c r="AQ533" s="28">
        <v>0.31536734693877522</v>
      </c>
      <c r="AR533" s="28">
        <v>0.15414285714285691</v>
      </c>
      <c r="AS533" s="28">
        <v>1.2306122448979551E-2</v>
      </c>
      <c r="AT533" s="28">
        <v>-6.932653061224503E-2</v>
      </c>
      <c r="AU533" s="28">
        <v>-0.33769387755102054</v>
      </c>
      <c r="AV533" s="28">
        <v>-0.41728571428571426</v>
      </c>
      <c r="AW533" s="29">
        <v>-0.42953061224489764</v>
      </c>
      <c r="AX533" s="9"/>
      <c r="AY533" s="5"/>
    </row>
    <row r="534" spans="1:51" x14ac:dyDescent="0.25">
      <c r="A534" s="6"/>
      <c r="B534" s="58"/>
      <c r="C534" s="59" t="s">
        <v>259</v>
      </c>
      <c r="D534" s="58" t="s">
        <v>960</v>
      </c>
      <c r="E534" s="58"/>
      <c r="F534" s="59"/>
      <c r="G534" s="60"/>
      <c r="H534" s="62"/>
      <c r="I534" s="34">
        <v>0.73210204081632657</v>
      </c>
      <c r="J534" s="34">
        <v>0.68924489795918342</v>
      </c>
      <c r="K534" s="34">
        <v>0.62802040816326477</v>
      </c>
      <c r="L534" s="34">
        <v>0.5453673469387752</v>
      </c>
      <c r="M534" s="34">
        <v>0.4780204081632653</v>
      </c>
      <c r="N534" s="34">
        <v>0.38006122448979562</v>
      </c>
      <c r="O534" s="34">
        <v>0.28312244897959182</v>
      </c>
      <c r="P534" s="34">
        <v>0.1127142857142851</v>
      </c>
      <c r="Q534" s="34">
        <v>-3.4224489795918966E-2</v>
      </c>
      <c r="R534" s="34">
        <v>-0.12606122448979695</v>
      </c>
      <c r="S534" s="34">
        <v>-0.41483673469387794</v>
      </c>
      <c r="T534" s="34">
        <v>-0.44748979591836635</v>
      </c>
      <c r="U534" s="35">
        <v>-0.4760612244897966</v>
      </c>
      <c r="V534" s="37"/>
      <c r="W534" s="36">
        <v>1.1210816326530613</v>
      </c>
      <c r="X534" s="34">
        <v>1.0996530612244899</v>
      </c>
      <c r="Y534" s="34">
        <v>1.0772040816326536</v>
      </c>
      <c r="Z534" s="34">
        <v>1.0363877551020413</v>
      </c>
      <c r="AA534" s="34">
        <v>1.0067959183673469</v>
      </c>
      <c r="AB534" s="34">
        <v>0.96291836734693881</v>
      </c>
      <c r="AC534" s="34">
        <v>0.91904081632653067</v>
      </c>
      <c r="AD534" s="34">
        <v>0.8098571428571435</v>
      </c>
      <c r="AE534" s="34">
        <v>0.7190408163265305</v>
      </c>
      <c r="AF534" s="34">
        <v>0.65679591836734685</v>
      </c>
      <c r="AG534" s="34">
        <v>0.44965306122449</v>
      </c>
      <c r="AH534" s="34">
        <v>0.38740816326530592</v>
      </c>
      <c r="AI534" s="35">
        <v>0.28230612244897957</v>
      </c>
      <c r="AJ534" s="37"/>
      <c r="AK534" s="36">
        <v>0.75618367346938786</v>
      </c>
      <c r="AL534" s="34">
        <v>0.70924489795918344</v>
      </c>
      <c r="AM534" s="34">
        <v>0.64904081632653066</v>
      </c>
      <c r="AN534" s="34">
        <v>0.56740816326530608</v>
      </c>
      <c r="AO534" s="34">
        <v>0.50618367346938786</v>
      </c>
      <c r="AP534" s="34">
        <v>0.41026530612244905</v>
      </c>
      <c r="AQ534" s="34">
        <v>0.31536734693877522</v>
      </c>
      <c r="AR534" s="34">
        <v>0.15414285714285691</v>
      </c>
      <c r="AS534" s="34">
        <v>1.2306122448979551E-2</v>
      </c>
      <c r="AT534" s="34">
        <v>-6.932653061224503E-2</v>
      </c>
      <c r="AU534" s="34">
        <v>-0.33769387755102054</v>
      </c>
      <c r="AV534" s="34">
        <v>-0.37136734693877615</v>
      </c>
      <c r="AW534" s="35">
        <v>-0.39993877551020374</v>
      </c>
      <c r="AX534" s="26"/>
      <c r="AY534" s="5"/>
    </row>
    <row r="535" spans="1:51" x14ac:dyDescent="0.25">
      <c r="A535" s="6"/>
      <c r="B535" s="58"/>
      <c r="C535" s="59" t="s">
        <v>259</v>
      </c>
      <c r="D535" s="58" t="s">
        <v>961</v>
      </c>
      <c r="E535" s="58"/>
      <c r="F535" s="59"/>
      <c r="G535" s="60"/>
      <c r="H535" s="62"/>
      <c r="I535" s="34">
        <v>0.7576122448979592</v>
      </c>
      <c r="J535" s="34">
        <v>0.71781632653061189</v>
      </c>
      <c r="K535" s="34">
        <v>0.66679591836734708</v>
      </c>
      <c r="L535" s="34">
        <v>0.59842857142857131</v>
      </c>
      <c r="M535" s="34">
        <v>0.53924489795918351</v>
      </c>
      <c r="N535" s="34">
        <v>0.45659183673469395</v>
      </c>
      <c r="O535" s="34">
        <v>0.2902653061224485</v>
      </c>
      <c r="P535" s="34">
        <v>0.17393877551020376</v>
      </c>
      <c r="Q535" s="34">
        <v>6.2714285714285278E-2</v>
      </c>
      <c r="R535" s="34">
        <v>-3.0142857142857249E-2</v>
      </c>
      <c r="S535" s="34">
        <v>-0.34136734693877591</v>
      </c>
      <c r="T535" s="34">
        <v>-0.49442857142857166</v>
      </c>
      <c r="U535" s="35">
        <v>-0.5117755102040813</v>
      </c>
      <c r="V535" s="37"/>
      <c r="W535" s="36">
        <v>1.1353673469387759</v>
      </c>
      <c r="X535" s="34">
        <v>1.1180204081632654</v>
      </c>
      <c r="Y535" s="34">
        <v>1.0935306122448978</v>
      </c>
      <c r="Z535" s="34">
        <v>1.0670000000000002</v>
      </c>
      <c r="AA535" s="34">
        <v>1.0425102040816334</v>
      </c>
      <c r="AB535" s="34">
        <v>1.0047551020408161</v>
      </c>
      <c r="AC535" s="34">
        <v>0.87924489795918381</v>
      </c>
      <c r="AD535" s="34">
        <v>0.80169387755102051</v>
      </c>
      <c r="AE535" s="34">
        <v>0.73638775510204058</v>
      </c>
      <c r="AF535" s="34">
        <v>0.68638775510204075</v>
      </c>
      <c r="AG535" s="34">
        <v>0.53638775510204129</v>
      </c>
      <c r="AH535" s="34">
        <v>0.43638775510204075</v>
      </c>
      <c r="AI535" s="35">
        <v>0.42924489795918364</v>
      </c>
      <c r="AJ535" s="37"/>
      <c r="AK535" s="36">
        <v>0.78169387755102049</v>
      </c>
      <c r="AL535" s="34">
        <v>0.74597959183673446</v>
      </c>
      <c r="AM535" s="34">
        <v>0.68985714285714295</v>
      </c>
      <c r="AN535" s="34">
        <v>0.63067346938775515</v>
      </c>
      <c r="AO535" s="34">
        <v>0.57455102040816319</v>
      </c>
      <c r="AP535" s="34">
        <v>0.4959795918367349</v>
      </c>
      <c r="AQ535" s="34">
        <v>0.34087755102040829</v>
      </c>
      <c r="AR535" s="34">
        <v>0.23577551020408194</v>
      </c>
      <c r="AS535" s="34">
        <v>0.12761224489795886</v>
      </c>
      <c r="AT535" s="34">
        <v>3.8836734693877162E-2</v>
      </c>
      <c r="AU535" s="34">
        <v>-0.27034693877551019</v>
      </c>
      <c r="AV535" s="34">
        <v>-0.41728571428571426</v>
      </c>
      <c r="AW535" s="35">
        <v>-0.42953061224489764</v>
      </c>
      <c r="AX535" s="26"/>
      <c r="AY535" s="5"/>
    </row>
    <row r="536" spans="1:51" x14ac:dyDescent="0.25">
      <c r="A536" s="6"/>
      <c r="B536" s="58"/>
      <c r="C536" s="59" t="s">
        <v>259</v>
      </c>
      <c r="D536" s="58" t="s">
        <v>962</v>
      </c>
      <c r="E536" s="58"/>
      <c r="F536" s="59"/>
      <c r="G536" s="60"/>
      <c r="H536" s="62"/>
      <c r="I536" s="34">
        <v>0.7576122448979592</v>
      </c>
      <c r="J536" s="34">
        <v>0.72597959183673444</v>
      </c>
      <c r="K536" s="34">
        <v>0.68720408163265256</v>
      </c>
      <c r="L536" s="34">
        <v>0.63720408163265274</v>
      </c>
      <c r="M536" s="34">
        <v>0.59230612244897918</v>
      </c>
      <c r="N536" s="34">
        <v>0.51475510204081676</v>
      </c>
      <c r="O536" s="34">
        <v>0.44026530612244885</v>
      </c>
      <c r="P536" s="34">
        <v>0.32393877551020411</v>
      </c>
      <c r="Q536" s="34">
        <v>0.21373469387755106</v>
      </c>
      <c r="R536" s="34">
        <v>0.11883673469387723</v>
      </c>
      <c r="S536" s="34">
        <v>-0.27197959183673381</v>
      </c>
      <c r="T536" s="34">
        <v>-0.36687755102040809</v>
      </c>
      <c r="U536" s="35">
        <v>-0.38116326530612321</v>
      </c>
      <c r="V536" s="37"/>
      <c r="W536" s="36">
        <v>1.1333265306122455</v>
      </c>
      <c r="X536" s="34">
        <v>1.1190408163265304</v>
      </c>
      <c r="Y536" s="34">
        <v>1.1006734693877553</v>
      </c>
      <c r="Z536" s="34">
        <v>1.0751632653061227</v>
      </c>
      <c r="AA536" s="34">
        <v>1.0527142857142855</v>
      </c>
      <c r="AB536" s="34">
        <v>1.0190408163265308</v>
      </c>
      <c r="AC536" s="34">
        <v>0.9843469387755106</v>
      </c>
      <c r="AD536" s="34">
        <v>0.89557142857142846</v>
      </c>
      <c r="AE536" s="34">
        <v>0.82006122448979557</v>
      </c>
      <c r="AF536" s="34">
        <v>0.7588367346938778</v>
      </c>
      <c r="AG536" s="34">
        <v>0.52006122448979619</v>
      </c>
      <c r="AH536" s="34">
        <v>0.43230612244897992</v>
      </c>
      <c r="AI536" s="35">
        <v>0.34455102040816321</v>
      </c>
      <c r="AJ536" s="37"/>
      <c r="AK536" s="36">
        <v>0.78169387755102049</v>
      </c>
      <c r="AL536" s="34">
        <v>0.75312244897959157</v>
      </c>
      <c r="AM536" s="34">
        <v>0.70924489795918344</v>
      </c>
      <c r="AN536" s="34">
        <v>0.66332653061224489</v>
      </c>
      <c r="AO536" s="34">
        <v>0.61944897959183676</v>
      </c>
      <c r="AP536" s="34">
        <v>0.54699999999999971</v>
      </c>
      <c r="AQ536" s="34">
        <v>0.47659183673469396</v>
      </c>
      <c r="AR536" s="34">
        <v>0.3725102040816326</v>
      </c>
      <c r="AS536" s="34">
        <v>0.26638775510204082</v>
      </c>
      <c r="AT536" s="34">
        <v>0.17455102040816328</v>
      </c>
      <c r="AU536" s="34">
        <v>-0.19789795918367359</v>
      </c>
      <c r="AV536" s="34">
        <v>-0.28565306122448986</v>
      </c>
      <c r="AW536" s="35">
        <v>-0.29789795918367412</v>
      </c>
      <c r="AX536" s="26"/>
      <c r="AY536" s="5"/>
    </row>
    <row r="537" spans="1:51" x14ac:dyDescent="0.25">
      <c r="A537" s="6"/>
      <c r="B537" s="58"/>
      <c r="C537" s="59" t="s">
        <v>259</v>
      </c>
      <c r="D537" s="58" t="s">
        <v>963</v>
      </c>
      <c r="E537" s="58"/>
      <c r="F537" s="59"/>
      <c r="G537" s="60"/>
      <c r="H537" s="62"/>
      <c r="I537" s="34">
        <v>0.76679591836734673</v>
      </c>
      <c r="J537" s="34">
        <v>0.73516326530612197</v>
      </c>
      <c r="K537" s="34">
        <v>0.70557142857142852</v>
      </c>
      <c r="L537" s="34">
        <v>0.67597959183673462</v>
      </c>
      <c r="M537" s="34">
        <v>0.63822448979591773</v>
      </c>
      <c r="N537" s="34">
        <v>0.60046938775510217</v>
      </c>
      <c r="O537" s="34">
        <v>0.55761224489795902</v>
      </c>
      <c r="P537" s="34">
        <v>0.49740816326530624</v>
      </c>
      <c r="Q537" s="34">
        <v>0.44128571428571384</v>
      </c>
      <c r="R537" s="34">
        <v>0.3627142857142851</v>
      </c>
      <c r="S537" s="34">
        <v>4.6938775510207975E-4</v>
      </c>
      <c r="T537" s="34">
        <v>-0.25361224489795875</v>
      </c>
      <c r="U537" s="35">
        <v>-0.38830612244898033</v>
      </c>
      <c r="V537" s="37"/>
      <c r="W537" s="36">
        <v>1.1363877551020409</v>
      </c>
      <c r="X537" s="34">
        <v>1.124142857142858</v>
      </c>
      <c r="Y537" s="34">
        <v>1.1067959183673475</v>
      </c>
      <c r="Z537" s="34">
        <v>1.0925102040816328</v>
      </c>
      <c r="AA537" s="34">
        <v>1.070061224489796</v>
      </c>
      <c r="AB537" s="34">
        <v>1.051693877551021</v>
      </c>
      <c r="AC537" s="34">
        <v>1.0272040816326538</v>
      </c>
      <c r="AD537" s="34">
        <v>0.995571428571429</v>
      </c>
      <c r="AE537" s="34">
        <v>0.95475510204081671</v>
      </c>
      <c r="AF537" s="34">
        <v>0.90475510204081688</v>
      </c>
      <c r="AG537" s="34">
        <v>0.65577551020408187</v>
      </c>
      <c r="AH537" s="34">
        <v>0.41495918367346984</v>
      </c>
      <c r="AI537" s="35">
        <v>0.18740816326530618</v>
      </c>
      <c r="AJ537" s="37"/>
      <c r="AK537" s="36">
        <v>0.79087755102040846</v>
      </c>
      <c r="AL537" s="34">
        <v>0.76536734693877539</v>
      </c>
      <c r="AM537" s="34">
        <v>0.73475510204081607</v>
      </c>
      <c r="AN537" s="34">
        <v>0.70516326530612217</v>
      </c>
      <c r="AO537" s="34">
        <v>0.66638775510204118</v>
      </c>
      <c r="AP537" s="34">
        <v>0.62863265306122385</v>
      </c>
      <c r="AQ537" s="34">
        <v>0.58577551020408203</v>
      </c>
      <c r="AR537" s="34">
        <v>0.5286326530612242</v>
      </c>
      <c r="AS537" s="34">
        <v>0.47965306122448981</v>
      </c>
      <c r="AT537" s="34">
        <v>0.40822448979591819</v>
      </c>
      <c r="AU537" s="34">
        <v>5.7204081632653114E-2</v>
      </c>
      <c r="AV537" s="34">
        <v>-0.18769387755102018</v>
      </c>
      <c r="AW537" s="35">
        <v>-0.3101428571428575</v>
      </c>
      <c r="AX537" s="26"/>
      <c r="AY537" s="5"/>
    </row>
    <row r="538" spans="1:51" x14ac:dyDescent="0.25">
      <c r="A538" s="6"/>
      <c r="B538" s="53" t="s">
        <v>45</v>
      </c>
      <c r="C538" s="54" t="s">
        <v>260</v>
      </c>
      <c r="D538" s="53" t="s">
        <v>22</v>
      </c>
      <c r="E538" s="53" t="s">
        <v>261</v>
      </c>
      <c r="F538" s="54" t="s">
        <v>25</v>
      </c>
      <c r="G538" s="55" t="s">
        <v>25</v>
      </c>
      <c r="H538" s="63">
        <v>0</v>
      </c>
      <c r="I538" s="28">
        <v>6.0000000000000018</v>
      </c>
      <c r="J538" s="28">
        <v>5.8112244897959187</v>
      </c>
      <c r="K538" s="28">
        <v>5.5867346938775491</v>
      </c>
      <c r="L538" s="28">
        <v>5.2979591836734681</v>
      </c>
      <c r="M538" s="28">
        <v>4.8510204081632633</v>
      </c>
      <c r="N538" s="28">
        <v>4.3520408163265252</v>
      </c>
      <c r="O538" s="28">
        <v>3.7367346938775476</v>
      </c>
      <c r="P538" s="28">
        <v>3.3040816326530607</v>
      </c>
      <c r="Q538" s="28">
        <v>2.7510204081632654</v>
      </c>
      <c r="R538" s="28">
        <v>2.1663265306122437</v>
      </c>
      <c r="S538" s="28">
        <v>0.17244897959183447</v>
      </c>
      <c r="T538" s="28">
        <v>-1.0448979591836718</v>
      </c>
      <c r="U538" s="29">
        <v>-1.3142857142857149</v>
      </c>
      <c r="V538" s="38"/>
      <c r="W538" s="30">
        <v>8.376530612244899</v>
      </c>
      <c r="X538" s="28">
        <v>8.270408163265305</v>
      </c>
      <c r="Y538" s="28">
        <v>8.15</v>
      </c>
      <c r="Z538" s="28">
        <v>8.0275510204081648</v>
      </c>
      <c r="AA538" s="28">
        <v>7.8183673469387749</v>
      </c>
      <c r="AB538" s="28">
        <v>7.5408163265306127</v>
      </c>
      <c r="AC538" s="28">
        <v>7.2255102040816324</v>
      </c>
      <c r="AD538" s="28">
        <v>7.0571428571428569</v>
      </c>
      <c r="AE538" s="28">
        <v>6.7377551020408166</v>
      </c>
      <c r="AF538" s="28">
        <v>6.4377551020408168</v>
      </c>
      <c r="AG538" s="28">
        <v>5.3081632653061224</v>
      </c>
      <c r="AH538" s="28">
        <v>4.5693877551020403</v>
      </c>
      <c r="AI538" s="29">
        <v>3.6020408163265305</v>
      </c>
      <c r="AJ538" s="38"/>
      <c r="AK538" s="30">
        <v>6.9862244897959167</v>
      </c>
      <c r="AL538" s="28">
        <v>6.7219387755102034</v>
      </c>
      <c r="AM538" s="28">
        <v>6.4260204081632644</v>
      </c>
      <c r="AN538" s="28">
        <v>6.117857142857142</v>
      </c>
      <c r="AO538" s="28">
        <v>5.7341836734693867</v>
      </c>
      <c r="AP538" s="28">
        <v>5.2709183673469369</v>
      </c>
      <c r="AQ538" s="28">
        <v>4.7045918367346928</v>
      </c>
      <c r="AR538" s="28">
        <v>4.4045918367346921</v>
      </c>
      <c r="AS538" s="28">
        <v>3.8382653061224481</v>
      </c>
      <c r="AT538" s="28">
        <v>3.3076530612244888</v>
      </c>
      <c r="AU538" s="28">
        <v>1.5178571428571459</v>
      </c>
      <c r="AV538" s="28">
        <v>0.46071428571428541</v>
      </c>
      <c r="AW538" s="29">
        <v>0.24132653061224296</v>
      </c>
      <c r="AX538" s="9"/>
      <c r="AY538" s="5"/>
    </row>
    <row r="539" spans="1:51" x14ac:dyDescent="0.25">
      <c r="A539" s="6"/>
      <c r="B539" s="58"/>
      <c r="C539" s="59" t="s">
        <v>260</v>
      </c>
      <c r="D539" s="58" t="s">
        <v>960</v>
      </c>
      <c r="E539" s="58"/>
      <c r="F539" s="59"/>
      <c r="G539" s="60"/>
      <c r="H539" s="62"/>
      <c r="I539" s="34">
        <v>6.0000000000000018</v>
      </c>
      <c r="J539" s="34">
        <v>5.8112244897959187</v>
      </c>
      <c r="K539" s="34">
        <v>5.5867346938775491</v>
      </c>
      <c r="L539" s="34">
        <v>5.2979591836734681</v>
      </c>
      <c r="M539" s="34">
        <v>4.8510204081632633</v>
      </c>
      <c r="N539" s="34">
        <v>4.3520408163265252</v>
      </c>
      <c r="O539" s="34">
        <v>3.7367346938775476</v>
      </c>
      <c r="P539" s="34">
        <v>3.3806122448979607</v>
      </c>
      <c r="Q539" s="34">
        <v>2.7551020408163254</v>
      </c>
      <c r="R539" s="34">
        <v>2.1663265306122437</v>
      </c>
      <c r="S539" s="34">
        <v>0.17244897959183447</v>
      </c>
      <c r="T539" s="34">
        <v>-0.86734693877551017</v>
      </c>
      <c r="U539" s="35">
        <v>-1.1306122448979572</v>
      </c>
      <c r="V539" s="37"/>
      <c r="W539" s="36">
        <v>8.376530612244899</v>
      </c>
      <c r="X539" s="34">
        <v>8.270408163265305</v>
      </c>
      <c r="Y539" s="34">
        <v>8.15</v>
      </c>
      <c r="Z539" s="34">
        <v>8.0275510204081648</v>
      </c>
      <c r="AA539" s="34">
        <v>7.8183673469387749</v>
      </c>
      <c r="AB539" s="34">
        <v>7.5408163265306127</v>
      </c>
      <c r="AC539" s="34">
        <v>7.2255102040816324</v>
      </c>
      <c r="AD539" s="34">
        <v>7.0571428571428569</v>
      </c>
      <c r="AE539" s="34">
        <v>6.7377551020408166</v>
      </c>
      <c r="AF539" s="34">
        <v>6.4377551020408168</v>
      </c>
      <c r="AG539" s="34">
        <v>5.3081632653061224</v>
      </c>
      <c r="AH539" s="34">
        <v>4.5693877551020403</v>
      </c>
      <c r="AI539" s="35">
        <v>3.8836734693877553</v>
      </c>
      <c r="AJ539" s="37"/>
      <c r="AK539" s="36">
        <v>6.9862244897959167</v>
      </c>
      <c r="AL539" s="34">
        <v>6.7219387755102034</v>
      </c>
      <c r="AM539" s="34">
        <v>6.4260204081632644</v>
      </c>
      <c r="AN539" s="34">
        <v>6.117857142857142</v>
      </c>
      <c r="AO539" s="34">
        <v>5.7341836734693867</v>
      </c>
      <c r="AP539" s="34">
        <v>5.2709183673469369</v>
      </c>
      <c r="AQ539" s="34">
        <v>4.7045918367346928</v>
      </c>
      <c r="AR539" s="34">
        <v>4.4045918367346921</v>
      </c>
      <c r="AS539" s="34">
        <v>3.8382653061224481</v>
      </c>
      <c r="AT539" s="34">
        <v>3.3076530612244888</v>
      </c>
      <c r="AU539" s="34">
        <v>1.5178571428571459</v>
      </c>
      <c r="AV539" s="34">
        <v>0.64846938775510132</v>
      </c>
      <c r="AW539" s="35">
        <v>0.39540816326530326</v>
      </c>
      <c r="AX539" s="26"/>
      <c r="AY539" s="5"/>
    </row>
    <row r="540" spans="1:51" x14ac:dyDescent="0.25">
      <c r="A540" s="6"/>
      <c r="B540" s="58"/>
      <c r="C540" s="59" t="s">
        <v>260</v>
      </c>
      <c r="D540" s="58" t="s">
        <v>961</v>
      </c>
      <c r="E540" s="58"/>
      <c r="F540" s="59"/>
      <c r="G540" s="60"/>
      <c r="H540" s="62"/>
      <c r="I540" s="34">
        <v>6.073469387755102</v>
      </c>
      <c r="J540" s="34">
        <v>5.9173469387755091</v>
      </c>
      <c r="K540" s="34">
        <v>5.7255102040816297</v>
      </c>
      <c r="L540" s="34">
        <v>5.4204081632653036</v>
      </c>
      <c r="M540" s="34">
        <v>5.0051020408163236</v>
      </c>
      <c r="N540" s="34">
        <v>4.4622448979591827</v>
      </c>
      <c r="O540" s="34">
        <v>3.8918367346938751</v>
      </c>
      <c r="P540" s="34">
        <v>3.3040816326530607</v>
      </c>
      <c r="Q540" s="34">
        <v>2.7510204081632654</v>
      </c>
      <c r="R540" s="34">
        <v>2.1857142857142851</v>
      </c>
      <c r="S540" s="34">
        <v>0.20612244897959187</v>
      </c>
      <c r="T540" s="34">
        <v>-1.0448979591836718</v>
      </c>
      <c r="U540" s="35">
        <v>-1.3142857142857149</v>
      </c>
      <c r="V540" s="37"/>
      <c r="W540" s="36">
        <v>8.4214285714285708</v>
      </c>
      <c r="X540" s="34">
        <v>8.341836734693878</v>
      </c>
      <c r="Y540" s="34">
        <v>8.2397959183673475</v>
      </c>
      <c r="Z540" s="34">
        <v>8.1397959183673478</v>
      </c>
      <c r="AA540" s="34">
        <v>8</v>
      </c>
      <c r="AB540" s="34">
        <v>7.7204081632653052</v>
      </c>
      <c r="AC540" s="34">
        <v>7.4489795918367347</v>
      </c>
      <c r="AD540" s="34">
        <v>7.1469387755102058</v>
      </c>
      <c r="AE540" s="34">
        <v>6.8632653061224493</v>
      </c>
      <c r="AF540" s="34">
        <v>6.5714285714285712</v>
      </c>
      <c r="AG540" s="34">
        <v>5.6214285714285737</v>
      </c>
      <c r="AH540" s="34">
        <v>5.0265306122448976</v>
      </c>
      <c r="AI540" s="35">
        <v>4.8479591836734706</v>
      </c>
      <c r="AJ540" s="37"/>
      <c r="AK540" s="36">
        <v>7.0596938775510187</v>
      </c>
      <c r="AL540" s="34">
        <v>6.821938775510203</v>
      </c>
      <c r="AM540" s="34">
        <v>6.5505102040816325</v>
      </c>
      <c r="AN540" s="34">
        <v>6.2760204081632631</v>
      </c>
      <c r="AO540" s="34">
        <v>5.9270408163265316</v>
      </c>
      <c r="AP540" s="34">
        <v>5.4862244897959158</v>
      </c>
      <c r="AQ540" s="34">
        <v>5.0056122448979554</v>
      </c>
      <c r="AR540" s="34">
        <v>4.445408163265304</v>
      </c>
      <c r="AS540" s="34">
        <v>3.9158163265306101</v>
      </c>
      <c r="AT540" s="34">
        <v>3.3709183673469365</v>
      </c>
      <c r="AU540" s="34">
        <v>1.5801020408163247</v>
      </c>
      <c r="AV540" s="34">
        <v>0.46071428571428541</v>
      </c>
      <c r="AW540" s="35">
        <v>0.24132653061224296</v>
      </c>
      <c r="AX540" s="26"/>
      <c r="AY540" s="5"/>
    </row>
    <row r="541" spans="1:51" x14ac:dyDescent="0.25">
      <c r="A541" s="6"/>
      <c r="B541" s="58"/>
      <c r="C541" s="59" t="s">
        <v>260</v>
      </c>
      <c r="D541" s="58" t="s">
        <v>962</v>
      </c>
      <c r="E541" s="58"/>
      <c r="F541" s="59"/>
      <c r="G541" s="60"/>
      <c r="H541" s="62"/>
      <c r="I541" s="34">
        <v>6.0693877551020403</v>
      </c>
      <c r="J541" s="34">
        <v>5.9326530612244905</v>
      </c>
      <c r="K541" s="34">
        <v>5.770408163265305</v>
      </c>
      <c r="L541" s="34">
        <v>5.6040816326530614</v>
      </c>
      <c r="M541" s="34">
        <v>5.3377551020408127</v>
      </c>
      <c r="N541" s="34">
        <v>5.0346938775510193</v>
      </c>
      <c r="O541" s="34">
        <v>4.715306122448979</v>
      </c>
      <c r="P541" s="34">
        <v>4.2928571428571427</v>
      </c>
      <c r="Q541" s="34">
        <v>3.8795918367346935</v>
      </c>
      <c r="R541" s="34">
        <v>3.4295918367346943</v>
      </c>
      <c r="S541" s="34">
        <v>1.3438775510204088</v>
      </c>
      <c r="T541" s="34">
        <v>0.20510204081632466</v>
      </c>
      <c r="U541" s="35">
        <v>-0.27857142857143202</v>
      </c>
      <c r="V541" s="37"/>
      <c r="W541" s="36">
        <v>8.4173469387755127</v>
      </c>
      <c r="X541" s="34">
        <v>8.348979591836736</v>
      </c>
      <c r="Y541" s="34">
        <v>8.2612244897959179</v>
      </c>
      <c r="Z541" s="34">
        <v>8.1744897959183689</v>
      </c>
      <c r="AA541" s="34">
        <v>8.0479591836734699</v>
      </c>
      <c r="AB541" s="34">
        <v>7.9020408163265321</v>
      </c>
      <c r="AC541" s="34">
        <v>7.7234693877551015</v>
      </c>
      <c r="AD541" s="34">
        <v>7.4744897959183678</v>
      </c>
      <c r="AE541" s="34">
        <v>7.2295918367346941</v>
      </c>
      <c r="AF541" s="34">
        <v>6.9510204081632656</v>
      </c>
      <c r="AG541" s="34">
        <v>5.6887755102040831</v>
      </c>
      <c r="AH541" s="34">
        <v>5.0530612244897952</v>
      </c>
      <c r="AI541" s="35">
        <v>4.3091836734693878</v>
      </c>
      <c r="AJ541" s="37"/>
      <c r="AK541" s="36">
        <v>7.0566326530612224</v>
      </c>
      <c r="AL541" s="34">
        <v>6.8831632653061225</v>
      </c>
      <c r="AM541" s="34">
        <v>6.6852040816326523</v>
      </c>
      <c r="AN541" s="34">
        <v>6.4801020408163268</v>
      </c>
      <c r="AO541" s="34">
        <v>6.1984693877551003</v>
      </c>
      <c r="AP541" s="34">
        <v>5.8780612244897927</v>
      </c>
      <c r="AQ541" s="34">
        <v>5.5311224489795912</v>
      </c>
      <c r="AR541" s="34">
        <v>5.1117346938775494</v>
      </c>
      <c r="AS541" s="34">
        <v>4.7056122448979565</v>
      </c>
      <c r="AT541" s="34">
        <v>4.2892857142857146</v>
      </c>
      <c r="AU541" s="34">
        <v>2.3209183673469393</v>
      </c>
      <c r="AV541" s="34">
        <v>1.296428571428569</v>
      </c>
      <c r="AW541" s="35">
        <v>0.85663265306122405</v>
      </c>
      <c r="AX541" s="26"/>
      <c r="AY541" s="5"/>
    </row>
    <row r="542" spans="1:51" x14ac:dyDescent="0.25">
      <c r="A542" s="6"/>
      <c r="B542" s="58"/>
      <c r="C542" s="59" t="s">
        <v>260</v>
      </c>
      <c r="D542" s="58" t="s">
        <v>963</v>
      </c>
      <c r="E542" s="58"/>
      <c r="F542" s="59"/>
      <c r="G542" s="60"/>
      <c r="H542" s="62"/>
      <c r="I542" s="34">
        <v>6.1224489795918355</v>
      </c>
      <c r="J542" s="34">
        <v>6.0479591836734699</v>
      </c>
      <c r="K542" s="34">
        <v>5.9377551020408159</v>
      </c>
      <c r="L542" s="34">
        <v>5.820408163265304</v>
      </c>
      <c r="M542" s="34">
        <v>5.6744897959183671</v>
      </c>
      <c r="N542" s="34">
        <v>5.4418367346938741</v>
      </c>
      <c r="O542" s="34">
        <v>5.2459183673469365</v>
      </c>
      <c r="P542" s="34">
        <v>5.0989795918367324</v>
      </c>
      <c r="Q542" s="34">
        <v>4.8775510204081609</v>
      </c>
      <c r="R542" s="34">
        <v>4.6489795918367314</v>
      </c>
      <c r="S542" s="34">
        <v>3.4265306122448962</v>
      </c>
      <c r="T542" s="34">
        <v>1.965306122448979</v>
      </c>
      <c r="U542" s="35">
        <v>0.62857142857142811</v>
      </c>
      <c r="V542" s="37"/>
      <c r="W542" s="36">
        <v>8.4377551020408177</v>
      </c>
      <c r="X542" s="34">
        <v>8.390816326530615</v>
      </c>
      <c r="Y542" s="34">
        <v>8.3183673469387784</v>
      </c>
      <c r="Z542" s="34">
        <v>8.2428571428571438</v>
      </c>
      <c r="AA542" s="34">
        <v>8.1510204081632658</v>
      </c>
      <c r="AB542" s="34">
        <v>8.0377551020408173</v>
      </c>
      <c r="AC542" s="34">
        <v>7.9377551020408159</v>
      </c>
      <c r="AD542" s="34">
        <v>7.8438775510204088</v>
      </c>
      <c r="AE542" s="34">
        <v>7.6826530612244905</v>
      </c>
      <c r="AF542" s="34">
        <v>7.5132653061224488</v>
      </c>
      <c r="AG542" s="34">
        <v>6.6316326530612244</v>
      </c>
      <c r="AH542" s="34">
        <v>5.3255102040816311</v>
      </c>
      <c r="AI542" s="35">
        <v>3.6020408163265305</v>
      </c>
      <c r="AJ542" s="37"/>
      <c r="AK542" s="36">
        <v>7.1209183673469383</v>
      </c>
      <c r="AL542" s="34">
        <v>7.0229591836734677</v>
      </c>
      <c r="AM542" s="34">
        <v>6.8933673469387742</v>
      </c>
      <c r="AN542" s="34">
        <v>6.7474489795918347</v>
      </c>
      <c r="AO542" s="34">
        <v>6.571938775510203</v>
      </c>
      <c r="AP542" s="34">
        <v>6.3576530612244886</v>
      </c>
      <c r="AQ542" s="34">
        <v>6.1749999999999989</v>
      </c>
      <c r="AR542" s="34">
        <v>5.9954081632653047</v>
      </c>
      <c r="AS542" s="34">
        <v>5.7831632653061202</v>
      </c>
      <c r="AT542" s="34">
        <v>5.5586734693877542</v>
      </c>
      <c r="AU542" s="34">
        <v>4.2586734693877553</v>
      </c>
      <c r="AV542" s="34">
        <v>2.8688775510204074</v>
      </c>
      <c r="AW542" s="35">
        <v>1.6586734693877538</v>
      </c>
      <c r="AX542" s="26"/>
      <c r="AY542" s="5"/>
    </row>
    <row r="543" spans="1:51" x14ac:dyDescent="0.25">
      <c r="A543" s="6"/>
      <c r="B543" s="53" t="s">
        <v>965</v>
      </c>
      <c r="C543" s="54" t="s">
        <v>262</v>
      </c>
      <c r="D543" s="53" t="s">
        <v>22</v>
      </c>
      <c r="E543" s="53" t="s">
        <v>263</v>
      </c>
      <c r="F543" s="54" t="s">
        <v>24</v>
      </c>
      <c r="G543" s="55" t="s">
        <v>24</v>
      </c>
      <c r="H543" s="63">
        <v>1.885</v>
      </c>
      <c r="I543" s="28">
        <v>-0.50151020408163238</v>
      </c>
      <c r="J543" s="28">
        <v>-0.52497959183673448</v>
      </c>
      <c r="K543" s="28">
        <v>-0.55865306122448966</v>
      </c>
      <c r="L543" s="28">
        <v>-0.58212244897959153</v>
      </c>
      <c r="M543" s="28">
        <v>-0.61885714285714266</v>
      </c>
      <c r="N543" s="28">
        <v>-0.6504897959183672</v>
      </c>
      <c r="O543" s="28">
        <v>-0.69946938775510192</v>
      </c>
      <c r="P543" s="28">
        <v>-0.75151020408163238</v>
      </c>
      <c r="Q543" s="28">
        <v>-0.77906122448979576</v>
      </c>
      <c r="R543" s="28">
        <v>-0.81885714285714262</v>
      </c>
      <c r="S543" s="28">
        <v>-0.93212244897959162</v>
      </c>
      <c r="T543" s="28">
        <v>-0.96477551020408148</v>
      </c>
      <c r="U543" s="29">
        <v>-0.97395918367346923</v>
      </c>
      <c r="V543" s="38"/>
      <c r="W543" s="30">
        <v>-0.29844897959183658</v>
      </c>
      <c r="X543" s="28">
        <v>-0.31171428571428561</v>
      </c>
      <c r="Y543" s="28">
        <v>-0.33110204081632633</v>
      </c>
      <c r="Z543" s="28">
        <v>-0.34640816326530599</v>
      </c>
      <c r="AA543" s="28">
        <v>-0.36987755102040798</v>
      </c>
      <c r="AB543" s="28">
        <v>-0.38824489795918349</v>
      </c>
      <c r="AC543" s="28">
        <v>-0.42089795918367323</v>
      </c>
      <c r="AD543" s="28">
        <v>-0.45559183673469372</v>
      </c>
      <c r="AE543" s="28">
        <v>-0.46987755102040807</v>
      </c>
      <c r="AF543" s="28">
        <v>-0.4964081632653059</v>
      </c>
      <c r="AG543" s="28">
        <v>-0.57089795918367336</v>
      </c>
      <c r="AH543" s="28">
        <v>-0.60865306122448959</v>
      </c>
      <c r="AI543" s="29">
        <v>-0.74334693877550995</v>
      </c>
      <c r="AJ543" s="38"/>
      <c r="AK543" s="30">
        <v>-0.37804081632653042</v>
      </c>
      <c r="AL543" s="28">
        <v>-0.39946938775510188</v>
      </c>
      <c r="AM543" s="28">
        <v>-0.43212244897959162</v>
      </c>
      <c r="AN543" s="28">
        <v>-0.4545714285714284</v>
      </c>
      <c r="AO543" s="28">
        <v>-0.4902857142857141</v>
      </c>
      <c r="AP543" s="28">
        <v>-0.51783673469387737</v>
      </c>
      <c r="AQ543" s="28">
        <v>-0.56375510204081614</v>
      </c>
      <c r="AR543" s="28">
        <v>-0.61477551020408139</v>
      </c>
      <c r="AS543" s="28">
        <v>-0.63824489795918349</v>
      </c>
      <c r="AT543" s="28">
        <v>-0.67497959183673439</v>
      </c>
      <c r="AU543" s="28">
        <v>-0.77906122448979576</v>
      </c>
      <c r="AV543" s="28">
        <v>-0.80967346938775497</v>
      </c>
      <c r="AW543" s="29">
        <v>-0.81579591836734677</v>
      </c>
      <c r="AX543" s="9"/>
      <c r="AY543" s="5"/>
    </row>
    <row r="544" spans="1:51" x14ac:dyDescent="0.25">
      <c r="A544" s="6"/>
      <c r="B544" s="58"/>
      <c r="C544" s="59" t="s">
        <v>262</v>
      </c>
      <c r="D544" s="58" t="s">
        <v>960</v>
      </c>
      <c r="E544" s="58"/>
      <c r="F544" s="59"/>
      <c r="G544" s="60"/>
      <c r="H544" s="62"/>
      <c r="I544" s="34">
        <v>-0.50151020408163238</v>
      </c>
      <c r="J544" s="34">
        <v>-0.52497959183673448</v>
      </c>
      <c r="K544" s="34">
        <v>-0.55865306122448966</v>
      </c>
      <c r="L544" s="34">
        <v>-0.58212244897959153</v>
      </c>
      <c r="M544" s="34">
        <v>-0.61885714285714266</v>
      </c>
      <c r="N544" s="34">
        <v>-0.6504897959183672</v>
      </c>
      <c r="O544" s="34">
        <v>-0.69946938775510192</v>
      </c>
      <c r="P544" s="34">
        <v>-0.75151020408163238</v>
      </c>
      <c r="Q544" s="34">
        <v>-0.77906122448979576</v>
      </c>
      <c r="R544" s="34">
        <v>-0.81885714285714262</v>
      </c>
      <c r="S544" s="34">
        <v>-0.93212244897959162</v>
      </c>
      <c r="T544" s="34">
        <v>-0.95151020408163245</v>
      </c>
      <c r="U544" s="35">
        <v>-0.95865306122448979</v>
      </c>
      <c r="V544" s="37"/>
      <c r="W544" s="36">
        <v>-0.29844897959183658</v>
      </c>
      <c r="X544" s="34">
        <v>-0.31171428571428561</v>
      </c>
      <c r="Y544" s="34">
        <v>-0.33110204081632633</v>
      </c>
      <c r="Z544" s="34">
        <v>-0.34640816326530599</v>
      </c>
      <c r="AA544" s="34">
        <v>-0.36987755102040798</v>
      </c>
      <c r="AB544" s="34">
        <v>-0.38824489795918349</v>
      </c>
      <c r="AC544" s="34">
        <v>-0.42089795918367323</v>
      </c>
      <c r="AD544" s="34">
        <v>-0.45559183673469372</v>
      </c>
      <c r="AE544" s="34">
        <v>-0.46987755102040807</v>
      </c>
      <c r="AF544" s="34">
        <v>-0.4964081632653059</v>
      </c>
      <c r="AG544" s="34">
        <v>-0.57089795918367336</v>
      </c>
      <c r="AH544" s="34">
        <v>-0.60865306122448959</v>
      </c>
      <c r="AI544" s="35">
        <v>-0.66681632653061196</v>
      </c>
      <c r="AJ544" s="37"/>
      <c r="AK544" s="36">
        <v>-0.37804081632653042</v>
      </c>
      <c r="AL544" s="34">
        <v>-0.39946938775510188</v>
      </c>
      <c r="AM544" s="34">
        <v>-0.43212244897959162</v>
      </c>
      <c r="AN544" s="34">
        <v>-0.4545714285714284</v>
      </c>
      <c r="AO544" s="34">
        <v>-0.4902857142857141</v>
      </c>
      <c r="AP544" s="34">
        <v>-0.51783673469387737</v>
      </c>
      <c r="AQ544" s="34">
        <v>-0.56375510204081614</v>
      </c>
      <c r="AR544" s="34">
        <v>-0.61477551020408139</v>
      </c>
      <c r="AS544" s="34">
        <v>-0.63824489795918349</v>
      </c>
      <c r="AT544" s="34">
        <v>-0.67497959183673439</v>
      </c>
      <c r="AU544" s="34">
        <v>-0.77906122448979576</v>
      </c>
      <c r="AV544" s="34">
        <v>-0.79640816326530584</v>
      </c>
      <c r="AW544" s="35">
        <v>-0.80253061224489775</v>
      </c>
      <c r="AX544" s="26"/>
      <c r="AY544" s="5"/>
    </row>
    <row r="545" spans="1:51" x14ac:dyDescent="0.25">
      <c r="A545" s="6"/>
      <c r="B545" s="58"/>
      <c r="C545" s="59" t="s">
        <v>262</v>
      </c>
      <c r="D545" s="58" t="s">
        <v>961</v>
      </c>
      <c r="E545" s="58"/>
      <c r="F545" s="59"/>
      <c r="G545" s="60"/>
      <c r="H545" s="62"/>
      <c r="I545" s="34">
        <v>-0.49028571428571399</v>
      </c>
      <c r="J545" s="34">
        <v>-0.50763265306122429</v>
      </c>
      <c r="K545" s="34">
        <v>-0.53620408163265287</v>
      </c>
      <c r="L545" s="34">
        <v>-0.56375510204081614</v>
      </c>
      <c r="M545" s="34">
        <v>-0.59538775510204056</v>
      </c>
      <c r="N545" s="34">
        <v>-0.61885714285714266</v>
      </c>
      <c r="O545" s="34">
        <v>-0.65253061224489761</v>
      </c>
      <c r="P545" s="34">
        <v>-0.68212244897959162</v>
      </c>
      <c r="Q545" s="34">
        <v>-0.72293877551020391</v>
      </c>
      <c r="R545" s="34">
        <v>-0.7637551020408162</v>
      </c>
      <c r="S545" s="34">
        <v>-0.9127346938775508</v>
      </c>
      <c r="T545" s="34">
        <v>-0.96477551020408148</v>
      </c>
      <c r="U545" s="35">
        <v>-0.97395918367346923</v>
      </c>
      <c r="V545" s="37"/>
      <c r="W545" s="36">
        <v>-0.2933469387755101</v>
      </c>
      <c r="X545" s="34">
        <v>-0.30355102040816306</v>
      </c>
      <c r="Y545" s="34">
        <v>-0.31477551020408145</v>
      </c>
      <c r="Z545" s="34">
        <v>-0.33008163265306101</v>
      </c>
      <c r="AA545" s="34">
        <v>-0.34844897959183663</v>
      </c>
      <c r="AB545" s="34">
        <v>-0.35865306122448959</v>
      </c>
      <c r="AC545" s="34">
        <v>-0.37804081632653042</v>
      </c>
      <c r="AD545" s="34">
        <v>-0.39436734693877529</v>
      </c>
      <c r="AE545" s="34">
        <v>-0.41885714285714259</v>
      </c>
      <c r="AF545" s="34">
        <v>-0.44538775510204065</v>
      </c>
      <c r="AG545" s="34">
        <v>-0.54232653061224467</v>
      </c>
      <c r="AH545" s="34">
        <v>-0.57191836734693857</v>
      </c>
      <c r="AI545" s="35">
        <v>-0.57599999999999985</v>
      </c>
      <c r="AJ545" s="37"/>
      <c r="AK545" s="36">
        <v>-0.36885714285714266</v>
      </c>
      <c r="AL545" s="34">
        <v>-0.38416326530612221</v>
      </c>
      <c r="AM545" s="34">
        <v>-0.40967346938775484</v>
      </c>
      <c r="AN545" s="34">
        <v>-0.43416326530612226</v>
      </c>
      <c r="AO545" s="34">
        <v>-0.46477551020408148</v>
      </c>
      <c r="AP545" s="34">
        <v>-0.48518367346938751</v>
      </c>
      <c r="AQ545" s="34">
        <v>-0.51783673469387737</v>
      </c>
      <c r="AR545" s="34">
        <v>-0.54538775510204063</v>
      </c>
      <c r="AS545" s="34">
        <v>-0.58110204081632633</v>
      </c>
      <c r="AT545" s="34">
        <v>-0.6208979591836733</v>
      </c>
      <c r="AU545" s="34">
        <v>-0.75967346938775504</v>
      </c>
      <c r="AV545" s="34">
        <v>-0.80967346938775497</v>
      </c>
      <c r="AW545" s="35">
        <v>-0.81579591836734677</v>
      </c>
      <c r="AX545" s="26"/>
      <c r="AY545" s="5"/>
    </row>
    <row r="546" spans="1:51" x14ac:dyDescent="0.25">
      <c r="A546" s="6"/>
      <c r="B546" s="58"/>
      <c r="C546" s="59" t="s">
        <v>262</v>
      </c>
      <c r="D546" s="58" t="s">
        <v>962</v>
      </c>
      <c r="E546" s="58"/>
      <c r="F546" s="59"/>
      <c r="G546" s="60"/>
      <c r="H546" s="62"/>
      <c r="I546" s="34">
        <v>-0.48926530612244878</v>
      </c>
      <c r="J546" s="34">
        <v>-0.50253061224489781</v>
      </c>
      <c r="K546" s="34">
        <v>-0.5259999999999998</v>
      </c>
      <c r="L546" s="34">
        <v>-0.54742857142857126</v>
      </c>
      <c r="M546" s="34">
        <v>-0.5739591836734691</v>
      </c>
      <c r="N546" s="34">
        <v>-0.5913061224489794</v>
      </c>
      <c r="O546" s="34">
        <v>-0.62497959183673446</v>
      </c>
      <c r="P546" s="34">
        <v>-0.66171428571428548</v>
      </c>
      <c r="Q546" s="34">
        <v>-0.68824489795918342</v>
      </c>
      <c r="R546" s="34">
        <v>-0.72497959183673455</v>
      </c>
      <c r="S546" s="34">
        <v>-0.89028571428571412</v>
      </c>
      <c r="T546" s="34">
        <v>-0.92702040816326514</v>
      </c>
      <c r="U546" s="35">
        <v>-0.9300816326530611</v>
      </c>
      <c r="V546" s="37"/>
      <c r="W546" s="36">
        <v>-0.2933469387755101</v>
      </c>
      <c r="X546" s="34">
        <v>-0.29946938775510179</v>
      </c>
      <c r="Y546" s="34">
        <v>-0.31273469387755082</v>
      </c>
      <c r="Z546" s="34">
        <v>-0.32599999999999985</v>
      </c>
      <c r="AA546" s="34">
        <v>-0.3413061224489794</v>
      </c>
      <c r="AB546" s="34">
        <v>-0.34946938775510183</v>
      </c>
      <c r="AC546" s="34">
        <v>-0.37191836734693862</v>
      </c>
      <c r="AD546" s="34">
        <v>-0.39232653061224476</v>
      </c>
      <c r="AE546" s="34">
        <v>-0.41069387755102027</v>
      </c>
      <c r="AF546" s="34">
        <v>-0.43212244897959162</v>
      </c>
      <c r="AG546" s="34">
        <v>-0.53926530612244883</v>
      </c>
      <c r="AH546" s="34">
        <v>-0.59028571428571408</v>
      </c>
      <c r="AI546" s="35">
        <v>-0.64640816326530592</v>
      </c>
      <c r="AJ546" s="37"/>
      <c r="AK546" s="36">
        <v>-0.36783673469387734</v>
      </c>
      <c r="AL546" s="34">
        <v>-0.37804081632653042</v>
      </c>
      <c r="AM546" s="34">
        <v>-0.40151020408163252</v>
      </c>
      <c r="AN546" s="34">
        <v>-0.41987755102040802</v>
      </c>
      <c r="AO546" s="34">
        <v>-0.44538775510204065</v>
      </c>
      <c r="AP546" s="34">
        <v>-0.4606938775510202</v>
      </c>
      <c r="AQ546" s="34">
        <v>-0.49232653061224485</v>
      </c>
      <c r="AR546" s="34">
        <v>-0.52497959183673448</v>
      </c>
      <c r="AS546" s="34">
        <v>-0.55151020408163243</v>
      </c>
      <c r="AT546" s="34">
        <v>-0.5851836734693876</v>
      </c>
      <c r="AU546" s="34">
        <v>-0.73620408163265283</v>
      </c>
      <c r="AV546" s="34">
        <v>-0.77293877551020385</v>
      </c>
      <c r="AW546" s="35">
        <v>-0.77497959183673448</v>
      </c>
      <c r="AX546" s="26"/>
      <c r="AY546" s="5"/>
    </row>
    <row r="547" spans="1:51" x14ac:dyDescent="0.25">
      <c r="A547" s="6"/>
      <c r="B547" s="58"/>
      <c r="C547" s="59" t="s">
        <v>262</v>
      </c>
      <c r="D547" s="58" t="s">
        <v>963</v>
      </c>
      <c r="E547" s="58"/>
      <c r="F547" s="59"/>
      <c r="G547" s="60"/>
      <c r="H547" s="62"/>
      <c r="I547" s="34">
        <v>-0.48314285714285699</v>
      </c>
      <c r="J547" s="34">
        <v>-0.49844897959183654</v>
      </c>
      <c r="K547" s="34">
        <v>-0.51375510204081609</v>
      </c>
      <c r="L547" s="34">
        <v>-0.53008163265306107</v>
      </c>
      <c r="M547" s="34">
        <v>-0.54538775510204063</v>
      </c>
      <c r="N547" s="34">
        <v>-0.56477551020408145</v>
      </c>
      <c r="O547" s="34">
        <v>-0.57599999999999973</v>
      </c>
      <c r="P547" s="34">
        <v>-0.60253061224489779</v>
      </c>
      <c r="Q547" s="34">
        <v>-0.6208979591836733</v>
      </c>
      <c r="R547" s="34">
        <v>-0.63722448979591817</v>
      </c>
      <c r="S547" s="34">
        <v>-0.74844897959183654</v>
      </c>
      <c r="T547" s="34">
        <v>-0.86987755102040798</v>
      </c>
      <c r="U547" s="35">
        <v>-0.92293877551020387</v>
      </c>
      <c r="V547" s="37"/>
      <c r="W547" s="36">
        <v>-0.29028571428571404</v>
      </c>
      <c r="X547" s="34">
        <v>-0.29742857142857126</v>
      </c>
      <c r="Y547" s="34">
        <v>-0.30763265306122434</v>
      </c>
      <c r="Z547" s="34">
        <v>-0.31681632653061209</v>
      </c>
      <c r="AA547" s="34">
        <v>-0.32497959183673442</v>
      </c>
      <c r="AB547" s="34">
        <v>-0.33824489795918344</v>
      </c>
      <c r="AC547" s="34">
        <v>-0.34844897959183641</v>
      </c>
      <c r="AD547" s="34">
        <v>-0.36477551020408139</v>
      </c>
      <c r="AE547" s="34">
        <v>-0.37804081632653042</v>
      </c>
      <c r="AF547" s="34">
        <v>-0.39028571428571412</v>
      </c>
      <c r="AG547" s="34">
        <v>-0.47906122448979571</v>
      </c>
      <c r="AH547" s="34">
        <v>-0.60661224489795895</v>
      </c>
      <c r="AI547" s="35">
        <v>-0.74334693877550995</v>
      </c>
      <c r="AJ547" s="37"/>
      <c r="AK547" s="36">
        <v>-0.36273469387755086</v>
      </c>
      <c r="AL547" s="34">
        <v>-0.3770204081632651</v>
      </c>
      <c r="AM547" s="34">
        <v>-0.3892653061224487</v>
      </c>
      <c r="AN547" s="34">
        <v>-0.40559183673469368</v>
      </c>
      <c r="AO547" s="34">
        <v>-0.41885714285714259</v>
      </c>
      <c r="AP547" s="34">
        <v>-0.4372244897959181</v>
      </c>
      <c r="AQ547" s="34">
        <v>-0.44742857142857129</v>
      </c>
      <c r="AR547" s="34">
        <v>-0.47293877551020391</v>
      </c>
      <c r="AS547" s="34">
        <v>-0.49130612244897942</v>
      </c>
      <c r="AT547" s="34">
        <v>-0.50457142857142834</v>
      </c>
      <c r="AU547" s="34">
        <v>-0.60763265306122438</v>
      </c>
      <c r="AV547" s="34">
        <v>-0.72089795918367339</v>
      </c>
      <c r="AW547" s="35">
        <v>-0.76885714285714268</v>
      </c>
      <c r="AX547" s="26"/>
      <c r="AY547" s="5"/>
    </row>
    <row r="548" spans="1:51" x14ac:dyDescent="0.25">
      <c r="A548" s="6"/>
      <c r="B548" s="53" t="s">
        <v>148</v>
      </c>
      <c r="C548" s="54" t="s">
        <v>264</v>
      </c>
      <c r="D548" s="53" t="s">
        <v>22</v>
      </c>
      <c r="E548" s="53" t="s">
        <v>265</v>
      </c>
      <c r="F548" s="54" t="s">
        <v>24</v>
      </c>
      <c r="G548" s="55" t="s">
        <v>25</v>
      </c>
      <c r="H548" s="63">
        <v>0.26500000000000001</v>
      </c>
      <c r="I548" s="28">
        <v>0.63102040816326477</v>
      </c>
      <c r="J548" s="28">
        <v>0.52489795918367388</v>
      </c>
      <c r="K548" s="28">
        <v>0.40244897959183745</v>
      </c>
      <c r="L548" s="28">
        <v>0.26673469387755044</v>
      </c>
      <c r="M548" s="28">
        <v>0.151428571428572</v>
      </c>
      <c r="N548" s="28">
        <v>2.448979591835293E-3</v>
      </c>
      <c r="O548" s="28">
        <v>-0.19142857142857231</v>
      </c>
      <c r="P548" s="28">
        <v>-0.41489795918367378</v>
      </c>
      <c r="Q548" s="28">
        <v>-0.66693877551020464</v>
      </c>
      <c r="R548" s="28">
        <v>-0.85061224489795884</v>
      </c>
      <c r="S548" s="28">
        <v>-1.3077551020408189</v>
      </c>
      <c r="T548" s="28">
        <v>-1.4822448979591825</v>
      </c>
      <c r="U548" s="29">
        <v>-1.5332653061224504</v>
      </c>
      <c r="V548" s="38"/>
      <c r="W548" s="30">
        <v>1.8271428571428576</v>
      </c>
      <c r="X548" s="28">
        <v>1.763877551020409</v>
      </c>
      <c r="Y548" s="28">
        <v>1.6853061224489803</v>
      </c>
      <c r="Z548" s="28">
        <v>1.5955102040816331</v>
      </c>
      <c r="AA548" s="28">
        <v>1.5271428571428582</v>
      </c>
      <c r="AB548" s="28">
        <v>1.431224489795919</v>
      </c>
      <c r="AC548" s="28">
        <v>1.3097959183673467</v>
      </c>
      <c r="AD548" s="28">
        <v>1.180204081632654</v>
      </c>
      <c r="AE548" s="28">
        <v>1.0281632653061228</v>
      </c>
      <c r="AF548" s="28">
        <v>0.9128571428571427</v>
      </c>
      <c r="AG548" s="28">
        <v>0.60061224489795861</v>
      </c>
      <c r="AH548" s="28">
        <v>0.46387755102040795</v>
      </c>
      <c r="AI548" s="29">
        <v>5.6734693877550452E-2</v>
      </c>
      <c r="AJ548" s="38"/>
      <c r="AK548" s="30">
        <v>1.1357142857142863</v>
      </c>
      <c r="AL548" s="28">
        <v>1.0551020408163263</v>
      </c>
      <c r="AM548" s="28">
        <v>0.95510204081632677</v>
      </c>
      <c r="AN548" s="28">
        <v>0.82040816326530608</v>
      </c>
      <c r="AO548" s="28">
        <v>0.71224489795918344</v>
      </c>
      <c r="AP548" s="28">
        <v>0.56326530612245029</v>
      </c>
      <c r="AQ548" s="28">
        <v>0.37653061224489803</v>
      </c>
      <c r="AR548" s="28">
        <v>0.17142857142857157</v>
      </c>
      <c r="AS548" s="28">
        <v>-6.5306122448978737E-2</v>
      </c>
      <c r="AT548" s="28">
        <v>-0.2387755102040813</v>
      </c>
      <c r="AU548" s="28">
        <v>-0.6602040816326521</v>
      </c>
      <c r="AV548" s="28">
        <v>-0.81632653061224414</v>
      </c>
      <c r="AW548" s="29">
        <v>-0.86020408163265405</v>
      </c>
      <c r="AX548" s="9"/>
      <c r="AY548" s="5"/>
    </row>
    <row r="549" spans="1:51" x14ac:dyDescent="0.25">
      <c r="A549" s="6"/>
      <c r="B549" s="58"/>
      <c r="C549" s="59" t="s">
        <v>264</v>
      </c>
      <c r="D549" s="58" t="s">
        <v>960</v>
      </c>
      <c r="E549" s="58"/>
      <c r="F549" s="59"/>
      <c r="G549" s="60"/>
      <c r="H549" s="62"/>
      <c r="I549" s="34">
        <v>0.63102040816326477</v>
      </c>
      <c r="J549" s="34">
        <v>0.52489795918367388</v>
      </c>
      <c r="K549" s="34">
        <v>0.40244897959183745</v>
      </c>
      <c r="L549" s="34">
        <v>0.26673469387755044</v>
      </c>
      <c r="M549" s="34">
        <v>0.151428571428572</v>
      </c>
      <c r="N549" s="34">
        <v>2.448979591835293E-3</v>
      </c>
      <c r="O549" s="34">
        <v>-0.19142857142857231</v>
      </c>
      <c r="P549" s="34">
        <v>-0.41489795918367378</v>
      </c>
      <c r="Q549" s="34">
        <v>-0.66693877551020464</v>
      </c>
      <c r="R549" s="34">
        <v>-0.85061224489795884</v>
      </c>
      <c r="S549" s="34">
        <v>-1.3077551020408189</v>
      </c>
      <c r="T549" s="34">
        <v>-1.4026530612244914</v>
      </c>
      <c r="U549" s="35">
        <v>-1.4455102040816341</v>
      </c>
      <c r="V549" s="37"/>
      <c r="W549" s="36">
        <v>1.8271428571428576</v>
      </c>
      <c r="X549" s="34">
        <v>1.763877551020409</v>
      </c>
      <c r="Y549" s="34">
        <v>1.6853061224489803</v>
      </c>
      <c r="Z549" s="34">
        <v>1.5955102040816331</v>
      </c>
      <c r="AA549" s="34">
        <v>1.5271428571428582</v>
      </c>
      <c r="AB549" s="34">
        <v>1.431224489795919</v>
      </c>
      <c r="AC549" s="34">
        <v>1.3097959183673467</v>
      </c>
      <c r="AD549" s="34">
        <v>1.180204081632654</v>
      </c>
      <c r="AE549" s="34">
        <v>1.0281632653061228</v>
      </c>
      <c r="AF549" s="34">
        <v>0.9128571428571427</v>
      </c>
      <c r="AG549" s="34">
        <v>0.60061224489795861</v>
      </c>
      <c r="AH549" s="34">
        <v>0.46387755102040795</v>
      </c>
      <c r="AI549" s="35">
        <v>0.26081632653061149</v>
      </c>
      <c r="AJ549" s="37"/>
      <c r="AK549" s="36">
        <v>1.1357142857142863</v>
      </c>
      <c r="AL549" s="34">
        <v>1.0551020408163263</v>
      </c>
      <c r="AM549" s="34">
        <v>0.95510204081632677</v>
      </c>
      <c r="AN549" s="34">
        <v>0.82040816326530608</v>
      </c>
      <c r="AO549" s="34">
        <v>0.71224489795918344</v>
      </c>
      <c r="AP549" s="34">
        <v>0.56326530612245029</v>
      </c>
      <c r="AQ549" s="34">
        <v>0.37653061224489803</v>
      </c>
      <c r="AR549" s="34">
        <v>0.17142857142857157</v>
      </c>
      <c r="AS549" s="34">
        <v>-6.5306122448978737E-2</v>
      </c>
      <c r="AT549" s="34">
        <v>-0.2387755102040813</v>
      </c>
      <c r="AU549" s="34">
        <v>-0.6602040816326521</v>
      </c>
      <c r="AV549" s="34">
        <v>-0.74489795918367296</v>
      </c>
      <c r="AW549" s="35">
        <v>-0.78469387755102116</v>
      </c>
      <c r="AX549" s="26"/>
      <c r="AY549" s="5"/>
    </row>
    <row r="550" spans="1:51" x14ac:dyDescent="0.25">
      <c r="A550" s="6"/>
      <c r="B550" s="58"/>
      <c r="C550" s="59" t="s">
        <v>264</v>
      </c>
      <c r="D550" s="58" t="s">
        <v>961</v>
      </c>
      <c r="E550" s="58"/>
      <c r="F550" s="59"/>
      <c r="G550" s="60"/>
      <c r="H550" s="62"/>
      <c r="I550" s="34">
        <v>0.65142857142857113</v>
      </c>
      <c r="J550" s="34">
        <v>0.57081632653061287</v>
      </c>
      <c r="K550" s="34">
        <v>0.46673469387755151</v>
      </c>
      <c r="L550" s="34">
        <v>0.37183673469387812</v>
      </c>
      <c r="M550" s="34">
        <v>0.26061224489795964</v>
      </c>
      <c r="N550" s="34">
        <v>9.0204081632651562E-2</v>
      </c>
      <c r="O550" s="34">
        <v>-0.11183673469387681</v>
      </c>
      <c r="P550" s="34">
        <v>-0.24040816326530581</v>
      </c>
      <c r="Q550" s="34">
        <v>-0.39040816326530703</v>
      </c>
      <c r="R550" s="34">
        <v>-0.54959183673469447</v>
      </c>
      <c r="S550" s="34">
        <v>-1.1822448979591844</v>
      </c>
      <c r="T550" s="34">
        <v>-1.4822448979591825</v>
      </c>
      <c r="U550" s="35">
        <v>-1.5332653061224504</v>
      </c>
      <c r="V550" s="37"/>
      <c r="W550" s="36">
        <v>1.8587755102040819</v>
      </c>
      <c r="X550" s="34">
        <v>1.8087755102040821</v>
      </c>
      <c r="Y550" s="34">
        <v>1.7516326530612252</v>
      </c>
      <c r="Z550" s="34">
        <v>1.6995918367346949</v>
      </c>
      <c r="AA550" s="34">
        <v>1.636326530612245</v>
      </c>
      <c r="AB550" s="34">
        <v>1.5383673469387762</v>
      </c>
      <c r="AC550" s="34">
        <v>1.4271428571428577</v>
      </c>
      <c r="AD550" s="34">
        <v>1.3557142857142861</v>
      </c>
      <c r="AE550" s="34">
        <v>1.2608163265306127</v>
      </c>
      <c r="AF550" s="34">
        <v>1.162857142857143</v>
      </c>
      <c r="AG550" s="34">
        <v>0.76285714285714323</v>
      </c>
      <c r="AH550" s="34">
        <v>0.59244897959183696</v>
      </c>
      <c r="AI550" s="35">
        <v>0.56489795918367391</v>
      </c>
      <c r="AJ550" s="37"/>
      <c r="AK550" s="36">
        <v>1.1581632653061222</v>
      </c>
      <c r="AL550" s="34">
        <v>1.0826530612244898</v>
      </c>
      <c r="AM550" s="34">
        <v>1.0010204081632661</v>
      </c>
      <c r="AN550" s="34">
        <v>0.92551020408163287</v>
      </c>
      <c r="AO550" s="34">
        <v>0.83163265306122403</v>
      </c>
      <c r="AP550" s="34">
        <v>0.67653061224489741</v>
      </c>
      <c r="AQ550" s="34">
        <v>0.49285714285714366</v>
      </c>
      <c r="AR550" s="34">
        <v>0.3755102040816326</v>
      </c>
      <c r="AS550" s="34">
        <v>0.22959183673469394</v>
      </c>
      <c r="AT550" s="34">
        <v>7.1428571428571036E-2</v>
      </c>
      <c r="AU550" s="34">
        <v>-0.54081632653061196</v>
      </c>
      <c r="AV550" s="34">
        <v>-0.81632653061224414</v>
      </c>
      <c r="AW550" s="35">
        <v>-0.86020408163265405</v>
      </c>
      <c r="AX550" s="26"/>
      <c r="AY550" s="5"/>
    </row>
    <row r="551" spans="1:51" x14ac:dyDescent="0.25">
      <c r="A551" s="6"/>
      <c r="B551" s="58"/>
      <c r="C551" s="59" t="s">
        <v>264</v>
      </c>
      <c r="D551" s="58" t="s">
        <v>962</v>
      </c>
      <c r="E551" s="58"/>
      <c r="F551" s="59"/>
      <c r="G551" s="60"/>
      <c r="H551" s="62"/>
      <c r="I551" s="34">
        <v>0.65040816326530571</v>
      </c>
      <c r="J551" s="34">
        <v>0.59530612244897962</v>
      </c>
      <c r="K551" s="34">
        <v>0.52285714285714302</v>
      </c>
      <c r="L551" s="34">
        <v>0.45551020408163179</v>
      </c>
      <c r="M551" s="34">
        <v>0.37387755102040809</v>
      </c>
      <c r="N551" s="34">
        <v>0.28000000000000014</v>
      </c>
      <c r="O551" s="34">
        <v>0.16061224489795908</v>
      </c>
      <c r="P551" s="34">
        <v>3.1020408163265539E-2</v>
      </c>
      <c r="Q551" s="34">
        <v>-0.1189795918367357</v>
      </c>
      <c r="R551" s="34">
        <v>-0.27816326530612312</v>
      </c>
      <c r="S551" s="34">
        <v>-1.0342857142857158</v>
      </c>
      <c r="T551" s="34">
        <v>-1.2373469387755105</v>
      </c>
      <c r="U551" s="35">
        <v>-1.2802040816326532</v>
      </c>
      <c r="V551" s="37"/>
      <c r="W551" s="36">
        <v>1.8567346938775515</v>
      </c>
      <c r="X551" s="34">
        <v>1.8138775510204093</v>
      </c>
      <c r="Y551" s="34">
        <v>1.7659183673469394</v>
      </c>
      <c r="Z551" s="34">
        <v>1.7230612244897963</v>
      </c>
      <c r="AA551" s="34">
        <v>1.6679591836734702</v>
      </c>
      <c r="AB551" s="34">
        <v>1.6036734693877557</v>
      </c>
      <c r="AC551" s="34">
        <v>1.5220408163265311</v>
      </c>
      <c r="AD551" s="34">
        <v>1.4495918367346949</v>
      </c>
      <c r="AE551" s="34">
        <v>1.3526530612244898</v>
      </c>
      <c r="AF551" s="34">
        <v>1.2516326530612247</v>
      </c>
      <c r="AG551" s="34">
        <v>0.77306122448979619</v>
      </c>
      <c r="AH551" s="34">
        <v>0.56897959183673474</v>
      </c>
      <c r="AI551" s="35">
        <v>0.37102040816326587</v>
      </c>
      <c r="AJ551" s="37"/>
      <c r="AK551" s="36">
        <v>1.1571428571428577</v>
      </c>
      <c r="AL551" s="34">
        <v>1.1051020408163275</v>
      </c>
      <c r="AM551" s="34">
        <v>1.0489795918367355</v>
      </c>
      <c r="AN551" s="34">
        <v>0.99489795918367363</v>
      </c>
      <c r="AO551" s="34">
        <v>0.92959183673469414</v>
      </c>
      <c r="AP551" s="34">
        <v>0.83571428571428574</v>
      </c>
      <c r="AQ551" s="34">
        <v>0.7173469387755097</v>
      </c>
      <c r="AR551" s="34">
        <v>0.60306122448979538</v>
      </c>
      <c r="AS551" s="34">
        <v>0.45714285714285763</v>
      </c>
      <c r="AT551" s="34">
        <v>0.30510204081632686</v>
      </c>
      <c r="AU551" s="34">
        <v>-0.40102040816326501</v>
      </c>
      <c r="AV551" s="34">
        <v>-0.58673469387755095</v>
      </c>
      <c r="AW551" s="35">
        <v>-0.6244897959183674</v>
      </c>
      <c r="AX551" s="26"/>
      <c r="AY551" s="5"/>
    </row>
    <row r="552" spans="1:51" x14ac:dyDescent="0.25">
      <c r="A552" s="6"/>
      <c r="B552" s="58"/>
      <c r="C552" s="59" t="s">
        <v>264</v>
      </c>
      <c r="D552" s="58" t="s">
        <v>963</v>
      </c>
      <c r="E552" s="58"/>
      <c r="F552" s="59"/>
      <c r="G552" s="60"/>
      <c r="H552" s="62"/>
      <c r="I552" s="34">
        <v>0.65755102040816416</v>
      </c>
      <c r="J552" s="34">
        <v>0.61571428571428555</v>
      </c>
      <c r="K552" s="34">
        <v>0.55959183673469404</v>
      </c>
      <c r="L552" s="34">
        <v>0.48816326530612286</v>
      </c>
      <c r="M552" s="34">
        <v>0.43204081632653046</v>
      </c>
      <c r="N552" s="34">
        <v>0.3606122448979584</v>
      </c>
      <c r="O552" s="34">
        <v>0.28102040816326557</v>
      </c>
      <c r="P552" s="34">
        <v>0.19122448979591841</v>
      </c>
      <c r="Q552" s="34">
        <v>0.10959183673469383</v>
      </c>
      <c r="R552" s="34">
        <v>8.5714285714287575E-3</v>
      </c>
      <c r="S552" s="34">
        <v>-0.50367346938775637</v>
      </c>
      <c r="T552" s="34">
        <v>-0.96693877551020446</v>
      </c>
      <c r="U552" s="35">
        <v>-1.2057142857142866</v>
      </c>
      <c r="V552" s="37"/>
      <c r="W552" s="36">
        <v>1.8689795918367353</v>
      </c>
      <c r="X552" s="34">
        <v>1.8342857142857143</v>
      </c>
      <c r="Y552" s="34">
        <v>1.7944897959183683</v>
      </c>
      <c r="Z552" s="34">
        <v>1.7444897959183689</v>
      </c>
      <c r="AA552" s="34">
        <v>1.7097959183673479</v>
      </c>
      <c r="AB552" s="34">
        <v>1.6608163265306131</v>
      </c>
      <c r="AC552" s="34">
        <v>1.6006122448979594</v>
      </c>
      <c r="AD552" s="34">
        <v>1.5302040816326536</v>
      </c>
      <c r="AE552" s="34">
        <v>1.4822448979591847</v>
      </c>
      <c r="AF552" s="34">
        <v>1.4057142857142872</v>
      </c>
      <c r="AG552" s="34">
        <v>1.0138775510204094</v>
      </c>
      <c r="AH552" s="34">
        <v>0.54959183673469425</v>
      </c>
      <c r="AI552" s="35">
        <v>5.6734693877550452E-2</v>
      </c>
      <c r="AJ552" s="37"/>
      <c r="AK552" s="36">
        <v>1.1653061224489798</v>
      </c>
      <c r="AL552" s="34">
        <v>1.1214285714285717</v>
      </c>
      <c r="AM552" s="34">
        <v>1.0714285714285714</v>
      </c>
      <c r="AN552" s="34">
        <v>1.0183673469387757</v>
      </c>
      <c r="AO552" s="34">
        <v>0.97040816326530599</v>
      </c>
      <c r="AP552" s="34">
        <v>0.91530612244897902</v>
      </c>
      <c r="AQ552" s="34">
        <v>0.84591836734693826</v>
      </c>
      <c r="AR552" s="34">
        <v>0.75408163265306116</v>
      </c>
      <c r="AS552" s="34">
        <v>0.68775510204081625</v>
      </c>
      <c r="AT552" s="34">
        <v>0.59081632653061156</v>
      </c>
      <c r="AU552" s="34">
        <v>9.8979591836734965E-2</v>
      </c>
      <c r="AV552" s="34">
        <v>-0.33571428571428641</v>
      </c>
      <c r="AW552" s="35">
        <v>-0.56224489795918242</v>
      </c>
      <c r="AX552" s="26"/>
      <c r="AY552" s="5"/>
    </row>
    <row r="553" spans="1:51" x14ac:dyDescent="0.25">
      <c r="A553" s="6"/>
      <c r="B553" s="53" t="s">
        <v>166</v>
      </c>
      <c r="C553" s="54" t="s">
        <v>266</v>
      </c>
      <c r="D553" s="53" t="s">
        <v>22</v>
      </c>
      <c r="E553" s="53" t="s">
        <v>267</v>
      </c>
      <c r="F553" s="54" t="s">
        <v>24</v>
      </c>
      <c r="G553" s="55" t="s">
        <v>24</v>
      </c>
      <c r="H553" s="63">
        <v>0.25</v>
      </c>
      <c r="I553" s="28">
        <v>-7.3469387755101534E-3</v>
      </c>
      <c r="J553" s="28">
        <v>-6.326530612244835E-3</v>
      </c>
      <c r="K553" s="28">
        <v>-1.9591836734693863E-2</v>
      </c>
      <c r="L553" s="28">
        <v>-3.0816326530612254E-2</v>
      </c>
      <c r="M553" s="28">
        <v>-5.2244897959183495E-2</v>
      </c>
      <c r="N553" s="28">
        <v>-7.4693877551020277E-2</v>
      </c>
      <c r="O553" s="28">
        <v>-0.11142857142857129</v>
      </c>
      <c r="P553" s="28">
        <v>-0.15836734693877527</v>
      </c>
      <c r="Q553" s="28">
        <v>-0.18693877551020396</v>
      </c>
      <c r="R553" s="28">
        <v>-0.22367346938775498</v>
      </c>
      <c r="S553" s="28">
        <v>-0.31448979591836734</v>
      </c>
      <c r="T553" s="28">
        <v>-0.34816326530612252</v>
      </c>
      <c r="U553" s="29">
        <v>-0.3542857142857142</v>
      </c>
      <c r="V553" s="38"/>
      <c r="W553" s="30">
        <v>0.27428571428571435</v>
      </c>
      <c r="X553" s="28">
        <v>0.28142857142857147</v>
      </c>
      <c r="Y553" s="28">
        <v>0.26612244897959181</v>
      </c>
      <c r="Z553" s="28">
        <v>0.25081632653061225</v>
      </c>
      <c r="AA553" s="28">
        <v>0.22734693877551029</v>
      </c>
      <c r="AB553" s="28">
        <v>0.21408163265306138</v>
      </c>
      <c r="AC553" s="28">
        <v>0.18857142857142864</v>
      </c>
      <c r="AD553" s="28">
        <v>0.15795918367346942</v>
      </c>
      <c r="AE553" s="28">
        <v>0.13857142857142871</v>
      </c>
      <c r="AF553" s="28">
        <v>0.11612244897959192</v>
      </c>
      <c r="AG553" s="28">
        <v>4.5714285714285735E-2</v>
      </c>
      <c r="AH553" s="28">
        <v>1.4081632653061421E-2</v>
      </c>
      <c r="AI553" s="29">
        <v>-7.3673469387755069E-2</v>
      </c>
      <c r="AJ553" s="38"/>
      <c r="AK553" s="30">
        <v>0.20489795918367362</v>
      </c>
      <c r="AL553" s="28">
        <v>0.186530612244898</v>
      </c>
      <c r="AM553" s="28">
        <v>0.16000000000000006</v>
      </c>
      <c r="AN553" s="28">
        <v>0.13551020408163264</v>
      </c>
      <c r="AO553" s="28">
        <v>0.10387755102040833</v>
      </c>
      <c r="AP553" s="28">
        <v>8.5510204081632707E-2</v>
      </c>
      <c r="AQ553" s="28">
        <v>4.7755102040816483E-2</v>
      </c>
      <c r="AR553" s="28">
        <v>4.8979591836736669E-3</v>
      </c>
      <c r="AS553" s="28">
        <v>-2.3673469387755025E-2</v>
      </c>
      <c r="AT553" s="28">
        <v>-5.7346938775509976E-2</v>
      </c>
      <c r="AU553" s="28">
        <v>-0.14306122448979583</v>
      </c>
      <c r="AV553" s="28">
        <v>-0.17571428571428557</v>
      </c>
      <c r="AW553" s="29">
        <v>-0.18081632653061205</v>
      </c>
      <c r="AX553" s="9"/>
      <c r="AY553" s="5"/>
    </row>
    <row r="554" spans="1:51" x14ac:dyDescent="0.25">
      <c r="A554" s="6"/>
      <c r="B554" s="58"/>
      <c r="C554" s="59" t="s">
        <v>266</v>
      </c>
      <c r="D554" s="58" t="s">
        <v>960</v>
      </c>
      <c r="E554" s="58"/>
      <c r="F554" s="59"/>
      <c r="G554" s="60"/>
      <c r="H554" s="62"/>
      <c r="I554" s="34">
        <v>8.1632653061228244E-4</v>
      </c>
      <c r="J554" s="34">
        <v>-6.326530612244835E-3</v>
      </c>
      <c r="K554" s="34">
        <v>-1.9591836734693863E-2</v>
      </c>
      <c r="L554" s="34">
        <v>-3.0816326530612254E-2</v>
      </c>
      <c r="M554" s="34">
        <v>-5.2244897959183495E-2</v>
      </c>
      <c r="N554" s="34">
        <v>-7.4693877551020277E-2</v>
      </c>
      <c r="O554" s="34">
        <v>-0.11142857142857129</v>
      </c>
      <c r="P554" s="34">
        <v>-0.15836734693877527</v>
      </c>
      <c r="Q554" s="34">
        <v>-0.18693877551020396</v>
      </c>
      <c r="R554" s="34">
        <v>-0.22367346938775498</v>
      </c>
      <c r="S554" s="34">
        <v>-0.31448979591836734</v>
      </c>
      <c r="T554" s="34">
        <v>-0.33081632653061199</v>
      </c>
      <c r="U554" s="35">
        <v>-0.34306122448979581</v>
      </c>
      <c r="V554" s="37"/>
      <c r="W554" s="36">
        <v>0.28755102040816327</v>
      </c>
      <c r="X554" s="34">
        <v>0.28142857142857147</v>
      </c>
      <c r="Y554" s="34">
        <v>0.26612244897959181</v>
      </c>
      <c r="Z554" s="34">
        <v>0.25081632653061225</v>
      </c>
      <c r="AA554" s="34">
        <v>0.22734693877551029</v>
      </c>
      <c r="AB554" s="34">
        <v>0.21408163265306138</v>
      </c>
      <c r="AC554" s="34">
        <v>0.18857142857142864</v>
      </c>
      <c r="AD554" s="34">
        <v>0.15795918367346942</v>
      </c>
      <c r="AE554" s="34">
        <v>0.13857142857142871</v>
      </c>
      <c r="AF554" s="34">
        <v>0.11612244897959192</v>
      </c>
      <c r="AG554" s="34">
        <v>4.5714285714285735E-2</v>
      </c>
      <c r="AH554" s="34">
        <v>1.4081632653061421E-2</v>
      </c>
      <c r="AI554" s="35">
        <v>-3.5918367346938623E-2</v>
      </c>
      <c r="AJ554" s="37"/>
      <c r="AK554" s="36">
        <v>0.20489795918367362</v>
      </c>
      <c r="AL554" s="34">
        <v>0.186530612244898</v>
      </c>
      <c r="AM554" s="34">
        <v>0.16000000000000006</v>
      </c>
      <c r="AN554" s="34">
        <v>0.13551020408163264</v>
      </c>
      <c r="AO554" s="34">
        <v>0.10387755102040833</v>
      </c>
      <c r="AP554" s="34">
        <v>8.5510204081632707E-2</v>
      </c>
      <c r="AQ554" s="34">
        <v>4.7755102040816483E-2</v>
      </c>
      <c r="AR554" s="34">
        <v>4.8979591836736669E-3</v>
      </c>
      <c r="AS554" s="34">
        <v>-2.3673469387755025E-2</v>
      </c>
      <c r="AT554" s="34">
        <v>-5.7346938775509976E-2</v>
      </c>
      <c r="AU554" s="34">
        <v>-0.14306122448979583</v>
      </c>
      <c r="AV554" s="34">
        <v>-0.16040816326530591</v>
      </c>
      <c r="AW554" s="35">
        <v>-0.17061224489795909</v>
      </c>
      <c r="AX554" s="26"/>
      <c r="AY554" s="5"/>
    </row>
    <row r="555" spans="1:51" x14ac:dyDescent="0.25">
      <c r="A555" s="6"/>
      <c r="B555" s="58"/>
      <c r="C555" s="59" t="s">
        <v>266</v>
      </c>
      <c r="D555" s="58" t="s">
        <v>961</v>
      </c>
      <c r="E555" s="58"/>
      <c r="F555" s="59"/>
      <c r="G555" s="60"/>
      <c r="H555" s="62"/>
      <c r="I555" s="34">
        <v>4.8979591836734448E-3</v>
      </c>
      <c r="J555" s="34">
        <v>-1.2244897959183543E-3</v>
      </c>
      <c r="K555" s="34">
        <v>-1.0408163265306108E-2</v>
      </c>
      <c r="L555" s="34">
        <v>-1.8571428571428544E-2</v>
      </c>
      <c r="M555" s="34">
        <v>-2.9795918367346935E-2</v>
      </c>
      <c r="N555" s="34">
        <v>-4.1020408163265326E-2</v>
      </c>
      <c r="O555" s="34">
        <v>-7.0612244897959003E-2</v>
      </c>
      <c r="P555" s="34">
        <v>-0.10530612244897961</v>
      </c>
      <c r="Q555" s="34">
        <v>-0.12367346938775511</v>
      </c>
      <c r="R555" s="34">
        <v>-0.15632653061224464</v>
      </c>
      <c r="S555" s="34">
        <v>-0.28591836734693887</v>
      </c>
      <c r="T555" s="34">
        <v>-0.34816326530612252</v>
      </c>
      <c r="U555" s="35">
        <v>-0.3542857142857142</v>
      </c>
      <c r="V555" s="37"/>
      <c r="W555" s="36">
        <v>0.28857142857142859</v>
      </c>
      <c r="X555" s="34">
        <v>0.28653061224489795</v>
      </c>
      <c r="Y555" s="34">
        <v>0.27938775510204084</v>
      </c>
      <c r="Z555" s="34">
        <v>0.27020408163265308</v>
      </c>
      <c r="AA555" s="34">
        <v>0.25489795918367342</v>
      </c>
      <c r="AB555" s="34">
        <v>0.24265306122448985</v>
      </c>
      <c r="AC555" s="34">
        <v>0.22224489795918381</v>
      </c>
      <c r="AD555" s="34">
        <v>0.19979591836734703</v>
      </c>
      <c r="AE555" s="34">
        <v>0.18959183673469396</v>
      </c>
      <c r="AF555" s="34">
        <v>0.16714285714285718</v>
      </c>
      <c r="AG555" s="34">
        <v>8.2448979591836863E-2</v>
      </c>
      <c r="AH555" s="34">
        <v>4.4693877551020528E-2</v>
      </c>
      <c r="AI555" s="35">
        <v>4.1632653061224573E-2</v>
      </c>
      <c r="AJ555" s="37"/>
      <c r="AK555" s="36">
        <v>0.2100000000000001</v>
      </c>
      <c r="AL555" s="34">
        <v>0.19877551020408171</v>
      </c>
      <c r="AM555" s="34">
        <v>0.17836734693877568</v>
      </c>
      <c r="AN555" s="34">
        <v>0.16000000000000017</v>
      </c>
      <c r="AO555" s="34">
        <v>0.13653061224489807</v>
      </c>
      <c r="AP555" s="34">
        <v>0.11714285714285724</v>
      </c>
      <c r="AQ555" s="34">
        <v>8.7551020408163344E-2</v>
      </c>
      <c r="AR555" s="34">
        <v>5.1836734693877756E-2</v>
      </c>
      <c r="AS555" s="34">
        <v>3.755102040816341E-2</v>
      </c>
      <c r="AT555" s="34">
        <v>3.8775510204083485E-3</v>
      </c>
      <c r="AU555" s="34">
        <v>-0.11653061224489777</v>
      </c>
      <c r="AV555" s="34">
        <v>-0.17571428571428557</v>
      </c>
      <c r="AW555" s="35">
        <v>-0.18081632653061205</v>
      </c>
      <c r="AX555" s="26"/>
      <c r="AY555" s="5"/>
    </row>
    <row r="556" spans="1:51" x14ac:dyDescent="0.25">
      <c r="A556" s="6"/>
      <c r="B556" s="58"/>
      <c r="C556" s="59" t="s">
        <v>266</v>
      </c>
      <c r="D556" s="58" t="s">
        <v>962</v>
      </c>
      <c r="E556" s="58"/>
      <c r="F556" s="59"/>
      <c r="G556" s="60"/>
      <c r="H556" s="62"/>
      <c r="I556" s="34">
        <v>4.8979591836734448E-3</v>
      </c>
      <c r="J556" s="34">
        <v>-2.0408163265303592E-4</v>
      </c>
      <c r="K556" s="34">
        <v>-8.3673469387754718E-3</v>
      </c>
      <c r="L556" s="34">
        <v>-1.5510204081632589E-2</v>
      </c>
      <c r="M556" s="34">
        <v>-2.4693877551020454E-2</v>
      </c>
      <c r="N556" s="34">
        <v>-3.1836734693877572E-2</v>
      </c>
      <c r="O556" s="34">
        <v>-4.6122448979591807E-2</v>
      </c>
      <c r="P556" s="34">
        <v>-7.1632653061224211E-2</v>
      </c>
      <c r="Q556" s="34">
        <v>-8.5918367346938668E-2</v>
      </c>
      <c r="R556" s="34">
        <v>-0.1124489795918365</v>
      </c>
      <c r="S556" s="34">
        <v>-0.24714285714285719</v>
      </c>
      <c r="T556" s="34">
        <v>-0.28897959183673472</v>
      </c>
      <c r="U556" s="35">
        <v>-0.29510204081632641</v>
      </c>
      <c r="V556" s="37"/>
      <c r="W556" s="36">
        <v>0.28857142857142859</v>
      </c>
      <c r="X556" s="34">
        <v>0.28653061224489795</v>
      </c>
      <c r="Y556" s="34">
        <v>0.28142857142857147</v>
      </c>
      <c r="Z556" s="34">
        <v>0.27428571428571435</v>
      </c>
      <c r="AA556" s="34">
        <v>0.26204081632653076</v>
      </c>
      <c r="AB556" s="34">
        <v>0.25081632653061225</v>
      </c>
      <c r="AC556" s="34">
        <v>0.23448979591836752</v>
      </c>
      <c r="AD556" s="34">
        <v>0.21306122448979595</v>
      </c>
      <c r="AE556" s="34">
        <v>0.2038775510204083</v>
      </c>
      <c r="AF556" s="34">
        <v>0.18551020408163257</v>
      </c>
      <c r="AG556" s="34">
        <v>9.0612244897959299E-2</v>
      </c>
      <c r="AH556" s="34">
        <v>4.2653061224489891E-2</v>
      </c>
      <c r="AI556" s="35">
        <v>8.1632653061239346E-4</v>
      </c>
      <c r="AJ556" s="37"/>
      <c r="AK556" s="36">
        <v>0.21102040816326542</v>
      </c>
      <c r="AL556" s="34">
        <v>0.20285714285714299</v>
      </c>
      <c r="AM556" s="34">
        <v>0.18755102040816332</v>
      </c>
      <c r="AN556" s="34">
        <v>0.17326530612244909</v>
      </c>
      <c r="AO556" s="34">
        <v>0.15489795918367369</v>
      </c>
      <c r="AP556" s="34">
        <v>0.14163265306122466</v>
      </c>
      <c r="AQ556" s="34">
        <v>0.11510204081632661</v>
      </c>
      <c r="AR556" s="34">
        <v>8.5510204081632707E-2</v>
      </c>
      <c r="AS556" s="34">
        <v>7.3265306122449109E-2</v>
      </c>
      <c r="AT556" s="34">
        <v>4.7755102040816483E-2</v>
      </c>
      <c r="AU556" s="34">
        <v>-8.1836734693877394E-2</v>
      </c>
      <c r="AV556" s="34">
        <v>-0.12163265306122448</v>
      </c>
      <c r="AW556" s="35">
        <v>-0.12775510204081639</v>
      </c>
      <c r="AX556" s="26"/>
      <c r="AY556" s="5"/>
    </row>
    <row r="557" spans="1:51" x14ac:dyDescent="0.25">
      <c r="A557" s="6"/>
      <c r="B557" s="58"/>
      <c r="C557" s="59" t="s">
        <v>266</v>
      </c>
      <c r="D557" s="58" t="s">
        <v>963</v>
      </c>
      <c r="E557" s="58"/>
      <c r="F557" s="59"/>
      <c r="G557" s="60"/>
      <c r="H557" s="62"/>
      <c r="I557" s="34">
        <v>-7.3469387755101534E-3</v>
      </c>
      <c r="J557" s="34">
        <v>3.8775510204082375E-3</v>
      </c>
      <c r="K557" s="34">
        <v>-2.0408163265303592E-4</v>
      </c>
      <c r="L557" s="34">
        <v>-5.3061224489795167E-3</v>
      </c>
      <c r="M557" s="34">
        <v>-1.0408163265306108E-2</v>
      </c>
      <c r="N557" s="34">
        <v>-1.7551020408163226E-2</v>
      </c>
      <c r="O557" s="34">
        <v>-2.3673469387755136E-2</v>
      </c>
      <c r="P557" s="34">
        <v>-3.2857142857142779E-2</v>
      </c>
      <c r="Q557" s="34">
        <v>-5.1224489795918288E-2</v>
      </c>
      <c r="R557" s="34">
        <v>-7.1632653061224211E-2</v>
      </c>
      <c r="S557" s="34">
        <v>-0.14918367346938774</v>
      </c>
      <c r="T557" s="34">
        <v>-0.23591836734693858</v>
      </c>
      <c r="U557" s="35">
        <v>-0.28591836734693887</v>
      </c>
      <c r="V557" s="37"/>
      <c r="W557" s="36">
        <v>0.27428571428571435</v>
      </c>
      <c r="X557" s="34">
        <v>0.28959183673469391</v>
      </c>
      <c r="Y557" s="34">
        <v>0.28551020408163263</v>
      </c>
      <c r="Z557" s="34">
        <v>0.28244897959183679</v>
      </c>
      <c r="AA557" s="34">
        <v>0.27326530612244904</v>
      </c>
      <c r="AB557" s="34">
        <v>0.26204081632653076</v>
      </c>
      <c r="AC557" s="34">
        <v>0.25387755102040832</v>
      </c>
      <c r="AD557" s="34">
        <v>0.23551020408163262</v>
      </c>
      <c r="AE557" s="34">
        <v>0.22428571428571445</v>
      </c>
      <c r="AF557" s="34">
        <v>0.20795918367346947</v>
      </c>
      <c r="AG557" s="34">
        <v>0.13653061224489796</v>
      </c>
      <c r="AH557" s="34">
        <v>3.7551020408163299E-2</v>
      </c>
      <c r="AI557" s="35">
        <v>-7.3673469387755069E-2</v>
      </c>
      <c r="AJ557" s="37"/>
      <c r="AK557" s="36">
        <v>0.21306122448979606</v>
      </c>
      <c r="AL557" s="34">
        <v>0.20795918367346947</v>
      </c>
      <c r="AM557" s="34">
        <v>0.19673469387755108</v>
      </c>
      <c r="AN557" s="34">
        <v>0.18755102040816332</v>
      </c>
      <c r="AO557" s="34">
        <v>0.17224489795918377</v>
      </c>
      <c r="AP557" s="34">
        <v>0.15795918367346942</v>
      </c>
      <c r="AQ557" s="34">
        <v>0.14571428571428582</v>
      </c>
      <c r="AR557" s="34">
        <v>0.126326530612245</v>
      </c>
      <c r="AS557" s="34">
        <v>0.10897959183673481</v>
      </c>
      <c r="AT557" s="34">
        <v>8.7551020408163344E-2</v>
      </c>
      <c r="AU557" s="34">
        <v>1.5102040816326628E-2</v>
      </c>
      <c r="AV557" s="34">
        <v>-7.1632653061224433E-2</v>
      </c>
      <c r="AW557" s="35">
        <v>-0.11959183673469362</v>
      </c>
      <c r="AX557" s="26"/>
      <c r="AY557" s="5"/>
    </row>
    <row r="558" spans="1:51" x14ac:dyDescent="0.25">
      <c r="A558" s="6"/>
      <c r="B558" s="53" t="s">
        <v>48</v>
      </c>
      <c r="C558" s="54" t="s">
        <v>268</v>
      </c>
      <c r="D558" s="53" t="s">
        <v>22</v>
      </c>
      <c r="E558" s="53" t="s">
        <v>269</v>
      </c>
      <c r="F558" s="54" t="s">
        <v>24</v>
      </c>
      <c r="G558" s="55" t="s">
        <v>24</v>
      </c>
      <c r="H558" s="63">
        <v>0.104</v>
      </c>
      <c r="I558" s="28">
        <v>1.1448408163265307</v>
      </c>
      <c r="J558" s="28">
        <v>1.1121877551020409</v>
      </c>
      <c r="K558" s="28">
        <v>1.0774938775510206</v>
      </c>
      <c r="L558" s="28">
        <v>1.0427999999999997</v>
      </c>
      <c r="M558" s="28">
        <v>0.99382040816326522</v>
      </c>
      <c r="N558" s="28">
        <v>0.94586122448979582</v>
      </c>
      <c r="O558" s="28">
        <v>0.90810612244897981</v>
      </c>
      <c r="P558" s="28">
        <v>0.84382040816326509</v>
      </c>
      <c r="Q558" s="28">
        <v>0.79075918367346942</v>
      </c>
      <c r="R558" s="28">
        <v>0.73769795918367331</v>
      </c>
      <c r="S558" s="28">
        <v>0.622391836734694</v>
      </c>
      <c r="T558" s="28">
        <v>0.59790204081632636</v>
      </c>
      <c r="U558" s="29">
        <v>0.5876979591836734</v>
      </c>
      <c r="V558" s="38"/>
      <c r="W558" s="30">
        <v>1.7979020408163264</v>
      </c>
      <c r="X558" s="28">
        <v>1.7774938775510203</v>
      </c>
      <c r="Y558" s="28">
        <v>1.7581061224489793</v>
      </c>
      <c r="Z558" s="28">
        <v>1.7325959183673469</v>
      </c>
      <c r="AA558" s="28">
        <v>1.7009632653061222</v>
      </c>
      <c r="AB558" s="28">
        <v>1.6652489795918366</v>
      </c>
      <c r="AC558" s="28">
        <v>1.6448408163265305</v>
      </c>
      <c r="AD558" s="28">
        <v>1.6009632653061221</v>
      </c>
      <c r="AE558" s="28">
        <v>1.5672897959183671</v>
      </c>
      <c r="AF558" s="28">
        <v>1.5325959183673468</v>
      </c>
      <c r="AG558" s="28">
        <v>1.4652489795918366</v>
      </c>
      <c r="AH558" s="28">
        <v>1.4560653061224489</v>
      </c>
      <c r="AI558" s="29">
        <v>1.4489224489795918</v>
      </c>
      <c r="AJ558" s="38"/>
      <c r="AK558" s="30">
        <v>1.3530040816326532</v>
      </c>
      <c r="AL558" s="28">
        <v>1.3336163265306125</v>
      </c>
      <c r="AM558" s="28">
        <v>1.3132081632653059</v>
      </c>
      <c r="AN558" s="28">
        <v>1.2927999999999999</v>
      </c>
      <c r="AO558" s="28">
        <v>1.2652489795918365</v>
      </c>
      <c r="AP558" s="28">
        <v>1.2387183673469386</v>
      </c>
      <c r="AQ558" s="28">
        <v>1.2152489795918366</v>
      </c>
      <c r="AR558" s="28">
        <v>1.1785142857142858</v>
      </c>
      <c r="AS558" s="28">
        <v>1.1509632653061221</v>
      </c>
      <c r="AT558" s="28">
        <v>1.1213714285714285</v>
      </c>
      <c r="AU558" s="28">
        <v>1.0315755102040816</v>
      </c>
      <c r="AV558" s="28">
        <v>1.0081061224489798</v>
      </c>
      <c r="AW558" s="29">
        <v>0.99075918367346938</v>
      </c>
      <c r="AX558" s="9"/>
      <c r="AY558" s="5"/>
    </row>
    <row r="559" spans="1:51" x14ac:dyDescent="0.25">
      <c r="A559" s="6"/>
      <c r="B559" s="58"/>
      <c r="C559" s="59" t="s">
        <v>268</v>
      </c>
      <c r="D559" s="58" t="s">
        <v>960</v>
      </c>
      <c r="E559" s="58"/>
      <c r="F559" s="59"/>
      <c r="G559" s="60"/>
      <c r="H559" s="62"/>
      <c r="I559" s="34">
        <v>1.1448408163265307</v>
      </c>
      <c r="J559" s="34">
        <v>1.1121877551020409</v>
      </c>
      <c r="K559" s="34">
        <v>1.0774938775510206</v>
      </c>
      <c r="L559" s="34">
        <v>1.0427999999999997</v>
      </c>
      <c r="M559" s="34">
        <v>0.99382040816326522</v>
      </c>
      <c r="N559" s="34">
        <v>0.94586122448979582</v>
      </c>
      <c r="O559" s="34">
        <v>0.90810612244897981</v>
      </c>
      <c r="P559" s="34">
        <v>0.84382040816326509</v>
      </c>
      <c r="Q559" s="34">
        <v>0.79075918367346942</v>
      </c>
      <c r="R559" s="34">
        <v>0.73769795918367331</v>
      </c>
      <c r="S559" s="34">
        <v>0.622391836734694</v>
      </c>
      <c r="T559" s="34">
        <v>0.60504489795918348</v>
      </c>
      <c r="U559" s="35">
        <v>0.59484081632653074</v>
      </c>
      <c r="V559" s="37"/>
      <c r="W559" s="36">
        <v>1.7979020408163264</v>
      </c>
      <c r="X559" s="34">
        <v>1.7774938775510203</v>
      </c>
      <c r="Y559" s="34">
        <v>1.7581061224489793</v>
      </c>
      <c r="Z559" s="34">
        <v>1.7325959183673469</v>
      </c>
      <c r="AA559" s="34">
        <v>1.7009632653061222</v>
      </c>
      <c r="AB559" s="34">
        <v>1.6652489795918366</v>
      </c>
      <c r="AC559" s="34">
        <v>1.6448408163265305</v>
      </c>
      <c r="AD559" s="34">
        <v>1.6009632653061221</v>
      </c>
      <c r="AE559" s="34">
        <v>1.5672897959183671</v>
      </c>
      <c r="AF559" s="34">
        <v>1.5325959183673468</v>
      </c>
      <c r="AG559" s="34">
        <v>1.4652489795918366</v>
      </c>
      <c r="AH559" s="34">
        <v>1.4560653061224489</v>
      </c>
      <c r="AI559" s="35">
        <v>1.4489224489795918</v>
      </c>
      <c r="AJ559" s="37"/>
      <c r="AK559" s="36">
        <v>1.3530040816326532</v>
      </c>
      <c r="AL559" s="34">
        <v>1.3336163265306125</v>
      </c>
      <c r="AM559" s="34">
        <v>1.3132081632653059</v>
      </c>
      <c r="AN559" s="34">
        <v>1.2927999999999999</v>
      </c>
      <c r="AO559" s="34">
        <v>1.2652489795918365</v>
      </c>
      <c r="AP559" s="34">
        <v>1.2387183673469386</v>
      </c>
      <c r="AQ559" s="34">
        <v>1.2152489795918366</v>
      </c>
      <c r="AR559" s="34">
        <v>1.1785142857142858</v>
      </c>
      <c r="AS559" s="34">
        <v>1.1509632653061221</v>
      </c>
      <c r="AT559" s="34">
        <v>1.1213714285714285</v>
      </c>
      <c r="AU559" s="34">
        <v>1.0315755102040816</v>
      </c>
      <c r="AV559" s="34">
        <v>1.0152489795918365</v>
      </c>
      <c r="AW559" s="35">
        <v>1.0060653061224487</v>
      </c>
      <c r="AX559" s="26"/>
      <c r="AY559" s="5"/>
    </row>
    <row r="560" spans="1:51" x14ac:dyDescent="0.25">
      <c r="A560" s="6"/>
      <c r="B560" s="58"/>
      <c r="C560" s="59" t="s">
        <v>268</v>
      </c>
      <c r="D560" s="58" t="s">
        <v>961</v>
      </c>
      <c r="E560" s="58"/>
      <c r="F560" s="59"/>
      <c r="G560" s="60"/>
      <c r="H560" s="62"/>
      <c r="I560" s="34">
        <v>1.1652489795918366</v>
      </c>
      <c r="J560" s="34">
        <v>1.1376979591836736</v>
      </c>
      <c r="K560" s="34">
        <v>1.1081061224489797</v>
      </c>
      <c r="L560" s="34">
        <v>1.0734122448979593</v>
      </c>
      <c r="M560" s="34">
        <v>1.0458612244897956</v>
      </c>
      <c r="N560" s="34">
        <v>1.0091265306122448</v>
      </c>
      <c r="O560" s="34">
        <v>0.97545306122448994</v>
      </c>
      <c r="P560" s="34">
        <v>0.92443265306122446</v>
      </c>
      <c r="Q560" s="34">
        <v>0.87851428571428591</v>
      </c>
      <c r="R560" s="34">
        <v>0.85198367346938764</v>
      </c>
      <c r="S560" s="34">
        <v>0.67341224489795926</v>
      </c>
      <c r="T560" s="34">
        <v>0.59790204081632636</v>
      </c>
      <c r="U560" s="35">
        <v>0.5876979591836734</v>
      </c>
      <c r="V560" s="37"/>
      <c r="W560" s="36">
        <v>1.8142285714285713</v>
      </c>
      <c r="X560" s="34">
        <v>1.8009632653061223</v>
      </c>
      <c r="Y560" s="34">
        <v>1.7825959183673468</v>
      </c>
      <c r="Z560" s="34">
        <v>1.7611673469387754</v>
      </c>
      <c r="AA560" s="34">
        <v>1.7468816326530612</v>
      </c>
      <c r="AB560" s="34">
        <v>1.7213714285714286</v>
      </c>
      <c r="AC560" s="34">
        <v>1.7009632653061222</v>
      </c>
      <c r="AD560" s="34">
        <v>1.6672897959183675</v>
      </c>
      <c r="AE560" s="34">
        <v>1.6366775510204081</v>
      </c>
      <c r="AF560" s="34">
        <v>1.6274938775510204</v>
      </c>
      <c r="AG560" s="34">
        <v>1.499942857142857</v>
      </c>
      <c r="AH560" s="34">
        <v>1.4560653061224489</v>
      </c>
      <c r="AI560" s="35">
        <v>1.449942857142857</v>
      </c>
      <c r="AJ560" s="37"/>
      <c r="AK560" s="36">
        <v>1.3642285714285713</v>
      </c>
      <c r="AL560" s="34">
        <v>1.3479020408163265</v>
      </c>
      <c r="AM560" s="34">
        <v>1.3305551020408162</v>
      </c>
      <c r="AN560" s="34">
        <v>1.3121877551020407</v>
      </c>
      <c r="AO560" s="34">
        <v>1.295861224489796</v>
      </c>
      <c r="AP560" s="34">
        <v>1.2723918367346936</v>
      </c>
      <c r="AQ560" s="34">
        <v>1.2519836734693877</v>
      </c>
      <c r="AR560" s="34">
        <v>1.223412244897959</v>
      </c>
      <c r="AS560" s="34">
        <v>1.1989224489795918</v>
      </c>
      <c r="AT560" s="34">
        <v>1.1774938775510202</v>
      </c>
      <c r="AU560" s="34">
        <v>1.070351020408163</v>
      </c>
      <c r="AV560" s="34">
        <v>1.0111673469387752</v>
      </c>
      <c r="AW560" s="35">
        <v>1.0030040816326529</v>
      </c>
      <c r="AX560" s="26"/>
      <c r="AY560" s="5"/>
    </row>
    <row r="561" spans="1:51" x14ac:dyDescent="0.25">
      <c r="A561" s="6"/>
      <c r="B561" s="58"/>
      <c r="C561" s="59" t="s">
        <v>268</v>
      </c>
      <c r="D561" s="58" t="s">
        <v>962</v>
      </c>
      <c r="E561" s="58"/>
      <c r="F561" s="59"/>
      <c r="G561" s="60"/>
      <c r="H561" s="62"/>
      <c r="I561" s="34">
        <v>1.1672897959183672</v>
      </c>
      <c r="J561" s="34">
        <v>1.1448408163265302</v>
      </c>
      <c r="K561" s="34">
        <v>1.1213714285714285</v>
      </c>
      <c r="L561" s="34">
        <v>1.0938204081632654</v>
      </c>
      <c r="M561" s="34">
        <v>1.0744326530612247</v>
      </c>
      <c r="N561" s="34">
        <v>1.0448408163265304</v>
      </c>
      <c r="O561" s="34">
        <v>1.0172897959183673</v>
      </c>
      <c r="P561" s="34">
        <v>0.97545306122449016</v>
      </c>
      <c r="Q561" s="34">
        <v>0.9315755102040818</v>
      </c>
      <c r="R561" s="34">
        <v>0.9091265306122448</v>
      </c>
      <c r="S561" s="34">
        <v>0.6989224489795921</v>
      </c>
      <c r="T561" s="34">
        <v>0.64586122448979577</v>
      </c>
      <c r="U561" s="35">
        <v>0.6417795918367345</v>
      </c>
      <c r="V561" s="37"/>
      <c r="W561" s="36">
        <v>1.8162693877551019</v>
      </c>
      <c r="X561" s="34">
        <v>1.8040244897959181</v>
      </c>
      <c r="Y561" s="34">
        <v>1.7897387755102039</v>
      </c>
      <c r="Z561" s="34">
        <v>1.7713714285714284</v>
      </c>
      <c r="AA561" s="34">
        <v>1.76014693877551</v>
      </c>
      <c r="AB561" s="34">
        <v>1.7387183673469386</v>
      </c>
      <c r="AC561" s="34">
        <v>1.7223918367346938</v>
      </c>
      <c r="AD561" s="34">
        <v>1.6907591836734692</v>
      </c>
      <c r="AE561" s="34">
        <v>1.6621877551020408</v>
      </c>
      <c r="AF561" s="34">
        <v>1.6530040816326528</v>
      </c>
      <c r="AG561" s="34">
        <v>1.5213714285714284</v>
      </c>
      <c r="AH561" s="34">
        <v>1.4907591836734693</v>
      </c>
      <c r="AI561" s="35">
        <v>1.486677551020408</v>
      </c>
      <c r="AJ561" s="37"/>
      <c r="AK561" s="36">
        <v>1.3632081632653059</v>
      </c>
      <c r="AL561" s="34">
        <v>1.3499428571428569</v>
      </c>
      <c r="AM561" s="34">
        <v>1.3346367346938777</v>
      </c>
      <c r="AN561" s="34">
        <v>1.3172897959183674</v>
      </c>
      <c r="AO561" s="34">
        <v>1.3040244897959183</v>
      </c>
      <c r="AP561" s="34">
        <v>1.2836163265306122</v>
      </c>
      <c r="AQ561" s="34">
        <v>1.2652489795918365</v>
      </c>
      <c r="AR561" s="34">
        <v>1.2336163265306119</v>
      </c>
      <c r="AS561" s="34">
        <v>1.2060653061224489</v>
      </c>
      <c r="AT561" s="34">
        <v>1.1856571428571427</v>
      </c>
      <c r="AU561" s="34">
        <v>1.0499428571428571</v>
      </c>
      <c r="AV561" s="34">
        <v>1.0081061224489798</v>
      </c>
      <c r="AW561" s="35">
        <v>0.99075918367346938</v>
      </c>
      <c r="AX561" s="26"/>
      <c r="AY561" s="5"/>
    </row>
    <row r="562" spans="1:51" x14ac:dyDescent="0.25">
      <c r="A562" s="6"/>
      <c r="B562" s="58"/>
      <c r="C562" s="59" t="s">
        <v>268</v>
      </c>
      <c r="D562" s="58" t="s">
        <v>963</v>
      </c>
      <c r="E562" s="58"/>
      <c r="F562" s="59"/>
      <c r="G562" s="60"/>
      <c r="H562" s="62"/>
      <c r="I562" s="34">
        <v>1.1683102040816327</v>
      </c>
      <c r="J562" s="34">
        <v>1.1509632653061228</v>
      </c>
      <c r="K562" s="34">
        <v>1.1315755102040816</v>
      </c>
      <c r="L562" s="34">
        <v>1.1111673469387755</v>
      </c>
      <c r="M562" s="34">
        <v>1.0836163265306118</v>
      </c>
      <c r="N562" s="34">
        <v>1.070351020408163</v>
      </c>
      <c r="O562" s="34">
        <v>1.0427999999999997</v>
      </c>
      <c r="P562" s="34">
        <v>1.0223918367346938</v>
      </c>
      <c r="Q562" s="34">
        <v>0.99280000000000024</v>
      </c>
      <c r="R562" s="34">
        <v>0.96626938775510196</v>
      </c>
      <c r="S562" s="34">
        <v>0.83259591836734692</v>
      </c>
      <c r="T562" s="34">
        <v>0.71014693877551027</v>
      </c>
      <c r="U562" s="35">
        <v>0.64586122448979577</v>
      </c>
      <c r="V562" s="37"/>
      <c r="W562" s="36">
        <v>1.8172897959183674</v>
      </c>
      <c r="X562" s="34">
        <v>1.8070857142857142</v>
      </c>
      <c r="Y562" s="34">
        <v>1.7948408163265306</v>
      </c>
      <c r="Z562" s="34">
        <v>1.7815755102040813</v>
      </c>
      <c r="AA562" s="34">
        <v>1.7632081632653058</v>
      </c>
      <c r="AB562" s="34">
        <v>1.7570857142857141</v>
      </c>
      <c r="AC562" s="34">
        <v>1.7376979591836732</v>
      </c>
      <c r="AD562" s="34">
        <v>1.7254530612244898</v>
      </c>
      <c r="AE562" s="34">
        <v>1.7050448979591835</v>
      </c>
      <c r="AF562" s="34">
        <v>1.6836163265306121</v>
      </c>
      <c r="AG562" s="34">
        <v>1.5958612244897958</v>
      </c>
      <c r="AH562" s="34">
        <v>1.513208163265306</v>
      </c>
      <c r="AI562" s="35">
        <v>1.4846367346938774</v>
      </c>
      <c r="AJ562" s="37"/>
      <c r="AK562" s="36">
        <v>1.3672897959183674</v>
      </c>
      <c r="AL562" s="34">
        <v>1.356065306122449</v>
      </c>
      <c r="AM562" s="34">
        <v>1.3458612244897958</v>
      </c>
      <c r="AN562" s="34">
        <v>1.3366775510204081</v>
      </c>
      <c r="AO562" s="34">
        <v>1.3213714285714289</v>
      </c>
      <c r="AP562" s="34">
        <v>1.3111673469387755</v>
      </c>
      <c r="AQ562" s="34">
        <v>1.2958612244897958</v>
      </c>
      <c r="AR562" s="34">
        <v>1.2805551020408164</v>
      </c>
      <c r="AS562" s="34">
        <v>1.2652489795918367</v>
      </c>
      <c r="AT562" s="34">
        <v>1.2479020408163264</v>
      </c>
      <c r="AU562" s="34">
        <v>1.1540244897959182</v>
      </c>
      <c r="AV562" s="34">
        <v>1.0713714285714284</v>
      </c>
      <c r="AW562" s="35">
        <v>1.0081061224489793</v>
      </c>
      <c r="AX562" s="26"/>
      <c r="AY562" s="5"/>
    </row>
    <row r="563" spans="1:51" x14ac:dyDescent="0.25">
      <c r="A563" s="6"/>
      <c r="B563" s="53" t="s">
        <v>270</v>
      </c>
      <c r="C563" s="54" t="s">
        <v>271</v>
      </c>
      <c r="D563" s="53" t="s">
        <v>22</v>
      </c>
      <c r="E563" s="53" t="s">
        <v>272</v>
      </c>
      <c r="F563" s="54" t="s">
        <v>24</v>
      </c>
      <c r="G563" s="55" t="s">
        <v>25</v>
      </c>
      <c r="H563" s="63">
        <v>1.47</v>
      </c>
      <c r="I563" s="28">
        <v>2.2629714285714289</v>
      </c>
      <c r="J563" s="28">
        <v>2.2109306122448982</v>
      </c>
      <c r="K563" s="28">
        <v>2.140522448979592</v>
      </c>
      <c r="L563" s="28">
        <v>2.0752163265306121</v>
      </c>
      <c r="M563" s="28">
        <v>2.000726530612245</v>
      </c>
      <c r="N563" s="28">
        <v>1.8823591836734694</v>
      </c>
      <c r="O563" s="28">
        <v>1.7762367346938772</v>
      </c>
      <c r="P563" s="28">
        <v>1.6150122448979589</v>
      </c>
      <c r="Q563" s="28">
        <v>1.465012244897959</v>
      </c>
      <c r="R563" s="28">
        <v>1.3303183673469388</v>
      </c>
      <c r="S563" s="28">
        <v>1.0782775510204083</v>
      </c>
      <c r="T563" s="28">
        <v>0.97215510204081657</v>
      </c>
      <c r="U563" s="29">
        <v>0.94052244897959136</v>
      </c>
      <c r="V563" s="38"/>
      <c r="W563" s="30">
        <v>3.3711346938775515</v>
      </c>
      <c r="X563" s="28">
        <v>3.3486857142857147</v>
      </c>
      <c r="Y563" s="28">
        <v>3.3068489795918365</v>
      </c>
      <c r="Z563" s="28">
        <v>3.2578693877551022</v>
      </c>
      <c r="AA563" s="28">
        <v>3.187461224489796</v>
      </c>
      <c r="AB563" s="28">
        <v>3.1109306122448981</v>
      </c>
      <c r="AC563" s="28">
        <v>3.0466448979591836</v>
      </c>
      <c r="AD563" s="28">
        <v>2.9415428571428572</v>
      </c>
      <c r="AE563" s="28">
        <v>2.843583673469388</v>
      </c>
      <c r="AF563" s="28">
        <v>2.7578693877551022</v>
      </c>
      <c r="AG563" s="28">
        <v>2.5823591836734696</v>
      </c>
      <c r="AH563" s="28">
        <v>2.4854204081632649</v>
      </c>
      <c r="AI563" s="29">
        <v>2.1803183673469388</v>
      </c>
      <c r="AJ563" s="38"/>
      <c r="AK563" s="30">
        <v>3.048685714285714</v>
      </c>
      <c r="AL563" s="28">
        <v>2.9711346938775511</v>
      </c>
      <c r="AM563" s="28">
        <v>2.871134693877551</v>
      </c>
      <c r="AN563" s="28">
        <v>2.7946040816326532</v>
      </c>
      <c r="AO563" s="28">
        <v>2.6925632653061227</v>
      </c>
      <c r="AP563" s="28">
        <v>2.5772571428571429</v>
      </c>
      <c r="AQ563" s="28">
        <v>2.4823591836734695</v>
      </c>
      <c r="AR563" s="28">
        <v>2.3292979591836738</v>
      </c>
      <c r="AS563" s="28">
        <v>2.1854204081632655</v>
      </c>
      <c r="AT563" s="28">
        <v>2.0588897959183674</v>
      </c>
      <c r="AU563" s="28">
        <v>1.8252163265306125</v>
      </c>
      <c r="AV563" s="28">
        <v>1.7272571428571433</v>
      </c>
      <c r="AW563" s="29">
        <v>1.6986857142857144</v>
      </c>
      <c r="AX563" s="9"/>
      <c r="AY563" s="5"/>
    </row>
    <row r="564" spans="1:51" x14ac:dyDescent="0.25">
      <c r="A564" s="6"/>
      <c r="B564" s="58"/>
      <c r="C564" s="59" t="s">
        <v>271</v>
      </c>
      <c r="D564" s="58" t="s">
        <v>960</v>
      </c>
      <c r="E564" s="58"/>
      <c r="F564" s="59"/>
      <c r="G564" s="60"/>
      <c r="H564" s="62"/>
      <c r="I564" s="34">
        <v>2.2629714285714289</v>
      </c>
      <c r="J564" s="34">
        <v>2.2109306122448982</v>
      </c>
      <c r="K564" s="34">
        <v>2.140522448979592</v>
      </c>
      <c r="L564" s="34">
        <v>2.0752163265306121</v>
      </c>
      <c r="M564" s="34">
        <v>2.000726530612245</v>
      </c>
      <c r="N564" s="34">
        <v>1.8823591836734694</v>
      </c>
      <c r="O564" s="34">
        <v>1.7762367346938772</v>
      </c>
      <c r="P564" s="34">
        <v>1.6150122448979589</v>
      </c>
      <c r="Q564" s="34">
        <v>1.465012244897959</v>
      </c>
      <c r="R564" s="34">
        <v>1.3303183673469388</v>
      </c>
      <c r="S564" s="34">
        <v>1.0782775510204083</v>
      </c>
      <c r="T564" s="34">
        <v>1.0262367346938777</v>
      </c>
      <c r="U564" s="35">
        <v>0.9946040816326529</v>
      </c>
      <c r="V564" s="37"/>
      <c r="W564" s="36">
        <v>3.3711346938775515</v>
      </c>
      <c r="X564" s="34">
        <v>3.3486857142857147</v>
      </c>
      <c r="Y564" s="34">
        <v>3.3068489795918365</v>
      </c>
      <c r="Z564" s="34">
        <v>3.2578693877551022</v>
      </c>
      <c r="AA564" s="34">
        <v>3.187461224489796</v>
      </c>
      <c r="AB564" s="34">
        <v>3.1109306122448981</v>
      </c>
      <c r="AC564" s="34">
        <v>3.0466448979591836</v>
      </c>
      <c r="AD564" s="34">
        <v>2.9415428571428572</v>
      </c>
      <c r="AE564" s="34">
        <v>2.843583673469388</v>
      </c>
      <c r="AF564" s="34">
        <v>2.7578693877551022</v>
      </c>
      <c r="AG564" s="34">
        <v>2.5823591836734696</v>
      </c>
      <c r="AH564" s="34">
        <v>2.4854204081632649</v>
      </c>
      <c r="AI564" s="35">
        <v>2.3384816326530613</v>
      </c>
      <c r="AJ564" s="37"/>
      <c r="AK564" s="36">
        <v>3.048685714285714</v>
      </c>
      <c r="AL564" s="34">
        <v>2.9711346938775511</v>
      </c>
      <c r="AM564" s="34">
        <v>2.871134693877551</v>
      </c>
      <c r="AN564" s="34">
        <v>2.7946040816326532</v>
      </c>
      <c r="AO564" s="34">
        <v>2.6925632653061227</v>
      </c>
      <c r="AP564" s="34">
        <v>2.5772571428571429</v>
      </c>
      <c r="AQ564" s="34">
        <v>2.4823591836734695</v>
      </c>
      <c r="AR564" s="34">
        <v>2.3292979591836738</v>
      </c>
      <c r="AS564" s="34">
        <v>2.1854204081632655</v>
      </c>
      <c r="AT564" s="34">
        <v>2.0588897959183674</v>
      </c>
      <c r="AU564" s="34">
        <v>1.8252163265306125</v>
      </c>
      <c r="AV564" s="34">
        <v>1.7762367346938772</v>
      </c>
      <c r="AW564" s="35">
        <v>1.7466448979591842</v>
      </c>
      <c r="AX564" s="26"/>
      <c r="AY564" s="5"/>
    </row>
    <row r="565" spans="1:51" x14ac:dyDescent="0.25">
      <c r="A565" s="6"/>
      <c r="B565" s="58"/>
      <c r="C565" s="59" t="s">
        <v>271</v>
      </c>
      <c r="D565" s="58" t="s">
        <v>961</v>
      </c>
      <c r="E565" s="58"/>
      <c r="F565" s="59"/>
      <c r="G565" s="60"/>
      <c r="H565" s="62"/>
      <c r="I565" s="34">
        <v>2.2823591836734698</v>
      </c>
      <c r="J565" s="34">
        <v>2.2405224489795921</v>
      </c>
      <c r="K565" s="34">
        <v>2.1854204081632655</v>
      </c>
      <c r="L565" s="34">
        <v>2.1282775510204082</v>
      </c>
      <c r="M565" s="34">
        <v>2.0690938775510208</v>
      </c>
      <c r="N565" s="34">
        <v>2.000726530612245</v>
      </c>
      <c r="O565" s="34">
        <v>1.9221551020408163</v>
      </c>
      <c r="P565" s="34">
        <v>1.8109306122448978</v>
      </c>
      <c r="Q565" s="34">
        <v>1.7323591836734695</v>
      </c>
      <c r="R565" s="34">
        <v>1.6180734693877552</v>
      </c>
      <c r="S565" s="34">
        <v>1.1170530612244898</v>
      </c>
      <c r="T565" s="34">
        <v>0.97215510204081657</v>
      </c>
      <c r="U565" s="35">
        <v>0.94052244897959136</v>
      </c>
      <c r="V565" s="37"/>
      <c r="W565" s="36">
        <v>3.3823591836734694</v>
      </c>
      <c r="X565" s="34">
        <v>3.3670530612244898</v>
      </c>
      <c r="Y565" s="34">
        <v>3.3466448979591839</v>
      </c>
      <c r="Z565" s="34">
        <v>3.3252163265306125</v>
      </c>
      <c r="AA565" s="34">
        <v>3.2946040816326532</v>
      </c>
      <c r="AB565" s="34">
        <v>3.2374612244897962</v>
      </c>
      <c r="AC565" s="34">
        <v>3.1752163265306121</v>
      </c>
      <c r="AD565" s="34">
        <v>3.0986857142857147</v>
      </c>
      <c r="AE565" s="34">
        <v>3.0548081632653066</v>
      </c>
      <c r="AF565" s="34">
        <v>2.98235918367347</v>
      </c>
      <c r="AG565" s="34">
        <v>2.6609306122448984</v>
      </c>
      <c r="AH565" s="34">
        <v>2.5813387755102046</v>
      </c>
      <c r="AI565" s="35">
        <v>2.5629714285714282</v>
      </c>
      <c r="AJ565" s="37"/>
      <c r="AK565" s="36">
        <v>3.0895020408163267</v>
      </c>
      <c r="AL565" s="34">
        <v>3.0292979591836735</v>
      </c>
      <c r="AM565" s="34">
        <v>2.9507265306122452</v>
      </c>
      <c r="AN565" s="34">
        <v>2.881338775510204</v>
      </c>
      <c r="AO565" s="34">
        <v>2.8180734693877554</v>
      </c>
      <c r="AP565" s="34">
        <v>2.7303183673469387</v>
      </c>
      <c r="AQ565" s="34">
        <v>2.6384816326530611</v>
      </c>
      <c r="AR565" s="34">
        <v>2.5201142857142855</v>
      </c>
      <c r="AS565" s="34">
        <v>2.4466448979591835</v>
      </c>
      <c r="AT565" s="34">
        <v>2.3395020408163263</v>
      </c>
      <c r="AU565" s="34">
        <v>1.8588897959183672</v>
      </c>
      <c r="AV565" s="34">
        <v>1.7272571428571433</v>
      </c>
      <c r="AW565" s="35">
        <v>1.6986857142857144</v>
      </c>
      <c r="AX565" s="26"/>
      <c r="AY565" s="5"/>
    </row>
    <row r="566" spans="1:51" x14ac:dyDescent="0.25">
      <c r="A566" s="6"/>
      <c r="B566" s="58"/>
      <c r="C566" s="59" t="s">
        <v>271</v>
      </c>
      <c r="D566" s="58" t="s">
        <v>962</v>
      </c>
      <c r="E566" s="58"/>
      <c r="F566" s="59"/>
      <c r="G566" s="60"/>
      <c r="H566" s="62"/>
      <c r="I566" s="34">
        <v>2.2803183673469394</v>
      </c>
      <c r="J566" s="34">
        <v>2.2435836734693879</v>
      </c>
      <c r="K566" s="34">
        <v>2.2037877551020406</v>
      </c>
      <c r="L566" s="34">
        <v>2.1578693877551021</v>
      </c>
      <c r="M566" s="34">
        <v>2.1099102040816331</v>
      </c>
      <c r="N566" s="34">
        <v>2.0537877551020411</v>
      </c>
      <c r="O566" s="34">
        <v>1.9813387755102041</v>
      </c>
      <c r="P566" s="34">
        <v>1.8976653061224487</v>
      </c>
      <c r="Q566" s="34">
        <v>1.8150122448979586</v>
      </c>
      <c r="R566" s="34">
        <v>1.7527673469387755</v>
      </c>
      <c r="S566" s="34">
        <v>1.1976653061224489</v>
      </c>
      <c r="T566" s="34">
        <v>1.1292979591836736</v>
      </c>
      <c r="U566" s="35">
        <v>1.1068489795918364</v>
      </c>
      <c r="V566" s="37"/>
      <c r="W566" s="36">
        <v>3.381338775510204</v>
      </c>
      <c r="X566" s="34">
        <v>3.3670530612244898</v>
      </c>
      <c r="Y566" s="34">
        <v>3.3486857142857138</v>
      </c>
      <c r="Z566" s="34">
        <v>3.3303183673469388</v>
      </c>
      <c r="AA566" s="34">
        <v>3.3099102040816328</v>
      </c>
      <c r="AB566" s="34">
        <v>3.2588897959183676</v>
      </c>
      <c r="AC566" s="34">
        <v>3.2027673469387756</v>
      </c>
      <c r="AD566" s="34">
        <v>3.131338775510204</v>
      </c>
      <c r="AE566" s="34">
        <v>3.0629714285714291</v>
      </c>
      <c r="AF566" s="34">
        <v>3.0221551020408164</v>
      </c>
      <c r="AG566" s="34">
        <v>2.6568489795918366</v>
      </c>
      <c r="AH566" s="34">
        <v>2.5568489795918365</v>
      </c>
      <c r="AI566" s="35">
        <v>2.4231755102040817</v>
      </c>
      <c r="AJ566" s="37"/>
      <c r="AK566" s="36">
        <v>3.0884816326530613</v>
      </c>
      <c r="AL566" s="34">
        <v>3.0415428571428573</v>
      </c>
      <c r="AM566" s="34">
        <v>2.9741959183673474</v>
      </c>
      <c r="AN566" s="34">
        <v>2.9190938775510205</v>
      </c>
      <c r="AO566" s="34">
        <v>2.8731755102040819</v>
      </c>
      <c r="AP566" s="34">
        <v>2.8017469387755103</v>
      </c>
      <c r="AQ566" s="34">
        <v>2.7211346938775511</v>
      </c>
      <c r="AR566" s="34">
        <v>2.6170530612244898</v>
      </c>
      <c r="AS566" s="34">
        <v>2.5180734693877547</v>
      </c>
      <c r="AT566" s="34">
        <v>2.4609306122448982</v>
      </c>
      <c r="AU566" s="34">
        <v>1.9384816326530614</v>
      </c>
      <c r="AV566" s="34">
        <v>1.8741959183673469</v>
      </c>
      <c r="AW566" s="35">
        <v>1.8548081632653064</v>
      </c>
      <c r="AX566" s="26"/>
      <c r="AY566" s="5"/>
    </row>
    <row r="567" spans="1:51" x14ac:dyDescent="0.25">
      <c r="A567" s="6"/>
      <c r="B567" s="58"/>
      <c r="C567" s="59" t="s">
        <v>271</v>
      </c>
      <c r="D567" s="58" t="s">
        <v>963</v>
      </c>
      <c r="E567" s="58"/>
      <c r="F567" s="59"/>
      <c r="G567" s="60"/>
      <c r="H567" s="62"/>
      <c r="I567" s="34">
        <v>2.2935836734693877</v>
      </c>
      <c r="J567" s="34">
        <v>2.2670530612244901</v>
      </c>
      <c r="K567" s="34">
        <v>2.2405224489795916</v>
      </c>
      <c r="L567" s="34">
        <v>2.2099102040816323</v>
      </c>
      <c r="M567" s="34">
        <v>2.1680734693877555</v>
      </c>
      <c r="N567" s="34">
        <v>2.1354204081632653</v>
      </c>
      <c r="O567" s="34">
        <v>2.0895020408163263</v>
      </c>
      <c r="P567" s="34">
        <v>2.0333795918367348</v>
      </c>
      <c r="Q567" s="34">
        <v>1.9639918367346936</v>
      </c>
      <c r="R567" s="34">
        <v>1.8915428571428574</v>
      </c>
      <c r="S567" s="34">
        <v>1.5456244897959182</v>
      </c>
      <c r="T567" s="34">
        <v>1.2731755102040818</v>
      </c>
      <c r="U567" s="35">
        <v>1.1180734693877548</v>
      </c>
      <c r="V567" s="37"/>
      <c r="W567" s="36">
        <v>3.3854204081632657</v>
      </c>
      <c r="X567" s="34">
        <v>3.3752163265306123</v>
      </c>
      <c r="Y567" s="34">
        <v>3.3639918367346944</v>
      </c>
      <c r="Z567" s="34">
        <v>3.3517469387755101</v>
      </c>
      <c r="AA567" s="34">
        <v>3.3231755102040816</v>
      </c>
      <c r="AB567" s="34">
        <v>3.3017469387755103</v>
      </c>
      <c r="AC567" s="34">
        <v>3.2558285714285722</v>
      </c>
      <c r="AD567" s="34">
        <v>3.2037877551020411</v>
      </c>
      <c r="AE567" s="34">
        <v>3.1517469387755104</v>
      </c>
      <c r="AF567" s="34">
        <v>3.0966448979591839</v>
      </c>
      <c r="AG567" s="34">
        <v>2.8201142857142858</v>
      </c>
      <c r="AH567" s="34">
        <v>2.5170530612244901</v>
      </c>
      <c r="AI567" s="35">
        <v>2.1803183673469388</v>
      </c>
      <c r="AJ567" s="37"/>
      <c r="AK567" s="36">
        <v>3.0905224489795922</v>
      </c>
      <c r="AL567" s="34">
        <v>3.0435836734693877</v>
      </c>
      <c r="AM567" s="34">
        <v>3.0027673469387759</v>
      </c>
      <c r="AN567" s="34">
        <v>2.9588897959183678</v>
      </c>
      <c r="AO567" s="34">
        <v>2.8976653061224491</v>
      </c>
      <c r="AP567" s="34">
        <v>2.8609306122448985</v>
      </c>
      <c r="AQ567" s="34">
        <v>2.7986857142857144</v>
      </c>
      <c r="AR567" s="34">
        <v>2.7323591836734691</v>
      </c>
      <c r="AS567" s="34">
        <v>2.6629714285714288</v>
      </c>
      <c r="AT567" s="34">
        <v>2.5915428571428571</v>
      </c>
      <c r="AU567" s="34">
        <v>2.260930612244898</v>
      </c>
      <c r="AV567" s="34">
        <v>2.0037877551020409</v>
      </c>
      <c r="AW567" s="35">
        <v>1.8629714285714289</v>
      </c>
      <c r="AX567" s="26"/>
      <c r="AY567" s="5"/>
    </row>
    <row r="568" spans="1:51" x14ac:dyDescent="0.25">
      <c r="A568" s="6"/>
      <c r="B568" s="53" t="s">
        <v>40</v>
      </c>
      <c r="C568" s="54" t="s">
        <v>273</v>
      </c>
      <c r="D568" s="53" t="s">
        <v>22</v>
      </c>
      <c r="E568" s="53" t="s">
        <v>274</v>
      </c>
      <c r="F568" s="54" t="s">
        <v>24</v>
      </c>
      <c r="G568" s="55" t="s">
        <v>25</v>
      </c>
      <c r="H568" s="63">
        <v>0</v>
      </c>
      <c r="I568" s="28">
        <v>0.11967346938775508</v>
      </c>
      <c r="J568" s="28">
        <v>0.11457142857142856</v>
      </c>
      <c r="K568" s="28">
        <v>0.1074285714285714</v>
      </c>
      <c r="L568" s="28">
        <v>0.10028571428571426</v>
      </c>
      <c r="M568" s="28">
        <v>9.3142857142857111E-2</v>
      </c>
      <c r="N568" s="28">
        <v>7.9877551020408111E-2</v>
      </c>
      <c r="O568" s="28">
        <v>6.2530612244897921E-2</v>
      </c>
      <c r="P568" s="28">
        <v>5.3346938775510166E-2</v>
      </c>
      <c r="Q568" s="28">
        <v>3.5999999999999976E-2</v>
      </c>
      <c r="R568" s="28">
        <v>2.2734693877551004E-2</v>
      </c>
      <c r="S568" s="28">
        <v>-1.2979591836734694E-2</v>
      </c>
      <c r="T568" s="28">
        <v>-2.3183673469387822E-2</v>
      </c>
      <c r="U568" s="29">
        <v>-2.5224489795918459E-2</v>
      </c>
      <c r="V568" s="38"/>
      <c r="W568" s="30">
        <v>0.13636734693877553</v>
      </c>
      <c r="X568" s="28">
        <v>0.1333061224489796</v>
      </c>
      <c r="Y568" s="28">
        <v>0.1333061224489796</v>
      </c>
      <c r="Z568" s="28">
        <v>0.1271836734693878</v>
      </c>
      <c r="AA568" s="28">
        <v>0.12310204081632656</v>
      </c>
      <c r="AB568" s="28">
        <v>0.11595918367346941</v>
      </c>
      <c r="AC568" s="28">
        <v>0.10473469387755105</v>
      </c>
      <c r="AD568" s="28">
        <v>9.9632653061224513E-2</v>
      </c>
      <c r="AE568" s="28">
        <v>8.7387755102040832E-2</v>
      </c>
      <c r="AF568" s="28">
        <v>7.9224489795918396E-2</v>
      </c>
      <c r="AG568" s="28">
        <v>5.5755102040816351E-2</v>
      </c>
      <c r="AH568" s="28">
        <v>5.2693877551020424E-2</v>
      </c>
      <c r="AI568" s="29">
        <v>4.1469387755102088E-2</v>
      </c>
      <c r="AJ568" s="38"/>
      <c r="AK568" s="30">
        <v>0.12291836734693877</v>
      </c>
      <c r="AL568" s="28">
        <v>0.11781632653061225</v>
      </c>
      <c r="AM568" s="28">
        <v>0.11169387755102041</v>
      </c>
      <c r="AN568" s="28">
        <v>0.10046938775510206</v>
      </c>
      <c r="AO568" s="28">
        <v>9.4346938775510203E-2</v>
      </c>
      <c r="AP568" s="28">
        <v>8.3122448979591868E-2</v>
      </c>
      <c r="AQ568" s="28">
        <v>6.7816326530612231E-2</v>
      </c>
      <c r="AR568" s="28">
        <v>5.8632653061224477E-2</v>
      </c>
      <c r="AS568" s="28">
        <v>4.2306122448979605E-2</v>
      </c>
      <c r="AT568" s="28">
        <v>2.9040816326530605E-2</v>
      </c>
      <c r="AU568" s="28">
        <v>-4.6326530612244843E-3</v>
      </c>
      <c r="AV568" s="28">
        <v>-1.3816326530612238E-2</v>
      </c>
      <c r="AW568" s="29">
        <v>-1.4836734693877529E-2</v>
      </c>
      <c r="AX568" s="9"/>
      <c r="AY568" s="5"/>
    </row>
    <row r="569" spans="1:51" x14ac:dyDescent="0.25">
      <c r="A569" s="6"/>
      <c r="B569" s="58"/>
      <c r="C569" s="59" t="s">
        <v>273</v>
      </c>
      <c r="D569" s="58" t="s">
        <v>960</v>
      </c>
      <c r="E569" s="58"/>
      <c r="F569" s="59"/>
      <c r="G569" s="60"/>
      <c r="H569" s="62"/>
      <c r="I569" s="34">
        <v>0.11967346938775508</v>
      </c>
      <c r="J569" s="34">
        <v>0.11559183673469384</v>
      </c>
      <c r="K569" s="34">
        <v>0.1074285714285714</v>
      </c>
      <c r="L569" s="34">
        <v>0.10028571428571426</v>
      </c>
      <c r="M569" s="34">
        <v>9.3142857142857111E-2</v>
      </c>
      <c r="N569" s="34">
        <v>7.9877551020408111E-2</v>
      </c>
      <c r="O569" s="34">
        <v>6.2530612244897921E-2</v>
      </c>
      <c r="P569" s="34">
        <v>5.3346938775510166E-2</v>
      </c>
      <c r="Q569" s="34">
        <v>3.5999999999999976E-2</v>
      </c>
      <c r="R569" s="34">
        <v>2.2734693877551004E-2</v>
      </c>
      <c r="S569" s="34">
        <v>-1.2979591836734694E-2</v>
      </c>
      <c r="T569" s="34">
        <v>-1.6040816326530649E-2</v>
      </c>
      <c r="U569" s="35">
        <v>-2.0122448979591923E-2</v>
      </c>
      <c r="V569" s="37"/>
      <c r="W569" s="36">
        <v>0.13636734693877553</v>
      </c>
      <c r="X569" s="34">
        <v>0.13840816326530614</v>
      </c>
      <c r="Y569" s="34">
        <v>0.1333061224489796</v>
      </c>
      <c r="Z569" s="34">
        <v>0.1271836734693878</v>
      </c>
      <c r="AA569" s="34">
        <v>0.12310204081632656</v>
      </c>
      <c r="AB569" s="34">
        <v>0.11595918367346941</v>
      </c>
      <c r="AC569" s="34">
        <v>0.10473469387755105</v>
      </c>
      <c r="AD569" s="34">
        <v>9.9632653061224513E-2</v>
      </c>
      <c r="AE569" s="34">
        <v>8.7387755102040832E-2</v>
      </c>
      <c r="AF569" s="34">
        <v>7.9224489795918396E-2</v>
      </c>
      <c r="AG569" s="34">
        <v>5.5755102040816351E-2</v>
      </c>
      <c r="AH569" s="34">
        <v>5.2693877551020424E-2</v>
      </c>
      <c r="AI569" s="35">
        <v>4.1469387755102088E-2</v>
      </c>
      <c r="AJ569" s="37"/>
      <c r="AK569" s="36">
        <v>0.12291836734693877</v>
      </c>
      <c r="AL569" s="34">
        <v>0.11781632653061225</v>
      </c>
      <c r="AM569" s="34">
        <v>0.11169387755102041</v>
      </c>
      <c r="AN569" s="34">
        <v>0.10046938775510206</v>
      </c>
      <c r="AO569" s="34">
        <v>9.4346938775510203E-2</v>
      </c>
      <c r="AP569" s="34">
        <v>8.3122448979591868E-2</v>
      </c>
      <c r="AQ569" s="34">
        <v>6.7816326530612231E-2</v>
      </c>
      <c r="AR569" s="34">
        <v>5.8632653061224477E-2</v>
      </c>
      <c r="AS569" s="34">
        <v>4.2306122448979605E-2</v>
      </c>
      <c r="AT569" s="34">
        <v>2.9040816326530605E-2</v>
      </c>
      <c r="AU569" s="34">
        <v>-4.6326530612244843E-3</v>
      </c>
      <c r="AV569" s="34">
        <v>-7.6938775510204116E-3</v>
      </c>
      <c r="AW569" s="35">
        <v>-1.0755102040816339E-2</v>
      </c>
      <c r="AX569" s="26"/>
      <c r="AY569" s="5"/>
    </row>
    <row r="570" spans="1:51" x14ac:dyDescent="0.25">
      <c r="A570" s="6"/>
      <c r="B570" s="58"/>
      <c r="C570" s="59" t="s">
        <v>273</v>
      </c>
      <c r="D570" s="58" t="s">
        <v>961</v>
      </c>
      <c r="E570" s="58"/>
      <c r="F570" s="59"/>
      <c r="G570" s="60"/>
      <c r="H570" s="62"/>
      <c r="I570" s="34">
        <v>0.12783673469387755</v>
      </c>
      <c r="J570" s="34">
        <v>0.11457142857142856</v>
      </c>
      <c r="K570" s="34">
        <v>0.11048979591836733</v>
      </c>
      <c r="L570" s="34">
        <v>0.10844897959183672</v>
      </c>
      <c r="M570" s="34">
        <v>0.10130612244897957</v>
      </c>
      <c r="N570" s="34">
        <v>9.4163265306122429E-2</v>
      </c>
      <c r="O570" s="34">
        <v>8.7020408163265284E-2</v>
      </c>
      <c r="P570" s="34">
        <v>7.2734693877550965E-2</v>
      </c>
      <c r="Q570" s="34">
        <v>6.0489795918367312E-2</v>
      </c>
      <c r="R570" s="34">
        <v>4.824489795918363E-2</v>
      </c>
      <c r="S570" s="34">
        <v>-7.3469387755104032E-4</v>
      </c>
      <c r="T570" s="34">
        <v>-2.3183673469387822E-2</v>
      </c>
      <c r="U570" s="35">
        <v>-2.5224489795918459E-2</v>
      </c>
      <c r="V570" s="37"/>
      <c r="W570" s="36">
        <v>0.14453061224489799</v>
      </c>
      <c r="X570" s="34">
        <v>0.1333061224489796</v>
      </c>
      <c r="Y570" s="34">
        <v>0.13432653061224492</v>
      </c>
      <c r="Z570" s="34">
        <v>0.13534693877551024</v>
      </c>
      <c r="AA570" s="34">
        <v>0.1302448979591837</v>
      </c>
      <c r="AB570" s="34">
        <v>0.12616326530612246</v>
      </c>
      <c r="AC570" s="34">
        <v>0.12208163265306125</v>
      </c>
      <c r="AD570" s="34">
        <v>0.11391836734693879</v>
      </c>
      <c r="AE570" s="34">
        <v>0.10677551020408164</v>
      </c>
      <c r="AF570" s="34">
        <v>9.759183673469389E-2</v>
      </c>
      <c r="AG570" s="34">
        <v>6.4938775510204105E-2</v>
      </c>
      <c r="AH570" s="34">
        <v>5.2693877551020424E-2</v>
      </c>
      <c r="AI570" s="35">
        <v>5.0653061224489843E-2</v>
      </c>
      <c r="AJ570" s="37"/>
      <c r="AK570" s="36">
        <v>0.13108163265306122</v>
      </c>
      <c r="AL570" s="34">
        <v>0.11883673469387755</v>
      </c>
      <c r="AM570" s="34">
        <v>0.11271428571428571</v>
      </c>
      <c r="AN570" s="34">
        <v>0.10965306122448981</v>
      </c>
      <c r="AO570" s="34">
        <v>0.10353061224489797</v>
      </c>
      <c r="AP570" s="34">
        <v>9.740816326530613E-2</v>
      </c>
      <c r="AQ570" s="34">
        <v>9.1285714285714303E-2</v>
      </c>
      <c r="AR570" s="34">
        <v>7.7000000000000013E-2</v>
      </c>
      <c r="AS570" s="34">
        <v>6.5775510204081622E-2</v>
      </c>
      <c r="AT570" s="34">
        <v>5.5571428571428549E-2</v>
      </c>
      <c r="AU570" s="34">
        <v>7.6122448979591695E-3</v>
      </c>
      <c r="AV570" s="34">
        <v>-1.3816326530612238E-2</v>
      </c>
      <c r="AW570" s="35">
        <v>-1.4836734693877529E-2</v>
      </c>
      <c r="AX570" s="26"/>
      <c r="AY570" s="5"/>
    </row>
    <row r="571" spans="1:51" x14ac:dyDescent="0.25">
      <c r="A571" s="6"/>
      <c r="B571" s="58"/>
      <c r="C571" s="59" t="s">
        <v>273</v>
      </c>
      <c r="D571" s="58" t="s">
        <v>962</v>
      </c>
      <c r="E571" s="58"/>
      <c r="F571" s="59"/>
      <c r="G571" s="60"/>
      <c r="H571" s="62"/>
      <c r="I571" s="34">
        <v>0.12783673469387755</v>
      </c>
      <c r="J571" s="34">
        <v>0.11763265306122449</v>
      </c>
      <c r="K571" s="34">
        <v>0.11355102040816323</v>
      </c>
      <c r="L571" s="34">
        <v>0.11151020408163265</v>
      </c>
      <c r="M571" s="34">
        <v>0.10538775510204079</v>
      </c>
      <c r="N571" s="34">
        <v>0.1043673469387755</v>
      </c>
      <c r="O571" s="34">
        <v>9.1102040816326502E-2</v>
      </c>
      <c r="P571" s="34">
        <v>8.4979591836734675E-2</v>
      </c>
      <c r="Q571" s="34">
        <v>7.4775510204081602E-2</v>
      </c>
      <c r="R571" s="34">
        <v>6.151020408163263E-2</v>
      </c>
      <c r="S571" s="34">
        <v>1.0489795918367351E-2</v>
      </c>
      <c r="T571" s="34">
        <v>-4.8163265306122582E-3</v>
      </c>
      <c r="U571" s="35">
        <v>-8.8979591836734762E-3</v>
      </c>
      <c r="V571" s="37"/>
      <c r="W571" s="36">
        <v>0.14453061224489799</v>
      </c>
      <c r="X571" s="34">
        <v>0.13534693877551024</v>
      </c>
      <c r="Y571" s="34">
        <v>0.13534693877551024</v>
      </c>
      <c r="Z571" s="34">
        <v>0.1363673469387755</v>
      </c>
      <c r="AA571" s="34">
        <v>0.13228571428571431</v>
      </c>
      <c r="AB571" s="34">
        <v>0.13126530612244899</v>
      </c>
      <c r="AC571" s="34">
        <v>0.12310204081632656</v>
      </c>
      <c r="AD571" s="34">
        <v>0.11697959183673472</v>
      </c>
      <c r="AE571" s="34">
        <v>0.11391836734693879</v>
      </c>
      <c r="AF571" s="34">
        <v>0.10473469387755105</v>
      </c>
      <c r="AG571" s="34">
        <v>7.2081632653061223E-2</v>
      </c>
      <c r="AH571" s="34">
        <v>5.9836734693877569E-2</v>
      </c>
      <c r="AI571" s="35">
        <v>5.0653061224489815E-2</v>
      </c>
      <c r="AJ571" s="37"/>
      <c r="AK571" s="36">
        <v>0.13108163265306122</v>
      </c>
      <c r="AL571" s="34">
        <v>0.12087755102040816</v>
      </c>
      <c r="AM571" s="34">
        <v>0.11577551020408165</v>
      </c>
      <c r="AN571" s="34">
        <v>0.11373469387755104</v>
      </c>
      <c r="AO571" s="34">
        <v>0.10965306122448981</v>
      </c>
      <c r="AP571" s="34">
        <v>0.10659183673469388</v>
      </c>
      <c r="AQ571" s="34">
        <v>9.2306122448979594E-2</v>
      </c>
      <c r="AR571" s="34">
        <v>8.7204081632653058E-2</v>
      </c>
      <c r="AS571" s="34">
        <v>8.1081632653061231E-2</v>
      </c>
      <c r="AT571" s="34">
        <v>6.5775510204081677E-2</v>
      </c>
      <c r="AU571" s="34">
        <v>1.8836734693877533E-2</v>
      </c>
      <c r="AV571" s="34">
        <v>3.5306122448979516E-3</v>
      </c>
      <c r="AW571" s="35">
        <v>4.6938775510202424E-4</v>
      </c>
      <c r="AX571" s="26"/>
      <c r="AY571" s="5"/>
    </row>
    <row r="572" spans="1:51" x14ac:dyDescent="0.25">
      <c r="A572" s="6"/>
      <c r="B572" s="58"/>
      <c r="C572" s="59" t="s">
        <v>273</v>
      </c>
      <c r="D572" s="58" t="s">
        <v>963</v>
      </c>
      <c r="E572" s="58"/>
      <c r="F572" s="59"/>
      <c r="G572" s="60"/>
      <c r="H572" s="62"/>
      <c r="I572" s="34">
        <v>0.1370204081632653</v>
      </c>
      <c r="J572" s="34">
        <v>0.12477551020408162</v>
      </c>
      <c r="K572" s="34">
        <v>0.11661224489795916</v>
      </c>
      <c r="L572" s="34">
        <v>0.12069387755102037</v>
      </c>
      <c r="M572" s="34">
        <v>0.11048979591836733</v>
      </c>
      <c r="N572" s="34">
        <v>0.10640816326530611</v>
      </c>
      <c r="O572" s="34">
        <v>0.1043673469387755</v>
      </c>
      <c r="P572" s="34">
        <v>9.518367346938772E-2</v>
      </c>
      <c r="Q572" s="34">
        <v>9.212244897959182E-2</v>
      </c>
      <c r="R572" s="34">
        <v>8.1918367346938747E-2</v>
      </c>
      <c r="S572" s="34">
        <v>5.0285714285714239E-2</v>
      </c>
      <c r="T572" s="34">
        <v>1.4571428571428541E-2</v>
      </c>
      <c r="U572" s="35">
        <v>-2.7755102040817048E-3</v>
      </c>
      <c r="V572" s="37"/>
      <c r="W572" s="36">
        <v>0.15269387755102043</v>
      </c>
      <c r="X572" s="34">
        <v>0.14351020408163268</v>
      </c>
      <c r="Y572" s="34">
        <v>0.13534693877551024</v>
      </c>
      <c r="Z572" s="34">
        <v>0.14146938775510204</v>
      </c>
      <c r="AA572" s="34">
        <v>0.13636734693877553</v>
      </c>
      <c r="AB572" s="34">
        <v>0.1333061224489796</v>
      </c>
      <c r="AC572" s="34">
        <v>0.13228571428571431</v>
      </c>
      <c r="AD572" s="34">
        <v>0.12514285714285717</v>
      </c>
      <c r="AE572" s="34">
        <v>0.12514285714285717</v>
      </c>
      <c r="AF572" s="34">
        <v>0.11595918367346941</v>
      </c>
      <c r="AG572" s="34">
        <v>9.2489795918367368E-2</v>
      </c>
      <c r="AH572" s="34">
        <v>6.4938775510204105E-2</v>
      </c>
      <c r="AI572" s="35">
        <v>4.4530612244897988E-2</v>
      </c>
      <c r="AJ572" s="37"/>
      <c r="AK572" s="36">
        <v>0.14026530612244897</v>
      </c>
      <c r="AL572" s="34">
        <v>0.12904081632653061</v>
      </c>
      <c r="AM572" s="34">
        <v>0.11985714285714287</v>
      </c>
      <c r="AN572" s="34">
        <v>0.12189795918367348</v>
      </c>
      <c r="AO572" s="34">
        <v>0.11271428571428571</v>
      </c>
      <c r="AP572" s="34">
        <v>0.1106734693877551</v>
      </c>
      <c r="AQ572" s="34">
        <v>0.1076122448979592</v>
      </c>
      <c r="AR572" s="34">
        <v>9.8428571428571421E-2</v>
      </c>
      <c r="AS572" s="34">
        <v>9.740816326530613E-2</v>
      </c>
      <c r="AT572" s="34">
        <v>8.7204081632653085E-2</v>
      </c>
      <c r="AU572" s="34">
        <v>5.4551020408163287E-2</v>
      </c>
      <c r="AV572" s="34">
        <v>2.0877551020408142E-2</v>
      </c>
      <c r="AW572" s="35">
        <v>5.5714285714285883E-3</v>
      </c>
      <c r="AX572" s="26"/>
      <c r="AY572" s="5"/>
    </row>
    <row r="573" spans="1:51" x14ac:dyDescent="0.25">
      <c r="A573" s="6"/>
      <c r="B573" s="53" t="s">
        <v>29</v>
      </c>
      <c r="C573" s="54" t="s">
        <v>275</v>
      </c>
      <c r="D573" s="53" t="s">
        <v>22</v>
      </c>
      <c r="E573" s="53" t="s">
        <v>276</v>
      </c>
      <c r="F573" s="54" t="s">
        <v>24</v>
      </c>
      <c r="G573" s="55" t="s">
        <v>24</v>
      </c>
      <c r="H573" s="63">
        <v>0.99199999999999999</v>
      </c>
      <c r="I573" s="28">
        <v>-2.2441795918367351</v>
      </c>
      <c r="J573" s="28">
        <v>-2.329893877551021</v>
      </c>
      <c r="K573" s="28">
        <v>-2.440097959183674</v>
      </c>
      <c r="L573" s="28">
        <v>-2.533975510204082</v>
      </c>
      <c r="M573" s="28">
        <v>-2.6482612244897963</v>
      </c>
      <c r="N573" s="28">
        <v>-2.7737714285714294</v>
      </c>
      <c r="O573" s="28">
        <v>-2.9013224489795921</v>
      </c>
      <c r="P573" s="28">
        <v>-3.0819346938775509</v>
      </c>
      <c r="Q573" s="28">
        <v>-3.2574448979591839</v>
      </c>
      <c r="R573" s="28">
        <v>-3.4084653061224488</v>
      </c>
      <c r="S573" s="28">
        <v>-3.8666285714285715</v>
      </c>
      <c r="T573" s="28">
        <v>-4.1880571428571445</v>
      </c>
      <c r="U573" s="29">
        <v>-4.3054040816326538</v>
      </c>
      <c r="V573" s="38"/>
      <c r="W573" s="30">
        <v>-1.2533632653061222</v>
      </c>
      <c r="X573" s="28">
        <v>-1.3043836734693879</v>
      </c>
      <c r="Y573" s="28">
        <v>-1.3727510204081632</v>
      </c>
      <c r="Z573" s="28">
        <v>-1.4288734693877552</v>
      </c>
      <c r="AA573" s="28">
        <v>-1.5023428571428572</v>
      </c>
      <c r="AB573" s="28">
        <v>-1.5809142857142859</v>
      </c>
      <c r="AC573" s="28">
        <v>-1.6533632653061225</v>
      </c>
      <c r="AD573" s="28">
        <v>-1.7656081632653065</v>
      </c>
      <c r="AE573" s="28">
        <v>-1.8707102040816328</v>
      </c>
      <c r="AF573" s="28">
        <v>-1.9584653061224495</v>
      </c>
      <c r="AG573" s="28">
        <v>-2.2247918367346946</v>
      </c>
      <c r="AH573" s="28">
        <v>-2.4094857142857151</v>
      </c>
      <c r="AI573" s="29">
        <v>-2.7033632653061224</v>
      </c>
      <c r="AJ573" s="38"/>
      <c r="AK573" s="30">
        <v>-1.7166285714285712</v>
      </c>
      <c r="AL573" s="28">
        <v>-1.7972408163265308</v>
      </c>
      <c r="AM573" s="28">
        <v>-1.9003020408163263</v>
      </c>
      <c r="AN573" s="28">
        <v>-1.9870367346938766</v>
      </c>
      <c r="AO573" s="28">
        <v>-2.0931591836734693</v>
      </c>
      <c r="AP573" s="28">
        <v>-2.2145877551020412</v>
      </c>
      <c r="AQ573" s="28">
        <v>-2.3278530612244897</v>
      </c>
      <c r="AR573" s="28">
        <v>-2.496220408163266</v>
      </c>
      <c r="AS573" s="28">
        <v>-2.6615265306122451</v>
      </c>
      <c r="AT573" s="28">
        <v>-2.802342857142857</v>
      </c>
      <c r="AU573" s="28">
        <v>-3.1870367346938773</v>
      </c>
      <c r="AV573" s="28">
        <v>-3.4441795918367353</v>
      </c>
      <c r="AW573" s="29">
        <v>-3.5349959183673474</v>
      </c>
      <c r="AX573" s="9"/>
      <c r="AY573" s="5"/>
    </row>
    <row r="574" spans="1:51" x14ac:dyDescent="0.25">
      <c r="A574" s="6"/>
      <c r="B574" s="58"/>
      <c r="C574" s="59" t="s">
        <v>275</v>
      </c>
      <c r="D574" s="58" t="s">
        <v>960</v>
      </c>
      <c r="E574" s="58"/>
      <c r="F574" s="59"/>
      <c r="G574" s="60"/>
      <c r="H574" s="62"/>
      <c r="I574" s="34">
        <v>-2.2441795918367351</v>
      </c>
      <c r="J574" s="34">
        <v>-2.329893877551021</v>
      </c>
      <c r="K574" s="34">
        <v>-2.440097959183674</v>
      </c>
      <c r="L574" s="34">
        <v>-2.533975510204082</v>
      </c>
      <c r="M574" s="34">
        <v>-2.6482612244897963</v>
      </c>
      <c r="N574" s="34">
        <v>-2.7737714285714294</v>
      </c>
      <c r="O574" s="34">
        <v>-2.9013224489795921</v>
      </c>
      <c r="P574" s="34">
        <v>-3.0819346938775509</v>
      </c>
      <c r="Q574" s="34">
        <v>-3.2574448979591839</v>
      </c>
      <c r="R574" s="34">
        <v>-3.4084653061224488</v>
      </c>
      <c r="S574" s="34">
        <v>-3.8666285714285715</v>
      </c>
      <c r="T574" s="34">
        <v>-4.124791836734695</v>
      </c>
      <c r="U574" s="35">
        <v>-4.237036734693878</v>
      </c>
      <c r="V574" s="37"/>
      <c r="W574" s="36">
        <v>-1.2533632653061222</v>
      </c>
      <c r="X574" s="34">
        <v>-1.3043836734693879</v>
      </c>
      <c r="Y574" s="34">
        <v>-1.3727510204081632</v>
      </c>
      <c r="Z574" s="34">
        <v>-1.4288734693877552</v>
      </c>
      <c r="AA574" s="34">
        <v>-1.5023428571428572</v>
      </c>
      <c r="AB574" s="34">
        <v>-1.5809142857142859</v>
      </c>
      <c r="AC574" s="34">
        <v>-1.6533632653061225</v>
      </c>
      <c r="AD574" s="34">
        <v>-1.7656081632653065</v>
      </c>
      <c r="AE574" s="34">
        <v>-1.8707102040816328</v>
      </c>
      <c r="AF574" s="34">
        <v>-1.9584653061224495</v>
      </c>
      <c r="AG574" s="34">
        <v>-2.2247918367346946</v>
      </c>
      <c r="AH574" s="34">
        <v>-2.4094857142857151</v>
      </c>
      <c r="AI574" s="35">
        <v>-2.6033632653061232</v>
      </c>
      <c r="AJ574" s="37"/>
      <c r="AK574" s="36">
        <v>-1.7166285714285712</v>
      </c>
      <c r="AL574" s="34">
        <v>-1.7972408163265308</v>
      </c>
      <c r="AM574" s="34">
        <v>-1.9003020408163263</v>
      </c>
      <c r="AN574" s="34">
        <v>-1.9870367346938766</v>
      </c>
      <c r="AO574" s="34">
        <v>-2.0931591836734693</v>
      </c>
      <c r="AP574" s="34">
        <v>-2.2145877551020412</v>
      </c>
      <c r="AQ574" s="34">
        <v>-2.3278530612244897</v>
      </c>
      <c r="AR574" s="34">
        <v>-2.496220408163266</v>
      </c>
      <c r="AS574" s="34">
        <v>-2.6615265306122451</v>
      </c>
      <c r="AT574" s="34">
        <v>-2.802342857142857</v>
      </c>
      <c r="AU574" s="34">
        <v>-3.1870367346938773</v>
      </c>
      <c r="AV574" s="34">
        <v>-3.3962204081632654</v>
      </c>
      <c r="AW574" s="35">
        <v>-3.4829551020408167</v>
      </c>
      <c r="AX574" s="26"/>
      <c r="AY574" s="5"/>
    </row>
    <row r="575" spans="1:51" x14ac:dyDescent="0.25">
      <c r="A575" s="6"/>
      <c r="B575" s="58"/>
      <c r="C575" s="59" t="s">
        <v>275</v>
      </c>
      <c r="D575" s="58" t="s">
        <v>961</v>
      </c>
      <c r="E575" s="58"/>
      <c r="F575" s="59"/>
      <c r="G575" s="60"/>
      <c r="H575" s="62"/>
      <c r="I575" s="34">
        <v>-2.2064244897959187</v>
      </c>
      <c r="J575" s="34">
        <v>-2.2839755102040815</v>
      </c>
      <c r="K575" s="34">
        <v>-2.3707102040816332</v>
      </c>
      <c r="L575" s="34">
        <v>-2.4686693877551016</v>
      </c>
      <c r="M575" s="34">
        <v>-2.5554040816326538</v>
      </c>
      <c r="N575" s="34">
        <v>-2.6605061224489797</v>
      </c>
      <c r="O575" s="34">
        <v>-2.7972408163265312</v>
      </c>
      <c r="P575" s="34">
        <v>-2.9503020408163265</v>
      </c>
      <c r="Q575" s="34">
        <v>-3.0686693877551021</v>
      </c>
      <c r="R575" s="34">
        <v>-3.2166285714285725</v>
      </c>
      <c r="S575" s="34">
        <v>-3.8462204081632647</v>
      </c>
      <c r="T575" s="34">
        <v>-4.1880571428571445</v>
      </c>
      <c r="U575" s="35">
        <v>-4.3054040816326538</v>
      </c>
      <c r="V575" s="37"/>
      <c r="W575" s="36">
        <v>-1.2207102040816324</v>
      </c>
      <c r="X575" s="34">
        <v>-1.2605061224489793</v>
      </c>
      <c r="Y575" s="34">
        <v>-1.3074448979591837</v>
      </c>
      <c r="Z575" s="34">
        <v>-1.3605061224489798</v>
      </c>
      <c r="AA575" s="34">
        <v>-1.4115265306122446</v>
      </c>
      <c r="AB575" s="34">
        <v>-1.4747918367346937</v>
      </c>
      <c r="AC575" s="34">
        <v>-1.5472408163265299</v>
      </c>
      <c r="AD575" s="34">
        <v>-1.636016326530612</v>
      </c>
      <c r="AE575" s="34">
        <v>-1.6972408163265307</v>
      </c>
      <c r="AF575" s="34">
        <v>-1.7809142857142852</v>
      </c>
      <c r="AG575" s="34">
        <v>-2.1319346938775512</v>
      </c>
      <c r="AH575" s="34">
        <v>-2.3074448979591842</v>
      </c>
      <c r="AI575" s="35">
        <v>-2.3686693877551024</v>
      </c>
      <c r="AJ575" s="37"/>
      <c r="AK575" s="36">
        <v>-1.6768326530612243</v>
      </c>
      <c r="AL575" s="34">
        <v>-1.7462204081632655</v>
      </c>
      <c r="AM575" s="34">
        <v>-1.8227510204081634</v>
      </c>
      <c r="AN575" s="34">
        <v>-1.9135673469387751</v>
      </c>
      <c r="AO575" s="34">
        <v>-1.989077551020408</v>
      </c>
      <c r="AP575" s="34">
        <v>-2.0870367346938781</v>
      </c>
      <c r="AQ575" s="34">
        <v>-2.2074448979591841</v>
      </c>
      <c r="AR575" s="34">
        <v>-2.3523428571428577</v>
      </c>
      <c r="AS575" s="34">
        <v>-2.4533632653061224</v>
      </c>
      <c r="AT575" s="34">
        <v>-2.591118367346938</v>
      </c>
      <c r="AU575" s="34">
        <v>-3.1564244897959184</v>
      </c>
      <c r="AV575" s="34">
        <v>-3.4441795918367353</v>
      </c>
      <c r="AW575" s="35">
        <v>-3.5349959183673474</v>
      </c>
      <c r="AX575" s="26"/>
      <c r="AY575" s="5"/>
    </row>
    <row r="576" spans="1:51" x14ac:dyDescent="0.25">
      <c r="A576" s="6"/>
      <c r="B576" s="58"/>
      <c r="C576" s="59" t="s">
        <v>275</v>
      </c>
      <c r="D576" s="58" t="s">
        <v>962</v>
      </c>
      <c r="E576" s="58"/>
      <c r="F576" s="59"/>
      <c r="G576" s="60"/>
      <c r="H576" s="62"/>
      <c r="I576" s="34">
        <v>-2.2074448979591841</v>
      </c>
      <c r="J576" s="34">
        <v>-2.2584653061224493</v>
      </c>
      <c r="K576" s="34">
        <v>-2.3176489795918371</v>
      </c>
      <c r="L576" s="34">
        <v>-2.3880571428571424</v>
      </c>
      <c r="M576" s="34">
        <v>-2.4492816326530615</v>
      </c>
      <c r="N576" s="34">
        <v>-2.5298938775510211</v>
      </c>
      <c r="O576" s="34">
        <v>-2.6339755102040825</v>
      </c>
      <c r="P576" s="34">
        <v>-2.7574448979591843</v>
      </c>
      <c r="Q576" s="34">
        <v>-2.8421387755102043</v>
      </c>
      <c r="R576" s="34">
        <v>-2.9625469387755103</v>
      </c>
      <c r="S576" s="34">
        <v>-3.5768326530612247</v>
      </c>
      <c r="T576" s="34">
        <v>-3.9135673469387759</v>
      </c>
      <c r="U576" s="35">
        <v>-4.0696897959183671</v>
      </c>
      <c r="V576" s="37"/>
      <c r="W576" s="36">
        <v>-1.2237714285714283</v>
      </c>
      <c r="X576" s="34">
        <v>-1.2584653061224489</v>
      </c>
      <c r="Y576" s="34">
        <v>-1.2941795918367345</v>
      </c>
      <c r="Z576" s="34">
        <v>-1.3411183673469389</v>
      </c>
      <c r="AA576" s="34">
        <v>-1.3798938775510203</v>
      </c>
      <c r="AB576" s="34">
        <v>-1.431934693877551</v>
      </c>
      <c r="AC576" s="34">
        <v>-1.4972408163265305</v>
      </c>
      <c r="AD576" s="34">
        <v>-1.5768326530612247</v>
      </c>
      <c r="AE576" s="34">
        <v>-1.6268326530612245</v>
      </c>
      <c r="AF576" s="34">
        <v>-1.7003020408163265</v>
      </c>
      <c r="AG576" s="34">
        <v>-2.0921387755102043</v>
      </c>
      <c r="AH576" s="34">
        <v>-2.3268326530612247</v>
      </c>
      <c r="AI576" s="35">
        <v>-2.533975510204082</v>
      </c>
      <c r="AJ576" s="37"/>
      <c r="AK576" s="36">
        <v>-1.6778530612244897</v>
      </c>
      <c r="AL576" s="34">
        <v>-1.7258122448979591</v>
      </c>
      <c r="AM576" s="34">
        <v>-1.7798938775510207</v>
      </c>
      <c r="AN576" s="34">
        <v>-1.848261224489796</v>
      </c>
      <c r="AO576" s="34">
        <v>-1.9033632653061225</v>
      </c>
      <c r="AP576" s="34">
        <v>-1.9778530612244904</v>
      </c>
      <c r="AQ576" s="34">
        <v>-2.0758122448979601</v>
      </c>
      <c r="AR576" s="34">
        <v>-2.191118367346939</v>
      </c>
      <c r="AS576" s="34">
        <v>-2.266628571428571</v>
      </c>
      <c r="AT576" s="34">
        <v>-2.3768326530612245</v>
      </c>
      <c r="AU576" s="34">
        <v>-2.9339755102040828</v>
      </c>
      <c r="AV576" s="34">
        <v>-3.2156081632653062</v>
      </c>
      <c r="AW576" s="35">
        <v>-3.3400979591836735</v>
      </c>
      <c r="AX576" s="26"/>
      <c r="AY576" s="5"/>
    </row>
    <row r="577" spans="1:51" x14ac:dyDescent="0.25">
      <c r="A577" s="6"/>
      <c r="B577" s="58"/>
      <c r="C577" s="59" t="s">
        <v>275</v>
      </c>
      <c r="D577" s="58" t="s">
        <v>963</v>
      </c>
      <c r="E577" s="58"/>
      <c r="F577" s="59"/>
      <c r="G577" s="60"/>
      <c r="H577" s="62"/>
      <c r="I577" s="34">
        <v>-2.1951999999999998</v>
      </c>
      <c r="J577" s="34">
        <v>-2.2390775510204084</v>
      </c>
      <c r="K577" s="34">
        <v>-2.2819346938775511</v>
      </c>
      <c r="L577" s="34">
        <v>-2.3288734693877555</v>
      </c>
      <c r="M577" s="34">
        <v>-2.3870367346938783</v>
      </c>
      <c r="N577" s="34">
        <v>-2.431934693877551</v>
      </c>
      <c r="O577" s="34">
        <v>-2.4992816326530614</v>
      </c>
      <c r="P577" s="34">
        <v>-2.5645877551020417</v>
      </c>
      <c r="Q577" s="34">
        <v>-2.6380571428571429</v>
      </c>
      <c r="R577" s="34">
        <v>-2.7166285714285712</v>
      </c>
      <c r="S577" s="34">
        <v>-3.1237714285714282</v>
      </c>
      <c r="T577" s="34">
        <v>-3.5298938775510211</v>
      </c>
      <c r="U577" s="35">
        <v>-3.8441795918367356</v>
      </c>
      <c r="V577" s="37"/>
      <c r="W577" s="36">
        <v>-1.2176489795918366</v>
      </c>
      <c r="X577" s="34">
        <v>-1.2472408163265301</v>
      </c>
      <c r="Y577" s="34">
        <v>-1.2778530612244894</v>
      </c>
      <c r="Z577" s="34">
        <v>-1.3094857142857141</v>
      </c>
      <c r="AA577" s="34">
        <v>-1.348261224489796</v>
      </c>
      <c r="AB577" s="34">
        <v>-1.3829551020408166</v>
      </c>
      <c r="AC577" s="34">
        <v>-1.4298938775510202</v>
      </c>
      <c r="AD577" s="34">
        <v>-1.4819346938775513</v>
      </c>
      <c r="AE577" s="34">
        <v>-1.5349959183673469</v>
      </c>
      <c r="AF577" s="34">
        <v>-1.5921387755102043</v>
      </c>
      <c r="AG577" s="34">
        <v>-1.8982612244897967</v>
      </c>
      <c r="AH577" s="34">
        <v>-2.2747918367346944</v>
      </c>
      <c r="AI577" s="35">
        <v>-2.7033632653061224</v>
      </c>
      <c r="AJ577" s="37"/>
      <c r="AK577" s="36">
        <v>-1.6656081632653059</v>
      </c>
      <c r="AL577" s="34">
        <v>-1.7105061224489799</v>
      </c>
      <c r="AM577" s="34">
        <v>-1.7472408163265305</v>
      </c>
      <c r="AN577" s="34">
        <v>-1.7911183673469386</v>
      </c>
      <c r="AO577" s="34">
        <v>-1.848261224489796</v>
      </c>
      <c r="AP577" s="34">
        <v>-1.886016326530612</v>
      </c>
      <c r="AQ577" s="34">
        <v>-1.9492816326530615</v>
      </c>
      <c r="AR577" s="34">
        <v>-2.0135673469387756</v>
      </c>
      <c r="AS577" s="34">
        <v>-2.0839755102040813</v>
      </c>
      <c r="AT577" s="34">
        <v>-2.154383673469388</v>
      </c>
      <c r="AU577" s="34">
        <v>-2.5298938775510211</v>
      </c>
      <c r="AV577" s="34">
        <v>-2.8982612244897963</v>
      </c>
      <c r="AW577" s="35">
        <v>-3.1584653061224488</v>
      </c>
      <c r="AX577" s="26"/>
      <c r="AY577" s="5"/>
    </row>
    <row r="578" spans="1:51" x14ac:dyDescent="0.25">
      <c r="A578" s="6"/>
      <c r="B578" s="53" t="s">
        <v>277</v>
      </c>
      <c r="C578" s="54" t="s">
        <v>278</v>
      </c>
      <c r="D578" s="53" t="s">
        <v>22</v>
      </c>
      <c r="E578" s="53" t="s">
        <v>279</v>
      </c>
      <c r="F578" s="54" t="s">
        <v>24</v>
      </c>
      <c r="G578" s="55" t="s">
        <v>25</v>
      </c>
      <c r="H578" s="63">
        <v>0.371</v>
      </c>
      <c r="I578" s="28">
        <v>1.0972</v>
      </c>
      <c r="J578" s="28">
        <v>1.0349551020408163</v>
      </c>
      <c r="K578" s="28">
        <v>0.96046530612244851</v>
      </c>
      <c r="L578" s="28">
        <v>0.86964897959183662</v>
      </c>
      <c r="M578" s="28">
        <v>0.80740408163265276</v>
      </c>
      <c r="N578" s="28">
        <v>0.7206693877551017</v>
      </c>
      <c r="O578" s="28">
        <v>0.60638367346938782</v>
      </c>
      <c r="P578" s="28">
        <v>0.47168979591836757</v>
      </c>
      <c r="Q578" s="28">
        <v>0.39311836734693839</v>
      </c>
      <c r="R578" s="28">
        <v>0.2849551020408162</v>
      </c>
      <c r="S578" s="28">
        <v>1.2506122448979418E-2</v>
      </c>
      <c r="T578" s="28">
        <v>-7.9330612244898124E-2</v>
      </c>
      <c r="U578" s="29">
        <v>-0.11096326530612244</v>
      </c>
      <c r="V578" s="38"/>
      <c r="W578" s="30">
        <v>1.294648979591837</v>
      </c>
      <c r="X578" s="28">
        <v>1.2650571428571435</v>
      </c>
      <c r="Y578" s="28">
        <v>1.2201591836734695</v>
      </c>
      <c r="Z578" s="28">
        <v>1.1599551020408168</v>
      </c>
      <c r="AA578" s="28">
        <v>1.119138775510204</v>
      </c>
      <c r="AB578" s="28">
        <v>1.0619959183673471</v>
      </c>
      <c r="AC578" s="28">
        <v>0.98648571428571474</v>
      </c>
      <c r="AD578" s="28">
        <v>0.89260816326530612</v>
      </c>
      <c r="AE578" s="28">
        <v>0.84464897959183693</v>
      </c>
      <c r="AF578" s="28">
        <v>0.77526122448979617</v>
      </c>
      <c r="AG578" s="28">
        <v>0.58342448979591877</v>
      </c>
      <c r="AH578" s="28">
        <v>0.50995510204081629</v>
      </c>
      <c r="AI578" s="29">
        <v>0.24056734693877579</v>
      </c>
      <c r="AJ578" s="38"/>
      <c r="AK578" s="30">
        <v>1.201026530612245</v>
      </c>
      <c r="AL578" s="28">
        <v>1.1428632653061226</v>
      </c>
      <c r="AM578" s="28">
        <v>1.0734755102040818</v>
      </c>
      <c r="AN578" s="28">
        <v>0.98776122448979586</v>
      </c>
      <c r="AO578" s="28">
        <v>0.92959795918367305</v>
      </c>
      <c r="AP578" s="28">
        <v>0.84592448979591828</v>
      </c>
      <c r="AQ578" s="28">
        <v>0.73674081632653043</v>
      </c>
      <c r="AR578" s="28">
        <v>0.60918979591836731</v>
      </c>
      <c r="AS578" s="28">
        <v>0.53470000000000029</v>
      </c>
      <c r="AT578" s="28">
        <v>0.4347000000000002</v>
      </c>
      <c r="AU578" s="28">
        <v>0.17653673469387676</v>
      </c>
      <c r="AV578" s="28">
        <v>8.5720408163265538E-2</v>
      </c>
      <c r="AW578" s="29">
        <v>5.6128571428572083E-2</v>
      </c>
      <c r="AX578" s="9"/>
      <c r="AY578" s="5"/>
    </row>
    <row r="579" spans="1:51" x14ac:dyDescent="0.25">
      <c r="A579" s="6"/>
      <c r="B579" s="58"/>
      <c r="C579" s="59" t="s">
        <v>278</v>
      </c>
      <c r="D579" s="58" t="s">
        <v>960</v>
      </c>
      <c r="E579" s="58"/>
      <c r="F579" s="59"/>
      <c r="G579" s="60"/>
      <c r="H579" s="62"/>
      <c r="I579" s="34">
        <v>1.0972</v>
      </c>
      <c r="J579" s="34">
        <v>1.0349551020408163</v>
      </c>
      <c r="K579" s="34">
        <v>0.96046530612244851</v>
      </c>
      <c r="L579" s="34">
        <v>0.86964897959183662</v>
      </c>
      <c r="M579" s="34">
        <v>0.80740408163265276</v>
      </c>
      <c r="N579" s="34">
        <v>0.7206693877551017</v>
      </c>
      <c r="O579" s="34">
        <v>0.60638367346938782</v>
      </c>
      <c r="P579" s="34">
        <v>0.47168979591836757</v>
      </c>
      <c r="Q579" s="34">
        <v>0.39311836734693839</v>
      </c>
      <c r="R579" s="34">
        <v>0.2849551020408162</v>
      </c>
      <c r="S579" s="34">
        <v>1.2506122448979418E-2</v>
      </c>
      <c r="T579" s="34">
        <v>-4.5657142857142952E-2</v>
      </c>
      <c r="U579" s="35">
        <v>-7.0146938775510148E-2</v>
      </c>
      <c r="V579" s="37"/>
      <c r="W579" s="36">
        <v>1.294648979591837</v>
      </c>
      <c r="X579" s="34">
        <v>1.2650571428571435</v>
      </c>
      <c r="Y579" s="34">
        <v>1.2201591836734695</v>
      </c>
      <c r="Z579" s="34">
        <v>1.1599551020408168</v>
      </c>
      <c r="AA579" s="34">
        <v>1.119138775510204</v>
      </c>
      <c r="AB579" s="34">
        <v>1.0619959183673471</v>
      </c>
      <c r="AC579" s="34">
        <v>0.98648571428571474</v>
      </c>
      <c r="AD579" s="34">
        <v>0.89260816326530612</v>
      </c>
      <c r="AE579" s="34">
        <v>0.84464897959183693</v>
      </c>
      <c r="AF579" s="34">
        <v>0.77526122448979617</v>
      </c>
      <c r="AG579" s="34">
        <v>0.58342448979591877</v>
      </c>
      <c r="AH579" s="34">
        <v>0.50995510204081629</v>
      </c>
      <c r="AI579" s="35">
        <v>0.38444489795918357</v>
      </c>
      <c r="AJ579" s="37"/>
      <c r="AK579" s="36">
        <v>1.201026530612245</v>
      </c>
      <c r="AL579" s="34">
        <v>1.1428632653061226</v>
      </c>
      <c r="AM579" s="34">
        <v>1.0734755102040818</v>
      </c>
      <c r="AN579" s="34">
        <v>0.98776122448979586</v>
      </c>
      <c r="AO579" s="34">
        <v>0.92959795918367305</v>
      </c>
      <c r="AP579" s="34">
        <v>0.84592448979591828</v>
      </c>
      <c r="AQ579" s="34">
        <v>0.73674081632653043</v>
      </c>
      <c r="AR579" s="34">
        <v>0.60918979591836731</v>
      </c>
      <c r="AS579" s="34">
        <v>0.53470000000000029</v>
      </c>
      <c r="AT579" s="34">
        <v>0.4347000000000002</v>
      </c>
      <c r="AU579" s="34">
        <v>0.17653673469387676</v>
      </c>
      <c r="AV579" s="34">
        <v>0.1204142857142857</v>
      </c>
      <c r="AW579" s="35">
        <v>9.490408163265307E-2</v>
      </c>
      <c r="AX579" s="26"/>
      <c r="AY579" s="5"/>
    </row>
    <row r="580" spans="1:51" x14ac:dyDescent="0.25">
      <c r="A580" s="6"/>
      <c r="B580" s="58"/>
      <c r="C580" s="59" t="s">
        <v>278</v>
      </c>
      <c r="D580" s="58" t="s">
        <v>961</v>
      </c>
      <c r="E580" s="58"/>
      <c r="F580" s="59"/>
      <c r="G580" s="60"/>
      <c r="H580" s="62"/>
      <c r="I580" s="34">
        <v>1.132914285714286</v>
      </c>
      <c r="J580" s="34">
        <v>1.0737306122448982</v>
      </c>
      <c r="K580" s="34">
        <v>1.0186285714285712</v>
      </c>
      <c r="L580" s="34">
        <v>0.94822040816326514</v>
      </c>
      <c r="M580" s="34">
        <v>0.88801632653061235</v>
      </c>
      <c r="N580" s="34">
        <v>0.80842448979591841</v>
      </c>
      <c r="O580" s="34">
        <v>0.74209795918367349</v>
      </c>
      <c r="P580" s="34">
        <v>0.64413877551020382</v>
      </c>
      <c r="Q580" s="34">
        <v>0.55842448979591797</v>
      </c>
      <c r="R580" s="34">
        <v>0.45944489795918331</v>
      </c>
      <c r="S580" s="34">
        <v>9.2097959183673139E-2</v>
      </c>
      <c r="T580" s="34">
        <v>-7.9330612244898124E-2</v>
      </c>
      <c r="U580" s="35">
        <v>-0.11096326530612244</v>
      </c>
      <c r="V580" s="37"/>
      <c r="W580" s="36">
        <v>1.3079142857142863</v>
      </c>
      <c r="X580" s="34">
        <v>1.2813836734693882</v>
      </c>
      <c r="Y580" s="34">
        <v>1.2538326530612247</v>
      </c>
      <c r="Z580" s="34">
        <v>1.2222000000000004</v>
      </c>
      <c r="AA580" s="34">
        <v>1.1875061224489798</v>
      </c>
      <c r="AB580" s="34">
        <v>1.1344448979591841</v>
      </c>
      <c r="AC580" s="34">
        <v>1.0997510204081635</v>
      </c>
      <c r="AD580" s="34">
        <v>1.0344448979591836</v>
      </c>
      <c r="AE580" s="34">
        <v>0.9793428571428574</v>
      </c>
      <c r="AF580" s="34">
        <v>0.91403673469387769</v>
      </c>
      <c r="AG580" s="34">
        <v>0.67015918367346961</v>
      </c>
      <c r="AH580" s="34">
        <v>0.5681183673469391</v>
      </c>
      <c r="AI580" s="35">
        <v>0.54668979591836775</v>
      </c>
      <c r="AJ580" s="37"/>
      <c r="AK580" s="36">
        <v>1.2265367346938776</v>
      </c>
      <c r="AL580" s="34">
        <v>1.1765367346938778</v>
      </c>
      <c r="AM580" s="34">
        <v>1.1255163265306121</v>
      </c>
      <c r="AN580" s="34">
        <v>1.0653122448979588</v>
      </c>
      <c r="AO580" s="34">
        <v>1.0102102040816328</v>
      </c>
      <c r="AP580" s="34">
        <v>0.93163877551020391</v>
      </c>
      <c r="AQ580" s="34">
        <v>0.87449591836734697</v>
      </c>
      <c r="AR580" s="34">
        <v>0.77959795918367336</v>
      </c>
      <c r="AS580" s="34">
        <v>0.69490408163265316</v>
      </c>
      <c r="AT580" s="34">
        <v>0.60306734693877562</v>
      </c>
      <c r="AU580" s="34">
        <v>0.24898571428571425</v>
      </c>
      <c r="AV580" s="34">
        <v>8.5720408163265538E-2</v>
      </c>
      <c r="AW580" s="35">
        <v>5.6128571428572083E-2</v>
      </c>
      <c r="AX580" s="26"/>
      <c r="AY580" s="5"/>
    </row>
    <row r="581" spans="1:51" x14ac:dyDescent="0.25">
      <c r="A581" s="6"/>
      <c r="B581" s="58"/>
      <c r="C581" s="59" t="s">
        <v>278</v>
      </c>
      <c r="D581" s="58" t="s">
        <v>962</v>
      </c>
      <c r="E581" s="58"/>
      <c r="F581" s="59"/>
      <c r="G581" s="60"/>
      <c r="H581" s="62"/>
      <c r="I581" s="34">
        <v>1.1318938775510206</v>
      </c>
      <c r="J581" s="34">
        <v>1.0849551020408161</v>
      </c>
      <c r="K581" s="34">
        <v>1.0451591836734693</v>
      </c>
      <c r="L581" s="34">
        <v>0.98801632653061222</v>
      </c>
      <c r="M581" s="34">
        <v>0.93801632653061218</v>
      </c>
      <c r="N581" s="34">
        <v>0.87271020408163225</v>
      </c>
      <c r="O581" s="34">
        <v>0.81862857142857137</v>
      </c>
      <c r="P581" s="34">
        <v>0.7308734693877551</v>
      </c>
      <c r="Q581" s="34">
        <v>0.65434285714285723</v>
      </c>
      <c r="R581" s="34">
        <v>0.56760816326530639</v>
      </c>
      <c r="S581" s="34">
        <v>0.15026122448979551</v>
      </c>
      <c r="T581" s="34">
        <v>4.0057142857142458E-2</v>
      </c>
      <c r="U581" s="35">
        <v>-4.8408163265311055E-3</v>
      </c>
      <c r="V581" s="37"/>
      <c r="W581" s="36">
        <v>1.3079142857142863</v>
      </c>
      <c r="X581" s="34">
        <v>1.2813836734693882</v>
      </c>
      <c r="Y581" s="34">
        <v>1.2568938775510206</v>
      </c>
      <c r="Z581" s="34">
        <v>1.2262816326530617</v>
      </c>
      <c r="AA581" s="34">
        <v>1.1956693877551023</v>
      </c>
      <c r="AB581" s="34">
        <v>1.1558734693877555</v>
      </c>
      <c r="AC581" s="34">
        <v>1.1140367346938778</v>
      </c>
      <c r="AD581" s="34">
        <v>1.0568938775510208</v>
      </c>
      <c r="AE581" s="34">
        <v>1.0028122448979593</v>
      </c>
      <c r="AF581" s="34">
        <v>0.94566938775510223</v>
      </c>
      <c r="AG581" s="34">
        <v>0.67628163265306129</v>
      </c>
      <c r="AH581" s="34">
        <v>0.57117959183673472</v>
      </c>
      <c r="AI581" s="35">
        <v>0.45995510204081647</v>
      </c>
      <c r="AJ581" s="37"/>
      <c r="AK581" s="36">
        <v>1.2255163265306122</v>
      </c>
      <c r="AL581" s="34">
        <v>1.1847000000000003</v>
      </c>
      <c r="AM581" s="34">
        <v>1.1469448979591834</v>
      </c>
      <c r="AN581" s="34">
        <v>1.0989857142857145</v>
      </c>
      <c r="AO581" s="34">
        <v>1.05204693877551</v>
      </c>
      <c r="AP581" s="34">
        <v>0.98776122448979564</v>
      </c>
      <c r="AQ581" s="34">
        <v>0.93878163265306103</v>
      </c>
      <c r="AR581" s="34">
        <v>0.85306734693877539</v>
      </c>
      <c r="AS581" s="34">
        <v>0.77551632653061209</v>
      </c>
      <c r="AT581" s="34">
        <v>0.68776122448979582</v>
      </c>
      <c r="AU581" s="34">
        <v>0.27551632653061187</v>
      </c>
      <c r="AV581" s="34">
        <v>0.16021020408163211</v>
      </c>
      <c r="AW581" s="35">
        <v>0.11735306122448985</v>
      </c>
      <c r="AX581" s="26"/>
      <c r="AY581" s="5"/>
    </row>
    <row r="582" spans="1:51" x14ac:dyDescent="0.25">
      <c r="A582" s="6"/>
      <c r="B582" s="58"/>
      <c r="C582" s="59" t="s">
        <v>278</v>
      </c>
      <c r="D582" s="58" t="s">
        <v>963</v>
      </c>
      <c r="E582" s="58"/>
      <c r="F582" s="59"/>
      <c r="G582" s="60"/>
      <c r="H582" s="62"/>
      <c r="I582" s="34">
        <v>1.1390367346938777</v>
      </c>
      <c r="J582" s="34">
        <v>1.1012816326530608</v>
      </c>
      <c r="K582" s="34">
        <v>1.0543428571428572</v>
      </c>
      <c r="L582" s="34">
        <v>1.0206693877551016</v>
      </c>
      <c r="M582" s="34">
        <v>0.98087346938775488</v>
      </c>
      <c r="N582" s="34">
        <v>0.92985306122448985</v>
      </c>
      <c r="O582" s="34">
        <v>0.8737306122448979</v>
      </c>
      <c r="P582" s="34">
        <v>0.83801632653061209</v>
      </c>
      <c r="Q582" s="34">
        <v>0.77781224489795908</v>
      </c>
      <c r="R582" s="34">
        <v>0.72475102040816342</v>
      </c>
      <c r="S582" s="34">
        <v>0.44719999999999949</v>
      </c>
      <c r="T582" s="34">
        <v>0.16964897959183689</v>
      </c>
      <c r="U582" s="35">
        <v>1.9648979591836535E-2</v>
      </c>
      <c r="V582" s="37"/>
      <c r="W582" s="36">
        <v>1.3160775510204084</v>
      </c>
      <c r="X582" s="34">
        <v>1.2997510204081637</v>
      </c>
      <c r="Y582" s="34">
        <v>1.2824040816326532</v>
      </c>
      <c r="Z582" s="34">
        <v>1.2619959183673473</v>
      </c>
      <c r="AA582" s="34">
        <v>1.2344448979591838</v>
      </c>
      <c r="AB582" s="34">
        <v>1.1997510204081632</v>
      </c>
      <c r="AC582" s="34">
        <v>1.1579142857142859</v>
      </c>
      <c r="AD582" s="34">
        <v>1.1313836734693883</v>
      </c>
      <c r="AE582" s="34">
        <v>1.0885265306122451</v>
      </c>
      <c r="AF582" s="34">
        <v>1.0497510204081637</v>
      </c>
      <c r="AG582" s="34">
        <v>0.83036326530612292</v>
      </c>
      <c r="AH582" s="34">
        <v>0.55179183673469423</v>
      </c>
      <c r="AI582" s="35">
        <v>0.24056734693877579</v>
      </c>
      <c r="AJ582" s="37"/>
      <c r="AK582" s="36">
        <v>1.236740816326531</v>
      </c>
      <c r="AL582" s="34">
        <v>1.2071489795918366</v>
      </c>
      <c r="AM582" s="34">
        <v>1.1612306122448981</v>
      </c>
      <c r="AN582" s="34">
        <v>1.1306183673469388</v>
      </c>
      <c r="AO582" s="34">
        <v>1.0949040816326532</v>
      </c>
      <c r="AP582" s="34">
        <v>1.0469448979591833</v>
      </c>
      <c r="AQ582" s="34">
        <v>0.99184285714285692</v>
      </c>
      <c r="AR582" s="34">
        <v>0.95918979591836717</v>
      </c>
      <c r="AS582" s="34">
        <v>0.90204693877551023</v>
      </c>
      <c r="AT582" s="34">
        <v>0.85204693877550974</v>
      </c>
      <c r="AU582" s="34">
        <v>0.58367959183673424</v>
      </c>
      <c r="AV582" s="34">
        <v>0.31735306122448959</v>
      </c>
      <c r="AW582" s="35">
        <v>0.13776122448979577</v>
      </c>
      <c r="AX582" s="26"/>
      <c r="AY582" s="5"/>
    </row>
    <row r="583" spans="1:51" x14ac:dyDescent="0.25">
      <c r="A583" s="6"/>
      <c r="B583" s="53" t="s">
        <v>964</v>
      </c>
      <c r="C583" s="54" t="s">
        <v>280</v>
      </c>
      <c r="D583" s="53" t="s">
        <v>22</v>
      </c>
      <c r="E583" s="53" t="s">
        <v>281</v>
      </c>
      <c r="F583" s="54" t="s">
        <v>25</v>
      </c>
      <c r="G583" s="55" t="s">
        <v>24</v>
      </c>
      <c r="H583" s="63">
        <v>0.32600000000000001</v>
      </c>
      <c r="I583" s="28">
        <v>2.0683469387755098</v>
      </c>
      <c r="J583" s="28">
        <v>1.946918367346939</v>
      </c>
      <c r="K583" s="28">
        <v>1.829571428571428</v>
      </c>
      <c r="L583" s="28">
        <v>1.6765102040816331</v>
      </c>
      <c r="M583" s="28">
        <v>9.5887551020408175</v>
      </c>
      <c r="N583" s="28">
        <v>9.4020204081632652</v>
      </c>
      <c r="O583" s="28">
        <v>9.1356938775510201</v>
      </c>
      <c r="P583" s="28">
        <v>8.8836530612244893</v>
      </c>
      <c r="Q583" s="28">
        <v>8.7050816326530622</v>
      </c>
      <c r="R583" s="28">
        <v>8.4969183673469395</v>
      </c>
      <c r="S583" s="28">
        <v>7.7836530612244896</v>
      </c>
      <c r="T583" s="28">
        <v>7.3550816326530608</v>
      </c>
      <c r="U583" s="29">
        <v>7.2591632653061229</v>
      </c>
      <c r="V583" s="38"/>
      <c r="W583" s="30">
        <v>3.1805918367346937</v>
      </c>
      <c r="X583" s="28">
        <v>3.1254897959183672</v>
      </c>
      <c r="Y583" s="28">
        <v>3.0714081632653056</v>
      </c>
      <c r="Z583" s="28">
        <v>3.0009999999999994</v>
      </c>
      <c r="AA583" s="28">
        <v>10.235693877551022</v>
      </c>
      <c r="AB583" s="28">
        <v>10.138755102040818</v>
      </c>
      <c r="AC583" s="28">
        <v>9.9989591836734704</v>
      </c>
      <c r="AD583" s="28">
        <v>9.8642653061224497</v>
      </c>
      <c r="AE583" s="28">
        <v>9.76426530612245</v>
      </c>
      <c r="AF583" s="28">
        <v>9.652020408163267</v>
      </c>
      <c r="AG583" s="28">
        <v>9.2387551020408178</v>
      </c>
      <c r="AH583" s="28">
        <v>8.9703877551020419</v>
      </c>
      <c r="AI583" s="29">
        <v>8.6928367346938789</v>
      </c>
      <c r="AJ583" s="38"/>
      <c r="AK583" s="30">
        <v>2.4918163265306115</v>
      </c>
      <c r="AL583" s="28">
        <v>2.3958979591836735</v>
      </c>
      <c r="AM583" s="28">
        <v>2.2846734693877551</v>
      </c>
      <c r="AN583" s="28">
        <v>2.1499795918367344</v>
      </c>
      <c r="AO583" s="28">
        <v>9.6974285714285706</v>
      </c>
      <c r="AP583" s="28">
        <v>9.5270204081632652</v>
      </c>
      <c r="AQ583" s="28">
        <v>9.2790612244897961</v>
      </c>
      <c r="AR583" s="28">
        <v>9.0341632653061232</v>
      </c>
      <c r="AS583" s="28">
        <v>8.8760000000000012</v>
      </c>
      <c r="AT583" s="28">
        <v>8.678040816326531</v>
      </c>
      <c r="AU583" s="28">
        <v>8.0321224489795924</v>
      </c>
      <c r="AV583" s="28">
        <v>7.6494693877551034</v>
      </c>
      <c r="AW583" s="29">
        <v>7.5637551020408171</v>
      </c>
      <c r="AX583" s="9"/>
      <c r="AY583" s="5"/>
    </row>
    <row r="584" spans="1:51" x14ac:dyDescent="0.25">
      <c r="A584" s="6"/>
      <c r="B584" s="58"/>
      <c r="C584" s="59" t="s">
        <v>280</v>
      </c>
      <c r="D584" s="58" t="s">
        <v>960</v>
      </c>
      <c r="E584" s="58"/>
      <c r="F584" s="59"/>
      <c r="G584" s="60"/>
      <c r="H584" s="62"/>
      <c r="I584" s="34">
        <v>2.0683469387755098</v>
      </c>
      <c r="J584" s="34">
        <v>1.946918367346939</v>
      </c>
      <c r="K584" s="34">
        <v>1.829571428571428</v>
      </c>
      <c r="L584" s="34">
        <v>1.6765102040816331</v>
      </c>
      <c r="M584" s="34">
        <v>9.5887551020408175</v>
      </c>
      <c r="N584" s="34">
        <v>9.4020204081632652</v>
      </c>
      <c r="O584" s="34">
        <v>9.1356938775510201</v>
      </c>
      <c r="P584" s="34">
        <v>8.8836530612244893</v>
      </c>
      <c r="Q584" s="34">
        <v>8.7050816326530622</v>
      </c>
      <c r="R584" s="34">
        <v>8.4969183673469395</v>
      </c>
      <c r="S584" s="34">
        <v>7.7836530612244896</v>
      </c>
      <c r="T584" s="34">
        <v>7.3999795918367361</v>
      </c>
      <c r="U584" s="35">
        <v>7.3020204081632656</v>
      </c>
      <c r="V584" s="37"/>
      <c r="W584" s="36">
        <v>3.1805918367346937</v>
      </c>
      <c r="X584" s="34">
        <v>3.1254897959183672</v>
      </c>
      <c r="Y584" s="34">
        <v>3.0714081632653056</v>
      </c>
      <c r="Z584" s="34">
        <v>3.0009999999999994</v>
      </c>
      <c r="AA584" s="34">
        <v>10.235693877551022</v>
      </c>
      <c r="AB584" s="34">
        <v>10.138755102040818</v>
      </c>
      <c r="AC584" s="34">
        <v>9.9989591836734704</v>
      </c>
      <c r="AD584" s="34">
        <v>9.8642653061224497</v>
      </c>
      <c r="AE584" s="34">
        <v>9.76426530612245</v>
      </c>
      <c r="AF584" s="34">
        <v>9.652020408163267</v>
      </c>
      <c r="AG584" s="34">
        <v>9.2387551020408178</v>
      </c>
      <c r="AH584" s="34">
        <v>8.9703877551020419</v>
      </c>
      <c r="AI584" s="35">
        <v>8.7428367346938778</v>
      </c>
      <c r="AJ584" s="37"/>
      <c r="AK584" s="36">
        <v>2.4918163265306115</v>
      </c>
      <c r="AL584" s="34">
        <v>2.3958979591836735</v>
      </c>
      <c r="AM584" s="34">
        <v>2.2846734693877551</v>
      </c>
      <c r="AN584" s="34">
        <v>2.1499795918367344</v>
      </c>
      <c r="AO584" s="34">
        <v>9.6974285714285706</v>
      </c>
      <c r="AP584" s="34">
        <v>9.5270204081632652</v>
      </c>
      <c r="AQ584" s="34">
        <v>9.2790612244897961</v>
      </c>
      <c r="AR584" s="34">
        <v>9.0341632653061232</v>
      </c>
      <c r="AS584" s="34">
        <v>8.8760000000000012</v>
      </c>
      <c r="AT584" s="34">
        <v>8.678040816326531</v>
      </c>
      <c r="AU584" s="34">
        <v>8.0321224489795924</v>
      </c>
      <c r="AV584" s="34">
        <v>7.6913061224489807</v>
      </c>
      <c r="AW584" s="35">
        <v>7.602530612244899</v>
      </c>
      <c r="AX584" s="26"/>
      <c r="AY584" s="5"/>
    </row>
    <row r="585" spans="1:51" x14ac:dyDescent="0.25">
      <c r="A585" s="6"/>
      <c r="B585" s="58"/>
      <c r="C585" s="59" t="s">
        <v>280</v>
      </c>
      <c r="D585" s="58" t="s">
        <v>961</v>
      </c>
      <c r="E585" s="58"/>
      <c r="F585" s="59"/>
      <c r="G585" s="60"/>
      <c r="H585" s="62"/>
      <c r="I585" s="34">
        <v>2.1112040816326534</v>
      </c>
      <c r="J585" s="34">
        <v>2.0244693877551017</v>
      </c>
      <c r="K585" s="34">
        <v>1.891816326530612</v>
      </c>
      <c r="L585" s="34">
        <v>1.7601836734693876</v>
      </c>
      <c r="M585" s="34">
        <v>9.6448775510204072</v>
      </c>
      <c r="N585" s="34">
        <v>9.4856938775510216</v>
      </c>
      <c r="O585" s="34">
        <v>9.2724285714285717</v>
      </c>
      <c r="P585" s="34">
        <v>9.0938571428571429</v>
      </c>
      <c r="Q585" s="34">
        <v>8.8918163265306127</v>
      </c>
      <c r="R585" s="34">
        <v>8.6877346938775517</v>
      </c>
      <c r="S585" s="34">
        <v>7.8224285714285724</v>
      </c>
      <c r="T585" s="34">
        <v>7.3550816326530608</v>
      </c>
      <c r="U585" s="35">
        <v>7.2591632653061229</v>
      </c>
      <c r="V585" s="37"/>
      <c r="W585" s="36">
        <v>3.1958979591836734</v>
      </c>
      <c r="X585" s="34">
        <v>3.1550816326530611</v>
      </c>
      <c r="Y585" s="34">
        <v>3.0948775510204078</v>
      </c>
      <c r="Z585" s="34">
        <v>3.0336530612244896</v>
      </c>
      <c r="AA585" s="34">
        <v>10.260183673469388</v>
      </c>
      <c r="AB585" s="34">
        <v>10.189775510204083</v>
      </c>
      <c r="AC585" s="34">
        <v>10.084673469387756</v>
      </c>
      <c r="AD585" s="34">
        <v>9.9999795918367358</v>
      </c>
      <c r="AE585" s="34">
        <v>9.8989591836734689</v>
      </c>
      <c r="AF585" s="34">
        <v>9.7958979591836748</v>
      </c>
      <c r="AG585" s="34">
        <v>9.3581428571428589</v>
      </c>
      <c r="AH585" s="34">
        <v>9.1305918367346948</v>
      </c>
      <c r="AI585" s="35">
        <v>9.0785510204081632</v>
      </c>
      <c r="AJ585" s="37"/>
      <c r="AK585" s="36">
        <v>2.5122244897959178</v>
      </c>
      <c r="AL585" s="34">
        <v>2.434673469387755</v>
      </c>
      <c r="AM585" s="34">
        <v>2.3336530612244895</v>
      </c>
      <c r="AN585" s="34">
        <v>2.2101836734693876</v>
      </c>
      <c r="AO585" s="34">
        <v>9.7372244897959188</v>
      </c>
      <c r="AP585" s="34">
        <v>9.5923265306122474</v>
      </c>
      <c r="AQ585" s="34">
        <v>9.400489795918368</v>
      </c>
      <c r="AR585" s="34">
        <v>9.2392653061224479</v>
      </c>
      <c r="AS585" s="34">
        <v>9.05457142857143</v>
      </c>
      <c r="AT585" s="34">
        <v>8.8688571428571432</v>
      </c>
      <c r="AU585" s="34">
        <v>8.0729387755102042</v>
      </c>
      <c r="AV585" s="34">
        <v>7.6494693877551034</v>
      </c>
      <c r="AW585" s="35">
        <v>7.5637551020408171</v>
      </c>
      <c r="AX585" s="26"/>
      <c r="AY585" s="5"/>
    </row>
    <row r="586" spans="1:51" x14ac:dyDescent="0.25">
      <c r="A586" s="6"/>
      <c r="B586" s="58"/>
      <c r="C586" s="59" t="s">
        <v>280</v>
      </c>
      <c r="D586" s="58" t="s">
        <v>962</v>
      </c>
      <c r="E586" s="58"/>
      <c r="F586" s="59"/>
      <c r="G586" s="60"/>
      <c r="H586" s="62"/>
      <c r="I586" s="34">
        <v>2.1101836734693871</v>
      </c>
      <c r="J586" s="34">
        <v>2.0540612244897956</v>
      </c>
      <c r="K586" s="34">
        <v>1.9612040816326533</v>
      </c>
      <c r="L586" s="34">
        <v>1.871408163265307</v>
      </c>
      <c r="M586" s="34">
        <v>9.7989591836734693</v>
      </c>
      <c r="N586" s="34">
        <v>9.6693673469387758</v>
      </c>
      <c r="O586" s="34">
        <v>9.479571428571429</v>
      </c>
      <c r="P586" s="34">
        <v>9.3509999999999991</v>
      </c>
      <c r="Q586" s="34">
        <v>9.2010000000000005</v>
      </c>
      <c r="R586" s="34">
        <v>9.0520204081632656</v>
      </c>
      <c r="S586" s="34">
        <v>8.275489795918368</v>
      </c>
      <c r="T586" s="34">
        <v>7.8377346938775512</v>
      </c>
      <c r="U586" s="35">
        <v>7.68365306122449</v>
      </c>
      <c r="V586" s="37"/>
      <c r="W586" s="36">
        <v>3.1938571428571425</v>
      </c>
      <c r="X586" s="34">
        <v>3.1663061224489795</v>
      </c>
      <c r="Y586" s="34">
        <v>3.1214081632653059</v>
      </c>
      <c r="Z586" s="34">
        <v>3.0734489795918365</v>
      </c>
      <c r="AA586" s="34">
        <v>10.311204081632653</v>
      </c>
      <c r="AB586" s="34">
        <v>10.244877551020409</v>
      </c>
      <c r="AC586" s="34">
        <v>10.152020408163265</v>
      </c>
      <c r="AD586" s="34">
        <v>10.072428571428572</v>
      </c>
      <c r="AE586" s="34">
        <v>9.9887551020408161</v>
      </c>
      <c r="AF586" s="34">
        <v>9.9040612244897961</v>
      </c>
      <c r="AG586" s="34">
        <v>9.4581428571428585</v>
      </c>
      <c r="AH586" s="34">
        <v>9.1591632653061232</v>
      </c>
      <c r="AI586" s="35">
        <v>8.9081428571428578</v>
      </c>
      <c r="AJ586" s="37"/>
      <c r="AK586" s="36">
        <v>2.5112040816326524</v>
      </c>
      <c r="AL586" s="34">
        <v>2.4601836734693876</v>
      </c>
      <c r="AM586" s="34">
        <v>2.3928367346938773</v>
      </c>
      <c r="AN586" s="34">
        <v>2.3152857142857135</v>
      </c>
      <c r="AO586" s="34">
        <v>9.8902857142857137</v>
      </c>
      <c r="AP586" s="34">
        <v>9.7708979591836744</v>
      </c>
      <c r="AQ586" s="34">
        <v>9.6004897959183673</v>
      </c>
      <c r="AR586" s="34">
        <v>9.4790612244897972</v>
      </c>
      <c r="AS586" s="34">
        <v>9.3413061224489802</v>
      </c>
      <c r="AT586" s="34">
        <v>9.2025306122448995</v>
      </c>
      <c r="AU586" s="34">
        <v>8.4760000000000009</v>
      </c>
      <c r="AV586" s="34">
        <v>8.0831428571428585</v>
      </c>
      <c r="AW586" s="35">
        <v>7.9453877551020415</v>
      </c>
      <c r="AX586" s="26"/>
      <c r="AY586" s="5"/>
    </row>
    <row r="587" spans="1:51" x14ac:dyDescent="0.25">
      <c r="A587" s="6"/>
      <c r="B587" s="58"/>
      <c r="C587" s="59" t="s">
        <v>280</v>
      </c>
      <c r="D587" s="58" t="s">
        <v>963</v>
      </c>
      <c r="E587" s="58"/>
      <c r="F587" s="59"/>
      <c r="G587" s="60"/>
      <c r="H587" s="62"/>
      <c r="I587" s="34">
        <v>2.1336530612244893</v>
      </c>
      <c r="J587" s="34">
        <v>2.091816326530612</v>
      </c>
      <c r="K587" s="34">
        <v>2.0397755102040813</v>
      </c>
      <c r="L587" s="34">
        <v>1.9714081632653058</v>
      </c>
      <c r="M587" s="34">
        <v>9.9714081632653073</v>
      </c>
      <c r="N587" s="34">
        <v>9.8948775510204072</v>
      </c>
      <c r="O587" s="34">
        <v>9.8050816326530619</v>
      </c>
      <c r="P587" s="34">
        <v>9.6642653061224486</v>
      </c>
      <c r="Q587" s="34">
        <v>9.6020204081632663</v>
      </c>
      <c r="R587" s="34">
        <v>9.4989591836734704</v>
      </c>
      <c r="S587" s="34">
        <v>8.979571428571429</v>
      </c>
      <c r="T587" s="34">
        <v>8.4203877551020412</v>
      </c>
      <c r="U587" s="35">
        <v>8.0214081632653063</v>
      </c>
      <c r="V587" s="37"/>
      <c r="W587" s="36">
        <v>3.2009999999999996</v>
      </c>
      <c r="X587" s="34">
        <v>3.18569387755102</v>
      </c>
      <c r="Y587" s="34">
        <v>3.1632448979591832</v>
      </c>
      <c r="Z587" s="34">
        <v>3.1316122448979589</v>
      </c>
      <c r="AA587" s="34">
        <v>10.402020408163265</v>
      </c>
      <c r="AB587" s="34">
        <v>10.366306122448981</v>
      </c>
      <c r="AC587" s="34">
        <v>10.320387755102042</v>
      </c>
      <c r="AD587" s="34">
        <v>10.245897959183674</v>
      </c>
      <c r="AE587" s="34">
        <v>10.203040816326531</v>
      </c>
      <c r="AF587" s="34">
        <v>10.139775510204082</v>
      </c>
      <c r="AG587" s="34">
        <v>9.7795714285714297</v>
      </c>
      <c r="AH587" s="34">
        <v>9.2867142857142859</v>
      </c>
      <c r="AI587" s="35">
        <v>8.6928367346938789</v>
      </c>
      <c r="AJ587" s="37"/>
      <c r="AK587" s="36">
        <v>2.5326326530612238</v>
      </c>
      <c r="AL587" s="34">
        <v>2.499979591836734</v>
      </c>
      <c r="AM587" s="34">
        <v>2.4642653061224484</v>
      </c>
      <c r="AN587" s="34">
        <v>2.4203877551020403</v>
      </c>
      <c r="AO587" s="34">
        <v>10.050489795918367</v>
      </c>
      <c r="AP587" s="34">
        <v>9.9821224489795917</v>
      </c>
      <c r="AQ587" s="34">
        <v>9.9015102040816316</v>
      </c>
      <c r="AR587" s="34">
        <v>9.7770204081632652</v>
      </c>
      <c r="AS587" s="34">
        <v>9.7198775510204083</v>
      </c>
      <c r="AT587" s="34">
        <v>9.6270204081632649</v>
      </c>
      <c r="AU587" s="34">
        <v>9.1423265306122445</v>
      </c>
      <c r="AV587" s="34">
        <v>8.6106938775510216</v>
      </c>
      <c r="AW587" s="35">
        <v>8.2382448979591842</v>
      </c>
      <c r="AX587" s="26"/>
      <c r="AY587" s="5"/>
    </row>
    <row r="588" spans="1:51" x14ac:dyDescent="0.25">
      <c r="A588" s="6"/>
      <c r="B588" s="53" t="s">
        <v>169</v>
      </c>
      <c r="C588" s="54" t="s">
        <v>282</v>
      </c>
      <c r="D588" s="53" t="s">
        <v>22</v>
      </c>
      <c r="E588" s="53" t="s">
        <v>283</v>
      </c>
      <c r="F588" s="54" t="s">
        <v>25</v>
      </c>
      <c r="G588" s="55" t="s">
        <v>24</v>
      </c>
      <c r="H588" s="63">
        <v>2.5529999999999999</v>
      </c>
      <c r="I588" s="28">
        <v>1.2479551020408182</v>
      </c>
      <c r="J588" s="28">
        <v>0.90815918367346926</v>
      </c>
      <c r="K588" s="28">
        <v>0.49285306122449102</v>
      </c>
      <c r="L588" s="28">
        <v>6.4281632653060417E-2</v>
      </c>
      <c r="M588" s="28">
        <v>-0.42143265306122357</v>
      </c>
      <c r="N588" s="28">
        <v>-0.93061632653060888</v>
      </c>
      <c r="O588" s="28">
        <v>-1.3979632653061258</v>
      </c>
      <c r="P588" s="28">
        <v>-2.1438816326530623</v>
      </c>
      <c r="Q588" s="28">
        <v>-2.8795959183673463</v>
      </c>
      <c r="R588" s="28">
        <v>-3.4459224489795885</v>
      </c>
      <c r="S588" s="28">
        <v>-6.6061265306122436</v>
      </c>
      <c r="T588" s="28">
        <v>-8.6622489795918369</v>
      </c>
      <c r="U588" s="29">
        <v>-9.4255142857142857</v>
      </c>
      <c r="V588" s="38"/>
      <c r="W588" s="30">
        <v>3.8719346938775492</v>
      </c>
      <c r="X588" s="28">
        <v>3.6821387755102042</v>
      </c>
      <c r="Y588" s="28">
        <v>3.4198938775510199</v>
      </c>
      <c r="Z588" s="28">
        <v>3.1596897959183692</v>
      </c>
      <c r="AA588" s="28">
        <v>2.8556081632653059</v>
      </c>
      <c r="AB588" s="28">
        <v>2.5331591836734684</v>
      </c>
      <c r="AC588" s="28">
        <v>2.3943836734693869</v>
      </c>
      <c r="AD588" s="28">
        <v>1.9739755102040815</v>
      </c>
      <c r="AE588" s="28">
        <v>1.5709142857142866</v>
      </c>
      <c r="AF588" s="28">
        <v>1.1862204081632677</v>
      </c>
      <c r="AG588" s="28">
        <v>-0.37194285714285469</v>
      </c>
      <c r="AH588" s="28">
        <v>-1.5035755102040826</v>
      </c>
      <c r="AI588" s="29">
        <v>-2.4780653061224522</v>
      </c>
      <c r="AJ588" s="38"/>
      <c r="AK588" s="30">
        <v>2.5130061224489793</v>
      </c>
      <c r="AL588" s="28">
        <v>2.2089244897959177</v>
      </c>
      <c r="AM588" s="28">
        <v>1.8150469387755099</v>
      </c>
      <c r="AN588" s="28">
        <v>1.4323938775510201</v>
      </c>
      <c r="AO588" s="28">
        <v>0.98137346938775361</v>
      </c>
      <c r="AP588" s="28">
        <v>0.50484285714285493</v>
      </c>
      <c r="AQ588" s="28">
        <v>0.22321020408163372</v>
      </c>
      <c r="AR588" s="28">
        <v>-0.44209591836734807</v>
      </c>
      <c r="AS588" s="28">
        <v>-1.0941367346938793</v>
      </c>
      <c r="AT588" s="28">
        <v>-1.6553612244897979</v>
      </c>
      <c r="AU588" s="28">
        <v>-4.2482183673469383</v>
      </c>
      <c r="AV588" s="28">
        <v>-5.9400551020408159</v>
      </c>
      <c r="AW588" s="29">
        <v>-6.5125040816326525</v>
      </c>
      <c r="AX588" s="9"/>
      <c r="AY588" s="5"/>
    </row>
    <row r="589" spans="1:51" x14ac:dyDescent="0.25">
      <c r="A589" s="6"/>
      <c r="B589" s="58"/>
      <c r="C589" s="59" t="s">
        <v>282</v>
      </c>
      <c r="D589" s="58" t="s">
        <v>960</v>
      </c>
      <c r="E589" s="58"/>
      <c r="F589" s="59"/>
      <c r="G589" s="60"/>
      <c r="H589" s="62"/>
      <c r="I589" s="34">
        <v>1.2479551020408182</v>
      </c>
      <c r="J589" s="34">
        <v>0.90815918367346926</v>
      </c>
      <c r="K589" s="34">
        <v>0.49285306122449102</v>
      </c>
      <c r="L589" s="34">
        <v>6.4281632653060417E-2</v>
      </c>
      <c r="M589" s="34">
        <v>-0.42143265306122357</v>
      </c>
      <c r="N589" s="34">
        <v>-0.93061632653060888</v>
      </c>
      <c r="O589" s="34">
        <v>-1.316330612244895</v>
      </c>
      <c r="P589" s="34">
        <v>-2.0510244897959171</v>
      </c>
      <c r="Q589" s="34">
        <v>-2.7632693877551033</v>
      </c>
      <c r="R589" s="34">
        <v>-3.4459224489795885</v>
      </c>
      <c r="S589" s="34">
        <v>-6.3326571428571441</v>
      </c>
      <c r="T589" s="34">
        <v>-8.2765346938775508</v>
      </c>
      <c r="U589" s="35">
        <v>-9.0163306122449001</v>
      </c>
      <c r="V589" s="37"/>
      <c r="W589" s="36">
        <v>3.8719346938775492</v>
      </c>
      <c r="X589" s="34">
        <v>3.6821387755102042</v>
      </c>
      <c r="Y589" s="34">
        <v>3.4198938775510199</v>
      </c>
      <c r="Z589" s="34">
        <v>3.1596897959183692</v>
      </c>
      <c r="AA589" s="34">
        <v>2.8556081632653059</v>
      </c>
      <c r="AB589" s="34">
        <v>2.5331591836734684</v>
      </c>
      <c r="AC589" s="34">
        <v>2.3943836734693869</v>
      </c>
      <c r="AD589" s="34">
        <v>1.9739755102040815</v>
      </c>
      <c r="AE589" s="34">
        <v>1.5709142857142866</v>
      </c>
      <c r="AF589" s="34">
        <v>1.1862204081632677</v>
      </c>
      <c r="AG589" s="34">
        <v>-0.37194285714285469</v>
      </c>
      <c r="AH589" s="34">
        <v>-1.5035755102040826</v>
      </c>
      <c r="AI589" s="35">
        <v>-2.4760244897959196</v>
      </c>
      <c r="AJ589" s="37"/>
      <c r="AK589" s="36">
        <v>2.5130061224489793</v>
      </c>
      <c r="AL589" s="34">
        <v>2.2089244897959177</v>
      </c>
      <c r="AM589" s="34">
        <v>1.8150469387755099</v>
      </c>
      <c r="AN589" s="34">
        <v>1.4323938775510201</v>
      </c>
      <c r="AO589" s="34">
        <v>0.98137346938775361</v>
      </c>
      <c r="AP589" s="34">
        <v>0.50484285714285493</v>
      </c>
      <c r="AQ589" s="34">
        <v>0.24157755102040612</v>
      </c>
      <c r="AR589" s="34">
        <v>-0.41760612244897777</v>
      </c>
      <c r="AS589" s="34">
        <v>-1.0543408163265293</v>
      </c>
      <c r="AT589" s="34">
        <v>-1.6553612244897979</v>
      </c>
      <c r="AU589" s="34">
        <v>-4.0818918367346928</v>
      </c>
      <c r="AV589" s="34">
        <v>-5.6339326530612244</v>
      </c>
      <c r="AW589" s="35">
        <v>-6.2033204081632682</v>
      </c>
      <c r="AX589" s="26"/>
      <c r="AY589" s="5"/>
    </row>
    <row r="590" spans="1:51" x14ac:dyDescent="0.25">
      <c r="A590" s="6"/>
      <c r="B590" s="58"/>
      <c r="C590" s="59" t="s">
        <v>282</v>
      </c>
      <c r="D590" s="58" t="s">
        <v>961</v>
      </c>
      <c r="E590" s="58"/>
      <c r="F590" s="59"/>
      <c r="G590" s="60"/>
      <c r="H590" s="62"/>
      <c r="I590" s="34">
        <v>1.3244857142857147</v>
      </c>
      <c r="J590" s="34">
        <v>0.98162857142857129</v>
      </c>
      <c r="K590" s="34">
        <v>0.61428163265306113</v>
      </c>
      <c r="L590" s="34">
        <v>0.17754693877550709</v>
      </c>
      <c r="M590" s="34">
        <v>-0.27755510204081579</v>
      </c>
      <c r="N590" s="34">
        <v>-0.71020816326530811</v>
      </c>
      <c r="O590" s="34">
        <v>-1.3979632653061258</v>
      </c>
      <c r="P590" s="34">
        <v>-2.1438816326530623</v>
      </c>
      <c r="Q590" s="34">
        <v>-2.8795959183673463</v>
      </c>
      <c r="R590" s="34">
        <v>-3.2908204081632628</v>
      </c>
      <c r="S590" s="34">
        <v>-6.6061265306122436</v>
      </c>
      <c r="T590" s="34">
        <v>-8.6622489795918369</v>
      </c>
      <c r="U590" s="35">
        <v>-9.4255142857142857</v>
      </c>
      <c r="V590" s="37"/>
      <c r="W590" s="36">
        <v>3.9566285714285709</v>
      </c>
      <c r="X590" s="34">
        <v>3.7862204081632647</v>
      </c>
      <c r="Y590" s="34">
        <v>3.5974448979591833</v>
      </c>
      <c r="Z590" s="34">
        <v>3.355608163265305</v>
      </c>
      <c r="AA590" s="34">
        <v>3.0994857142857151</v>
      </c>
      <c r="AB590" s="34">
        <v>2.855608163265305</v>
      </c>
      <c r="AC590" s="34">
        <v>2.5015265306122454</v>
      </c>
      <c r="AD590" s="34">
        <v>2.0974448979591842</v>
      </c>
      <c r="AE590" s="34">
        <v>1.702546938775511</v>
      </c>
      <c r="AF590" s="34">
        <v>1.5913224489795916</v>
      </c>
      <c r="AG590" s="34">
        <v>-0.1362285714285707</v>
      </c>
      <c r="AH590" s="34">
        <v>-1.12602448979592</v>
      </c>
      <c r="AI590" s="35">
        <v>-1.5362285714285728</v>
      </c>
      <c r="AJ590" s="37"/>
      <c r="AK590" s="36">
        <v>2.6160673469387752</v>
      </c>
      <c r="AL590" s="34">
        <v>2.3252510204081625</v>
      </c>
      <c r="AM590" s="34">
        <v>2.0017816326530604</v>
      </c>
      <c r="AN590" s="34">
        <v>1.6170877551020397</v>
      </c>
      <c r="AO590" s="34">
        <v>1.2079040816326541</v>
      </c>
      <c r="AP590" s="34">
        <v>0.82525102040816245</v>
      </c>
      <c r="AQ590" s="34">
        <v>0.22321020408163372</v>
      </c>
      <c r="AR590" s="34">
        <v>-0.44209591836734807</v>
      </c>
      <c r="AS590" s="34">
        <v>-1.0941367346938793</v>
      </c>
      <c r="AT590" s="34">
        <v>-1.3635244897959171</v>
      </c>
      <c r="AU590" s="34">
        <v>-4.2482183673469383</v>
      </c>
      <c r="AV590" s="34">
        <v>-5.9400551020408159</v>
      </c>
      <c r="AW590" s="35">
        <v>-6.5125040816326525</v>
      </c>
      <c r="AX590" s="26"/>
      <c r="AY590" s="5"/>
    </row>
    <row r="591" spans="1:51" x14ac:dyDescent="0.25">
      <c r="A591" s="6"/>
      <c r="B591" s="58"/>
      <c r="C591" s="59" t="s">
        <v>282</v>
      </c>
      <c r="D591" s="58" t="s">
        <v>962</v>
      </c>
      <c r="E591" s="58"/>
      <c r="F591" s="59"/>
      <c r="G591" s="60"/>
      <c r="H591" s="62"/>
      <c r="I591" s="34">
        <v>1.3357102040816362</v>
      </c>
      <c r="J591" s="34">
        <v>1.1346897959183679</v>
      </c>
      <c r="K591" s="34">
        <v>0.91224081632653098</v>
      </c>
      <c r="L591" s="34">
        <v>0.63366938775510251</v>
      </c>
      <c r="M591" s="34">
        <v>0.32244489795918208</v>
      </c>
      <c r="N591" s="34">
        <v>2.9587755102041147E-2</v>
      </c>
      <c r="O591" s="34">
        <v>-0.45918775510203913</v>
      </c>
      <c r="P591" s="34">
        <v>-1.0091877551020398</v>
      </c>
      <c r="Q591" s="34">
        <v>-1.2122489795918372</v>
      </c>
      <c r="R591" s="34">
        <v>-1.7163306122448971</v>
      </c>
      <c r="S591" s="34">
        <v>-4.5571469387755119</v>
      </c>
      <c r="T591" s="34">
        <v>-6.5724530612244862</v>
      </c>
      <c r="U591" s="35">
        <v>-7.6540857142857135</v>
      </c>
      <c r="V591" s="37"/>
      <c r="W591" s="36">
        <v>3.9535673469387738</v>
      </c>
      <c r="X591" s="34">
        <v>3.823975510204082</v>
      </c>
      <c r="Y591" s="34">
        <v>3.6760163265306134</v>
      </c>
      <c r="Z591" s="34">
        <v>3.4821387755102049</v>
      </c>
      <c r="AA591" s="34">
        <v>3.2698938775510205</v>
      </c>
      <c r="AB591" s="34">
        <v>3.0790775510204074</v>
      </c>
      <c r="AC591" s="34">
        <v>2.7872408163265301</v>
      </c>
      <c r="AD591" s="34">
        <v>2.4454040816326557</v>
      </c>
      <c r="AE591" s="34">
        <v>2.3811183673469407</v>
      </c>
      <c r="AF591" s="34">
        <v>2.0729551020408166</v>
      </c>
      <c r="AG591" s="34">
        <v>0.36377142857142752</v>
      </c>
      <c r="AH591" s="34">
        <v>-0.84643265306122428</v>
      </c>
      <c r="AI591" s="35">
        <v>-1.9117387755102029</v>
      </c>
      <c r="AJ591" s="37"/>
      <c r="AK591" s="36">
        <v>2.6242306122448968</v>
      </c>
      <c r="AL591" s="34">
        <v>2.4364755102040809</v>
      </c>
      <c r="AM591" s="34">
        <v>2.2334142857142862</v>
      </c>
      <c r="AN591" s="34">
        <v>1.9670877551020411</v>
      </c>
      <c r="AO591" s="34">
        <v>1.6752510204081621</v>
      </c>
      <c r="AP591" s="34">
        <v>1.4140265306122441</v>
      </c>
      <c r="AQ591" s="34">
        <v>0.97218979591836652</v>
      </c>
      <c r="AR591" s="34">
        <v>0.46606734693877572</v>
      </c>
      <c r="AS591" s="34">
        <v>0.36300612244897801</v>
      </c>
      <c r="AT591" s="34">
        <v>-8.3932653061223217E-2</v>
      </c>
      <c r="AU591" s="34">
        <v>-2.572708163265307</v>
      </c>
      <c r="AV591" s="34">
        <v>-4.1982183673469358</v>
      </c>
      <c r="AW591" s="35">
        <v>-5.0267897959183703</v>
      </c>
      <c r="AX591" s="26"/>
      <c r="AY591" s="5"/>
    </row>
    <row r="592" spans="1:51" x14ac:dyDescent="0.25">
      <c r="A592" s="6"/>
      <c r="B592" s="58"/>
      <c r="C592" s="59" t="s">
        <v>282</v>
      </c>
      <c r="D592" s="58" t="s">
        <v>963</v>
      </c>
      <c r="E592" s="58"/>
      <c r="F592" s="59"/>
      <c r="G592" s="60"/>
      <c r="H592" s="62"/>
      <c r="I592" s="34">
        <v>1.4112204081632638</v>
      </c>
      <c r="J592" s="34">
        <v>1.2785673469387757</v>
      </c>
      <c r="K592" s="34">
        <v>1.1132612244897975</v>
      </c>
      <c r="L592" s="34">
        <v>0.9418326530612231</v>
      </c>
      <c r="M592" s="34">
        <v>0.72244489795918421</v>
      </c>
      <c r="N592" s="34">
        <v>0.52958775510204115</v>
      </c>
      <c r="O592" s="34">
        <v>0.28162857142857378</v>
      </c>
      <c r="P592" s="34">
        <v>-1.2248979591836129E-2</v>
      </c>
      <c r="Q592" s="34">
        <v>-0.29592244897959352</v>
      </c>
      <c r="R592" s="34">
        <v>-0.59286122448979439</v>
      </c>
      <c r="S592" s="34">
        <v>-2.0438816326530627</v>
      </c>
      <c r="T592" s="34">
        <v>-4.1724530612244877</v>
      </c>
      <c r="U592" s="35">
        <v>-6.0163306122448965</v>
      </c>
      <c r="V592" s="37"/>
      <c r="W592" s="36">
        <v>3.9913224489795911</v>
      </c>
      <c r="X592" s="34">
        <v>3.8892816326530615</v>
      </c>
      <c r="Y592" s="34">
        <v>3.757648979591838</v>
      </c>
      <c r="Z592" s="34">
        <v>3.6290775510204072</v>
      </c>
      <c r="AA592" s="34">
        <v>3.4749959183673469</v>
      </c>
      <c r="AB592" s="34">
        <v>3.3321387755102045</v>
      </c>
      <c r="AC592" s="34">
        <v>3.140302040816326</v>
      </c>
      <c r="AD592" s="34">
        <v>2.9147918367346937</v>
      </c>
      <c r="AE592" s="34">
        <v>2.6943836734693876</v>
      </c>
      <c r="AF592" s="34">
        <v>2.4668326530612243</v>
      </c>
      <c r="AG592" s="34">
        <v>1.3974448979591849</v>
      </c>
      <c r="AH592" s="34">
        <v>-0.38826938775510333</v>
      </c>
      <c r="AI592" s="35">
        <v>-2.4780653061224522</v>
      </c>
      <c r="AJ592" s="37"/>
      <c r="AK592" s="36">
        <v>2.6905571428571444</v>
      </c>
      <c r="AL592" s="34">
        <v>2.56096530612245</v>
      </c>
      <c r="AM592" s="34">
        <v>2.3956591836734682</v>
      </c>
      <c r="AN592" s="34">
        <v>2.2436183673469379</v>
      </c>
      <c r="AO592" s="34">
        <v>2.0374959183673451</v>
      </c>
      <c r="AP592" s="34">
        <v>1.8640265306122452</v>
      </c>
      <c r="AQ592" s="34">
        <v>1.6334142857142866</v>
      </c>
      <c r="AR592" s="34">
        <v>1.3517816326530618</v>
      </c>
      <c r="AS592" s="34">
        <v>1.0864755102040839</v>
      </c>
      <c r="AT592" s="34">
        <v>0.80382244897959376</v>
      </c>
      <c r="AU592" s="34">
        <v>-0.41352448979591783</v>
      </c>
      <c r="AV592" s="34">
        <v>-2.2686265306122446</v>
      </c>
      <c r="AW592" s="35">
        <v>-3.7727081632653046</v>
      </c>
      <c r="AX592" s="26"/>
      <c r="AY592" s="5"/>
    </row>
    <row r="593" spans="1:51" x14ac:dyDescent="0.25">
      <c r="A593" s="6"/>
      <c r="B593" s="53" t="s">
        <v>152</v>
      </c>
      <c r="C593" s="54" t="s">
        <v>152</v>
      </c>
      <c r="D593" s="53" t="s">
        <v>22</v>
      </c>
      <c r="E593" s="53" t="s">
        <v>284</v>
      </c>
      <c r="F593" s="54" t="s">
        <v>25</v>
      </c>
      <c r="G593" s="55" t="s">
        <v>24</v>
      </c>
      <c r="H593" s="63">
        <v>0.27400000000000002</v>
      </c>
      <c r="I593" s="28">
        <v>16.706073469387754</v>
      </c>
      <c r="J593" s="28">
        <v>16.420359183673469</v>
      </c>
      <c r="K593" s="28">
        <v>16.128522448979592</v>
      </c>
      <c r="L593" s="28">
        <v>15.788726530612244</v>
      </c>
      <c r="M593" s="28">
        <v>15.453012244897957</v>
      </c>
      <c r="N593" s="28">
        <v>15.058114285714286</v>
      </c>
      <c r="O593" s="28">
        <v>14.445869387755101</v>
      </c>
      <c r="P593" s="28">
        <v>13.765257142857141</v>
      </c>
      <c r="Q593" s="28">
        <v>13.092808163265305</v>
      </c>
      <c r="R593" s="28">
        <v>12.46321632653061</v>
      </c>
      <c r="S593" s="28">
        <v>9.8999510204081584</v>
      </c>
      <c r="T593" s="28">
        <v>8.0632163265306112</v>
      </c>
      <c r="U593" s="29">
        <v>7.730563265306122</v>
      </c>
      <c r="V593" s="38"/>
      <c r="W593" s="30">
        <v>18.62444081632653</v>
      </c>
      <c r="X593" s="28">
        <v>18.489746938775511</v>
      </c>
      <c r="Y593" s="28">
        <v>18.34382857142857</v>
      </c>
      <c r="Z593" s="28">
        <v>18.177502040816325</v>
      </c>
      <c r="AA593" s="28">
        <v>18.01321632653061</v>
      </c>
      <c r="AB593" s="28">
        <v>17.817297959183673</v>
      </c>
      <c r="AC593" s="28">
        <v>17.499951020408162</v>
      </c>
      <c r="AD593" s="28">
        <v>17.045869387755101</v>
      </c>
      <c r="AE593" s="28">
        <v>16.673420408163263</v>
      </c>
      <c r="AF593" s="28">
        <v>16.345869387755101</v>
      </c>
      <c r="AG593" s="28">
        <v>14.810155102040813</v>
      </c>
      <c r="AH593" s="28">
        <v>13.699951020408163</v>
      </c>
      <c r="AI593" s="29">
        <v>12.595869387755101</v>
      </c>
      <c r="AJ593" s="38"/>
      <c r="AK593" s="30">
        <v>18.262195918367347</v>
      </c>
      <c r="AL593" s="28">
        <v>17.988726530612244</v>
      </c>
      <c r="AM593" s="28">
        <v>17.714236734693877</v>
      </c>
      <c r="AN593" s="28">
        <v>17.372399999999999</v>
      </c>
      <c r="AO593" s="28">
        <v>17.046889795918368</v>
      </c>
      <c r="AP593" s="28">
        <v>16.650971428571424</v>
      </c>
      <c r="AQ593" s="28">
        <v>16.075461224489796</v>
      </c>
      <c r="AR593" s="28">
        <v>15.607093877551019</v>
      </c>
      <c r="AS593" s="28">
        <v>14.99178775510204</v>
      </c>
      <c r="AT593" s="28">
        <v>14.404032653061224</v>
      </c>
      <c r="AU593" s="28">
        <v>12.100971428571427</v>
      </c>
      <c r="AV593" s="28">
        <v>10.4989306122449</v>
      </c>
      <c r="AW593" s="29">
        <v>10.200971428571426</v>
      </c>
      <c r="AX593" s="9"/>
      <c r="AY593" s="5"/>
    </row>
    <row r="594" spans="1:51" x14ac:dyDescent="0.25">
      <c r="A594" s="6"/>
      <c r="B594" s="58"/>
      <c r="C594" s="59" t="s">
        <v>152</v>
      </c>
      <c r="D594" s="58" t="s">
        <v>960</v>
      </c>
      <c r="E594" s="58"/>
      <c r="F594" s="59"/>
      <c r="G594" s="60"/>
      <c r="H594" s="62"/>
      <c r="I594" s="34">
        <v>16.706073469387754</v>
      </c>
      <c r="J594" s="34">
        <v>16.420359183673469</v>
      </c>
      <c r="K594" s="34">
        <v>16.128522448979592</v>
      </c>
      <c r="L594" s="34">
        <v>15.788726530612244</v>
      </c>
      <c r="M594" s="34">
        <v>15.453012244897957</v>
      </c>
      <c r="N594" s="34">
        <v>15.058114285714286</v>
      </c>
      <c r="O594" s="34">
        <v>14.445869387755101</v>
      </c>
      <c r="P594" s="34">
        <v>13.9224</v>
      </c>
      <c r="Q594" s="34">
        <v>13.201991836734692</v>
      </c>
      <c r="R594" s="34">
        <v>12.548930612244897</v>
      </c>
      <c r="S594" s="34">
        <v>9.9111755102040799</v>
      </c>
      <c r="T594" s="34">
        <v>8.1999510204081592</v>
      </c>
      <c r="U594" s="35">
        <v>7.8019918367346932</v>
      </c>
      <c r="V594" s="37"/>
      <c r="W594" s="36">
        <v>18.62444081632653</v>
      </c>
      <c r="X594" s="34">
        <v>18.489746938775511</v>
      </c>
      <c r="Y594" s="34">
        <v>18.34382857142857</v>
      </c>
      <c r="Z594" s="34">
        <v>18.177502040816325</v>
      </c>
      <c r="AA594" s="34">
        <v>18.01321632653061</v>
      </c>
      <c r="AB594" s="34">
        <v>17.817297959183673</v>
      </c>
      <c r="AC594" s="34">
        <v>17.499951020408162</v>
      </c>
      <c r="AD594" s="34">
        <v>17.183624489795918</v>
      </c>
      <c r="AE594" s="34">
        <v>16.741787755102038</v>
      </c>
      <c r="AF594" s="34">
        <v>16.353012244897961</v>
      </c>
      <c r="AG594" s="34">
        <v>14.810155102040813</v>
      </c>
      <c r="AH594" s="34">
        <v>13.699951020408163</v>
      </c>
      <c r="AI594" s="35">
        <v>12.713216326530613</v>
      </c>
      <c r="AJ594" s="37"/>
      <c r="AK594" s="36">
        <v>18.262195918367347</v>
      </c>
      <c r="AL594" s="34">
        <v>17.988726530612244</v>
      </c>
      <c r="AM594" s="34">
        <v>17.714236734693877</v>
      </c>
      <c r="AN594" s="34">
        <v>17.372399999999999</v>
      </c>
      <c r="AO594" s="34">
        <v>17.046889795918368</v>
      </c>
      <c r="AP594" s="34">
        <v>16.650971428571424</v>
      </c>
      <c r="AQ594" s="34">
        <v>16.075461224489796</v>
      </c>
      <c r="AR594" s="34">
        <v>15.671379591836734</v>
      </c>
      <c r="AS594" s="34">
        <v>15.000971428571427</v>
      </c>
      <c r="AT594" s="34">
        <v>14.404032653061224</v>
      </c>
      <c r="AU594" s="34">
        <v>12.100971428571427</v>
      </c>
      <c r="AV594" s="34">
        <v>10.629542857142857</v>
      </c>
      <c r="AW594" s="35">
        <v>10.27035918367347</v>
      </c>
      <c r="AX594" s="26"/>
      <c r="AY594" s="5"/>
    </row>
    <row r="595" spans="1:51" x14ac:dyDescent="0.25">
      <c r="A595" s="6"/>
      <c r="B595" s="58"/>
      <c r="C595" s="59" t="s">
        <v>152</v>
      </c>
      <c r="D595" s="58" t="s">
        <v>961</v>
      </c>
      <c r="E595" s="58"/>
      <c r="F595" s="59"/>
      <c r="G595" s="60"/>
      <c r="H595" s="62"/>
      <c r="I595" s="34">
        <v>16.795869387755101</v>
      </c>
      <c r="J595" s="34">
        <v>16.556073469387755</v>
      </c>
      <c r="K595" s="34">
        <v>16.286685714285714</v>
      </c>
      <c r="L595" s="34">
        <v>16.021379591836734</v>
      </c>
      <c r="M595" s="34">
        <v>15.704032653061223</v>
      </c>
      <c r="N595" s="34">
        <v>15.361175510204079</v>
      </c>
      <c r="O595" s="34">
        <v>14.593828571428569</v>
      </c>
      <c r="P595" s="34">
        <v>13.765257142857141</v>
      </c>
      <c r="Q595" s="34">
        <v>13.092808163265305</v>
      </c>
      <c r="R595" s="34">
        <v>12.46321632653061</v>
      </c>
      <c r="S595" s="34">
        <v>9.8999510204081584</v>
      </c>
      <c r="T595" s="34">
        <v>8.0632163265306112</v>
      </c>
      <c r="U595" s="35">
        <v>7.730563265306122</v>
      </c>
      <c r="V595" s="37"/>
      <c r="W595" s="36">
        <v>18.680563265306123</v>
      </c>
      <c r="X595" s="34">
        <v>18.573420408163265</v>
      </c>
      <c r="Y595" s="34">
        <v>18.45505306122449</v>
      </c>
      <c r="Z595" s="34">
        <v>18.331583673469385</v>
      </c>
      <c r="AA595" s="34">
        <v>18.187706122448979</v>
      </c>
      <c r="AB595" s="34">
        <v>18.030563265306121</v>
      </c>
      <c r="AC595" s="34">
        <v>17.547910204081631</v>
      </c>
      <c r="AD595" s="34">
        <v>17.045869387755101</v>
      </c>
      <c r="AE595" s="34">
        <v>16.673420408163263</v>
      </c>
      <c r="AF595" s="34">
        <v>16.345869387755101</v>
      </c>
      <c r="AG595" s="34">
        <v>15.20913469387755</v>
      </c>
      <c r="AH595" s="34">
        <v>14.434644897959183</v>
      </c>
      <c r="AI595" s="35">
        <v>14.275461224489796</v>
      </c>
      <c r="AJ595" s="37"/>
      <c r="AK595" s="36">
        <v>18.365257142857143</v>
      </c>
      <c r="AL595" s="34">
        <v>18.145869387755099</v>
      </c>
      <c r="AM595" s="34">
        <v>17.89995102040816</v>
      </c>
      <c r="AN595" s="34">
        <v>17.660155102040815</v>
      </c>
      <c r="AO595" s="34">
        <v>17.36627755102041</v>
      </c>
      <c r="AP595" s="34">
        <v>17.040767346938775</v>
      </c>
      <c r="AQ595" s="34">
        <v>16.361175510204081</v>
      </c>
      <c r="AR595" s="34">
        <v>15.607093877551019</v>
      </c>
      <c r="AS595" s="34">
        <v>14.99178775510204</v>
      </c>
      <c r="AT595" s="34">
        <v>14.408114285714284</v>
      </c>
      <c r="AU595" s="34">
        <v>12.132604081632651</v>
      </c>
      <c r="AV595" s="34">
        <v>10.4989306122449</v>
      </c>
      <c r="AW595" s="35">
        <v>10.200971428571426</v>
      </c>
      <c r="AX595" s="26"/>
      <c r="AY595" s="5"/>
    </row>
    <row r="596" spans="1:51" x14ac:dyDescent="0.25">
      <c r="A596" s="6"/>
      <c r="B596" s="58"/>
      <c r="C596" s="59" t="s">
        <v>152</v>
      </c>
      <c r="D596" s="58" t="s">
        <v>962</v>
      </c>
      <c r="E596" s="58"/>
      <c r="F596" s="59"/>
      <c r="G596" s="60"/>
      <c r="H596" s="62"/>
      <c r="I596" s="34">
        <v>16.789746938775508</v>
      </c>
      <c r="J596" s="34">
        <v>16.637706122448979</v>
      </c>
      <c r="K596" s="34">
        <v>16.461175510204079</v>
      </c>
      <c r="L596" s="34">
        <v>16.267297959183672</v>
      </c>
      <c r="M596" s="34">
        <v>16.070359183673467</v>
      </c>
      <c r="N596" s="34">
        <v>15.827502040816324</v>
      </c>
      <c r="O596" s="34">
        <v>15.473420408163264</v>
      </c>
      <c r="P596" s="34">
        <v>14.89178775510204</v>
      </c>
      <c r="Q596" s="34">
        <v>14.34382857142857</v>
      </c>
      <c r="R596" s="34">
        <v>13.825461224489795</v>
      </c>
      <c r="S596" s="34">
        <v>11.719338775510201</v>
      </c>
      <c r="T596" s="34">
        <v>10.163216326530611</v>
      </c>
      <c r="U596" s="35">
        <v>9.5550530612244877</v>
      </c>
      <c r="V596" s="37"/>
      <c r="W596" s="36">
        <v>18.670359183673469</v>
      </c>
      <c r="X596" s="34">
        <v>18.589746938775509</v>
      </c>
      <c r="Y596" s="34">
        <v>18.498930612244898</v>
      </c>
      <c r="Z596" s="34">
        <v>18.396889795918366</v>
      </c>
      <c r="AA596" s="34">
        <v>18.284644897959183</v>
      </c>
      <c r="AB596" s="34">
        <v>18.150971428571427</v>
      </c>
      <c r="AC596" s="34">
        <v>17.978522448979589</v>
      </c>
      <c r="AD596" s="34">
        <v>17.594848979591838</v>
      </c>
      <c r="AE596" s="34">
        <v>17.2224</v>
      </c>
      <c r="AF596" s="34">
        <v>16.882604081632653</v>
      </c>
      <c r="AG596" s="34">
        <v>15.557093877551019</v>
      </c>
      <c r="AH596" s="34">
        <v>14.523420408163263</v>
      </c>
      <c r="AI596" s="35">
        <v>13.485665306122447</v>
      </c>
      <c r="AJ596" s="37"/>
      <c r="AK596" s="36">
        <v>18.361175510204081</v>
      </c>
      <c r="AL596" s="34">
        <v>18.216277551020404</v>
      </c>
      <c r="AM596" s="34">
        <v>18.048930612244895</v>
      </c>
      <c r="AN596" s="34">
        <v>17.853012244897958</v>
      </c>
      <c r="AO596" s="34">
        <v>17.667297959183671</v>
      </c>
      <c r="AP596" s="34">
        <v>17.424440816326531</v>
      </c>
      <c r="AQ596" s="34">
        <v>17.106073469387752</v>
      </c>
      <c r="AR596" s="34">
        <v>16.567297959183673</v>
      </c>
      <c r="AS596" s="34">
        <v>16.06117551020408</v>
      </c>
      <c r="AT596" s="34">
        <v>15.573420408163264</v>
      </c>
      <c r="AU596" s="34">
        <v>13.708114285714283</v>
      </c>
      <c r="AV596" s="34">
        <v>12.379542857142855</v>
      </c>
      <c r="AW596" s="35">
        <v>11.842808163265307</v>
      </c>
      <c r="AX596" s="26"/>
      <c r="AY596" s="5"/>
    </row>
    <row r="597" spans="1:51" x14ac:dyDescent="0.25">
      <c r="A597" s="6"/>
      <c r="B597" s="58"/>
      <c r="C597" s="59" t="s">
        <v>152</v>
      </c>
      <c r="D597" s="58" t="s">
        <v>963</v>
      </c>
      <c r="E597" s="58"/>
      <c r="F597" s="59"/>
      <c r="G597" s="60"/>
      <c r="H597" s="62"/>
      <c r="I597" s="34">
        <v>16.842808163265303</v>
      </c>
      <c r="J597" s="34">
        <v>16.746889795918367</v>
      </c>
      <c r="K597" s="34">
        <v>16.646889795918366</v>
      </c>
      <c r="L597" s="34">
        <v>16.524440816326528</v>
      </c>
      <c r="M597" s="34">
        <v>16.403012244897958</v>
      </c>
      <c r="N597" s="34">
        <v>16.2458693877551</v>
      </c>
      <c r="O597" s="34">
        <v>16.082604081632653</v>
      </c>
      <c r="P597" s="34">
        <v>15.882604081632653</v>
      </c>
      <c r="Q597" s="34">
        <v>15.723420408163264</v>
      </c>
      <c r="R597" s="34">
        <v>15.490767346938773</v>
      </c>
      <c r="S597" s="34">
        <v>14.324440816326531</v>
      </c>
      <c r="T597" s="34">
        <v>12.693828571428568</v>
      </c>
      <c r="U597" s="35">
        <v>11.345869387755101</v>
      </c>
      <c r="V597" s="37"/>
      <c r="W597" s="36">
        <v>18.694848979591836</v>
      </c>
      <c r="X597" s="34">
        <v>18.637706122448979</v>
      </c>
      <c r="Y597" s="34">
        <v>18.575461224489796</v>
      </c>
      <c r="Z597" s="34">
        <v>18.505053061224487</v>
      </c>
      <c r="AA597" s="34">
        <v>18.424440816326531</v>
      </c>
      <c r="AB597" s="34">
        <v>18.320359183673467</v>
      </c>
      <c r="AC597" s="34">
        <v>18.209134693877548</v>
      </c>
      <c r="AD597" s="34">
        <v>18.073420408163265</v>
      </c>
      <c r="AE597" s="34">
        <v>17.928522448979592</v>
      </c>
      <c r="AF597" s="34">
        <v>17.731583673469387</v>
      </c>
      <c r="AG597" s="34">
        <v>16.64995102040816</v>
      </c>
      <c r="AH597" s="34">
        <v>14.890767346938773</v>
      </c>
      <c r="AI597" s="35">
        <v>12.595869387755101</v>
      </c>
      <c r="AJ597" s="37"/>
      <c r="AK597" s="36">
        <v>18.411175510204082</v>
      </c>
      <c r="AL597" s="34">
        <v>18.315257142857142</v>
      </c>
      <c r="AM597" s="34">
        <v>18.216277551020408</v>
      </c>
      <c r="AN597" s="34">
        <v>18.09382857142857</v>
      </c>
      <c r="AO597" s="34">
        <v>17.978522448979589</v>
      </c>
      <c r="AP597" s="34">
        <v>17.816277551020406</v>
      </c>
      <c r="AQ597" s="34">
        <v>17.64995102040816</v>
      </c>
      <c r="AR597" s="34">
        <v>17.440767346938774</v>
      </c>
      <c r="AS597" s="34">
        <v>17.279542857142857</v>
      </c>
      <c r="AT597" s="34">
        <v>17.042808163265306</v>
      </c>
      <c r="AU597" s="34">
        <v>15.964236734693877</v>
      </c>
      <c r="AV597" s="34">
        <v>14.474440816326529</v>
      </c>
      <c r="AW597" s="35">
        <v>13.318318367346937</v>
      </c>
      <c r="AX597" s="26"/>
      <c r="AY597" s="5"/>
    </row>
    <row r="598" spans="1:51" x14ac:dyDescent="0.25">
      <c r="A598" s="6"/>
      <c r="B598" s="53" t="s">
        <v>277</v>
      </c>
      <c r="C598" s="54" t="s">
        <v>277</v>
      </c>
      <c r="D598" s="53" t="s">
        <v>22</v>
      </c>
      <c r="E598" s="53" t="s">
        <v>910</v>
      </c>
      <c r="F598" s="54" t="s">
        <v>24</v>
      </c>
      <c r="G598" s="55" t="s">
        <v>25</v>
      </c>
      <c r="H598" s="63">
        <v>0.67800000000000005</v>
      </c>
      <c r="I598" s="28">
        <v>1.0408938775510204</v>
      </c>
      <c r="J598" s="28">
        <v>0.95824081632653069</v>
      </c>
      <c r="K598" s="28">
        <v>0.87762857142857154</v>
      </c>
      <c r="L598" s="28">
        <v>0.7990571428571428</v>
      </c>
      <c r="M598" s="28">
        <v>0.70007755102040814</v>
      </c>
      <c r="N598" s="28">
        <v>0.60415918367346977</v>
      </c>
      <c r="O598" s="28">
        <v>0.47354693877551035</v>
      </c>
      <c r="P598" s="28">
        <v>0.36640408163265314</v>
      </c>
      <c r="Q598" s="28">
        <v>0.23068979591836791</v>
      </c>
      <c r="R598" s="28">
        <v>0.11436326530612273</v>
      </c>
      <c r="S598" s="28">
        <v>-0.18155510204081715</v>
      </c>
      <c r="T598" s="28">
        <v>-0.29175918367346976</v>
      </c>
      <c r="U598" s="29">
        <v>-0.32441224489795906</v>
      </c>
      <c r="V598" s="38"/>
      <c r="W598" s="30">
        <v>1.5378326530612245</v>
      </c>
      <c r="X598" s="28">
        <v>1.4878326530612247</v>
      </c>
      <c r="Y598" s="28">
        <v>1.4378326530612244</v>
      </c>
      <c r="Z598" s="28">
        <v>1.3929346938775509</v>
      </c>
      <c r="AA598" s="28">
        <v>1.3306897959183672</v>
      </c>
      <c r="AB598" s="28">
        <v>1.2684448979591836</v>
      </c>
      <c r="AC598" s="28">
        <v>1.1888530612244894</v>
      </c>
      <c r="AD598" s="28">
        <v>1.1225265306122449</v>
      </c>
      <c r="AE598" s="28">
        <v>1.0368122448979595</v>
      </c>
      <c r="AF598" s="28">
        <v>0.96640408163265323</v>
      </c>
      <c r="AG598" s="28">
        <v>0.74803673469387755</v>
      </c>
      <c r="AH598" s="28">
        <v>0.64497551020408073</v>
      </c>
      <c r="AI598" s="29">
        <v>0.30517959183673449</v>
      </c>
      <c r="AJ598" s="38"/>
      <c r="AK598" s="30">
        <v>1.1735469387755098</v>
      </c>
      <c r="AL598" s="28">
        <v>1.0949755102040815</v>
      </c>
      <c r="AM598" s="28">
        <v>1.0215061224489794</v>
      </c>
      <c r="AN598" s="28">
        <v>0.94803673469387728</v>
      </c>
      <c r="AO598" s="28">
        <v>0.85415918367346932</v>
      </c>
      <c r="AP598" s="28">
        <v>0.76028163265306137</v>
      </c>
      <c r="AQ598" s="28">
        <v>0.63885306122448948</v>
      </c>
      <c r="AR598" s="28">
        <v>0.53783265306122441</v>
      </c>
      <c r="AS598" s="28">
        <v>0.40926122448979629</v>
      </c>
      <c r="AT598" s="28">
        <v>0.2990571428571428</v>
      </c>
      <c r="AU598" s="28">
        <v>2.25265306122443E-2</v>
      </c>
      <c r="AV598" s="28">
        <v>-8.0534693877551633E-2</v>
      </c>
      <c r="AW598" s="29">
        <v>-0.10706530612244924</v>
      </c>
      <c r="AX598" s="9"/>
      <c r="AY598" s="5"/>
    </row>
    <row r="599" spans="1:51" x14ac:dyDescent="0.25">
      <c r="A599" s="6"/>
      <c r="B599" s="58"/>
      <c r="C599" s="59" t="s">
        <v>277</v>
      </c>
      <c r="D599" s="58" t="s">
        <v>960</v>
      </c>
      <c r="E599" s="58"/>
      <c r="F599" s="59"/>
      <c r="G599" s="60"/>
      <c r="H599" s="62"/>
      <c r="I599" s="34">
        <v>1.0408938775510204</v>
      </c>
      <c r="J599" s="34">
        <v>0.95824081632653069</v>
      </c>
      <c r="K599" s="34">
        <v>0.87762857142857154</v>
      </c>
      <c r="L599" s="34">
        <v>0.7990571428571428</v>
      </c>
      <c r="M599" s="34">
        <v>0.70007755102040814</v>
      </c>
      <c r="N599" s="34">
        <v>0.60415918367346977</v>
      </c>
      <c r="O599" s="34">
        <v>0.47354693877551035</v>
      </c>
      <c r="P599" s="34">
        <v>0.36640408163265314</v>
      </c>
      <c r="Q599" s="34">
        <v>0.23068979591836791</v>
      </c>
      <c r="R599" s="34">
        <v>0.11436326530612273</v>
      </c>
      <c r="S599" s="34">
        <v>-0.18155510204081715</v>
      </c>
      <c r="T599" s="34">
        <v>-0.2325755102040824</v>
      </c>
      <c r="U599" s="35">
        <v>-0.26726938775510167</v>
      </c>
      <c r="V599" s="37"/>
      <c r="W599" s="36">
        <v>1.5378326530612245</v>
      </c>
      <c r="X599" s="34">
        <v>1.4878326530612247</v>
      </c>
      <c r="Y599" s="34">
        <v>1.4378326530612244</v>
      </c>
      <c r="Z599" s="34">
        <v>1.3929346938775509</v>
      </c>
      <c r="AA599" s="34">
        <v>1.3306897959183672</v>
      </c>
      <c r="AB599" s="34">
        <v>1.2684448979591836</v>
      </c>
      <c r="AC599" s="34">
        <v>1.1888530612244894</v>
      </c>
      <c r="AD599" s="34">
        <v>1.1225265306122449</v>
      </c>
      <c r="AE599" s="34">
        <v>1.0368122448979595</v>
      </c>
      <c r="AF599" s="34">
        <v>0.96640408163265323</v>
      </c>
      <c r="AG599" s="34">
        <v>0.74803673469387755</v>
      </c>
      <c r="AH599" s="34">
        <v>0.64497551020408073</v>
      </c>
      <c r="AI599" s="35">
        <v>0.4847714285714283</v>
      </c>
      <c r="AJ599" s="37"/>
      <c r="AK599" s="36">
        <v>1.1735469387755098</v>
      </c>
      <c r="AL599" s="34">
        <v>1.0949755102040815</v>
      </c>
      <c r="AM599" s="34">
        <v>1.0215061224489794</v>
      </c>
      <c r="AN599" s="34">
        <v>0.94803673469387728</v>
      </c>
      <c r="AO599" s="34">
        <v>0.85415918367346932</v>
      </c>
      <c r="AP599" s="34">
        <v>0.76028163265306137</v>
      </c>
      <c r="AQ599" s="34">
        <v>0.63885306122448948</v>
      </c>
      <c r="AR599" s="34">
        <v>0.53783265306122441</v>
      </c>
      <c r="AS599" s="34">
        <v>0.40926122448979629</v>
      </c>
      <c r="AT599" s="34">
        <v>0.2990571428571428</v>
      </c>
      <c r="AU599" s="34">
        <v>2.25265306122443E-2</v>
      </c>
      <c r="AV599" s="34">
        <v>-2.4412244897959678E-2</v>
      </c>
      <c r="AW599" s="35">
        <v>-5.6044897959183992E-2</v>
      </c>
      <c r="AX599" s="26"/>
      <c r="AY599" s="5"/>
    </row>
    <row r="600" spans="1:51" x14ac:dyDescent="0.25">
      <c r="A600" s="6"/>
      <c r="B600" s="58"/>
      <c r="C600" s="59" t="s">
        <v>277</v>
      </c>
      <c r="D600" s="58" t="s">
        <v>961</v>
      </c>
      <c r="E600" s="58"/>
      <c r="F600" s="59"/>
      <c r="G600" s="60"/>
      <c r="H600" s="62"/>
      <c r="I600" s="34">
        <v>1.0664040816326525</v>
      </c>
      <c r="J600" s="34">
        <v>0.99905714285714275</v>
      </c>
      <c r="K600" s="34">
        <v>0.93681224489795889</v>
      </c>
      <c r="L600" s="34">
        <v>0.87150612244897985</v>
      </c>
      <c r="M600" s="34">
        <v>0.79293469387755067</v>
      </c>
      <c r="N600" s="34">
        <v>0.72354693877551035</v>
      </c>
      <c r="O600" s="34">
        <v>0.62660816326530655</v>
      </c>
      <c r="P600" s="34">
        <v>0.52660816326530557</v>
      </c>
      <c r="Q600" s="34">
        <v>0.4204857142857138</v>
      </c>
      <c r="R600" s="34">
        <v>0.3123224489795916</v>
      </c>
      <c r="S600" s="34">
        <v>-9.5840816326530409E-2</v>
      </c>
      <c r="T600" s="34">
        <v>-0.29175918367346976</v>
      </c>
      <c r="U600" s="35">
        <v>-0.32441224489795906</v>
      </c>
      <c r="V600" s="37"/>
      <c r="W600" s="36">
        <v>1.5582408163265304</v>
      </c>
      <c r="X600" s="34">
        <v>1.5225265306122449</v>
      </c>
      <c r="Y600" s="34">
        <v>1.4898734693877551</v>
      </c>
      <c r="Z600" s="34">
        <v>1.4510979591836737</v>
      </c>
      <c r="AA600" s="34">
        <v>1.4062000000000001</v>
      </c>
      <c r="AB600" s="34">
        <v>1.3684448979591837</v>
      </c>
      <c r="AC600" s="34">
        <v>1.3092612244897959</v>
      </c>
      <c r="AD600" s="34">
        <v>1.2480367346938772</v>
      </c>
      <c r="AE600" s="34">
        <v>1.1847714285714286</v>
      </c>
      <c r="AF600" s="34">
        <v>1.1194653061224491</v>
      </c>
      <c r="AG600" s="34">
        <v>0.86640408163265314</v>
      </c>
      <c r="AH600" s="34">
        <v>0.74599591836734669</v>
      </c>
      <c r="AI600" s="35">
        <v>0.72966938775510248</v>
      </c>
      <c r="AJ600" s="37"/>
      <c r="AK600" s="36">
        <v>1.2021183673469387</v>
      </c>
      <c r="AL600" s="34">
        <v>1.139873469387755</v>
      </c>
      <c r="AM600" s="34">
        <v>1.0847714285714281</v>
      </c>
      <c r="AN600" s="34">
        <v>1.0215061224489794</v>
      </c>
      <c r="AO600" s="34">
        <v>0.94395510204081601</v>
      </c>
      <c r="AP600" s="34">
        <v>0.88171020408163236</v>
      </c>
      <c r="AQ600" s="34">
        <v>0.79191428571428568</v>
      </c>
      <c r="AR600" s="34">
        <v>0.69497551020408188</v>
      </c>
      <c r="AS600" s="34">
        <v>0.59497551020408179</v>
      </c>
      <c r="AT600" s="34">
        <v>0.49395510204081672</v>
      </c>
      <c r="AU600" s="34">
        <v>0.10415918367346932</v>
      </c>
      <c r="AV600" s="34">
        <v>-8.0534693877551633E-2</v>
      </c>
      <c r="AW600" s="35">
        <v>-0.10706530612244924</v>
      </c>
      <c r="AX600" s="26"/>
      <c r="AY600" s="5"/>
    </row>
    <row r="601" spans="1:51" x14ac:dyDescent="0.25">
      <c r="A601" s="6"/>
      <c r="B601" s="58"/>
      <c r="C601" s="59" t="s">
        <v>277</v>
      </c>
      <c r="D601" s="58" t="s">
        <v>962</v>
      </c>
      <c r="E601" s="58"/>
      <c r="F601" s="59"/>
      <c r="G601" s="60"/>
      <c r="H601" s="62"/>
      <c r="I601" s="34">
        <v>1.0653836734693876</v>
      </c>
      <c r="J601" s="34">
        <v>1.0143632653061223</v>
      </c>
      <c r="K601" s="34">
        <v>0.96742448979591844</v>
      </c>
      <c r="L601" s="34">
        <v>0.91946530612244881</v>
      </c>
      <c r="M601" s="34">
        <v>0.85517959183673475</v>
      </c>
      <c r="N601" s="34">
        <v>0.80517959183673449</v>
      </c>
      <c r="O601" s="34">
        <v>0.72456734693877489</v>
      </c>
      <c r="P601" s="34">
        <v>0.63477142857142865</v>
      </c>
      <c r="Q601" s="34">
        <v>0.54293469387755111</v>
      </c>
      <c r="R601" s="34">
        <v>0.44905714285714271</v>
      </c>
      <c r="S601" s="34">
        <v>-5.0244897959187407E-3</v>
      </c>
      <c r="T601" s="34">
        <v>-0.12543265306122431</v>
      </c>
      <c r="U601" s="35">
        <v>-0.14277959183673483</v>
      </c>
      <c r="V601" s="37"/>
      <c r="W601" s="36">
        <v>1.557220408163265</v>
      </c>
      <c r="X601" s="34">
        <v>1.5255877551020407</v>
      </c>
      <c r="Y601" s="34">
        <v>1.4949755102040814</v>
      </c>
      <c r="Z601" s="34">
        <v>1.4653836734693879</v>
      </c>
      <c r="AA601" s="34">
        <v>1.4235469387755102</v>
      </c>
      <c r="AB601" s="34">
        <v>1.3908938775510205</v>
      </c>
      <c r="AC601" s="34">
        <v>1.3408938775510202</v>
      </c>
      <c r="AD601" s="34">
        <v>1.2868122448979591</v>
      </c>
      <c r="AE601" s="34">
        <v>1.2235469387755105</v>
      </c>
      <c r="AF601" s="34">
        <v>1.1643632653061227</v>
      </c>
      <c r="AG601" s="34">
        <v>0.86130204081632644</v>
      </c>
      <c r="AH601" s="34">
        <v>0.71640408163265235</v>
      </c>
      <c r="AI601" s="35">
        <v>0.57252653061224457</v>
      </c>
      <c r="AJ601" s="37"/>
      <c r="AK601" s="36">
        <v>1.2010979591836737</v>
      </c>
      <c r="AL601" s="34">
        <v>1.1551795918367347</v>
      </c>
      <c r="AM601" s="34">
        <v>1.1082408163265307</v>
      </c>
      <c r="AN601" s="34">
        <v>1.0602816326530613</v>
      </c>
      <c r="AO601" s="34">
        <v>1.0000775510204081</v>
      </c>
      <c r="AP601" s="34">
        <v>0.95415918367346941</v>
      </c>
      <c r="AQ601" s="34">
        <v>0.87660816326530611</v>
      </c>
      <c r="AR601" s="34">
        <v>0.79293469387755067</v>
      </c>
      <c r="AS601" s="34">
        <v>0.70722040816326526</v>
      </c>
      <c r="AT601" s="34">
        <v>0.61538367346938816</v>
      </c>
      <c r="AU601" s="34">
        <v>0.1939551020408169</v>
      </c>
      <c r="AV601" s="34">
        <v>7.8648979591836254E-2</v>
      </c>
      <c r="AW601" s="35">
        <v>6.2322448979591605E-2</v>
      </c>
      <c r="AX601" s="26"/>
      <c r="AY601" s="5"/>
    </row>
    <row r="602" spans="1:51" x14ac:dyDescent="0.25">
      <c r="A602" s="6"/>
      <c r="B602" s="58"/>
      <c r="C602" s="59" t="s">
        <v>277</v>
      </c>
      <c r="D602" s="58" t="s">
        <v>963</v>
      </c>
      <c r="E602" s="58"/>
      <c r="F602" s="59"/>
      <c r="G602" s="60"/>
      <c r="H602" s="62"/>
      <c r="I602" s="34">
        <v>1.0735469387755101</v>
      </c>
      <c r="J602" s="34">
        <v>1.0347714285714282</v>
      </c>
      <c r="K602" s="34">
        <v>0.99599591836734713</v>
      </c>
      <c r="L602" s="34">
        <v>0.94497551020408188</v>
      </c>
      <c r="M602" s="34">
        <v>0.90313877551020372</v>
      </c>
      <c r="N602" s="34">
        <v>0.85109795918367304</v>
      </c>
      <c r="O602" s="34">
        <v>0.8123224489795916</v>
      </c>
      <c r="P602" s="34">
        <v>0.74905714285714298</v>
      </c>
      <c r="Q602" s="34">
        <v>0.69599591836734687</v>
      </c>
      <c r="R602" s="34">
        <v>0.63375102040816322</v>
      </c>
      <c r="S602" s="34">
        <v>0.33171020408163299</v>
      </c>
      <c r="T602" s="34">
        <v>3.477142857142812E-2</v>
      </c>
      <c r="U602" s="35">
        <v>-0.12747346938775517</v>
      </c>
      <c r="V602" s="37"/>
      <c r="W602" s="36">
        <v>1.5613020408163267</v>
      </c>
      <c r="X602" s="34">
        <v>1.5388530612244899</v>
      </c>
      <c r="Y602" s="34">
        <v>1.5143632653061223</v>
      </c>
      <c r="Z602" s="34">
        <v>1.4806897959183671</v>
      </c>
      <c r="AA602" s="34">
        <v>1.4531387755102041</v>
      </c>
      <c r="AB602" s="34">
        <v>1.4143632653061227</v>
      </c>
      <c r="AC602" s="34">
        <v>1.3878326530612242</v>
      </c>
      <c r="AD602" s="34">
        <v>1.342934693877551</v>
      </c>
      <c r="AE602" s="34">
        <v>1.3010979591836733</v>
      </c>
      <c r="AF602" s="34">
        <v>1.2561999999999998</v>
      </c>
      <c r="AG602" s="34">
        <v>1.0092612244897956</v>
      </c>
      <c r="AH602" s="34">
        <v>0.68171020408163263</v>
      </c>
      <c r="AI602" s="35">
        <v>0.30517959183673449</v>
      </c>
      <c r="AJ602" s="37"/>
      <c r="AK602" s="36">
        <v>1.2113020408163262</v>
      </c>
      <c r="AL602" s="34">
        <v>1.1715061224489793</v>
      </c>
      <c r="AM602" s="34">
        <v>1.1368122448979592</v>
      </c>
      <c r="AN602" s="34">
        <v>1.0847714285714285</v>
      </c>
      <c r="AO602" s="34">
        <v>1.0459959183673466</v>
      </c>
      <c r="AP602" s="34">
        <v>0.99191428571428564</v>
      </c>
      <c r="AQ602" s="34">
        <v>0.9602816326530611</v>
      </c>
      <c r="AR602" s="34">
        <v>0.89701632653061203</v>
      </c>
      <c r="AS602" s="34">
        <v>0.84701632653061176</v>
      </c>
      <c r="AT602" s="34">
        <v>0.78477142857142812</v>
      </c>
      <c r="AU602" s="34">
        <v>0.50109795918367339</v>
      </c>
      <c r="AV602" s="34">
        <v>0.21844489795918365</v>
      </c>
      <c r="AW602" s="35">
        <v>7.4567346938774981E-2</v>
      </c>
      <c r="AX602" s="26"/>
      <c r="AY602" s="5"/>
    </row>
    <row r="603" spans="1:51" x14ac:dyDescent="0.25">
      <c r="A603" s="6"/>
      <c r="B603" s="53" t="s">
        <v>94</v>
      </c>
      <c r="C603" s="54" t="s">
        <v>286</v>
      </c>
      <c r="D603" s="53" t="s">
        <v>22</v>
      </c>
      <c r="E603" s="53" t="s">
        <v>287</v>
      </c>
      <c r="F603" s="54" t="s">
        <v>25</v>
      </c>
      <c r="G603" s="55" t="s">
        <v>24</v>
      </c>
      <c r="H603" s="63">
        <v>0.39800000000000002</v>
      </c>
      <c r="I603" s="28">
        <v>7.6199102040816298</v>
      </c>
      <c r="J603" s="28">
        <v>6.89848163265306</v>
      </c>
      <c r="K603" s="28">
        <v>5.6127673469387771</v>
      </c>
      <c r="L603" s="28">
        <v>4.0556244897959131</v>
      </c>
      <c r="M603" s="28">
        <v>3.4066448979591817</v>
      </c>
      <c r="N603" s="28">
        <v>0.53929795918367318</v>
      </c>
      <c r="O603" s="28">
        <v>-0.62090612244898324</v>
      </c>
      <c r="P603" s="28">
        <v>-2.0127428571428547</v>
      </c>
      <c r="Q603" s="28">
        <v>-3.3382530612244858</v>
      </c>
      <c r="R603" s="28">
        <v>-5.3749877551020413</v>
      </c>
      <c r="S603" s="28">
        <v>-14.033151020408161</v>
      </c>
      <c r="T603" s="28">
        <v>-23.517844897959183</v>
      </c>
      <c r="U603" s="29">
        <v>-32.219885714285716</v>
      </c>
      <c r="V603" s="38"/>
      <c r="W603" s="30">
        <v>9.045828571428574</v>
      </c>
      <c r="X603" s="28">
        <v>8.481542857142859</v>
      </c>
      <c r="Y603" s="28">
        <v>7.2162367346938803</v>
      </c>
      <c r="Z603" s="28">
        <v>5.6621551020408196</v>
      </c>
      <c r="AA603" s="28">
        <v>5.3305224489795924</v>
      </c>
      <c r="AB603" s="28">
        <v>2.100930612244901</v>
      </c>
      <c r="AC603" s="28">
        <v>0.85399183673469892</v>
      </c>
      <c r="AD603" s="28">
        <v>-0.48070204081632634</v>
      </c>
      <c r="AE603" s="28">
        <v>-1.7888653061224504</v>
      </c>
      <c r="AF603" s="28">
        <v>-3.9664163265306138</v>
      </c>
      <c r="AG603" s="28">
        <v>-13.10111020408163</v>
      </c>
      <c r="AH603" s="28">
        <v>-24.028661224489802</v>
      </c>
      <c r="AI603" s="29">
        <v>-34.425599999999996</v>
      </c>
      <c r="AJ603" s="38"/>
      <c r="AK603" s="30">
        <v>8.1866448979591802</v>
      </c>
      <c r="AL603" s="28">
        <v>7.5039918367346941</v>
      </c>
      <c r="AM603" s="28">
        <v>6.0825632653061232</v>
      </c>
      <c r="AN603" s="28">
        <v>4.3070530612244893</v>
      </c>
      <c r="AO603" s="28">
        <v>3.7029714285714332</v>
      </c>
      <c r="AP603" s="28">
        <v>0.33562448979591769</v>
      </c>
      <c r="AQ603" s="28">
        <v>-0.97866122448979909</v>
      </c>
      <c r="AR603" s="28">
        <v>-2.4725387755102028</v>
      </c>
      <c r="AS603" s="28">
        <v>-3.9245795918367365</v>
      </c>
      <c r="AT603" s="28">
        <v>-6.2511102040816349</v>
      </c>
      <c r="AU603" s="28">
        <v>-16.113355102040817</v>
      </c>
      <c r="AV603" s="28">
        <v>-27.496008163265319</v>
      </c>
      <c r="AW603" s="29">
        <v>-38.114375510204084</v>
      </c>
      <c r="AX603" s="9"/>
      <c r="AY603" s="5"/>
    </row>
    <row r="604" spans="1:51" x14ac:dyDescent="0.25">
      <c r="A604" s="6"/>
      <c r="B604" s="58"/>
      <c r="C604" s="59" t="s">
        <v>286</v>
      </c>
      <c r="D604" s="58" t="s">
        <v>960</v>
      </c>
      <c r="E604" s="58"/>
      <c r="F604" s="59"/>
      <c r="G604" s="60"/>
      <c r="H604" s="62"/>
      <c r="I604" s="34">
        <v>7.7882775510204079</v>
      </c>
      <c r="J604" s="34">
        <v>6.955624489795917</v>
      </c>
      <c r="K604" s="34">
        <v>6.2280734693877546</v>
      </c>
      <c r="L604" s="34">
        <v>5.4709306122448984</v>
      </c>
      <c r="M604" s="34">
        <v>4.0790938775510197</v>
      </c>
      <c r="N604" s="34">
        <v>2.155624489795918</v>
      </c>
      <c r="O604" s="34">
        <v>0.86786938775510236</v>
      </c>
      <c r="P604" s="34">
        <v>-6.1722448979591851E-2</v>
      </c>
      <c r="Q604" s="34">
        <v>-1.5260081632653071</v>
      </c>
      <c r="R604" s="34">
        <v>-2.4311102040816346</v>
      </c>
      <c r="S604" s="34">
        <v>-6.8229469387755097</v>
      </c>
      <c r="T604" s="34">
        <v>-15.044375510204082</v>
      </c>
      <c r="U604" s="35">
        <v>-18.207640816326528</v>
      </c>
      <c r="V604" s="37"/>
      <c r="W604" s="36">
        <v>9.3611346938775526</v>
      </c>
      <c r="X604" s="34">
        <v>8.7244000000000028</v>
      </c>
      <c r="Y604" s="34">
        <v>8.2590938775510239</v>
      </c>
      <c r="Z604" s="34">
        <v>7.7152163265306131</v>
      </c>
      <c r="AA604" s="34">
        <v>6.3856244897959202</v>
      </c>
      <c r="AB604" s="34">
        <v>4.3999102040816345</v>
      </c>
      <c r="AC604" s="34">
        <v>3.2550122448979613</v>
      </c>
      <c r="AD604" s="34">
        <v>2.5856244897959213</v>
      </c>
      <c r="AE604" s="34">
        <v>1.1631755102040833</v>
      </c>
      <c r="AF604" s="34">
        <v>0.34684897959183919</v>
      </c>
      <c r="AG604" s="34">
        <v>-3.8031510204081629</v>
      </c>
      <c r="AH604" s="34">
        <v>-13.486824489795916</v>
      </c>
      <c r="AI604" s="35">
        <v>-17.337844897959187</v>
      </c>
      <c r="AJ604" s="37"/>
      <c r="AK604" s="36">
        <v>8.3448081632653039</v>
      </c>
      <c r="AL604" s="34">
        <v>7.5560326530612221</v>
      </c>
      <c r="AM604" s="34">
        <v>6.8682775510204062</v>
      </c>
      <c r="AN604" s="34">
        <v>6.1427673469387747</v>
      </c>
      <c r="AO604" s="34">
        <v>4.659093877551018</v>
      </c>
      <c r="AP604" s="34">
        <v>2.5070530612244886</v>
      </c>
      <c r="AQ604" s="34">
        <v>1.167257142857145</v>
      </c>
      <c r="AR604" s="34">
        <v>0.28868571428571149</v>
      </c>
      <c r="AS604" s="34">
        <v>-1.3113142857142828</v>
      </c>
      <c r="AT604" s="34">
        <v>-2.2674367346938817</v>
      </c>
      <c r="AU604" s="34">
        <v>-7.0409061224489813</v>
      </c>
      <c r="AV604" s="34">
        <v>-17.051110204081642</v>
      </c>
      <c r="AW604" s="35">
        <v>-20.958253061224486</v>
      </c>
      <c r="AX604" s="26"/>
      <c r="AY604" s="5"/>
    </row>
    <row r="605" spans="1:51" x14ac:dyDescent="0.25">
      <c r="A605" s="6"/>
      <c r="B605" s="58"/>
      <c r="C605" s="59" t="s">
        <v>286</v>
      </c>
      <c r="D605" s="58" t="s">
        <v>961</v>
      </c>
      <c r="E605" s="58"/>
      <c r="F605" s="59"/>
      <c r="G605" s="60"/>
      <c r="H605" s="62"/>
      <c r="I605" s="34">
        <v>7.6199102040816298</v>
      </c>
      <c r="J605" s="34">
        <v>6.89848163265306</v>
      </c>
      <c r="K605" s="34">
        <v>5.6127673469387771</v>
      </c>
      <c r="L605" s="34">
        <v>4.0556244897959131</v>
      </c>
      <c r="M605" s="34">
        <v>3.4066448979591817</v>
      </c>
      <c r="N605" s="34">
        <v>0.53929795918367318</v>
      </c>
      <c r="O605" s="34">
        <v>-0.32600816326530785</v>
      </c>
      <c r="P605" s="34">
        <v>-1.2637632653061255</v>
      </c>
      <c r="Q605" s="34">
        <v>-1.9790693877551009</v>
      </c>
      <c r="R605" s="34">
        <v>-2.8994775510204081</v>
      </c>
      <c r="S605" s="34">
        <v>-8.3464163265306173</v>
      </c>
      <c r="T605" s="34">
        <v>-18.262742857142857</v>
      </c>
      <c r="U605" s="35">
        <v>-26.276008163265306</v>
      </c>
      <c r="V605" s="37"/>
      <c r="W605" s="36">
        <v>9.045828571428574</v>
      </c>
      <c r="X605" s="34">
        <v>8.481542857142859</v>
      </c>
      <c r="Y605" s="34">
        <v>7.2162367346938803</v>
      </c>
      <c r="Z605" s="34">
        <v>5.6621551020408196</v>
      </c>
      <c r="AA605" s="34">
        <v>5.3305224489795924</v>
      </c>
      <c r="AB605" s="34">
        <v>2.1264408163265243</v>
      </c>
      <c r="AC605" s="34">
        <v>1.4550122448979605</v>
      </c>
      <c r="AD605" s="34">
        <v>0.71215510204081311</v>
      </c>
      <c r="AE605" s="34">
        <v>0.20093061224489878</v>
      </c>
      <c r="AF605" s="34">
        <v>-0.55723265306122471</v>
      </c>
      <c r="AG605" s="34">
        <v>-5.7245795918367302</v>
      </c>
      <c r="AH605" s="34">
        <v>-17.278661224489795</v>
      </c>
      <c r="AI605" s="35">
        <v>-27.006212244897959</v>
      </c>
      <c r="AJ605" s="37"/>
      <c r="AK605" s="36">
        <v>8.1866448979591802</v>
      </c>
      <c r="AL605" s="34">
        <v>7.5039918367346941</v>
      </c>
      <c r="AM605" s="34">
        <v>6.0825632653061232</v>
      </c>
      <c r="AN605" s="34">
        <v>4.3070530612244893</v>
      </c>
      <c r="AO605" s="34">
        <v>3.7029714285714332</v>
      </c>
      <c r="AP605" s="34">
        <v>0.33562448979591769</v>
      </c>
      <c r="AQ605" s="34">
        <v>-0.52559999999999818</v>
      </c>
      <c r="AR605" s="34">
        <v>-1.4582530612244939</v>
      </c>
      <c r="AS605" s="34">
        <v>-2.1439673469387737</v>
      </c>
      <c r="AT605" s="34">
        <v>-3.0796816326530605</v>
      </c>
      <c r="AU605" s="34">
        <v>-8.9970285714285705</v>
      </c>
      <c r="AV605" s="34">
        <v>-20.962334693877555</v>
      </c>
      <c r="AW605" s="35">
        <v>-30.811314285714285</v>
      </c>
      <c r="AX605" s="26"/>
      <c r="AY605" s="5"/>
    </row>
    <row r="606" spans="1:51" x14ac:dyDescent="0.25">
      <c r="A606" s="6"/>
      <c r="B606" s="58"/>
      <c r="C606" s="59" t="s">
        <v>286</v>
      </c>
      <c r="D606" s="58" t="s">
        <v>962</v>
      </c>
      <c r="E606" s="58"/>
      <c r="F606" s="59"/>
      <c r="G606" s="60"/>
      <c r="H606" s="62"/>
      <c r="I606" s="34">
        <v>7.9362367346938738</v>
      </c>
      <c r="J606" s="34">
        <v>7.1760326530612195</v>
      </c>
      <c r="K606" s="34">
        <v>6.0158285714285737</v>
      </c>
      <c r="L606" s="34">
        <v>4.5280734693877482</v>
      </c>
      <c r="M606" s="34">
        <v>3.5648081632653073</v>
      </c>
      <c r="N606" s="34">
        <v>0.68215510204081198</v>
      </c>
      <c r="O606" s="34">
        <v>-0.62090612244898324</v>
      </c>
      <c r="P606" s="34">
        <v>-2.0127428571428547</v>
      </c>
      <c r="Q606" s="34">
        <v>-3.3382530612244858</v>
      </c>
      <c r="R606" s="34">
        <v>-5.3749877551020413</v>
      </c>
      <c r="S606" s="34">
        <v>-14.033151020408161</v>
      </c>
      <c r="T606" s="34">
        <v>-23.517844897959183</v>
      </c>
      <c r="U606" s="35">
        <v>-32.219885714285716</v>
      </c>
      <c r="V606" s="37"/>
      <c r="W606" s="36">
        <v>9.4152163265306132</v>
      </c>
      <c r="X606" s="34">
        <v>8.8111346938775554</v>
      </c>
      <c r="Y606" s="34">
        <v>7.6937877551020444</v>
      </c>
      <c r="Z606" s="34">
        <v>6.2223591836734711</v>
      </c>
      <c r="AA606" s="34">
        <v>5.3448081632653119</v>
      </c>
      <c r="AB606" s="34">
        <v>2.100930612244901</v>
      </c>
      <c r="AC606" s="34">
        <v>0.85399183673469892</v>
      </c>
      <c r="AD606" s="34">
        <v>-0.48070204081632634</v>
      </c>
      <c r="AE606" s="34">
        <v>-1.7888653061224504</v>
      </c>
      <c r="AF606" s="34">
        <v>-3.9664163265306138</v>
      </c>
      <c r="AG606" s="34">
        <v>-13.10111020408163</v>
      </c>
      <c r="AH606" s="34">
        <v>-24.028661224489802</v>
      </c>
      <c r="AI606" s="35">
        <v>-34.425599999999996</v>
      </c>
      <c r="AJ606" s="37"/>
      <c r="AK606" s="36">
        <v>8.4897061224489754</v>
      </c>
      <c r="AL606" s="34">
        <v>7.7652163265306102</v>
      </c>
      <c r="AM606" s="34">
        <v>6.4958285714285706</v>
      </c>
      <c r="AN606" s="34">
        <v>4.8305224489795888</v>
      </c>
      <c r="AO606" s="34">
        <v>3.8039918367346912</v>
      </c>
      <c r="AP606" s="34">
        <v>0.42337959183673041</v>
      </c>
      <c r="AQ606" s="34">
        <v>-0.97866122448979909</v>
      </c>
      <c r="AR606" s="34">
        <v>-2.4725387755102028</v>
      </c>
      <c r="AS606" s="34">
        <v>-3.9245795918367365</v>
      </c>
      <c r="AT606" s="34">
        <v>-6.2511102040816349</v>
      </c>
      <c r="AU606" s="34">
        <v>-16.113355102040817</v>
      </c>
      <c r="AV606" s="34">
        <v>-27.496008163265319</v>
      </c>
      <c r="AW606" s="35">
        <v>-38.114375510204084</v>
      </c>
      <c r="AX606" s="26"/>
      <c r="AY606" s="5"/>
    </row>
    <row r="607" spans="1:51" x14ac:dyDescent="0.25">
      <c r="A607" s="6"/>
      <c r="B607" s="58"/>
      <c r="C607" s="59" t="s">
        <v>286</v>
      </c>
      <c r="D607" s="58" t="s">
        <v>963</v>
      </c>
      <c r="E607" s="58"/>
      <c r="F607" s="59"/>
      <c r="G607" s="60"/>
      <c r="H607" s="62"/>
      <c r="I607" s="34">
        <v>8.9015428571428536</v>
      </c>
      <c r="J607" s="34">
        <v>8.3974612244897937</v>
      </c>
      <c r="K607" s="34">
        <v>7.9188897959183651</v>
      </c>
      <c r="L607" s="34">
        <v>7.4505224489795898</v>
      </c>
      <c r="M607" s="34">
        <v>6.5872571428571396</v>
      </c>
      <c r="N607" s="34">
        <v>5.3841959183673422</v>
      </c>
      <c r="O607" s="34">
        <v>4.5280734693877553</v>
      </c>
      <c r="P607" s="34">
        <v>3.7097061224489769</v>
      </c>
      <c r="Q607" s="34">
        <v>2.9954204081632652</v>
      </c>
      <c r="R607" s="34">
        <v>2.1321551020408149</v>
      </c>
      <c r="S607" s="34">
        <v>-1.924987755102042</v>
      </c>
      <c r="T607" s="34">
        <v>-5.5607020408163246</v>
      </c>
      <c r="U607" s="35">
        <v>-8.2494775510204175</v>
      </c>
      <c r="V607" s="37"/>
      <c r="W607" s="36">
        <v>10.444808163265307</v>
      </c>
      <c r="X607" s="34">
        <v>9.9886857142857171</v>
      </c>
      <c r="Y607" s="34">
        <v>9.612155102040818</v>
      </c>
      <c r="Z607" s="34">
        <v>9.2825632653061252</v>
      </c>
      <c r="AA607" s="34">
        <v>8.4897061224489807</v>
      </c>
      <c r="AB607" s="34">
        <v>7.2988897959183712</v>
      </c>
      <c r="AC607" s="34">
        <v>6.4448081632653063</v>
      </c>
      <c r="AD607" s="34">
        <v>5.6682775510204122</v>
      </c>
      <c r="AE607" s="34">
        <v>4.9672571428571421</v>
      </c>
      <c r="AF607" s="34">
        <v>4.0917469387755103</v>
      </c>
      <c r="AG607" s="34">
        <v>0.38868571428571291</v>
      </c>
      <c r="AH607" s="34">
        <v>-2.9123346938775478</v>
      </c>
      <c r="AI607" s="35">
        <v>-5.3276408163265296</v>
      </c>
      <c r="AJ607" s="37"/>
      <c r="AK607" s="36">
        <v>9.4325632653061202</v>
      </c>
      <c r="AL607" s="34">
        <v>8.9315428571428548</v>
      </c>
      <c r="AM607" s="34">
        <v>8.4784816326530574</v>
      </c>
      <c r="AN607" s="34">
        <v>8.0397061224489761</v>
      </c>
      <c r="AO607" s="34">
        <v>7.1152163265306134</v>
      </c>
      <c r="AP607" s="34">
        <v>5.7703183673469374</v>
      </c>
      <c r="AQ607" s="34">
        <v>4.8601142857142845</v>
      </c>
      <c r="AR607" s="34">
        <v>4.0050122448979577</v>
      </c>
      <c r="AS607" s="34">
        <v>3.2417469387755089</v>
      </c>
      <c r="AT607" s="34">
        <v>2.2968489795918385</v>
      </c>
      <c r="AU607" s="34">
        <v>-1.9133551020408222</v>
      </c>
      <c r="AV607" s="34">
        <v>-5.7235591836734701</v>
      </c>
      <c r="AW607" s="35">
        <v>-8.583763265306116</v>
      </c>
      <c r="AX607" s="26"/>
      <c r="AY607" s="5"/>
    </row>
    <row r="608" spans="1:51" x14ac:dyDescent="0.25">
      <c r="A608" s="6"/>
      <c r="B608" s="53" t="s">
        <v>159</v>
      </c>
      <c r="C608" s="54" t="s">
        <v>288</v>
      </c>
      <c r="D608" s="53" t="s">
        <v>22</v>
      </c>
      <c r="E608" s="53" t="s">
        <v>289</v>
      </c>
      <c r="F608" s="54" t="s">
        <v>24</v>
      </c>
      <c r="G608" s="55" t="s">
        <v>25</v>
      </c>
      <c r="H608" s="63">
        <v>0.57899999999999996</v>
      </c>
      <c r="I608" s="28">
        <v>0.42185714285714287</v>
      </c>
      <c r="J608" s="28">
        <v>0.41369387755102033</v>
      </c>
      <c r="K608" s="28">
        <v>0.40348979591836737</v>
      </c>
      <c r="L608" s="28">
        <v>0.39634693877551025</v>
      </c>
      <c r="M608" s="28">
        <v>0.38206122448979579</v>
      </c>
      <c r="N608" s="28">
        <v>0.3759387755102041</v>
      </c>
      <c r="O608" s="28">
        <v>0.3575714285714286</v>
      </c>
      <c r="P608" s="28">
        <v>0.33716326530612245</v>
      </c>
      <c r="Q608" s="28">
        <v>0.3341020408163265</v>
      </c>
      <c r="R608" s="28">
        <v>0.31981632653061215</v>
      </c>
      <c r="S608" s="28">
        <v>0.28818367346938772</v>
      </c>
      <c r="T608" s="28">
        <v>0.27491836734693881</v>
      </c>
      <c r="U608" s="29">
        <v>0.26573469387755105</v>
      </c>
      <c r="V608" s="38"/>
      <c r="W608" s="30">
        <v>0.51369387755102047</v>
      </c>
      <c r="X608" s="28">
        <v>0.5096122448979592</v>
      </c>
      <c r="Y608" s="28">
        <v>0.50348979591836729</v>
      </c>
      <c r="Z608" s="28">
        <v>0.49838775510204075</v>
      </c>
      <c r="AA608" s="28">
        <v>0.489204081632653</v>
      </c>
      <c r="AB608" s="28">
        <v>0.48410204081632652</v>
      </c>
      <c r="AC608" s="28">
        <v>0.47287755102040813</v>
      </c>
      <c r="AD608" s="28">
        <v>0.45553061224489794</v>
      </c>
      <c r="AE608" s="28">
        <v>0.45246938775510198</v>
      </c>
      <c r="AF608" s="28">
        <v>0.44430612244897955</v>
      </c>
      <c r="AG608" s="28">
        <v>0.4177755102040816</v>
      </c>
      <c r="AH608" s="28">
        <v>0.40655102040816321</v>
      </c>
      <c r="AI608" s="29">
        <v>0.38002040816326538</v>
      </c>
      <c r="AJ608" s="38"/>
      <c r="AK608" s="30">
        <v>0.47185714285714292</v>
      </c>
      <c r="AL608" s="28">
        <v>0.46063265306122453</v>
      </c>
      <c r="AM608" s="28">
        <v>0.45246938775510209</v>
      </c>
      <c r="AN608" s="28">
        <v>0.44430612244897955</v>
      </c>
      <c r="AO608" s="28">
        <v>0.43308163265306127</v>
      </c>
      <c r="AP608" s="28">
        <v>0.42389795918367351</v>
      </c>
      <c r="AQ608" s="28">
        <v>0.40757142857142853</v>
      </c>
      <c r="AR608" s="28">
        <v>0.38716326530612238</v>
      </c>
      <c r="AS608" s="28">
        <v>0.38512244897959186</v>
      </c>
      <c r="AT608" s="28">
        <v>0.36981632653061219</v>
      </c>
      <c r="AU608" s="28">
        <v>0.33920408163265309</v>
      </c>
      <c r="AV608" s="28">
        <v>0.3289999999999999</v>
      </c>
      <c r="AW608" s="29">
        <v>0.32695918367346927</v>
      </c>
      <c r="AX608" s="9"/>
      <c r="AY608" s="5"/>
    </row>
    <row r="609" spans="1:51" x14ac:dyDescent="0.25">
      <c r="A609" s="6"/>
      <c r="B609" s="58"/>
      <c r="C609" s="59" t="s">
        <v>288</v>
      </c>
      <c r="D609" s="58" t="s">
        <v>960</v>
      </c>
      <c r="E609" s="58"/>
      <c r="F609" s="59"/>
      <c r="G609" s="60"/>
      <c r="H609" s="62"/>
      <c r="I609" s="34">
        <v>0.42389795918367351</v>
      </c>
      <c r="J609" s="34">
        <v>0.41369387755102033</v>
      </c>
      <c r="K609" s="34">
        <v>0.40348979591836737</v>
      </c>
      <c r="L609" s="34">
        <v>0.39634693877551025</v>
      </c>
      <c r="M609" s="34">
        <v>0.38206122448979579</v>
      </c>
      <c r="N609" s="34">
        <v>0.3759387755102041</v>
      </c>
      <c r="O609" s="34">
        <v>0.3575714285714286</v>
      </c>
      <c r="P609" s="34">
        <v>0.33716326530612245</v>
      </c>
      <c r="Q609" s="34">
        <v>0.3341020408163265</v>
      </c>
      <c r="R609" s="34">
        <v>0.31981632653061215</v>
      </c>
      <c r="S609" s="34">
        <v>0.28818367346938772</v>
      </c>
      <c r="T609" s="34">
        <v>0.28104081632653061</v>
      </c>
      <c r="U609" s="35">
        <v>0.27899999999999997</v>
      </c>
      <c r="V609" s="37"/>
      <c r="W609" s="36">
        <v>0.51675510204081632</v>
      </c>
      <c r="X609" s="34">
        <v>0.5096122448979592</v>
      </c>
      <c r="Y609" s="34">
        <v>0.50348979591836729</v>
      </c>
      <c r="Z609" s="34">
        <v>0.49838775510204075</v>
      </c>
      <c r="AA609" s="34">
        <v>0.489204081632653</v>
      </c>
      <c r="AB609" s="34">
        <v>0.48410204081632652</v>
      </c>
      <c r="AC609" s="34">
        <v>0.47287755102040813</v>
      </c>
      <c r="AD609" s="34">
        <v>0.45553061224489794</v>
      </c>
      <c r="AE609" s="34">
        <v>0.45246938775510198</v>
      </c>
      <c r="AF609" s="34">
        <v>0.44430612244897955</v>
      </c>
      <c r="AG609" s="34">
        <v>0.4177755102040816</v>
      </c>
      <c r="AH609" s="34">
        <v>0.40655102040816321</v>
      </c>
      <c r="AI609" s="35">
        <v>0.39430612244897961</v>
      </c>
      <c r="AJ609" s="37"/>
      <c r="AK609" s="36">
        <v>0.47185714285714292</v>
      </c>
      <c r="AL609" s="34">
        <v>0.46063265306122453</v>
      </c>
      <c r="AM609" s="34">
        <v>0.45246938775510209</v>
      </c>
      <c r="AN609" s="34">
        <v>0.44430612244897955</v>
      </c>
      <c r="AO609" s="34">
        <v>0.43308163265306127</v>
      </c>
      <c r="AP609" s="34">
        <v>0.42389795918367351</v>
      </c>
      <c r="AQ609" s="34">
        <v>0.40757142857142853</v>
      </c>
      <c r="AR609" s="34">
        <v>0.38716326530612238</v>
      </c>
      <c r="AS609" s="34">
        <v>0.38512244897959186</v>
      </c>
      <c r="AT609" s="34">
        <v>0.36981632653061219</v>
      </c>
      <c r="AU609" s="34">
        <v>0.33920408163265309</v>
      </c>
      <c r="AV609" s="34">
        <v>0.33308163265306118</v>
      </c>
      <c r="AW609" s="35">
        <v>0.33002040816326533</v>
      </c>
      <c r="AX609" s="26"/>
      <c r="AY609" s="5"/>
    </row>
    <row r="610" spans="1:51" x14ac:dyDescent="0.25">
      <c r="A610" s="6"/>
      <c r="B610" s="58"/>
      <c r="C610" s="59" t="s">
        <v>288</v>
      </c>
      <c r="D610" s="58" t="s">
        <v>961</v>
      </c>
      <c r="E610" s="58"/>
      <c r="F610" s="59"/>
      <c r="G610" s="60"/>
      <c r="H610" s="62"/>
      <c r="I610" s="34">
        <v>0.42185714285714287</v>
      </c>
      <c r="J610" s="34">
        <v>0.42287755102040808</v>
      </c>
      <c r="K610" s="34">
        <v>0.41573469387755096</v>
      </c>
      <c r="L610" s="34">
        <v>0.40859183673469385</v>
      </c>
      <c r="M610" s="34">
        <v>0.40246938775510194</v>
      </c>
      <c r="N610" s="34">
        <v>0.39226530612244898</v>
      </c>
      <c r="O610" s="34">
        <v>0.37899999999999995</v>
      </c>
      <c r="P610" s="34">
        <v>0.37083673469387762</v>
      </c>
      <c r="Q610" s="34">
        <v>0.3575714285714286</v>
      </c>
      <c r="R610" s="34">
        <v>0.34226530612244893</v>
      </c>
      <c r="S610" s="34">
        <v>0.2983877551020408</v>
      </c>
      <c r="T610" s="34">
        <v>0.27797959183673465</v>
      </c>
      <c r="U610" s="35">
        <v>0.27185714285714274</v>
      </c>
      <c r="V610" s="37"/>
      <c r="W610" s="36">
        <v>0.51369387755102047</v>
      </c>
      <c r="X610" s="34">
        <v>0.51879591836734695</v>
      </c>
      <c r="Y610" s="34">
        <v>0.51369387755102047</v>
      </c>
      <c r="Z610" s="34">
        <v>0.50757142857142856</v>
      </c>
      <c r="AA610" s="34">
        <v>0.50451020408163272</v>
      </c>
      <c r="AB610" s="34">
        <v>0.49736734693877555</v>
      </c>
      <c r="AC610" s="34">
        <v>0.48818367346938779</v>
      </c>
      <c r="AD610" s="34">
        <v>0.48206122448979588</v>
      </c>
      <c r="AE610" s="34">
        <v>0.47287755102040813</v>
      </c>
      <c r="AF610" s="34">
        <v>0.46267346938775505</v>
      </c>
      <c r="AG610" s="34">
        <v>0.43002040816326531</v>
      </c>
      <c r="AH610" s="34">
        <v>0.41675510204081628</v>
      </c>
      <c r="AI610" s="35">
        <v>0.41267346938775512</v>
      </c>
      <c r="AJ610" s="37"/>
      <c r="AK610" s="36">
        <v>0.47900000000000004</v>
      </c>
      <c r="AL610" s="34">
        <v>0.47083673469387749</v>
      </c>
      <c r="AM610" s="34">
        <v>0.46573469387755101</v>
      </c>
      <c r="AN610" s="34">
        <v>0.45859183673469389</v>
      </c>
      <c r="AO610" s="34">
        <v>0.45246938775510198</v>
      </c>
      <c r="AP610" s="34">
        <v>0.4412448979591837</v>
      </c>
      <c r="AQ610" s="34">
        <v>0.43104081632653063</v>
      </c>
      <c r="AR610" s="34">
        <v>0.42185714285714287</v>
      </c>
      <c r="AS610" s="34">
        <v>0.40961224489795917</v>
      </c>
      <c r="AT610" s="34">
        <v>0.39430612244897961</v>
      </c>
      <c r="AU610" s="34">
        <v>0.34940816326530605</v>
      </c>
      <c r="AV610" s="34">
        <v>0.3289999999999999</v>
      </c>
      <c r="AW610" s="35">
        <v>0.32695918367346927</v>
      </c>
      <c r="AX610" s="26"/>
      <c r="AY610" s="5"/>
    </row>
    <row r="611" spans="1:51" x14ac:dyDescent="0.25">
      <c r="A611" s="6"/>
      <c r="B611" s="58"/>
      <c r="C611" s="59" t="s">
        <v>288</v>
      </c>
      <c r="D611" s="58" t="s">
        <v>962</v>
      </c>
      <c r="E611" s="58"/>
      <c r="F611" s="59"/>
      <c r="G611" s="60"/>
      <c r="H611" s="62"/>
      <c r="I611" s="34">
        <v>0.42185714285714287</v>
      </c>
      <c r="J611" s="34">
        <v>0.4177755102040816</v>
      </c>
      <c r="K611" s="34">
        <v>0.41675510204081628</v>
      </c>
      <c r="L611" s="34">
        <v>0.41267346938775512</v>
      </c>
      <c r="M611" s="34">
        <v>0.40348979591836737</v>
      </c>
      <c r="N611" s="34">
        <v>0.39634693877551025</v>
      </c>
      <c r="O611" s="34">
        <v>0.38716326530612238</v>
      </c>
      <c r="P611" s="34">
        <v>0.37797959183673463</v>
      </c>
      <c r="Q611" s="34">
        <v>0.36573469387755103</v>
      </c>
      <c r="R611" s="34">
        <v>0.35144897959183669</v>
      </c>
      <c r="S611" s="34">
        <v>0.29226530612244889</v>
      </c>
      <c r="T611" s="34">
        <v>0.27491836734693881</v>
      </c>
      <c r="U611" s="35">
        <v>0.26573469387755105</v>
      </c>
      <c r="V611" s="37"/>
      <c r="W611" s="36">
        <v>0.51471428571428568</v>
      </c>
      <c r="X611" s="34">
        <v>0.51369387755102047</v>
      </c>
      <c r="Y611" s="34">
        <v>0.51471428571428568</v>
      </c>
      <c r="Z611" s="34">
        <v>0.51165306122448984</v>
      </c>
      <c r="AA611" s="34">
        <v>0.50246938775510208</v>
      </c>
      <c r="AB611" s="34">
        <v>0.49838775510204075</v>
      </c>
      <c r="AC611" s="34">
        <v>0.49328571428571427</v>
      </c>
      <c r="AD611" s="34">
        <v>0.48716326530612247</v>
      </c>
      <c r="AE611" s="34">
        <v>0.47491836734693876</v>
      </c>
      <c r="AF611" s="34">
        <v>0.46675510204081633</v>
      </c>
      <c r="AG611" s="34">
        <v>0.42695918367346936</v>
      </c>
      <c r="AH611" s="34">
        <v>0.41471428571428576</v>
      </c>
      <c r="AI611" s="35">
        <v>0.40348979591836737</v>
      </c>
      <c r="AJ611" s="37"/>
      <c r="AK611" s="36">
        <v>0.47900000000000004</v>
      </c>
      <c r="AL611" s="34">
        <v>0.46471428571428569</v>
      </c>
      <c r="AM611" s="34">
        <v>0.46573469387755101</v>
      </c>
      <c r="AN611" s="34">
        <v>0.46369387755102037</v>
      </c>
      <c r="AO611" s="34">
        <v>0.45144897959183677</v>
      </c>
      <c r="AP611" s="34">
        <v>0.44634693877551018</v>
      </c>
      <c r="AQ611" s="34">
        <v>0.43716326530612243</v>
      </c>
      <c r="AR611" s="34">
        <v>0.43002040816326531</v>
      </c>
      <c r="AS611" s="34">
        <v>0.41675510204081628</v>
      </c>
      <c r="AT611" s="34">
        <v>0.405530612244898</v>
      </c>
      <c r="AU611" s="34">
        <v>0.35655102040816317</v>
      </c>
      <c r="AV611" s="34">
        <v>0.34328571428571425</v>
      </c>
      <c r="AW611" s="35">
        <v>0.34022448979591841</v>
      </c>
      <c r="AX611" s="26"/>
      <c r="AY611" s="5"/>
    </row>
    <row r="612" spans="1:51" x14ac:dyDescent="0.25">
      <c r="A612" s="6"/>
      <c r="B612" s="58"/>
      <c r="C612" s="59" t="s">
        <v>288</v>
      </c>
      <c r="D612" s="58" t="s">
        <v>963</v>
      </c>
      <c r="E612" s="58"/>
      <c r="F612" s="59"/>
      <c r="G612" s="60"/>
      <c r="H612" s="62"/>
      <c r="I612" s="34">
        <v>0.42287755102040808</v>
      </c>
      <c r="J612" s="34">
        <v>0.41879591836734692</v>
      </c>
      <c r="K612" s="34">
        <v>0.4177755102040816</v>
      </c>
      <c r="L612" s="34">
        <v>0.41369387755102033</v>
      </c>
      <c r="M612" s="34">
        <v>0.40859183673469385</v>
      </c>
      <c r="N612" s="34">
        <v>0.405530612244898</v>
      </c>
      <c r="O612" s="34">
        <v>0.39838775510204077</v>
      </c>
      <c r="P612" s="34">
        <v>0.38920408163265302</v>
      </c>
      <c r="Q612" s="34">
        <v>0.37899999999999995</v>
      </c>
      <c r="R612" s="34">
        <v>0.3759387755102041</v>
      </c>
      <c r="S612" s="34">
        <v>0.34124489795918372</v>
      </c>
      <c r="T612" s="34">
        <v>0.2983877551020408</v>
      </c>
      <c r="U612" s="35">
        <v>0.27185714285714274</v>
      </c>
      <c r="V612" s="37"/>
      <c r="W612" s="36">
        <v>0.51471428571428568</v>
      </c>
      <c r="X612" s="34">
        <v>0.51471428571428568</v>
      </c>
      <c r="Y612" s="34">
        <v>0.51573469387755111</v>
      </c>
      <c r="Z612" s="34">
        <v>0.51267346938775504</v>
      </c>
      <c r="AA612" s="34">
        <v>0.5096122448979592</v>
      </c>
      <c r="AB612" s="34">
        <v>0.50655102040816335</v>
      </c>
      <c r="AC612" s="34">
        <v>0.49838775510204075</v>
      </c>
      <c r="AD612" s="34">
        <v>0.49328571428571427</v>
      </c>
      <c r="AE612" s="34">
        <v>0.48512244897959184</v>
      </c>
      <c r="AF612" s="34">
        <v>0.4830816326530612</v>
      </c>
      <c r="AG612" s="34">
        <v>0.45246938775510209</v>
      </c>
      <c r="AH612" s="34">
        <v>0.41267346938775512</v>
      </c>
      <c r="AI612" s="35">
        <v>0.38002040816326538</v>
      </c>
      <c r="AJ612" s="37"/>
      <c r="AK612" s="36">
        <v>0.47900000000000004</v>
      </c>
      <c r="AL612" s="34">
        <v>0.46777551020408165</v>
      </c>
      <c r="AM612" s="34">
        <v>0.46777551020408165</v>
      </c>
      <c r="AN612" s="34">
        <v>0.46267346938775517</v>
      </c>
      <c r="AO612" s="34">
        <v>0.45757142857142857</v>
      </c>
      <c r="AP612" s="34">
        <v>0.45451020408163262</v>
      </c>
      <c r="AQ612" s="34">
        <v>0.4473673469387755</v>
      </c>
      <c r="AR612" s="34">
        <v>0.43920408163265307</v>
      </c>
      <c r="AS612" s="34">
        <v>0.42899999999999999</v>
      </c>
      <c r="AT612" s="34">
        <v>0.42491836734693872</v>
      </c>
      <c r="AU612" s="34">
        <v>0.39124489795918366</v>
      </c>
      <c r="AV612" s="34">
        <v>0.35042857142857148</v>
      </c>
      <c r="AW612" s="35">
        <v>0.33818367346938766</v>
      </c>
      <c r="AX612" s="26"/>
      <c r="AY612" s="5"/>
    </row>
    <row r="613" spans="1:51" x14ac:dyDescent="0.25">
      <c r="A613" s="6"/>
      <c r="B613" s="53" t="s">
        <v>159</v>
      </c>
      <c r="C613" s="54" t="s">
        <v>884</v>
      </c>
      <c r="D613" s="53" t="s">
        <v>22</v>
      </c>
      <c r="E613" s="53" t="s">
        <v>911</v>
      </c>
      <c r="F613" s="54" t="s">
        <v>24</v>
      </c>
      <c r="G613" s="55" t="s">
        <v>25</v>
      </c>
      <c r="H613" s="63">
        <v>0</v>
      </c>
      <c r="I613" s="28">
        <v>0.83673469387755106</v>
      </c>
      <c r="J613" s="28">
        <v>0.83673469387755106</v>
      </c>
      <c r="K613" s="28">
        <v>0.83673469387755106</v>
      </c>
      <c r="L613" s="28">
        <v>0.83673469387755106</v>
      </c>
      <c r="M613" s="28">
        <v>0.83673469387755106</v>
      </c>
      <c r="N613" s="28">
        <v>0.83673469387755106</v>
      </c>
      <c r="O613" s="28">
        <v>0.83673469387755106</v>
      </c>
      <c r="P613" s="28">
        <v>0.83673469387755106</v>
      </c>
      <c r="Q613" s="28">
        <v>0.83673469387755106</v>
      </c>
      <c r="R613" s="28">
        <v>0.83673469387755106</v>
      </c>
      <c r="S613" s="28">
        <v>0.83673469387755106</v>
      </c>
      <c r="T613" s="28">
        <v>0.83673469387755106</v>
      </c>
      <c r="U613" s="29">
        <v>0.83673469387755106</v>
      </c>
      <c r="V613" s="38"/>
      <c r="W613" s="30">
        <v>0.64081632653061227</v>
      </c>
      <c r="X613" s="28">
        <v>0.64081632653061227</v>
      </c>
      <c r="Y613" s="28">
        <v>0.64081632653061227</v>
      </c>
      <c r="Z613" s="28">
        <v>0.64081632653061227</v>
      </c>
      <c r="AA613" s="28">
        <v>0.64081632653061227</v>
      </c>
      <c r="AB613" s="28">
        <v>0.64081632653061227</v>
      </c>
      <c r="AC613" s="28">
        <v>0.64081632653061227</v>
      </c>
      <c r="AD613" s="28">
        <v>0.64081632653061227</v>
      </c>
      <c r="AE613" s="28">
        <v>0.64081632653061227</v>
      </c>
      <c r="AF613" s="28">
        <v>0.64081632653061227</v>
      </c>
      <c r="AG613" s="28">
        <v>0.64081632653061227</v>
      </c>
      <c r="AH613" s="28">
        <v>0.64081632653061227</v>
      </c>
      <c r="AI613" s="29">
        <v>0.64081632653061227</v>
      </c>
      <c r="AJ613" s="38"/>
      <c r="AK613" s="30">
        <v>0.34693877551020402</v>
      </c>
      <c r="AL613" s="28">
        <v>0.34693877551020402</v>
      </c>
      <c r="AM613" s="28">
        <v>0.34693877551020402</v>
      </c>
      <c r="AN613" s="28">
        <v>0.34693877551020402</v>
      </c>
      <c r="AO613" s="28">
        <v>0.34693877551020402</v>
      </c>
      <c r="AP613" s="28">
        <v>0.34693877551020402</v>
      </c>
      <c r="AQ613" s="28">
        <v>0.34693877551020402</v>
      </c>
      <c r="AR613" s="28">
        <v>0.34693877551020402</v>
      </c>
      <c r="AS613" s="28">
        <v>0.34693877551020402</v>
      </c>
      <c r="AT613" s="28">
        <v>0.34693877551020402</v>
      </c>
      <c r="AU613" s="28">
        <v>0.34693877551020402</v>
      </c>
      <c r="AV613" s="28">
        <v>0.34693877551020402</v>
      </c>
      <c r="AW613" s="29">
        <v>0.34693877551020402</v>
      </c>
      <c r="AX613" s="9"/>
      <c r="AY613" s="5"/>
    </row>
    <row r="614" spans="1:51" x14ac:dyDescent="0.25">
      <c r="A614" s="6"/>
      <c r="B614" s="58"/>
      <c r="C614" s="59" t="s">
        <v>884</v>
      </c>
      <c r="D614" s="58" t="s">
        <v>960</v>
      </c>
      <c r="E614" s="58"/>
      <c r="F614" s="59"/>
      <c r="G614" s="60"/>
      <c r="H614" s="62"/>
      <c r="I614" s="34">
        <v>0.83673469387755106</v>
      </c>
      <c r="J614" s="34">
        <v>0.83673469387755106</v>
      </c>
      <c r="K614" s="34">
        <v>0.83673469387755106</v>
      </c>
      <c r="L614" s="34">
        <v>0.83673469387755106</v>
      </c>
      <c r="M614" s="34">
        <v>0.83673469387755106</v>
      </c>
      <c r="N614" s="34">
        <v>0.83673469387755106</v>
      </c>
      <c r="O614" s="34">
        <v>0.83673469387755106</v>
      </c>
      <c r="P614" s="34">
        <v>0.83673469387755106</v>
      </c>
      <c r="Q614" s="34">
        <v>0.83673469387755106</v>
      </c>
      <c r="R614" s="34">
        <v>0.83673469387755106</v>
      </c>
      <c r="S614" s="34">
        <v>0.83673469387755106</v>
      </c>
      <c r="T614" s="34">
        <v>0.83673469387755106</v>
      </c>
      <c r="U614" s="35">
        <v>0.83673469387755106</v>
      </c>
      <c r="V614" s="37"/>
      <c r="W614" s="36">
        <v>0.64081632653061227</v>
      </c>
      <c r="X614" s="34">
        <v>0.64081632653061227</v>
      </c>
      <c r="Y614" s="34">
        <v>0.64081632653061227</v>
      </c>
      <c r="Z614" s="34">
        <v>0.64081632653061227</v>
      </c>
      <c r="AA614" s="34">
        <v>0.64081632653061227</v>
      </c>
      <c r="AB614" s="34">
        <v>0.64081632653061227</v>
      </c>
      <c r="AC614" s="34">
        <v>0.64081632653061227</v>
      </c>
      <c r="AD614" s="34">
        <v>0.64081632653061227</v>
      </c>
      <c r="AE614" s="34">
        <v>0.64081632653061227</v>
      </c>
      <c r="AF614" s="34">
        <v>0.64081632653061227</v>
      </c>
      <c r="AG614" s="34">
        <v>0.64081632653061227</v>
      </c>
      <c r="AH614" s="34">
        <v>0.64081632653061227</v>
      </c>
      <c r="AI614" s="35">
        <v>0.64081632653061227</v>
      </c>
      <c r="AJ614" s="37"/>
      <c r="AK614" s="36">
        <v>0.34693877551020402</v>
      </c>
      <c r="AL614" s="34">
        <v>0.34693877551020402</v>
      </c>
      <c r="AM614" s="34">
        <v>0.34693877551020402</v>
      </c>
      <c r="AN614" s="34">
        <v>0.34693877551020402</v>
      </c>
      <c r="AO614" s="34">
        <v>0.34693877551020402</v>
      </c>
      <c r="AP614" s="34">
        <v>0.34693877551020402</v>
      </c>
      <c r="AQ614" s="34">
        <v>0.34693877551020402</v>
      </c>
      <c r="AR614" s="34">
        <v>0.34693877551020402</v>
      </c>
      <c r="AS614" s="34">
        <v>0.34693877551020402</v>
      </c>
      <c r="AT614" s="34">
        <v>0.34693877551020402</v>
      </c>
      <c r="AU614" s="34">
        <v>0.34693877551020402</v>
      </c>
      <c r="AV614" s="34">
        <v>0.34693877551020402</v>
      </c>
      <c r="AW614" s="35">
        <v>0.34693877551020402</v>
      </c>
      <c r="AX614" s="26"/>
      <c r="AY614" s="5"/>
    </row>
    <row r="615" spans="1:51" x14ac:dyDescent="0.25">
      <c r="A615" s="6"/>
      <c r="B615" s="58"/>
      <c r="C615" s="59" t="s">
        <v>884</v>
      </c>
      <c r="D615" s="58" t="s">
        <v>961</v>
      </c>
      <c r="E615" s="58"/>
      <c r="F615" s="59"/>
      <c r="G615" s="60"/>
      <c r="H615" s="62"/>
      <c r="I615" s="34">
        <v>0.83673469387755106</v>
      </c>
      <c r="J615" s="34">
        <v>0.83673469387755106</v>
      </c>
      <c r="K615" s="34">
        <v>0.83673469387755106</v>
      </c>
      <c r="L615" s="34">
        <v>0.83673469387755106</v>
      </c>
      <c r="M615" s="34">
        <v>0.83673469387755106</v>
      </c>
      <c r="N615" s="34">
        <v>0.83673469387755106</v>
      </c>
      <c r="O615" s="34">
        <v>0.83673469387755106</v>
      </c>
      <c r="P615" s="34">
        <v>0.83673469387755106</v>
      </c>
      <c r="Q615" s="34">
        <v>0.83673469387755106</v>
      </c>
      <c r="R615" s="34">
        <v>0.83673469387755106</v>
      </c>
      <c r="S615" s="34">
        <v>0.83673469387755106</v>
      </c>
      <c r="T615" s="34">
        <v>0.83673469387755106</v>
      </c>
      <c r="U615" s="35">
        <v>0.83673469387755106</v>
      </c>
      <c r="V615" s="37"/>
      <c r="W615" s="36">
        <v>0.64081632653061227</v>
      </c>
      <c r="X615" s="34">
        <v>0.64081632653061227</v>
      </c>
      <c r="Y615" s="34">
        <v>0.64081632653061227</v>
      </c>
      <c r="Z615" s="34">
        <v>0.64081632653061227</v>
      </c>
      <c r="AA615" s="34">
        <v>0.64081632653061227</v>
      </c>
      <c r="AB615" s="34">
        <v>0.64081632653061227</v>
      </c>
      <c r="AC615" s="34">
        <v>0.64081632653061227</v>
      </c>
      <c r="AD615" s="34">
        <v>0.64081632653061227</v>
      </c>
      <c r="AE615" s="34">
        <v>0.64081632653061227</v>
      </c>
      <c r="AF615" s="34">
        <v>0.64081632653061227</v>
      </c>
      <c r="AG615" s="34">
        <v>0.64081632653061227</v>
      </c>
      <c r="AH615" s="34">
        <v>0.64081632653061227</v>
      </c>
      <c r="AI615" s="35">
        <v>0.64081632653061227</v>
      </c>
      <c r="AJ615" s="37"/>
      <c r="AK615" s="36">
        <v>0.34693877551020402</v>
      </c>
      <c r="AL615" s="34">
        <v>0.34693877551020402</v>
      </c>
      <c r="AM615" s="34">
        <v>0.34693877551020402</v>
      </c>
      <c r="AN615" s="34">
        <v>0.34693877551020402</v>
      </c>
      <c r="AO615" s="34">
        <v>0.34693877551020402</v>
      </c>
      <c r="AP615" s="34">
        <v>0.34693877551020402</v>
      </c>
      <c r="AQ615" s="34">
        <v>0.34693877551020402</v>
      </c>
      <c r="AR615" s="34">
        <v>0.34693877551020402</v>
      </c>
      <c r="AS615" s="34">
        <v>0.34693877551020402</v>
      </c>
      <c r="AT615" s="34">
        <v>0.34693877551020402</v>
      </c>
      <c r="AU615" s="34">
        <v>0.34693877551020402</v>
      </c>
      <c r="AV615" s="34">
        <v>0.34693877551020402</v>
      </c>
      <c r="AW615" s="35">
        <v>0.34693877551020402</v>
      </c>
      <c r="AX615" s="26"/>
      <c r="AY615" s="5"/>
    </row>
    <row r="616" spans="1:51" x14ac:dyDescent="0.25">
      <c r="A616" s="6"/>
      <c r="B616" s="58"/>
      <c r="C616" s="59" t="s">
        <v>884</v>
      </c>
      <c r="D616" s="58" t="s">
        <v>962</v>
      </c>
      <c r="E616" s="58"/>
      <c r="F616" s="59"/>
      <c r="G616" s="60"/>
      <c r="H616" s="62"/>
      <c r="I616" s="34">
        <v>0.83673469387755106</v>
      </c>
      <c r="J616" s="34">
        <v>0.83673469387755106</v>
      </c>
      <c r="K616" s="34">
        <v>0.83673469387755106</v>
      </c>
      <c r="L616" s="34">
        <v>0.83673469387755106</v>
      </c>
      <c r="M616" s="34">
        <v>0.83673469387755106</v>
      </c>
      <c r="N616" s="34">
        <v>0.83673469387755106</v>
      </c>
      <c r="O616" s="34">
        <v>0.83673469387755106</v>
      </c>
      <c r="P616" s="34">
        <v>0.83673469387755106</v>
      </c>
      <c r="Q616" s="34">
        <v>0.83673469387755106</v>
      </c>
      <c r="R616" s="34">
        <v>0.83673469387755106</v>
      </c>
      <c r="S616" s="34">
        <v>0.83673469387755106</v>
      </c>
      <c r="T616" s="34">
        <v>0.83673469387755106</v>
      </c>
      <c r="U616" s="35">
        <v>0.83673469387755106</v>
      </c>
      <c r="V616" s="37"/>
      <c r="W616" s="36">
        <v>0.64081632653061227</v>
      </c>
      <c r="X616" s="34">
        <v>0.64081632653061227</v>
      </c>
      <c r="Y616" s="34">
        <v>0.64081632653061227</v>
      </c>
      <c r="Z616" s="34">
        <v>0.64081632653061227</v>
      </c>
      <c r="AA616" s="34">
        <v>0.64081632653061227</v>
      </c>
      <c r="AB616" s="34">
        <v>0.64081632653061227</v>
      </c>
      <c r="AC616" s="34">
        <v>0.64081632653061227</v>
      </c>
      <c r="AD616" s="34">
        <v>0.64081632653061227</v>
      </c>
      <c r="AE616" s="34">
        <v>0.64081632653061227</v>
      </c>
      <c r="AF616" s="34">
        <v>0.64081632653061227</v>
      </c>
      <c r="AG616" s="34">
        <v>0.64081632653061227</v>
      </c>
      <c r="AH616" s="34">
        <v>0.64081632653061227</v>
      </c>
      <c r="AI616" s="35">
        <v>0.64081632653061227</v>
      </c>
      <c r="AJ616" s="37"/>
      <c r="AK616" s="36">
        <v>0.34693877551020402</v>
      </c>
      <c r="AL616" s="34">
        <v>0.34693877551020402</v>
      </c>
      <c r="AM616" s="34">
        <v>0.34693877551020402</v>
      </c>
      <c r="AN616" s="34">
        <v>0.34693877551020402</v>
      </c>
      <c r="AO616" s="34">
        <v>0.34693877551020402</v>
      </c>
      <c r="AP616" s="34">
        <v>0.34693877551020402</v>
      </c>
      <c r="AQ616" s="34">
        <v>0.34693877551020402</v>
      </c>
      <c r="AR616" s="34">
        <v>0.34693877551020402</v>
      </c>
      <c r="AS616" s="34">
        <v>0.34693877551020402</v>
      </c>
      <c r="AT616" s="34">
        <v>0.34693877551020402</v>
      </c>
      <c r="AU616" s="34">
        <v>0.34693877551020402</v>
      </c>
      <c r="AV616" s="34">
        <v>0.34693877551020402</v>
      </c>
      <c r="AW616" s="35">
        <v>0.34693877551020402</v>
      </c>
      <c r="AX616" s="26"/>
      <c r="AY616" s="5"/>
    </row>
    <row r="617" spans="1:51" x14ac:dyDescent="0.25">
      <c r="A617" s="6"/>
      <c r="B617" s="58"/>
      <c r="C617" s="59" t="s">
        <v>884</v>
      </c>
      <c r="D617" s="58" t="s">
        <v>963</v>
      </c>
      <c r="E617" s="58"/>
      <c r="F617" s="59"/>
      <c r="G617" s="60"/>
      <c r="H617" s="62"/>
      <c r="I617" s="34">
        <v>0.83673469387755106</v>
      </c>
      <c r="J617" s="34">
        <v>0.83673469387755106</v>
      </c>
      <c r="K617" s="34">
        <v>0.83673469387755106</v>
      </c>
      <c r="L617" s="34">
        <v>0.83673469387755106</v>
      </c>
      <c r="M617" s="34">
        <v>0.83673469387755106</v>
      </c>
      <c r="N617" s="34">
        <v>0.83673469387755106</v>
      </c>
      <c r="O617" s="34">
        <v>0.83673469387755106</v>
      </c>
      <c r="P617" s="34">
        <v>0.83673469387755106</v>
      </c>
      <c r="Q617" s="34">
        <v>0.83673469387755106</v>
      </c>
      <c r="R617" s="34">
        <v>0.83673469387755106</v>
      </c>
      <c r="S617" s="34">
        <v>0.83673469387755106</v>
      </c>
      <c r="T617" s="34">
        <v>0.83673469387755106</v>
      </c>
      <c r="U617" s="35">
        <v>0.83673469387755106</v>
      </c>
      <c r="V617" s="37"/>
      <c r="W617" s="36">
        <v>0.64081632653061227</v>
      </c>
      <c r="X617" s="34">
        <v>0.64081632653061227</v>
      </c>
      <c r="Y617" s="34">
        <v>0.64081632653061227</v>
      </c>
      <c r="Z617" s="34">
        <v>0.64081632653061227</v>
      </c>
      <c r="AA617" s="34">
        <v>0.64081632653061227</v>
      </c>
      <c r="AB617" s="34">
        <v>0.64081632653061227</v>
      </c>
      <c r="AC617" s="34">
        <v>0.64081632653061227</v>
      </c>
      <c r="AD617" s="34">
        <v>0.64081632653061227</v>
      </c>
      <c r="AE617" s="34">
        <v>0.64081632653061227</v>
      </c>
      <c r="AF617" s="34">
        <v>0.64081632653061227</v>
      </c>
      <c r="AG617" s="34">
        <v>0.64081632653061227</v>
      </c>
      <c r="AH617" s="34">
        <v>0.64081632653061227</v>
      </c>
      <c r="AI617" s="35">
        <v>0.64081632653061227</v>
      </c>
      <c r="AJ617" s="37"/>
      <c r="AK617" s="36">
        <v>0.34693877551020402</v>
      </c>
      <c r="AL617" s="34">
        <v>0.34693877551020402</v>
      </c>
      <c r="AM617" s="34">
        <v>0.34693877551020402</v>
      </c>
      <c r="AN617" s="34">
        <v>0.34693877551020402</v>
      </c>
      <c r="AO617" s="34">
        <v>0.34693877551020402</v>
      </c>
      <c r="AP617" s="34">
        <v>0.34693877551020402</v>
      </c>
      <c r="AQ617" s="34">
        <v>0.34693877551020402</v>
      </c>
      <c r="AR617" s="34">
        <v>0.34693877551020402</v>
      </c>
      <c r="AS617" s="34">
        <v>0.34693877551020402</v>
      </c>
      <c r="AT617" s="34">
        <v>0.34693877551020402</v>
      </c>
      <c r="AU617" s="34">
        <v>0.34693877551020402</v>
      </c>
      <c r="AV617" s="34">
        <v>0.34693877551020402</v>
      </c>
      <c r="AW617" s="35">
        <v>0.34693877551020402</v>
      </c>
      <c r="AX617" s="26"/>
      <c r="AY617" s="5"/>
    </row>
    <row r="618" spans="1:51" x14ac:dyDescent="0.25">
      <c r="A618" s="6"/>
      <c r="B618" s="53" t="s">
        <v>290</v>
      </c>
      <c r="C618" s="54" t="s">
        <v>291</v>
      </c>
      <c r="D618" s="53" t="s">
        <v>22</v>
      </c>
      <c r="E618" s="53" t="s">
        <v>292</v>
      </c>
      <c r="F618" s="54" t="s">
        <v>24</v>
      </c>
      <c r="G618" s="55" t="s">
        <v>25</v>
      </c>
      <c r="H618" s="63">
        <v>1.673</v>
      </c>
      <c r="I618" s="28">
        <v>0.91906122448979555</v>
      </c>
      <c r="J618" s="28">
        <v>0.80681632653061208</v>
      </c>
      <c r="K618" s="28">
        <v>0.67926530612244851</v>
      </c>
      <c r="L618" s="28">
        <v>0.52518367346938777</v>
      </c>
      <c r="M618" s="28">
        <v>0.35069387755102022</v>
      </c>
      <c r="N618" s="28">
        <v>5.6816326530612526E-2</v>
      </c>
      <c r="O618" s="28">
        <v>-0.29012244897959261</v>
      </c>
      <c r="P618" s="28">
        <v>-0.73604081632653018</v>
      </c>
      <c r="Q618" s="28">
        <v>-1.2758367346938784</v>
      </c>
      <c r="R618" s="28">
        <v>-1.9207346938775516</v>
      </c>
      <c r="S618" s="28">
        <v>-3.0084897959183667</v>
      </c>
      <c r="T618" s="28">
        <v>-3.3299183673469397</v>
      </c>
      <c r="U618" s="29">
        <v>-3.3942040816326537</v>
      </c>
      <c r="V618" s="38"/>
      <c r="W618" s="30">
        <v>1.7162040816326536</v>
      </c>
      <c r="X618" s="28">
        <v>1.643755102040817</v>
      </c>
      <c r="Y618" s="28">
        <v>1.5723265306122449</v>
      </c>
      <c r="Z618" s="28">
        <v>1.4866122448979595</v>
      </c>
      <c r="AA618" s="28">
        <v>1.3886530612244898</v>
      </c>
      <c r="AB618" s="28">
        <v>1.1631428571428575</v>
      </c>
      <c r="AC618" s="28">
        <v>0.87844897959183732</v>
      </c>
      <c r="AD618" s="28">
        <v>0.55600000000000072</v>
      </c>
      <c r="AE618" s="28">
        <v>0.23355102040816322</v>
      </c>
      <c r="AF618" s="28">
        <v>-0.13175510204081609</v>
      </c>
      <c r="AG618" s="28">
        <v>-0.70522448979591812</v>
      </c>
      <c r="AH618" s="28">
        <v>-0.91338775510204084</v>
      </c>
      <c r="AI618" s="29">
        <v>-1.2919591836734681</v>
      </c>
      <c r="AJ618" s="38"/>
      <c r="AK618" s="30">
        <v>1.3319183673469388</v>
      </c>
      <c r="AL618" s="28">
        <v>1.2013061224489794</v>
      </c>
      <c r="AM618" s="28">
        <v>1.0870204081632655</v>
      </c>
      <c r="AN618" s="28">
        <v>0.9451836734693877</v>
      </c>
      <c r="AO618" s="28">
        <v>0.78293877551020441</v>
      </c>
      <c r="AP618" s="28">
        <v>0.52681632653061228</v>
      </c>
      <c r="AQ618" s="28">
        <v>0.19212244897959185</v>
      </c>
      <c r="AR618" s="28">
        <v>-0.21297959183673476</v>
      </c>
      <c r="AS618" s="28">
        <v>-0.67318367346938701</v>
      </c>
      <c r="AT618" s="28">
        <v>-1.226244897959184</v>
      </c>
      <c r="AU618" s="28">
        <v>-2.165020408163266</v>
      </c>
      <c r="AV618" s="28">
        <v>-2.4435918367346945</v>
      </c>
      <c r="AW618" s="29">
        <v>-2.4966530612244906</v>
      </c>
      <c r="AX618" s="9"/>
      <c r="AY618" s="5"/>
    </row>
    <row r="619" spans="1:51" x14ac:dyDescent="0.25">
      <c r="A619" s="6"/>
      <c r="B619" s="58"/>
      <c r="C619" s="59" t="s">
        <v>291</v>
      </c>
      <c r="D619" s="58" t="s">
        <v>960</v>
      </c>
      <c r="E619" s="58"/>
      <c r="F619" s="59"/>
      <c r="G619" s="60"/>
      <c r="H619" s="62"/>
      <c r="I619" s="34">
        <v>0.91906122448979555</v>
      </c>
      <c r="J619" s="34">
        <v>0.80681632653061208</v>
      </c>
      <c r="K619" s="34">
        <v>0.67926530612244851</v>
      </c>
      <c r="L619" s="34">
        <v>0.52518367346938777</v>
      </c>
      <c r="M619" s="34">
        <v>0.35069387755102022</v>
      </c>
      <c r="N619" s="34">
        <v>5.6816326530612526E-2</v>
      </c>
      <c r="O619" s="34">
        <v>-0.29012244897959261</v>
      </c>
      <c r="P619" s="34">
        <v>-0.71665306122448968</v>
      </c>
      <c r="Q619" s="34">
        <v>-1.1544081632653065</v>
      </c>
      <c r="R619" s="34">
        <v>-1.6105306122448984</v>
      </c>
      <c r="S619" s="34">
        <v>-3.0084897959183667</v>
      </c>
      <c r="T619" s="34">
        <v>-3.2880816326530615</v>
      </c>
      <c r="U619" s="35">
        <v>-3.3329795918367351</v>
      </c>
      <c r="V619" s="37"/>
      <c r="W619" s="36">
        <v>1.7162040816326536</v>
      </c>
      <c r="X619" s="34">
        <v>1.643755102040817</v>
      </c>
      <c r="Y619" s="34">
        <v>1.5723265306122449</v>
      </c>
      <c r="Z619" s="34">
        <v>1.4866122448979595</v>
      </c>
      <c r="AA619" s="34">
        <v>1.3886530612244898</v>
      </c>
      <c r="AB619" s="34">
        <v>1.1631428571428575</v>
      </c>
      <c r="AC619" s="34">
        <v>0.87844897959183732</v>
      </c>
      <c r="AD619" s="34">
        <v>0.55600000000000072</v>
      </c>
      <c r="AE619" s="34">
        <v>0.23355102040816322</v>
      </c>
      <c r="AF619" s="34">
        <v>-7.9714285714285404E-2</v>
      </c>
      <c r="AG619" s="34">
        <v>-0.70522448979591812</v>
      </c>
      <c r="AH619" s="34">
        <v>-0.91338775510204084</v>
      </c>
      <c r="AI619" s="35">
        <v>-1.113387755102041</v>
      </c>
      <c r="AJ619" s="37"/>
      <c r="AK619" s="36">
        <v>1.3319183673469388</v>
      </c>
      <c r="AL619" s="34">
        <v>1.2013061224489794</v>
      </c>
      <c r="AM619" s="34">
        <v>1.0870204081632655</v>
      </c>
      <c r="AN619" s="34">
        <v>0.9451836734693877</v>
      </c>
      <c r="AO619" s="34">
        <v>0.78293877551020441</v>
      </c>
      <c r="AP619" s="34">
        <v>0.52681632653061228</v>
      </c>
      <c r="AQ619" s="34">
        <v>0.19212244897959185</v>
      </c>
      <c r="AR619" s="34">
        <v>-0.21297959183673476</v>
      </c>
      <c r="AS619" s="34">
        <v>-0.6170612244897955</v>
      </c>
      <c r="AT619" s="34">
        <v>-1.0180816326530604</v>
      </c>
      <c r="AU619" s="34">
        <v>-2.165020408163266</v>
      </c>
      <c r="AV619" s="34">
        <v>-2.4017551020408154</v>
      </c>
      <c r="AW619" s="35">
        <v>-2.4435918367346945</v>
      </c>
      <c r="AX619" s="26"/>
      <c r="AY619" s="5"/>
    </row>
    <row r="620" spans="1:51" x14ac:dyDescent="0.25">
      <c r="A620" s="6"/>
      <c r="B620" s="58"/>
      <c r="C620" s="59" t="s">
        <v>291</v>
      </c>
      <c r="D620" s="58" t="s">
        <v>961</v>
      </c>
      <c r="E620" s="58"/>
      <c r="F620" s="59"/>
      <c r="G620" s="60"/>
      <c r="H620" s="62"/>
      <c r="I620" s="34">
        <v>0.94763265306122357</v>
      </c>
      <c r="J620" s="34">
        <v>0.82824489795918388</v>
      </c>
      <c r="K620" s="34">
        <v>0.70783673469387742</v>
      </c>
      <c r="L620" s="34">
        <v>0.57314285714285718</v>
      </c>
      <c r="M620" s="34">
        <v>0.45783673469387742</v>
      </c>
      <c r="N620" s="34">
        <v>0.1415102040816334</v>
      </c>
      <c r="O620" s="34">
        <v>-0.28910204081632629</v>
      </c>
      <c r="P620" s="34">
        <v>-0.73604081632653018</v>
      </c>
      <c r="Q620" s="34">
        <v>-1.2758367346938784</v>
      </c>
      <c r="R620" s="34">
        <v>-1.9207346938775516</v>
      </c>
      <c r="S620" s="34">
        <v>-2.9401224489795919</v>
      </c>
      <c r="T620" s="34">
        <v>-3.3299183673469397</v>
      </c>
      <c r="U620" s="35">
        <v>-3.3942040816326537</v>
      </c>
      <c r="V620" s="37"/>
      <c r="W620" s="36">
        <v>1.7396734693877558</v>
      </c>
      <c r="X620" s="34">
        <v>1.6774285714285717</v>
      </c>
      <c r="Y620" s="34">
        <v>1.6192653061224493</v>
      </c>
      <c r="Z620" s="34">
        <v>1.5417142857142856</v>
      </c>
      <c r="AA620" s="34">
        <v>1.4876326530612249</v>
      </c>
      <c r="AB620" s="34">
        <v>1.2437551020408171</v>
      </c>
      <c r="AC620" s="34">
        <v>0.93151020408163254</v>
      </c>
      <c r="AD620" s="34">
        <v>0.61416326530612309</v>
      </c>
      <c r="AE620" s="34">
        <v>0.26110204081632715</v>
      </c>
      <c r="AF620" s="34">
        <v>-0.13175510204081609</v>
      </c>
      <c r="AG620" s="34">
        <v>-0.5715510204081633</v>
      </c>
      <c r="AH620" s="34">
        <v>-0.75420408163265251</v>
      </c>
      <c r="AI620" s="35">
        <v>-0.7868571428571427</v>
      </c>
      <c r="AJ620" s="37"/>
      <c r="AK620" s="36">
        <v>1.3778367346938774</v>
      </c>
      <c r="AL620" s="34">
        <v>1.2492653061224488</v>
      </c>
      <c r="AM620" s="34">
        <v>1.1380408163265308</v>
      </c>
      <c r="AN620" s="34">
        <v>1.0104897959183667</v>
      </c>
      <c r="AO620" s="34">
        <v>0.90538775510204084</v>
      </c>
      <c r="AP620" s="34">
        <v>0.60436734693877558</v>
      </c>
      <c r="AQ620" s="34">
        <v>0.20436734693877612</v>
      </c>
      <c r="AR620" s="34">
        <v>-0.19665306122448967</v>
      </c>
      <c r="AS620" s="34">
        <v>-0.67318367346938701</v>
      </c>
      <c r="AT620" s="34">
        <v>-1.226244897959184</v>
      </c>
      <c r="AU620" s="34">
        <v>-2.100734693877552</v>
      </c>
      <c r="AV620" s="34">
        <v>-2.4435918367346945</v>
      </c>
      <c r="AW620" s="35">
        <v>-2.4966530612244906</v>
      </c>
      <c r="AX620" s="26"/>
      <c r="AY620" s="5"/>
    </row>
    <row r="621" spans="1:51" x14ac:dyDescent="0.25">
      <c r="A621" s="6"/>
      <c r="B621" s="58"/>
      <c r="C621" s="59" t="s">
        <v>291</v>
      </c>
      <c r="D621" s="58" t="s">
        <v>962</v>
      </c>
      <c r="E621" s="58"/>
      <c r="F621" s="59"/>
      <c r="G621" s="60"/>
      <c r="H621" s="62"/>
      <c r="I621" s="34">
        <v>0.94559183673469316</v>
      </c>
      <c r="J621" s="34">
        <v>0.87110204081632658</v>
      </c>
      <c r="K621" s="34">
        <v>0.78436734693877574</v>
      </c>
      <c r="L621" s="34">
        <v>0.67926530612244895</v>
      </c>
      <c r="M621" s="34">
        <v>0.57314285714285629</v>
      </c>
      <c r="N621" s="34">
        <v>0.29048979591836743</v>
      </c>
      <c r="O621" s="34">
        <v>-1.1551020408163692E-2</v>
      </c>
      <c r="P621" s="34">
        <v>-0.35746938775510206</v>
      </c>
      <c r="Q621" s="34">
        <v>-0.73502040816326475</v>
      </c>
      <c r="R621" s="34">
        <v>-1.1339999999999997</v>
      </c>
      <c r="S621" s="34">
        <v>-2.2605306122448976</v>
      </c>
      <c r="T621" s="34">
        <v>-2.8299183673469388</v>
      </c>
      <c r="U621" s="35">
        <v>-3.1625714285714288</v>
      </c>
      <c r="V621" s="37"/>
      <c r="W621" s="36">
        <v>1.735591836734695</v>
      </c>
      <c r="X621" s="34">
        <v>1.6866122448979597</v>
      </c>
      <c r="Y621" s="34">
        <v>1.6406938775510207</v>
      </c>
      <c r="Z621" s="34">
        <v>1.5753877551020412</v>
      </c>
      <c r="AA621" s="34">
        <v>1.5172244897959188</v>
      </c>
      <c r="AB621" s="34">
        <v>1.2662040816326539</v>
      </c>
      <c r="AC621" s="34">
        <v>0.98967346938775491</v>
      </c>
      <c r="AD621" s="34">
        <v>0.69783673469387808</v>
      </c>
      <c r="AE621" s="34">
        <v>0.38967346938775527</v>
      </c>
      <c r="AF621" s="34">
        <v>7.5387755102040765E-2</v>
      </c>
      <c r="AG621" s="34">
        <v>-0.4378775510204076</v>
      </c>
      <c r="AH621" s="34">
        <v>-0.71338775510203978</v>
      </c>
      <c r="AI621" s="35">
        <v>-1.0368571428571427</v>
      </c>
      <c r="AJ621" s="37"/>
      <c r="AK621" s="36">
        <v>1.374775510204082</v>
      </c>
      <c r="AL621" s="34">
        <v>1.2849795918367348</v>
      </c>
      <c r="AM621" s="34">
        <v>1.1982448979591835</v>
      </c>
      <c r="AN621" s="34">
        <v>1.0911020408163263</v>
      </c>
      <c r="AO621" s="34">
        <v>1.0023265306122446</v>
      </c>
      <c r="AP621" s="34">
        <v>0.73906122448979583</v>
      </c>
      <c r="AQ621" s="34">
        <v>0.44824489795918354</v>
      </c>
      <c r="AR621" s="34">
        <v>0.13293877551020405</v>
      </c>
      <c r="AS621" s="34">
        <v>-0.22216326530612229</v>
      </c>
      <c r="AT621" s="34">
        <v>-0.59563265306122415</v>
      </c>
      <c r="AU621" s="34">
        <v>-1.5507346938775506</v>
      </c>
      <c r="AV621" s="34">
        <v>-2.0252244897959191</v>
      </c>
      <c r="AW621" s="35">
        <v>-2.2925714285714287</v>
      </c>
      <c r="AX621" s="26"/>
      <c r="AY621" s="5"/>
    </row>
    <row r="622" spans="1:51" x14ac:dyDescent="0.25">
      <c r="A622" s="6"/>
      <c r="B622" s="58"/>
      <c r="C622" s="59" t="s">
        <v>291</v>
      </c>
      <c r="D622" s="58" t="s">
        <v>963</v>
      </c>
      <c r="E622" s="58"/>
      <c r="F622" s="59"/>
      <c r="G622" s="60"/>
      <c r="H622" s="62"/>
      <c r="I622" s="34">
        <v>0.96089795918367327</v>
      </c>
      <c r="J622" s="34">
        <v>0.90273469387755134</v>
      </c>
      <c r="K622" s="34">
        <v>0.8435510204081631</v>
      </c>
      <c r="L622" s="34">
        <v>0.76395918367346938</v>
      </c>
      <c r="M622" s="34">
        <v>0.68742857142857061</v>
      </c>
      <c r="N622" s="34">
        <v>0.40171428571428547</v>
      </c>
      <c r="O622" s="34">
        <v>0.15171428571428636</v>
      </c>
      <c r="P622" s="34">
        <v>-0.11155102040816334</v>
      </c>
      <c r="Q622" s="34">
        <v>-0.3850204081632651</v>
      </c>
      <c r="R622" s="34">
        <v>-0.66359183673469446</v>
      </c>
      <c r="S622" s="34">
        <v>-1.550326530612246</v>
      </c>
      <c r="T622" s="34">
        <v>-2.3003265306122449</v>
      </c>
      <c r="U622" s="35">
        <v>-2.9350204081632656</v>
      </c>
      <c r="V622" s="37"/>
      <c r="W622" s="36">
        <v>1.7488571428571433</v>
      </c>
      <c r="X622" s="34">
        <v>1.7090612244897965</v>
      </c>
      <c r="Y622" s="34">
        <v>1.6764081632653063</v>
      </c>
      <c r="Z622" s="34">
        <v>1.6223265306122452</v>
      </c>
      <c r="AA622" s="34">
        <v>1.5774285714285712</v>
      </c>
      <c r="AB622" s="34">
        <v>1.347836734693878</v>
      </c>
      <c r="AC622" s="34">
        <v>1.0998775510204084</v>
      </c>
      <c r="AD622" s="34">
        <v>0.84783673469387799</v>
      </c>
      <c r="AE622" s="34">
        <v>0.58967346938775544</v>
      </c>
      <c r="AF622" s="34">
        <v>0.33661224489796004</v>
      </c>
      <c r="AG622" s="34">
        <v>-0.10216326530612219</v>
      </c>
      <c r="AH622" s="34">
        <v>-0.65216326530612201</v>
      </c>
      <c r="AI622" s="35">
        <v>-1.2919591836734681</v>
      </c>
      <c r="AJ622" s="37"/>
      <c r="AK622" s="36">
        <v>1.3911020408163262</v>
      </c>
      <c r="AL622" s="34">
        <v>1.3155918367346937</v>
      </c>
      <c r="AM622" s="34">
        <v>1.2533469387755101</v>
      </c>
      <c r="AN622" s="34">
        <v>1.1696734693877546</v>
      </c>
      <c r="AO622" s="34">
        <v>1.1033469387755106</v>
      </c>
      <c r="AP622" s="34">
        <v>0.84416326530612218</v>
      </c>
      <c r="AQ622" s="34">
        <v>0.60436734693877558</v>
      </c>
      <c r="AR622" s="34">
        <v>0.35028571428571387</v>
      </c>
      <c r="AS622" s="34">
        <v>8.0897959183673374E-2</v>
      </c>
      <c r="AT622" s="34">
        <v>-0.18134693877551</v>
      </c>
      <c r="AU622" s="34">
        <v>-0.92930612244897959</v>
      </c>
      <c r="AV622" s="34">
        <v>-1.5660408163265302</v>
      </c>
      <c r="AW622" s="35">
        <v>-2.0966530612244885</v>
      </c>
      <c r="AX622" s="26"/>
      <c r="AY622" s="5"/>
    </row>
    <row r="623" spans="1:51" x14ac:dyDescent="0.25">
      <c r="A623" s="6"/>
      <c r="B623" s="53" t="s">
        <v>70</v>
      </c>
      <c r="C623" s="54" t="s">
        <v>293</v>
      </c>
      <c r="D623" s="53" t="s">
        <v>22</v>
      </c>
      <c r="E623" s="53" t="s">
        <v>294</v>
      </c>
      <c r="F623" s="54" t="s">
        <v>24</v>
      </c>
      <c r="G623" s="55" t="s">
        <v>25</v>
      </c>
      <c r="H623" s="63">
        <v>0</v>
      </c>
      <c r="I623" s="28">
        <v>9.105102040816325</v>
      </c>
      <c r="J623" s="28">
        <v>8.9836734693877531</v>
      </c>
      <c r="K623" s="28">
        <v>8.8295918367346928</v>
      </c>
      <c r="L623" s="28">
        <v>8.6938775510204067</v>
      </c>
      <c r="M623" s="28">
        <v>8.5306122448979576</v>
      </c>
      <c r="N623" s="28">
        <v>8.3428571428571416</v>
      </c>
      <c r="O623" s="28">
        <v>8.0989795918367342</v>
      </c>
      <c r="P623" s="28">
        <v>7.7846938775510193</v>
      </c>
      <c r="Q623" s="28">
        <v>7.483673469387754</v>
      </c>
      <c r="R623" s="28">
        <v>7.2071428571428564</v>
      </c>
      <c r="S623" s="28">
        <v>6.3806122448979581</v>
      </c>
      <c r="T623" s="28">
        <v>6.3193877551020403</v>
      </c>
      <c r="U623" s="29">
        <v>6.2795918367346921</v>
      </c>
      <c r="V623" s="38"/>
      <c r="W623" s="30">
        <v>9.0204081632653068</v>
      </c>
      <c r="X623" s="28">
        <v>8.9306122448979597</v>
      </c>
      <c r="Y623" s="28">
        <v>8.7897959183673464</v>
      </c>
      <c r="Z623" s="28">
        <v>8.6816326530612251</v>
      </c>
      <c r="AA623" s="28">
        <v>8.5265306122448994</v>
      </c>
      <c r="AB623" s="28">
        <v>8.3602040816326539</v>
      </c>
      <c r="AC623" s="28">
        <v>8.1948979591836739</v>
      </c>
      <c r="AD623" s="28">
        <v>7.952040816326531</v>
      </c>
      <c r="AE623" s="28">
        <v>7.720408163265307</v>
      </c>
      <c r="AF623" s="28">
        <v>7.5091836734693889</v>
      </c>
      <c r="AG623" s="28">
        <v>6.9908163265306129</v>
      </c>
      <c r="AH623" s="28">
        <v>5.2938775510204081</v>
      </c>
      <c r="AI623" s="29">
        <v>1.7102040816326536</v>
      </c>
      <c r="AJ623" s="38"/>
      <c r="AK623" s="30">
        <v>9.0734693877551003</v>
      </c>
      <c r="AL623" s="28">
        <v>8.9561224489795919</v>
      </c>
      <c r="AM623" s="28">
        <v>8.7969387755102044</v>
      </c>
      <c r="AN623" s="28">
        <v>8.6642857142857146</v>
      </c>
      <c r="AO623" s="28">
        <v>8.4948979591836729</v>
      </c>
      <c r="AP623" s="28">
        <v>8.316326530612244</v>
      </c>
      <c r="AQ623" s="28">
        <v>8.0928571428571416</v>
      </c>
      <c r="AR623" s="28">
        <v>7.8010204081632661</v>
      </c>
      <c r="AS623" s="28">
        <v>7.5244897959183668</v>
      </c>
      <c r="AT623" s="28">
        <v>7.2724489795918368</v>
      </c>
      <c r="AU623" s="28">
        <v>6.5285714285714285</v>
      </c>
      <c r="AV623" s="28">
        <v>6.536734693877551</v>
      </c>
      <c r="AW623" s="29">
        <v>6.5030612244897954</v>
      </c>
      <c r="AX623" s="9"/>
      <c r="AY623" s="5"/>
    </row>
    <row r="624" spans="1:51" x14ac:dyDescent="0.25">
      <c r="A624" s="6"/>
      <c r="B624" s="58"/>
      <c r="C624" s="59" t="s">
        <v>293</v>
      </c>
      <c r="D624" s="58" t="s">
        <v>960</v>
      </c>
      <c r="E624" s="58"/>
      <c r="F624" s="59"/>
      <c r="G624" s="60"/>
      <c r="H624" s="62"/>
      <c r="I624" s="34">
        <v>9.105102040816325</v>
      </c>
      <c r="J624" s="34">
        <v>8.9836734693877531</v>
      </c>
      <c r="K624" s="34">
        <v>8.8295918367346928</v>
      </c>
      <c r="L624" s="34">
        <v>8.6938775510204067</v>
      </c>
      <c r="M624" s="34">
        <v>8.5306122448979576</v>
      </c>
      <c r="N624" s="34">
        <v>8.3428571428571416</v>
      </c>
      <c r="O624" s="34">
        <v>8.0989795918367342</v>
      </c>
      <c r="P624" s="34">
        <v>7.7846938775510193</v>
      </c>
      <c r="Q624" s="34">
        <v>7.483673469387754</v>
      </c>
      <c r="R624" s="34">
        <v>7.2071428571428564</v>
      </c>
      <c r="S624" s="34">
        <v>6.6204081632653065</v>
      </c>
      <c r="T624" s="34">
        <v>6.5010204081632654</v>
      </c>
      <c r="U624" s="35">
        <v>6.4846938775510194</v>
      </c>
      <c r="V624" s="37"/>
      <c r="W624" s="36">
        <v>9.0204081632653068</v>
      </c>
      <c r="X624" s="34">
        <v>8.9306122448979597</v>
      </c>
      <c r="Y624" s="34">
        <v>8.7897959183673464</v>
      </c>
      <c r="Z624" s="34">
        <v>8.6816326530612251</v>
      </c>
      <c r="AA624" s="34">
        <v>8.5265306122448994</v>
      </c>
      <c r="AB624" s="34">
        <v>8.3602040816326539</v>
      </c>
      <c r="AC624" s="34">
        <v>8.1948979591836739</v>
      </c>
      <c r="AD624" s="34">
        <v>7.952040816326531</v>
      </c>
      <c r="AE624" s="34">
        <v>7.720408163265307</v>
      </c>
      <c r="AF624" s="34">
        <v>7.5091836734693889</v>
      </c>
      <c r="AG624" s="34">
        <v>6.9908163265306129</v>
      </c>
      <c r="AH624" s="34">
        <v>6.0887755102040826</v>
      </c>
      <c r="AI624" s="35">
        <v>4.4928571428571429</v>
      </c>
      <c r="AJ624" s="37"/>
      <c r="AK624" s="36">
        <v>9.0734693877551003</v>
      </c>
      <c r="AL624" s="34">
        <v>8.9561224489795919</v>
      </c>
      <c r="AM624" s="34">
        <v>8.7969387755102044</v>
      </c>
      <c r="AN624" s="34">
        <v>8.6642857142857146</v>
      </c>
      <c r="AO624" s="34">
        <v>8.4948979591836729</v>
      </c>
      <c r="AP624" s="34">
        <v>8.316326530612244</v>
      </c>
      <c r="AQ624" s="34">
        <v>8.0928571428571416</v>
      </c>
      <c r="AR624" s="34">
        <v>7.8010204081632661</v>
      </c>
      <c r="AS624" s="34">
        <v>7.5244897959183668</v>
      </c>
      <c r="AT624" s="34">
        <v>7.2724489795918368</v>
      </c>
      <c r="AU624" s="34">
        <v>6.7908163265306118</v>
      </c>
      <c r="AV624" s="34">
        <v>6.6877551020408159</v>
      </c>
      <c r="AW624" s="35">
        <v>6.6632653061224483</v>
      </c>
      <c r="AX624" s="26"/>
      <c r="AY624" s="5"/>
    </row>
    <row r="625" spans="1:51" x14ac:dyDescent="0.25">
      <c r="A625" s="6"/>
      <c r="B625" s="58"/>
      <c r="C625" s="59" t="s">
        <v>293</v>
      </c>
      <c r="D625" s="58" t="s">
        <v>961</v>
      </c>
      <c r="E625" s="58"/>
      <c r="F625" s="59"/>
      <c r="G625" s="60"/>
      <c r="H625" s="62"/>
      <c r="I625" s="34">
        <v>9.1397959183673461</v>
      </c>
      <c r="J625" s="34">
        <v>9.0163265306122451</v>
      </c>
      <c r="K625" s="34">
        <v>8.8897959183673461</v>
      </c>
      <c r="L625" s="34">
        <v>8.7561224489795908</v>
      </c>
      <c r="M625" s="34">
        <v>8.6081632653061213</v>
      </c>
      <c r="N625" s="34">
        <v>8.481632653061224</v>
      </c>
      <c r="O625" s="34">
        <v>8.2438775510204074</v>
      </c>
      <c r="P625" s="34">
        <v>7.9897959183673457</v>
      </c>
      <c r="Q625" s="34">
        <v>7.7734693877551013</v>
      </c>
      <c r="R625" s="34">
        <v>7.5234693877551013</v>
      </c>
      <c r="S625" s="34">
        <v>6.3806122448979581</v>
      </c>
      <c r="T625" s="34">
        <v>6.3193877551020403</v>
      </c>
      <c r="U625" s="35">
        <v>6.2795918367346921</v>
      </c>
      <c r="V625" s="37"/>
      <c r="W625" s="36">
        <v>9.0795918367346946</v>
      </c>
      <c r="X625" s="34">
        <v>9.0153061224489797</v>
      </c>
      <c r="Y625" s="34">
        <v>8.9459183673469393</v>
      </c>
      <c r="Z625" s="34">
        <v>8.8591836734693885</v>
      </c>
      <c r="AA625" s="34">
        <v>8.757142857142858</v>
      </c>
      <c r="AB625" s="34">
        <v>8.683673469387756</v>
      </c>
      <c r="AC625" s="34">
        <v>8.5428571428571445</v>
      </c>
      <c r="AD625" s="34">
        <v>8.3816326530612244</v>
      </c>
      <c r="AE625" s="34">
        <v>8.2714285714285722</v>
      </c>
      <c r="AF625" s="34">
        <v>8.1153061224489811</v>
      </c>
      <c r="AG625" s="34">
        <v>7.3938775510204087</v>
      </c>
      <c r="AH625" s="34">
        <v>7.5714285714285712</v>
      </c>
      <c r="AI625" s="35">
        <v>7.5367346938775519</v>
      </c>
      <c r="AJ625" s="37"/>
      <c r="AK625" s="36">
        <v>9.1285714285714281</v>
      </c>
      <c r="AL625" s="34">
        <v>9.0081632653061217</v>
      </c>
      <c r="AM625" s="34">
        <v>8.8908163265306115</v>
      </c>
      <c r="AN625" s="34">
        <v>8.7622448979591834</v>
      </c>
      <c r="AO625" s="34">
        <v>8.6173469387755084</v>
      </c>
      <c r="AP625" s="34">
        <v>8.4969387755102037</v>
      </c>
      <c r="AQ625" s="34">
        <v>8.2785714285714285</v>
      </c>
      <c r="AR625" s="34">
        <v>8.0357142857142847</v>
      </c>
      <c r="AS625" s="34">
        <v>7.8377551020408163</v>
      </c>
      <c r="AT625" s="34">
        <v>7.6010204081632651</v>
      </c>
      <c r="AU625" s="34">
        <v>6.5285714285714285</v>
      </c>
      <c r="AV625" s="34">
        <v>6.536734693877551</v>
      </c>
      <c r="AW625" s="35">
        <v>6.5030612244897954</v>
      </c>
      <c r="AX625" s="26"/>
      <c r="AY625" s="5"/>
    </row>
    <row r="626" spans="1:51" x14ac:dyDescent="0.25">
      <c r="A626" s="6"/>
      <c r="B626" s="58"/>
      <c r="C626" s="59" t="s">
        <v>293</v>
      </c>
      <c r="D626" s="58" t="s">
        <v>962</v>
      </c>
      <c r="E626" s="58"/>
      <c r="F626" s="59"/>
      <c r="G626" s="60"/>
      <c r="H626" s="62"/>
      <c r="I626" s="34">
        <v>9.1489795918367331</v>
      </c>
      <c r="J626" s="34">
        <v>9.0877551020408163</v>
      </c>
      <c r="K626" s="34">
        <v>9.0285714285714285</v>
      </c>
      <c r="L626" s="34">
        <v>8.9530612244897956</v>
      </c>
      <c r="M626" s="34">
        <v>8.8673469387755084</v>
      </c>
      <c r="N626" s="34">
        <v>8.8071428571428569</v>
      </c>
      <c r="O626" s="34">
        <v>8.6326530612244881</v>
      </c>
      <c r="P626" s="34">
        <v>8.4306122448979579</v>
      </c>
      <c r="Q626" s="34">
        <v>8.2755102040816304</v>
      </c>
      <c r="R626" s="34">
        <v>8.0795918367346928</v>
      </c>
      <c r="S626" s="34">
        <v>7.0918367346938771</v>
      </c>
      <c r="T626" s="34">
        <v>6.9020408163265303</v>
      </c>
      <c r="U626" s="35">
        <v>6.7897959183673473</v>
      </c>
      <c r="V626" s="37"/>
      <c r="W626" s="36">
        <v>9.0714285714285712</v>
      </c>
      <c r="X626" s="34">
        <v>9.0091836734693889</v>
      </c>
      <c r="Y626" s="34">
        <v>8.9397959183673468</v>
      </c>
      <c r="Z626" s="34">
        <v>8.8530612244897959</v>
      </c>
      <c r="AA626" s="34">
        <v>8.75</v>
      </c>
      <c r="AB626" s="34">
        <v>8.6724489795918362</v>
      </c>
      <c r="AC626" s="34">
        <v>8.525510204081634</v>
      </c>
      <c r="AD626" s="34">
        <v>8.3500000000000014</v>
      </c>
      <c r="AE626" s="34">
        <v>8.2285714285714295</v>
      </c>
      <c r="AF626" s="34">
        <v>8.0510204081632661</v>
      </c>
      <c r="AG626" s="34">
        <v>7.0000000000000009</v>
      </c>
      <c r="AH626" s="34">
        <v>6.2653061224489797</v>
      </c>
      <c r="AI626" s="35">
        <v>4.6448979591836741</v>
      </c>
      <c r="AJ626" s="37"/>
      <c r="AK626" s="36">
        <v>9.1357142857142861</v>
      </c>
      <c r="AL626" s="34">
        <v>9.0673469387755095</v>
      </c>
      <c r="AM626" s="34">
        <v>9</v>
      </c>
      <c r="AN626" s="34">
        <v>8.9183673469387763</v>
      </c>
      <c r="AO626" s="34">
        <v>8.8244897959183675</v>
      </c>
      <c r="AP626" s="34">
        <v>8.7591836734693871</v>
      </c>
      <c r="AQ626" s="34">
        <v>8.5897959183673471</v>
      </c>
      <c r="AR626" s="34">
        <v>8.3989795918367331</v>
      </c>
      <c r="AS626" s="34">
        <v>8.2571428571428562</v>
      </c>
      <c r="AT626" s="34">
        <v>8.0724489795918366</v>
      </c>
      <c r="AU626" s="34">
        <v>7.16326530612245</v>
      </c>
      <c r="AV626" s="34">
        <v>7.040816326530611</v>
      </c>
      <c r="AW626" s="35">
        <v>6.9499999999999984</v>
      </c>
      <c r="AX626" s="26"/>
      <c r="AY626" s="5"/>
    </row>
    <row r="627" spans="1:51" x14ac:dyDescent="0.25">
      <c r="A627" s="6"/>
      <c r="B627" s="58"/>
      <c r="C627" s="59" t="s">
        <v>293</v>
      </c>
      <c r="D627" s="58" t="s">
        <v>963</v>
      </c>
      <c r="E627" s="58"/>
      <c r="F627" s="59"/>
      <c r="G627" s="60"/>
      <c r="H627" s="62"/>
      <c r="I627" s="34">
        <v>9.1836734693877542</v>
      </c>
      <c r="J627" s="34">
        <v>9.1571428571428548</v>
      </c>
      <c r="K627" s="34">
        <v>9.1295918367346935</v>
      </c>
      <c r="L627" s="34">
        <v>9.0877551020408163</v>
      </c>
      <c r="M627" s="34">
        <v>9.0489795918367335</v>
      </c>
      <c r="N627" s="34">
        <v>8.9989795918367346</v>
      </c>
      <c r="O627" s="34">
        <v>8.9571428571428555</v>
      </c>
      <c r="P627" s="34">
        <v>8.8653061224489793</v>
      </c>
      <c r="Q627" s="34">
        <v>8.777551020408163</v>
      </c>
      <c r="R627" s="34">
        <v>8.7255102040816315</v>
      </c>
      <c r="S627" s="34">
        <v>8.0897959183673471</v>
      </c>
      <c r="T627" s="34">
        <v>7.6499999999999986</v>
      </c>
      <c r="U627" s="35">
        <v>7.0224489795918359</v>
      </c>
      <c r="V627" s="37"/>
      <c r="W627" s="36">
        <v>9.0816326530612255</v>
      </c>
      <c r="X627" s="34">
        <v>9.0295918367346939</v>
      </c>
      <c r="Y627" s="34">
        <v>8.9785714285714278</v>
      </c>
      <c r="Z627" s="34">
        <v>8.8979591836734695</v>
      </c>
      <c r="AA627" s="34">
        <v>8.8163265306122458</v>
      </c>
      <c r="AB627" s="34">
        <v>8.7081632653061227</v>
      </c>
      <c r="AC627" s="34">
        <v>8.6091836734693885</v>
      </c>
      <c r="AD627" s="34">
        <v>8.4602040816326536</v>
      </c>
      <c r="AE627" s="34">
        <v>8.3132653061224495</v>
      </c>
      <c r="AF627" s="34">
        <v>8.1989795918367356</v>
      </c>
      <c r="AG627" s="34">
        <v>7.1479591836734704</v>
      </c>
      <c r="AH627" s="34">
        <v>5.2938775510204081</v>
      </c>
      <c r="AI627" s="35">
        <v>1.7102040816326536</v>
      </c>
      <c r="AJ627" s="37"/>
      <c r="AK627" s="36">
        <v>9.1683673469387763</v>
      </c>
      <c r="AL627" s="34">
        <v>9.1295918367346935</v>
      </c>
      <c r="AM627" s="34">
        <v>9.091836734693878</v>
      </c>
      <c r="AN627" s="34">
        <v>9.038775510204081</v>
      </c>
      <c r="AO627" s="34">
        <v>8.9887755102040821</v>
      </c>
      <c r="AP627" s="34">
        <v>8.9255102040816325</v>
      </c>
      <c r="AQ627" s="34">
        <v>8.8826530612244898</v>
      </c>
      <c r="AR627" s="34">
        <v>8.7948979591836736</v>
      </c>
      <c r="AS627" s="34">
        <v>8.7132653061224481</v>
      </c>
      <c r="AT627" s="34">
        <v>8.6632653061224492</v>
      </c>
      <c r="AU627" s="34">
        <v>8.0683673469387749</v>
      </c>
      <c r="AV627" s="34">
        <v>7.6765306122448971</v>
      </c>
      <c r="AW627" s="35">
        <v>7.1244897959183673</v>
      </c>
      <c r="AX627" s="26"/>
      <c r="AY627" s="5"/>
    </row>
    <row r="628" spans="1:51" x14ac:dyDescent="0.25">
      <c r="A628" s="6"/>
      <c r="B628" s="53" t="s">
        <v>67</v>
      </c>
      <c r="C628" s="54" t="s">
        <v>67</v>
      </c>
      <c r="D628" s="53" t="s">
        <v>22</v>
      </c>
      <c r="E628" s="53" t="s">
        <v>295</v>
      </c>
      <c r="F628" s="54" t="s">
        <v>25</v>
      </c>
      <c r="G628" s="55" t="s">
        <v>24</v>
      </c>
      <c r="H628" s="63">
        <v>2.3730000000000002</v>
      </c>
      <c r="I628" s="28">
        <v>6.402183673469386</v>
      </c>
      <c r="J628" s="28">
        <v>5.7593265306122454</v>
      </c>
      <c r="K628" s="28">
        <v>5.0950408163265299</v>
      </c>
      <c r="L628" s="28">
        <v>4.4562653061224484</v>
      </c>
      <c r="M628" s="28">
        <v>3.815448979591836</v>
      </c>
      <c r="N628" s="28">
        <v>3.0950408163265308</v>
      </c>
      <c r="O628" s="28">
        <v>2.1858571428571416</v>
      </c>
      <c r="P628" s="28">
        <v>1.1858571428571398</v>
      </c>
      <c r="Q628" s="28">
        <v>-6.9244897959185536E-2</v>
      </c>
      <c r="R628" s="28">
        <v>-1.498836734693878</v>
      </c>
      <c r="S628" s="28">
        <v>-7.8590408163265337</v>
      </c>
      <c r="T628" s="28">
        <v>-11.038632653061224</v>
      </c>
      <c r="U628" s="29">
        <v>-11.712102040816326</v>
      </c>
      <c r="V628" s="38"/>
      <c r="W628" s="30">
        <v>8.2011632653061213</v>
      </c>
      <c r="X628" s="28">
        <v>7.7685102040816325</v>
      </c>
      <c r="Y628" s="28">
        <v>7.3174897959183678</v>
      </c>
      <c r="Z628" s="28">
        <v>6.8930000000000007</v>
      </c>
      <c r="AA628" s="28">
        <v>6.4746326530612244</v>
      </c>
      <c r="AB628" s="28">
        <v>6.0327959183673459</v>
      </c>
      <c r="AC628" s="28">
        <v>5.5113673469387754</v>
      </c>
      <c r="AD628" s="28">
        <v>5.0276938775510196</v>
      </c>
      <c r="AE628" s="28">
        <v>4.3572857142857151</v>
      </c>
      <c r="AF628" s="28">
        <v>3.5685102040816332</v>
      </c>
      <c r="AG628" s="28">
        <v>-0.61006122448979738</v>
      </c>
      <c r="AH628" s="28">
        <v>-1.9978163265306144</v>
      </c>
      <c r="AI628" s="29">
        <v>-2.9855714285714292</v>
      </c>
      <c r="AJ628" s="38"/>
      <c r="AK628" s="30">
        <v>7.2634081632653054</v>
      </c>
      <c r="AL628" s="28">
        <v>6.6991224489795904</v>
      </c>
      <c r="AM628" s="28">
        <v>6.0950408163265299</v>
      </c>
      <c r="AN628" s="28">
        <v>5.5103469387755091</v>
      </c>
      <c r="AO628" s="28">
        <v>4.9236122448979582</v>
      </c>
      <c r="AP628" s="28">
        <v>4.2878979591836739</v>
      </c>
      <c r="AQ628" s="28">
        <v>3.4929999999999994</v>
      </c>
      <c r="AR628" s="28">
        <v>2.607285714285716</v>
      </c>
      <c r="AS628" s="28">
        <v>1.5236122448979597</v>
      </c>
      <c r="AT628" s="28">
        <v>0.31238775510204064</v>
      </c>
      <c r="AU628" s="28">
        <v>-5.231489795918371</v>
      </c>
      <c r="AV628" s="28">
        <v>-7.8355714285714271</v>
      </c>
      <c r="AW628" s="29">
        <v>-8.3845510204081641</v>
      </c>
      <c r="AX628" s="9"/>
      <c r="AY628" s="5"/>
    </row>
    <row r="629" spans="1:51" x14ac:dyDescent="0.25">
      <c r="A629" s="6"/>
      <c r="B629" s="58"/>
      <c r="C629" s="59" t="s">
        <v>67</v>
      </c>
      <c r="D629" s="58" t="s">
        <v>960</v>
      </c>
      <c r="E629" s="58"/>
      <c r="F629" s="59"/>
      <c r="G629" s="60"/>
      <c r="H629" s="62"/>
      <c r="I629" s="34">
        <v>6.402183673469386</v>
      </c>
      <c r="J629" s="34">
        <v>5.7593265306122454</v>
      </c>
      <c r="K629" s="34">
        <v>5.0950408163265299</v>
      </c>
      <c r="L629" s="34">
        <v>4.4562653061224484</v>
      </c>
      <c r="M629" s="34">
        <v>3.815448979591836</v>
      </c>
      <c r="N629" s="34">
        <v>3.0950408163265308</v>
      </c>
      <c r="O629" s="34">
        <v>2.1858571428571416</v>
      </c>
      <c r="P629" s="34">
        <v>1.4195306122448983</v>
      </c>
      <c r="Q629" s="34">
        <v>0.36953061224489581</v>
      </c>
      <c r="R629" s="34">
        <v>-0.6927142857142865</v>
      </c>
      <c r="S629" s="34">
        <v>-7.3284285714285744</v>
      </c>
      <c r="T629" s="34">
        <v>-10.541693877551015</v>
      </c>
      <c r="U629" s="35">
        <v>-11.712102040816326</v>
      </c>
      <c r="V629" s="37"/>
      <c r="W629" s="36">
        <v>8.2011632653061213</v>
      </c>
      <c r="X629" s="34">
        <v>7.7685102040816325</v>
      </c>
      <c r="Y629" s="34">
        <v>7.3174897959183678</v>
      </c>
      <c r="Z629" s="34">
        <v>6.8930000000000007</v>
      </c>
      <c r="AA629" s="34">
        <v>6.4746326530612244</v>
      </c>
      <c r="AB629" s="34">
        <v>6.0327959183673459</v>
      </c>
      <c r="AC629" s="34">
        <v>5.5113673469387754</v>
      </c>
      <c r="AD629" s="34">
        <v>5.0276938775510196</v>
      </c>
      <c r="AE629" s="34">
        <v>4.3878979591836735</v>
      </c>
      <c r="AF629" s="34">
        <v>3.7797346938775505</v>
      </c>
      <c r="AG629" s="34">
        <v>-0.33251020408163257</v>
      </c>
      <c r="AH629" s="34">
        <v>-1.9978163265306144</v>
      </c>
      <c r="AI629" s="35">
        <v>-2.9855714285714292</v>
      </c>
      <c r="AJ629" s="37"/>
      <c r="AK629" s="36">
        <v>7.2634081632653054</v>
      </c>
      <c r="AL629" s="34">
        <v>6.6991224489795904</v>
      </c>
      <c r="AM629" s="34">
        <v>6.0950408163265299</v>
      </c>
      <c r="AN629" s="34">
        <v>5.5103469387755091</v>
      </c>
      <c r="AO629" s="34">
        <v>4.9236122448979582</v>
      </c>
      <c r="AP629" s="34">
        <v>4.2878979591836739</v>
      </c>
      <c r="AQ629" s="34">
        <v>3.4929999999999994</v>
      </c>
      <c r="AR629" s="34">
        <v>2.782795918367345</v>
      </c>
      <c r="AS629" s="34">
        <v>1.8542244897959179</v>
      </c>
      <c r="AT629" s="34">
        <v>0.92259183673469458</v>
      </c>
      <c r="AU629" s="34">
        <v>-4.880469387755106</v>
      </c>
      <c r="AV629" s="34">
        <v>-7.4651632653061277</v>
      </c>
      <c r="AW629" s="35">
        <v>-8.3845510204081641</v>
      </c>
      <c r="AX629" s="26"/>
      <c r="AY629" s="5"/>
    </row>
    <row r="630" spans="1:51" x14ac:dyDescent="0.25">
      <c r="A630" s="6"/>
      <c r="B630" s="58"/>
      <c r="C630" s="59" t="s">
        <v>67</v>
      </c>
      <c r="D630" s="58" t="s">
        <v>961</v>
      </c>
      <c r="E630" s="58"/>
      <c r="F630" s="59"/>
      <c r="G630" s="60"/>
      <c r="H630" s="62"/>
      <c r="I630" s="34">
        <v>6.5001428571428548</v>
      </c>
      <c r="J630" s="34">
        <v>5.8929999999999998</v>
      </c>
      <c r="K630" s="34">
        <v>5.2052448979591839</v>
      </c>
      <c r="L630" s="34">
        <v>4.611367346938775</v>
      </c>
      <c r="M630" s="34">
        <v>4.0409591836734675</v>
      </c>
      <c r="N630" s="34">
        <v>3.4001428571428569</v>
      </c>
      <c r="O630" s="34">
        <v>2.3654489795918359</v>
      </c>
      <c r="P630" s="34">
        <v>1.1858571428571398</v>
      </c>
      <c r="Q630" s="34">
        <v>-6.9244897959185536E-2</v>
      </c>
      <c r="R630" s="34">
        <v>-1.498836734693878</v>
      </c>
      <c r="S630" s="34">
        <v>-7.8590408163265337</v>
      </c>
      <c r="T630" s="34">
        <v>-11.038632653061224</v>
      </c>
      <c r="U630" s="35">
        <v>-11.652918367346945</v>
      </c>
      <c r="V630" s="37"/>
      <c r="W630" s="36">
        <v>8.2736122448979597</v>
      </c>
      <c r="X630" s="34">
        <v>7.8685102040816322</v>
      </c>
      <c r="Y630" s="34">
        <v>7.3940204081632643</v>
      </c>
      <c r="Z630" s="34">
        <v>7.0144285714285708</v>
      </c>
      <c r="AA630" s="34">
        <v>6.6695306122448965</v>
      </c>
      <c r="AB630" s="34">
        <v>6.3072857142857135</v>
      </c>
      <c r="AC630" s="34">
        <v>5.7440204081632649</v>
      </c>
      <c r="AD630" s="34">
        <v>5.0654489795918369</v>
      </c>
      <c r="AE630" s="34">
        <v>4.3572857142857151</v>
      </c>
      <c r="AF630" s="34">
        <v>3.5685102040816332</v>
      </c>
      <c r="AG630" s="34">
        <v>-0.22740816326530755</v>
      </c>
      <c r="AH630" s="34">
        <v>-1.7508775510204089</v>
      </c>
      <c r="AI630" s="35">
        <v>-2.0406734693877571</v>
      </c>
      <c r="AJ630" s="37"/>
      <c r="AK630" s="36">
        <v>7.3664693877551031</v>
      </c>
      <c r="AL630" s="34">
        <v>6.8113673469387734</v>
      </c>
      <c r="AM630" s="34">
        <v>6.1654489795918366</v>
      </c>
      <c r="AN630" s="34">
        <v>5.6144285714285713</v>
      </c>
      <c r="AO630" s="34">
        <v>5.0919795918367345</v>
      </c>
      <c r="AP630" s="34">
        <v>4.5246326530612242</v>
      </c>
      <c r="AQ630" s="34">
        <v>3.6358571428571436</v>
      </c>
      <c r="AR630" s="34">
        <v>2.607285714285716</v>
      </c>
      <c r="AS630" s="34">
        <v>1.5236122448979597</v>
      </c>
      <c r="AT630" s="34">
        <v>0.31238775510204064</v>
      </c>
      <c r="AU630" s="34">
        <v>-5.231489795918371</v>
      </c>
      <c r="AV630" s="34">
        <v>-7.8355714285714271</v>
      </c>
      <c r="AW630" s="35">
        <v>-8.3253673469387692</v>
      </c>
      <c r="AX630" s="26"/>
      <c r="AY630" s="5"/>
    </row>
    <row r="631" spans="1:51" x14ac:dyDescent="0.25">
      <c r="A631" s="6"/>
      <c r="B631" s="58"/>
      <c r="C631" s="59" t="s">
        <v>67</v>
      </c>
      <c r="D631" s="58" t="s">
        <v>962</v>
      </c>
      <c r="E631" s="58"/>
      <c r="F631" s="59"/>
      <c r="G631" s="60"/>
      <c r="H631" s="62"/>
      <c r="I631" s="34">
        <v>6.5123877551020399</v>
      </c>
      <c r="J631" s="34">
        <v>6.0072857142857137</v>
      </c>
      <c r="K631" s="34">
        <v>5.4603469387755101</v>
      </c>
      <c r="L631" s="34">
        <v>4.9532040816326521</v>
      </c>
      <c r="M631" s="34">
        <v>4.4481020408163268</v>
      </c>
      <c r="N631" s="34">
        <v>3.8491224489795917</v>
      </c>
      <c r="O631" s="34">
        <v>3.1562653061224495</v>
      </c>
      <c r="P631" s="34">
        <v>2.2154489795918355</v>
      </c>
      <c r="Q631" s="34">
        <v>1.2450408163265294</v>
      </c>
      <c r="R631" s="34">
        <v>0.21034693877551014</v>
      </c>
      <c r="S631" s="34">
        <v>-5.6223061224489825</v>
      </c>
      <c r="T631" s="34">
        <v>-8.4876122448979565</v>
      </c>
      <c r="U631" s="35">
        <v>-10.02026530612245</v>
      </c>
      <c r="V631" s="37"/>
      <c r="W631" s="36">
        <v>8.2817755102040813</v>
      </c>
      <c r="X631" s="34">
        <v>7.9185102040816329</v>
      </c>
      <c r="Y631" s="34">
        <v>7.5185102040816325</v>
      </c>
      <c r="Z631" s="34">
        <v>7.1654489795918366</v>
      </c>
      <c r="AA631" s="34">
        <v>6.8134081632653078</v>
      </c>
      <c r="AB631" s="34">
        <v>6.4297346938775526</v>
      </c>
      <c r="AC631" s="34">
        <v>5.953204081632653</v>
      </c>
      <c r="AD631" s="34">
        <v>5.2868775510204085</v>
      </c>
      <c r="AE631" s="34">
        <v>4.6062653061224488</v>
      </c>
      <c r="AF631" s="34">
        <v>3.879734693877551</v>
      </c>
      <c r="AG631" s="34">
        <v>-0.61006122448979738</v>
      </c>
      <c r="AH631" s="34">
        <v>-1.9610816326530642</v>
      </c>
      <c r="AI631" s="35">
        <v>-2.544755102040817</v>
      </c>
      <c r="AJ631" s="37"/>
      <c r="AK631" s="36">
        <v>7.381775510204081</v>
      </c>
      <c r="AL631" s="34">
        <v>6.9225918367346928</v>
      </c>
      <c r="AM631" s="34">
        <v>6.4154489795918366</v>
      </c>
      <c r="AN631" s="34">
        <v>5.9450408163265296</v>
      </c>
      <c r="AO631" s="34">
        <v>5.4776938775510198</v>
      </c>
      <c r="AP631" s="34">
        <v>4.9460612244897959</v>
      </c>
      <c r="AQ631" s="34">
        <v>4.3358571428571429</v>
      </c>
      <c r="AR631" s="34">
        <v>3.5144285714285708</v>
      </c>
      <c r="AS631" s="34">
        <v>2.6634081632653057</v>
      </c>
      <c r="AT631" s="34">
        <v>1.7572857142857146</v>
      </c>
      <c r="AU631" s="34">
        <v>-3.5478163265306115</v>
      </c>
      <c r="AV631" s="34">
        <v>-5.9682244897959187</v>
      </c>
      <c r="AW631" s="35">
        <v>-7.202918367346939</v>
      </c>
      <c r="AX631" s="26"/>
      <c r="AY631" s="5"/>
    </row>
    <row r="632" spans="1:51" x14ac:dyDescent="0.25">
      <c r="A632" s="6"/>
      <c r="B632" s="58"/>
      <c r="C632" s="59" t="s">
        <v>67</v>
      </c>
      <c r="D632" s="58" t="s">
        <v>963</v>
      </c>
      <c r="E632" s="58"/>
      <c r="F632" s="59"/>
      <c r="G632" s="60"/>
      <c r="H632" s="62"/>
      <c r="I632" s="34">
        <v>6.6562653061224477</v>
      </c>
      <c r="J632" s="34">
        <v>6.3246326530612258</v>
      </c>
      <c r="K632" s="34">
        <v>5.9552448979591839</v>
      </c>
      <c r="L632" s="34">
        <v>5.6032040816326525</v>
      </c>
      <c r="M632" s="34">
        <v>5.2776938775510214</v>
      </c>
      <c r="N632" s="34">
        <v>4.8623877551020414</v>
      </c>
      <c r="O632" s="34">
        <v>4.4246326530612228</v>
      </c>
      <c r="P632" s="34">
        <v>3.9725918367346935</v>
      </c>
      <c r="Q632" s="34">
        <v>3.4593265306122447</v>
      </c>
      <c r="R632" s="34">
        <v>2.8797346938775501</v>
      </c>
      <c r="S632" s="34">
        <v>-1.090673469387756</v>
      </c>
      <c r="T632" s="34">
        <v>-5.4406734693877574</v>
      </c>
      <c r="U632" s="35">
        <v>-8.3498571428571466</v>
      </c>
      <c r="V632" s="37"/>
      <c r="W632" s="36">
        <v>8.3929999999999989</v>
      </c>
      <c r="X632" s="34">
        <v>8.1623877551020403</v>
      </c>
      <c r="Y632" s="34">
        <v>7.8909591836734698</v>
      </c>
      <c r="Z632" s="34">
        <v>7.6470816326530606</v>
      </c>
      <c r="AA632" s="34">
        <v>7.4185102040816311</v>
      </c>
      <c r="AB632" s="34">
        <v>7.1399387755102026</v>
      </c>
      <c r="AC632" s="34">
        <v>6.8460612244897945</v>
      </c>
      <c r="AD632" s="34">
        <v>6.5348367346938776</v>
      </c>
      <c r="AE632" s="34">
        <v>6.186877551020407</v>
      </c>
      <c r="AF632" s="34">
        <v>5.7950408163265292</v>
      </c>
      <c r="AG632" s="34">
        <v>2.7123877551020392</v>
      </c>
      <c r="AH632" s="34">
        <v>-0.34781632653061401</v>
      </c>
      <c r="AI632" s="35">
        <v>-2.6508775510204092</v>
      </c>
      <c r="AJ632" s="37"/>
      <c r="AK632" s="36">
        <v>7.5134081632653054</v>
      </c>
      <c r="AL632" s="34">
        <v>7.2297346938775515</v>
      </c>
      <c r="AM632" s="34">
        <v>6.9072857142857149</v>
      </c>
      <c r="AN632" s="34">
        <v>6.5940204081632654</v>
      </c>
      <c r="AO632" s="34">
        <v>6.2940204081632647</v>
      </c>
      <c r="AP632" s="34">
        <v>5.9287142857142863</v>
      </c>
      <c r="AQ632" s="34">
        <v>5.5552448979591826</v>
      </c>
      <c r="AR632" s="34">
        <v>5.1603469387755103</v>
      </c>
      <c r="AS632" s="34">
        <v>4.710346938775511</v>
      </c>
      <c r="AT632" s="34">
        <v>4.1960612244897941</v>
      </c>
      <c r="AU632" s="34">
        <v>0.63279591836734639</v>
      </c>
      <c r="AV632" s="34">
        <v>-3.2631224489795922</v>
      </c>
      <c r="AW632" s="35">
        <v>-5.7131224489795898</v>
      </c>
      <c r="AX632" s="26"/>
      <c r="AY632" s="5"/>
    </row>
    <row r="633" spans="1:51" x14ac:dyDescent="0.25">
      <c r="A633" s="6"/>
      <c r="B633" s="53" t="s">
        <v>180</v>
      </c>
      <c r="C633" s="54" t="s">
        <v>296</v>
      </c>
      <c r="D633" s="53" t="s">
        <v>22</v>
      </c>
      <c r="E633" s="53" t="s">
        <v>297</v>
      </c>
      <c r="F633" s="54" t="s">
        <v>24</v>
      </c>
      <c r="G633" s="55" t="s">
        <v>24</v>
      </c>
      <c r="H633" s="63">
        <v>4.5389999999999997</v>
      </c>
      <c r="I633" s="28">
        <v>-7.8143387755102047</v>
      </c>
      <c r="J633" s="28">
        <v>-8.2133183673469397</v>
      </c>
      <c r="K633" s="28">
        <v>-8.5847469387755115</v>
      </c>
      <c r="L633" s="28">
        <v>-8.922502040816326</v>
      </c>
      <c r="M633" s="28">
        <v>-9.1612775510204081</v>
      </c>
      <c r="N633" s="28">
        <v>-9.36331836734694</v>
      </c>
      <c r="O633" s="28">
        <v>-9.5541346938775504</v>
      </c>
      <c r="P633" s="28">
        <v>-9.768420408163264</v>
      </c>
      <c r="Q633" s="28">
        <v>-9.9786244897959175</v>
      </c>
      <c r="R633" s="28">
        <v>-10.141889795918367</v>
      </c>
      <c r="S633" s="28">
        <v>-11.001073469387753</v>
      </c>
      <c r="T633" s="28">
        <v>-11.473522448979592</v>
      </c>
      <c r="U633" s="29">
        <v>-11.565359183673468</v>
      </c>
      <c r="V633" s="38"/>
      <c r="W633" s="30">
        <v>-7.1020938775510203</v>
      </c>
      <c r="X633" s="28">
        <v>-7.3827061224489796</v>
      </c>
      <c r="Y633" s="28">
        <v>-7.606175510204082</v>
      </c>
      <c r="Z633" s="28">
        <v>-7.7990326530612251</v>
      </c>
      <c r="AA633" s="28">
        <v>-7.9286244897959204</v>
      </c>
      <c r="AB633" s="28">
        <v>-8.0347469387755108</v>
      </c>
      <c r="AC633" s="28">
        <v>-8.1582163265306118</v>
      </c>
      <c r="AD633" s="28">
        <v>-8.3051551020408159</v>
      </c>
      <c r="AE633" s="28">
        <v>-8.436787755102042</v>
      </c>
      <c r="AF633" s="28">
        <v>-8.5439306122448979</v>
      </c>
      <c r="AG633" s="28">
        <v>-8.9980122448979589</v>
      </c>
      <c r="AH633" s="28">
        <v>-9.2561755102040824</v>
      </c>
      <c r="AI633" s="29">
        <v>-9.5541346938775522</v>
      </c>
      <c r="AJ633" s="38"/>
      <c r="AK633" s="30">
        <v>-7.5245428571428565</v>
      </c>
      <c r="AL633" s="28">
        <v>-7.8367877551020406</v>
      </c>
      <c r="AM633" s="28">
        <v>-8.1153591836734691</v>
      </c>
      <c r="AN633" s="28">
        <v>-8.3480122448979586</v>
      </c>
      <c r="AO633" s="28">
        <v>-8.5071959183673478</v>
      </c>
      <c r="AP633" s="28">
        <v>-8.6684204081632643</v>
      </c>
      <c r="AQ633" s="28">
        <v>-8.8388285714285715</v>
      </c>
      <c r="AR633" s="28">
        <v>-9.0225020408163257</v>
      </c>
      <c r="AS633" s="28">
        <v>-9.2306653061224484</v>
      </c>
      <c r="AT633" s="28">
        <v>-9.3827061224489796</v>
      </c>
      <c r="AU633" s="28">
        <v>-10.134746938775509</v>
      </c>
      <c r="AV633" s="28">
        <v>-10.553114285714285</v>
      </c>
      <c r="AW633" s="29">
        <v>-10.635767346938776</v>
      </c>
      <c r="AX633" s="9"/>
      <c r="AY633" s="5"/>
    </row>
    <row r="634" spans="1:51" x14ac:dyDescent="0.25">
      <c r="A634" s="6"/>
      <c r="B634" s="58"/>
      <c r="C634" s="59" t="s">
        <v>296</v>
      </c>
      <c r="D634" s="58" t="s">
        <v>960</v>
      </c>
      <c r="E634" s="58"/>
      <c r="F634" s="59"/>
      <c r="G634" s="60"/>
      <c r="H634" s="62"/>
      <c r="I634" s="34">
        <v>-7.7663795918367349</v>
      </c>
      <c r="J634" s="34">
        <v>-8.159236734693879</v>
      </c>
      <c r="K634" s="34">
        <v>-8.5112775510204077</v>
      </c>
      <c r="L634" s="34">
        <v>-8.8582163265306129</v>
      </c>
      <c r="M634" s="34">
        <v>-9.1214816326530617</v>
      </c>
      <c r="N634" s="34">
        <v>-9.337808163265306</v>
      </c>
      <c r="O634" s="34">
        <v>-9.5520938775510214</v>
      </c>
      <c r="P634" s="34">
        <v>-9.768420408163264</v>
      </c>
      <c r="Q634" s="34">
        <v>-9.9786244897959175</v>
      </c>
      <c r="R634" s="34">
        <v>-10.141889795918367</v>
      </c>
      <c r="S634" s="34">
        <v>-10.954134693877551</v>
      </c>
      <c r="T634" s="34">
        <v>-11.445971428571427</v>
      </c>
      <c r="U634" s="35">
        <v>-11.53678775510204</v>
      </c>
      <c r="V634" s="37"/>
      <c r="W634" s="36">
        <v>-7.0449510204081633</v>
      </c>
      <c r="X634" s="34">
        <v>-7.3194408163265301</v>
      </c>
      <c r="Y634" s="34">
        <v>-7.5265836734693874</v>
      </c>
      <c r="Z634" s="34">
        <v>-7.7327061224489793</v>
      </c>
      <c r="AA634" s="34">
        <v>-7.8898489795918376</v>
      </c>
      <c r="AB634" s="34">
        <v>-8.0184204081632657</v>
      </c>
      <c r="AC634" s="34">
        <v>-8.1582163265306118</v>
      </c>
      <c r="AD634" s="34">
        <v>-8.3051551020408159</v>
      </c>
      <c r="AE634" s="34">
        <v>-8.436787755102042</v>
      </c>
      <c r="AF634" s="34">
        <v>-8.5439306122448979</v>
      </c>
      <c r="AG634" s="34">
        <v>-8.9980122448979589</v>
      </c>
      <c r="AH634" s="34">
        <v>-9.2561755102040824</v>
      </c>
      <c r="AI634" s="35">
        <v>-9.5102571428571441</v>
      </c>
      <c r="AJ634" s="37"/>
      <c r="AK634" s="36">
        <v>-7.4745428571428576</v>
      </c>
      <c r="AL634" s="34">
        <v>-7.7806653061224491</v>
      </c>
      <c r="AM634" s="34">
        <v>-8.0429102040816325</v>
      </c>
      <c r="AN634" s="34">
        <v>-8.2908693877551016</v>
      </c>
      <c r="AO634" s="34">
        <v>-8.4765836734693867</v>
      </c>
      <c r="AP634" s="34">
        <v>-8.6327061224489796</v>
      </c>
      <c r="AQ634" s="34">
        <v>-8.8276040816326535</v>
      </c>
      <c r="AR634" s="34">
        <v>-9.0225020408163257</v>
      </c>
      <c r="AS634" s="34">
        <v>-9.2306653061224484</v>
      </c>
      <c r="AT634" s="34">
        <v>-9.3827061224489796</v>
      </c>
      <c r="AU634" s="34">
        <v>-10.112297959183673</v>
      </c>
      <c r="AV634" s="34">
        <v>-10.531685714285715</v>
      </c>
      <c r="AW634" s="35">
        <v>-10.609236734693877</v>
      </c>
      <c r="AX634" s="26"/>
      <c r="AY634" s="5"/>
    </row>
    <row r="635" spans="1:51" x14ac:dyDescent="0.25">
      <c r="A635" s="6"/>
      <c r="B635" s="58"/>
      <c r="C635" s="59" t="s">
        <v>296</v>
      </c>
      <c r="D635" s="58" t="s">
        <v>961</v>
      </c>
      <c r="E635" s="58"/>
      <c r="F635" s="59"/>
      <c r="G635" s="60"/>
      <c r="H635" s="62"/>
      <c r="I635" s="34">
        <v>-7.8143387755102047</v>
      </c>
      <c r="J635" s="34">
        <v>-8.2133183673469397</v>
      </c>
      <c r="K635" s="34">
        <v>-8.5847469387755115</v>
      </c>
      <c r="L635" s="34">
        <v>-8.922502040816326</v>
      </c>
      <c r="M635" s="34">
        <v>-9.1612775510204081</v>
      </c>
      <c r="N635" s="34">
        <v>-9.36331836734694</v>
      </c>
      <c r="O635" s="34">
        <v>-9.5541346938775504</v>
      </c>
      <c r="P635" s="34">
        <v>-9.7531142857142861</v>
      </c>
      <c r="Q635" s="34">
        <v>-9.9327061224489803</v>
      </c>
      <c r="R635" s="34">
        <v>-10.129644897959185</v>
      </c>
      <c r="S635" s="34">
        <v>-11.001073469387753</v>
      </c>
      <c r="T635" s="34">
        <v>-11.473522448979592</v>
      </c>
      <c r="U635" s="35">
        <v>-11.565359183673468</v>
      </c>
      <c r="V635" s="37"/>
      <c r="W635" s="36">
        <v>-7.1020938775510203</v>
      </c>
      <c r="X635" s="34">
        <v>-7.3827061224489796</v>
      </c>
      <c r="Y635" s="34">
        <v>-7.606175510204082</v>
      </c>
      <c r="Z635" s="34">
        <v>-7.7990326530612251</v>
      </c>
      <c r="AA635" s="34">
        <v>-7.9286244897959204</v>
      </c>
      <c r="AB635" s="34">
        <v>-8.0347469387755108</v>
      </c>
      <c r="AC635" s="34">
        <v>-8.1255632653061234</v>
      </c>
      <c r="AD635" s="34">
        <v>-8.2459714285714298</v>
      </c>
      <c r="AE635" s="34">
        <v>-8.3500530612244894</v>
      </c>
      <c r="AF635" s="34">
        <v>-8.4633183673469397</v>
      </c>
      <c r="AG635" s="34">
        <v>-8.9714816326530613</v>
      </c>
      <c r="AH635" s="34">
        <v>-9.1980122448979582</v>
      </c>
      <c r="AI635" s="35">
        <v>-9.2643387755102058</v>
      </c>
      <c r="AJ635" s="37"/>
      <c r="AK635" s="36">
        <v>-7.5245428571428565</v>
      </c>
      <c r="AL635" s="34">
        <v>-7.8367877551020406</v>
      </c>
      <c r="AM635" s="34">
        <v>-8.1153591836734691</v>
      </c>
      <c r="AN635" s="34">
        <v>-8.3480122448979586</v>
      </c>
      <c r="AO635" s="34">
        <v>-8.5071959183673478</v>
      </c>
      <c r="AP635" s="34">
        <v>-8.6684204081632643</v>
      </c>
      <c r="AQ635" s="34">
        <v>-8.8388285714285715</v>
      </c>
      <c r="AR635" s="34">
        <v>-9.0194408163265312</v>
      </c>
      <c r="AS635" s="34">
        <v>-9.1765836734693877</v>
      </c>
      <c r="AT635" s="34">
        <v>-9.3520938775510203</v>
      </c>
      <c r="AU635" s="34">
        <v>-10.134746938775509</v>
      </c>
      <c r="AV635" s="34">
        <v>-10.553114285714285</v>
      </c>
      <c r="AW635" s="35">
        <v>-10.635767346938776</v>
      </c>
      <c r="AX635" s="26"/>
      <c r="AY635" s="5"/>
    </row>
    <row r="636" spans="1:51" x14ac:dyDescent="0.25">
      <c r="A636" s="6"/>
      <c r="B636" s="58"/>
      <c r="C636" s="59" t="s">
        <v>296</v>
      </c>
      <c r="D636" s="58" t="s">
        <v>962</v>
      </c>
      <c r="E636" s="58"/>
      <c r="F636" s="59"/>
      <c r="G636" s="60"/>
      <c r="H636" s="62"/>
      <c r="I636" s="34">
        <v>-7.7459714285714298</v>
      </c>
      <c r="J636" s="34">
        <v>-8.0969918367346931</v>
      </c>
      <c r="K636" s="34">
        <v>-8.4153591836734698</v>
      </c>
      <c r="L636" s="34">
        <v>-8.7194408163265305</v>
      </c>
      <c r="M636" s="34">
        <v>-8.929644897959184</v>
      </c>
      <c r="N636" s="34">
        <v>-9.1082163265306129</v>
      </c>
      <c r="O636" s="34">
        <v>-9.2612775510204095</v>
      </c>
      <c r="P636" s="34">
        <v>-9.4102571428571427</v>
      </c>
      <c r="Q636" s="34">
        <v>-9.5408693877551016</v>
      </c>
      <c r="R636" s="34">
        <v>-9.6837265306122458</v>
      </c>
      <c r="S636" s="34">
        <v>-10.444951020408162</v>
      </c>
      <c r="T636" s="34">
        <v>-10.939848979591837</v>
      </c>
      <c r="U636" s="35">
        <v>-11.136787755102041</v>
      </c>
      <c r="V636" s="37"/>
      <c r="W636" s="36">
        <v>-7.0286244897959183</v>
      </c>
      <c r="X636" s="34">
        <v>-7.2949510204081633</v>
      </c>
      <c r="Y636" s="34">
        <v>-7.486787755102041</v>
      </c>
      <c r="Z636" s="34">
        <v>-7.6674000000000007</v>
      </c>
      <c r="AA636" s="34">
        <v>-7.8000530612244905</v>
      </c>
      <c r="AB636" s="34">
        <v>-7.9153591836734698</v>
      </c>
      <c r="AC636" s="34">
        <v>-8.0296448979591837</v>
      </c>
      <c r="AD636" s="34">
        <v>-8.1541346938775519</v>
      </c>
      <c r="AE636" s="34">
        <v>-8.2592367346938769</v>
      </c>
      <c r="AF636" s="34">
        <v>-8.3755632653061234</v>
      </c>
      <c r="AG636" s="34">
        <v>-8.8888285714285722</v>
      </c>
      <c r="AH636" s="34">
        <v>-9.087808163265306</v>
      </c>
      <c r="AI636" s="35">
        <v>-9.2969918367346942</v>
      </c>
      <c r="AJ636" s="37"/>
      <c r="AK636" s="36">
        <v>-7.4541346938775508</v>
      </c>
      <c r="AL636" s="34">
        <v>-7.7459714285714281</v>
      </c>
      <c r="AM636" s="34">
        <v>-7.9816857142857138</v>
      </c>
      <c r="AN636" s="34">
        <v>-8.2041346938775508</v>
      </c>
      <c r="AO636" s="34">
        <v>-8.3592367346938765</v>
      </c>
      <c r="AP636" s="34">
        <v>-8.4908693877551009</v>
      </c>
      <c r="AQ636" s="34">
        <v>-8.6071959183673474</v>
      </c>
      <c r="AR636" s="34">
        <v>-8.7398489795918373</v>
      </c>
      <c r="AS636" s="34">
        <v>-8.8755632653061234</v>
      </c>
      <c r="AT636" s="34">
        <v>-9.0235224489795929</v>
      </c>
      <c r="AU636" s="34">
        <v>-9.7041346938775508</v>
      </c>
      <c r="AV636" s="34">
        <v>-10.105155102040815</v>
      </c>
      <c r="AW636" s="35">
        <v>-10.280665306122447</v>
      </c>
      <c r="AX636" s="26"/>
      <c r="AY636" s="5"/>
    </row>
    <row r="637" spans="1:51" x14ac:dyDescent="0.25">
      <c r="A637" s="6"/>
      <c r="B637" s="58"/>
      <c r="C637" s="59" t="s">
        <v>296</v>
      </c>
      <c r="D637" s="58" t="s">
        <v>963</v>
      </c>
      <c r="E637" s="58"/>
      <c r="F637" s="59"/>
      <c r="G637" s="60"/>
      <c r="H637" s="62"/>
      <c r="I637" s="34">
        <v>-7.5500530612244905</v>
      </c>
      <c r="J637" s="34">
        <v>-7.7969918367346942</v>
      </c>
      <c r="K637" s="34">
        <v>-8.0500530612244887</v>
      </c>
      <c r="L637" s="34">
        <v>-8.2806653061224491</v>
      </c>
      <c r="M637" s="34">
        <v>-8.4541346938775508</v>
      </c>
      <c r="N637" s="34">
        <v>-8.587808163265306</v>
      </c>
      <c r="O637" s="34">
        <v>-8.6776040816326532</v>
      </c>
      <c r="P637" s="34">
        <v>-8.7684204081632657</v>
      </c>
      <c r="Q637" s="34">
        <v>-8.856175510204082</v>
      </c>
      <c r="R637" s="34">
        <v>-8.9459714285714291</v>
      </c>
      <c r="S637" s="34">
        <v>-9.5204612244897966</v>
      </c>
      <c r="T637" s="34">
        <v>-10.158216326530612</v>
      </c>
      <c r="U637" s="35">
        <v>-10.668420408163266</v>
      </c>
      <c r="V637" s="37"/>
      <c r="W637" s="36">
        <v>-6.830665306122448</v>
      </c>
      <c r="X637" s="34">
        <v>-7.0041346938775515</v>
      </c>
      <c r="Y637" s="34">
        <v>-7.1582163265306118</v>
      </c>
      <c r="Z637" s="34">
        <v>-7.2796448979591837</v>
      </c>
      <c r="AA637" s="34">
        <v>-7.3969918367346956</v>
      </c>
      <c r="AB637" s="34">
        <v>-7.4949510204081626</v>
      </c>
      <c r="AC637" s="34">
        <v>-7.5776040816326535</v>
      </c>
      <c r="AD637" s="34">
        <v>-7.6622979591836735</v>
      </c>
      <c r="AE637" s="34">
        <v>-7.736787755102041</v>
      </c>
      <c r="AF637" s="34">
        <v>-7.8235224489795918</v>
      </c>
      <c r="AG637" s="34">
        <v>-8.328624489795919</v>
      </c>
      <c r="AH637" s="34">
        <v>-8.883726530612245</v>
      </c>
      <c r="AI637" s="35">
        <v>-9.5541346938775522</v>
      </c>
      <c r="AJ637" s="37"/>
      <c r="AK637" s="36">
        <v>-7.2582163265306114</v>
      </c>
      <c r="AL637" s="34">
        <v>-7.4541346938775508</v>
      </c>
      <c r="AM637" s="34">
        <v>-7.644951020408163</v>
      </c>
      <c r="AN637" s="34">
        <v>-7.810257142857143</v>
      </c>
      <c r="AO637" s="34">
        <v>-7.940869387755102</v>
      </c>
      <c r="AP637" s="34">
        <v>-8.0439306122448979</v>
      </c>
      <c r="AQ637" s="34">
        <v>-8.1296448979591833</v>
      </c>
      <c r="AR637" s="34">
        <v>-8.2163795918367342</v>
      </c>
      <c r="AS637" s="34">
        <v>-8.2949510204081633</v>
      </c>
      <c r="AT637" s="34">
        <v>-8.3918897959183685</v>
      </c>
      <c r="AU637" s="34">
        <v>-8.9755632653061248</v>
      </c>
      <c r="AV637" s="34">
        <v>-9.5633183673469393</v>
      </c>
      <c r="AW637" s="35">
        <v>-9.9520938775510199</v>
      </c>
      <c r="AX637" s="26"/>
      <c r="AY637" s="5"/>
    </row>
    <row r="638" spans="1:51" x14ac:dyDescent="0.25">
      <c r="A638" s="6"/>
      <c r="B638" s="53" t="s">
        <v>94</v>
      </c>
      <c r="C638" s="54" t="s">
        <v>885</v>
      </c>
      <c r="D638" s="53" t="s">
        <v>22</v>
      </c>
      <c r="E638" s="53" t="s">
        <v>298</v>
      </c>
      <c r="F638" s="54" t="s">
        <v>25</v>
      </c>
      <c r="G638" s="55" t="s">
        <v>24</v>
      </c>
      <c r="H638" s="63">
        <v>2.3929999999999998</v>
      </c>
      <c r="I638" s="28">
        <v>-0.61842448979591635</v>
      </c>
      <c r="J638" s="28">
        <v>24.686167346938777</v>
      </c>
      <c r="K638" s="28">
        <v>23.820861224489796</v>
      </c>
      <c r="L638" s="28">
        <v>22.71575918367347</v>
      </c>
      <c r="M638" s="28">
        <v>21.758616326530614</v>
      </c>
      <c r="N638" s="28">
        <v>19.645351020408167</v>
      </c>
      <c r="O638" s="28">
        <v>18.159636734693883</v>
      </c>
      <c r="P638" s="28">
        <v>16.193310204081637</v>
      </c>
      <c r="Q638" s="28">
        <v>14.117800000000006</v>
      </c>
      <c r="R638" s="28">
        <v>11.684126530612247</v>
      </c>
      <c r="S638" s="28">
        <v>6.0535142857142858</v>
      </c>
      <c r="T638" s="28">
        <v>1.3994326530612189</v>
      </c>
      <c r="U638" s="29">
        <v>-1.2444448979591836</v>
      </c>
      <c r="V638" s="38"/>
      <c r="W638" s="30">
        <v>2.2800448979591832</v>
      </c>
      <c r="X638" s="28">
        <v>27.157595918367342</v>
      </c>
      <c r="Y638" s="28">
        <v>26.643310204081629</v>
      </c>
      <c r="Z638" s="28">
        <v>25.864738775510201</v>
      </c>
      <c r="AA638" s="28">
        <v>25.328004081632649</v>
      </c>
      <c r="AB638" s="28">
        <v>23.544330612244892</v>
      </c>
      <c r="AC638" s="28">
        <v>22.578004081632649</v>
      </c>
      <c r="AD638" s="28">
        <v>21.175963265306116</v>
      </c>
      <c r="AE638" s="28">
        <v>19.69331020408163</v>
      </c>
      <c r="AF638" s="28">
        <v>17.759636734693871</v>
      </c>
      <c r="AG638" s="28">
        <v>11.709636734693873</v>
      </c>
      <c r="AH638" s="28">
        <v>7.8494326530612213</v>
      </c>
      <c r="AI638" s="29">
        <v>4.2300448979591785</v>
      </c>
      <c r="AJ638" s="38"/>
      <c r="AK638" s="30">
        <v>0.93438163265306295</v>
      </c>
      <c r="AL638" s="28">
        <v>26.299432653061221</v>
      </c>
      <c r="AM638" s="28">
        <v>25.52392244897959</v>
      </c>
      <c r="AN638" s="28">
        <v>24.461677551020408</v>
      </c>
      <c r="AO638" s="28">
        <v>23.617799999999999</v>
      </c>
      <c r="AP638" s="28">
        <v>21.494330612244894</v>
      </c>
      <c r="AQ638" s="28">
        <v>20.143310204081629</v>
      </c>
      <c r="AR638" s="28">
        <v>18.322902040816324</v>
      </c>
      <c r="AS638" s="28">
        <v>16.374942857142852</v>
      </c>
      <c r="AT638" s="28">
        <v>14.063718367346933</v>
      </c>
      <c r="AU638" s="28">
        <v>8.678004081632654</v>
      </c>
      <c r="AV638" s="28">
        <v>3.684126530612247</v>
      </c>
      <c r="AW638" s="29">
        <v>0.26473877551020353</v>
      </c>
      <c r="AX638" s="9"/>
      <c r="AY638" s="5"/>
    </row>
    <row r="639" spans="1:51" x14ac:dyDescent="0.25">
      <c r="A639" s="6"/>
      <c r="B639" s="58"/>
      <c r="C639" s="59" t="s">
        <v>885</v>
      </c>
      <c r="D639" s="58" t="s">
        <v>960</v>
      </c>
      <c r="E639" s="58"/>
      <c r="F639" s="59"/>
      <c r="G639" s="60"/>
      <c r="H639" s="62"/>
      <c r="I639" s="34">
        <v>-0.61842448979591635</v>
      </c>
      <c r="J639" s="34">
        <v>24.686167346938777</v>
      </c>
      <c r="K639" s="34">
        <v>23.954534693877555</v>
      </c>
      <c r="L639" s="34">
        <v>23.107595918367348</v>
      </c>
      <c r="M639" s="34">
        <v>22.305555102040813</v>
      </c>
      <c r="N639" s="34">
        <v>20.745351020408165</v>
      </c>
      <c r="O639" s="34">
        <v>18.800453061224491</v>
      </c>
      <c r="P639" s="34">
        <v>17.060657142857142</v>
      </c>
      <c r="Q639" s="34">
        <v>15.078004081632653</v>
      </c>
      <c r="R639" s="34">
        <v>13.043310204081639</v>
      </c>
      <c r="S639" s="34">
        <v>6.6361673469387767</v>
      </c>
      <c r="T639" s="34">
        <v>2.3116775510204097</v>
      </c>
      <c r="U639" s="35">
        <v>1.0586163265306117</v>
      </c>
      <c r="V639" s="37"/>
      <c r="W639" s="36">
        <v>2.2800448979591832</v>
      </c>
      <c r="X639" s="34">
        <v>27.157595918367342</v>
      </c>
      <c r="Y639" s="34">
        <v>26.713718367346935</v>
      </c>
      <c r="Z639" s="34">
        <v>26.186167346938774</v>
      </c>
      <c r="AA639" s="34">
        <v>25.67800408163265</v>
      </c>
      <c r="AB639" s="34">
        <v>24.441269387755099</v>
      </c>
      <c r="AC639" s="34">
        <v>23.072902040816324</v>
      </c>
      <c r="AD639" s="34">
        <v>21.842289795918362</v>
      </c>
      <c r="AE639" s="34">
        <v>20.321881632653056</v>
      </c>
      <c r="AF639" s="34">
        <v>18.785146938775508</v>
      </c>
      <c r="AG639" s="34">
        <v>14.137187755102033</v>
      </c>
      <c r="AH639" s="34">
        <v>10.263718367346932</v>
      </c>
      <c r="AI639" s="35">
        <v>8.2565755102040796</v>
      </c>
      <c r="AJ639" s="37"/>
      <c r="AK639" s="36">
        <v>0.93438163265306295</v>
      </c>
      <c r="AL639" s="34">
        <v>26.299432653061221</v>
      </c>
      <c r="AM639" s="34">
        <v>25.638208163265304</v>
      </c>
      <c r="AN639" s="34">
        <v>24.865759183673468</v>
      </c>
      <c r="AO639" s="34">
        <v>24.140248979591835</v>
      </c>
      <c r="AP639" s="34">
        <v>22.620861224489794</v>
      </c>
      <c r="AQ639" s="34">
        <v>20.836167346938772</v>
      </c>
      <c r="AR639" s="34">
        <v>19.236167346938775</v>
      </c>
      <c r="AS639" s="34">
        <v>17.350453061224485</v>
      </c>
      <c r="AT639" s="34">
        <v>15.438208163265298</v>
      </c>
      <c r="AU639" s="34">
        <v>9.4667795918367297</v>
      </c>
      <c r="AV639" s="34">
        <v>5.0433102040816351</v>
      </c>
      <c r="AW639" s="35">
        <v>3.6606571428571404</v>
      </c>
      <c r="AX639" s="26"/>
      <c r="AY639" s="5"/>
    </row>
    <row r="640" spans="1:51" x14ac:dyDescent="0.25">
      <c r="A640" s="6"/>
      <c r="B640" s="58"/>
      <c r="C640" s="59" t="s">
        <v>885</v>
      </c>
      <c r="D640" s="58" t="s">
        <v>961</v>
      </c>
      <c r="E640" s="58"/>
      <c r="F640" s="59"/>
      <c r="G640" s="60"/>
      <c r="H640" s="62"/>
      <c r="I640" s="34">
        <v>-0.53066938775510186</v>
      </c>
      <c r="J640" s="34">
        <v>24.78106530612245</v>
      </c>
      <c r="K640" s="34">
        <v>23.820861224489796</v>
      </c>
      <c r="L640" s="34">
        <v>22.71575918367347</v>
      </c>
      <c r="M640" s="34">
        <v>21.758616326530614</v>
      </c>
      <c r="N640" s="34">
        <v>19.645351020408167</v>
      </c>
      <c r="O640" s="34">
        <v>18.159636734693883</v>
      </c>
      <c r="P640" s="34">
        <v>16.193310204081637</v>
      </c>
      <c r="Q640" s="34">
        <v>14.117800000000006</v>
      </c>
      <c r="R640" s="34">
        <v>11.684126530612247</v>
      </c>
      <c r="S640" s="34">
        <v>6.0535142857142858</v>
      </c>
      <c r="T640" s="34">
        <v>1.3994326530612189</v>
      </c>
      <c r="U640" s="35">
        <v>-0.9464857142857066</v>
      </c>
      <c r="V640" s="37"/>
      <c r="W640" s="36">
        <v>2.3810653061224492</v>
      </c>
      <c r="X640" s="34">
        <v>27.307595918367344</v>
      </c>
      <c r="Y640" s="34">
        <v>26.643310204081629</v>
      </c>
      <c r="Z640" s="34">
        <v>25.864738775510201</v>
      </c>
      <c r="AA640" s="34">
        <v>25.328004081632649</v>
      </c>
      <c r="AB640" s="34">
        <v>23.544330612244892</v>
      </c>
      <c r="AC640" s="34">
        <v>22.578004081632649</v>
      </c>
      <c r="AD640" s="34">
        <v>21.175963265306116</v>
      </c>
      <c r="AE640" s="34">
        <v>19.69331020408163</v>
      </c>
      <c r="AF640" s="34">
        <v>17.759636734693871</v>
      </c>
      <c r="AG640" s="34">
        <v>14.030044897959176</v>
      </c>
      <c r="AH640" s="34">
        <v>10.061677551020402</v>
      </c>
      <c r="AI640" s="35">
        <v>7.4177999999999926</v>
      </c>
      <c r="AJ640" s="37"/>
      <c r="AK640" s="36">
        <v>1.0456061224489788</v>
      </c>
      <c r="AL640" s="34">
        <v>26.442289795918363</v>
      </c>
      <c r="AM640" s="34">
        <v>25.52392244897959</v>
      </c>
      <c r="AN640" s="34">
        <v>24.461677551020408</v>
      </c>
      <c r="AO640" s="34">
        <v>23.617799999999999</v>
      </c>
      <c r="AP640" s="34">
        <v>21.494330612244894</v>
      </c>
      <c r="AQ640" s="34">
        <v>20.143310204081629</v>
      </c>
      <c r="AR640" s="34">
        <v>18.322902040816324</v>
      </c>
      <c r="AS640" s="34">
        <v>16.374942857142852</v>
      </c>
      <c r="AT640" s="34">
        <v>14.063718367346933</v>
      </c>
      <c r="AU640" s="34">
        <v>8.8402489795918306</v>
      </c>
      <c r="AV640" s="34">
        <v>3.9739224489795935</v>
      </c>
      <c r="AW640" s="35">
        <v>1.1933102040816341</v>
      </c>
      <c r="AX640" s="26"/>
      <c r="AY640" s="5"/>
    </row>
    <row r="641" spans="1:51" x14ac:dyDescent="0.25">
      <c r="A641" s="6"/>
      <c r="B641" s="58"/>
      <c r="C641" s="59" t="s">
        <v>885</v>
      </c>
      <c r="D641" s="58" t="s">
        <v>962</v>
      </c>
      <c r="E641" s="58"/>
      <c r="F641" s="59"/>
      <c r="G641" s="60"/>
      <c r="H641" s="62"/>
      <c r="I641" s="34">
        <v>-0.48985306122449002</v>
      </c>
      <c r="J641" s="34">
        <v>25.060657142857146</v>
      </c>
      <c r="K641" s="34">
        <v>24.3943306122449</v>
      </c>
      <c r="L641" s="34">
        <v>23.588208163265307</v>
      </c>
      <c r="M641" s="34">
        <v>22.773922448979594</v>
      </c>
      <c r="N641" s="34">
        <v>21.053514285714286</v>
      </c>
      <c r="O641" s="34">
        <v>19.604534693877554</v>
      </c>
      <c r="P641" s="34">
        <v>17.988208163265309</v>
      </c>
      <c r="Q641" s="34">
        <v>16.262697959183679</v>
      </c>
      <c r="R641" s="34">
        <v>14.122902040816324</v>
      </c>
      <c r="S641" s="34">
        <v>6.5790244897959198</v>
      </c>
      <c r="T641" s="34">
        <v>1.7586163265306216</v>
      </c>
      <c r="U641" s="35">
        <v>-1.2444448979591836</v>
      </c>
      <c r="V641" s="37"/>
      <c r="W641" s="36">
        <v>2.3994326530612242</v>
      </c>
      <c r="X641" s="34">
        <v>27.402493877551017</v>
      </c>
      <c r="Y641" s="34">
        <v>26.861677551020406</v>
      </c>
      <c r="Z641" s="34">
        <v>26.203514285714281</v>
      </c>
      <c r="AA641" s="34">
        <v>25.622902040816324</v>
      </c>
      <c r="AB641" s="34">
        <v>24.083106122448978</v>
      </c>
      <c r="AC641" s="34">
        <v>23.020861224489792</v>
      </c>
      <c r="AD641" s="34">
        <v>21.72596326530612</v>
      </c>
      <c r="AE641" s="34">
        <v>20.335146938775505</v>
      </c>
      <c r="AF641" s="34">
        <v>18.309636734693875</v>
      </c>
      <c r="AG641" s="34">
        <v>11.709636734693873</v>
      </c>
      <c r="AH641" s="34">
        <v>7.8494326530612213</v>
      </c>
      <c r="AI641" s="35">
        <v>4.2300448979591785</v>
      </c>
      <c r="AJ641" s="37"/>
      <c r="AK641" s="36">
        <v>1.0823408163265342</v>
      </c>
      <c r="AL641" s="34">
        <v>26.671881632653061</v>
      </c>
      <c r="AM641" s="34">
        <v>26.007595918367343</v>
      </c>
      <c r="AN641" s="34">
        <v>25.205555102040815</v>
      </c>
      <c r="AO641" s="34">
        <v>24.441269387755103</v>
      </c>
      <c r="AP641" s="34">
        <v>22.684126530612239</v>
      </c>
      <c r="AQ641" s="34">
        <v>21.380044897959181</v>
      </c>
      <c r="AR641" s="34">
        <v>19.837187755102036</v>
      </c>
      <c r="AS641" s="34">
        <v>18.193310204081627</v>
      </c>
      <c r="AT641" s="34">
        <v>16.070861224489793</v>
      </c>
      <c r="AU641" s="34">
        <v>8.678004081632654</v>
      </c>
      <c r="AV641" s="34">
        <v>3.684126530612247</v>
      </c>
      <c r="AW641" s="35">
        <v>0.26473877551020353</v>
      </c>
      <c r="AX641" s="26"/>
      <c r="AY641" s="5"/>
    </row>
    <row r="642" spans="1:51" x14ac:dyDescent="0.25">
      <c r="A642" s="6"/>
      <c r="B642" s="58"/>
      <c r="C642" s="59" t="s">
        <v>885</v>
      </c>
      <c r="D642" s="58" t="s">
        <v>963</v>
      </c>
      <c r="E642" s="58"/>
      <c r="F642" s="59"/>
      <c r="G642" s="60"/>
      <c r="H642" s="62"/>
      <c r="I642" s="34">
        <v>-0.30005714285714147</v>
      </c>
      <c r="J642" s="34">
        <v>25.413718367346938</v>
      </c>
      <c r="K642" s="34">
        <v>25.125963265306126</v>
      </c>
      <c r="L642" s="34">
        <v>24.792289795918371</v>
      </c>
      <c r="M642" s="34">
        <v>24.309636734693878</v>
      </c>
      <c r="N642" s="34">
        <v>23.576983673469389</v>
      </c>
      <c r="O642" s="34">
        <v>22.778004081632652</v>
      </c>
      <c r="P642" s="34">
        <v>22.147391836734698</v>
      </c>
      <c r="Q642" s="34">
        <v>21.335146938775512</v>
      </c>
      <c r="R642" s="34">
        <v>20.332085714285714</v>
      </c>
      <c r="S642" s="34">
        <v>14.613718367346941</v>
      </c>
      <c r="T642" s="34">
        <v>9.2769836734693918</v>
      </c>
      <c r="U642" s="35">
        <v>6.7473918367346926</v>
      </c>
      <c r="V642" s="37"/>
      <c r="W642" s="36">
        <v>2.5259632653061215</v>
      </c>
      <c r="X642" s="34">
        <v>27.620861224489794</v>
      </c>
      <c r="Y642" s="34">
        <v>27.406575510204078</v>
      </c>
      <c r="Z642" s="34">
        <v>27.152493877551017</v>
      </c>
      <c r="AA642" s="34">
        <v>26.765759183673467</v>
      </c>
      <c r="AB642" s="34">
        <v>26.114738775510201</v>
      </c>
      <c r="AC642" s="34">
        <v>25.437187755102034</v>
      </c>
      <c r="AD642" s="34">
        <v>24.907595918367342</v>
      </c>
      <c r="AE642" s="34">
        <v>24.191269387755099</v>
      </c>
      <c r="AF642" s="34">
        <v>23.308616326530608</v>
      </c>
      <c r="AG642" s="34">
        <v>18.620861224489794</v>
      </c>
      <c r="AH642" s="34">
        <v>13.994330612244894</v>
      </c>
      <c r="AI642" s="35">
        <v>10.855555102040817</v>
      </c>
      <c r="AJ642" s="37"/>
      <c r="AK642" s="36">
        <v>1.2568306122448996</v>
      </c>
      <c r="AL642" s="34">
        <v>26.990248979591833</v>
      </c>
      <c r="AM642" s="34">
        <v>26.719840816326524</v>
      </c>
      <c r="AN642" s="34">
        <v>26.402493877551017</v>
      </c>
      <c r="AO642" s="34">
        <v>25.936167346938774</v>
      </c>
      <c r="AP642" s="34">
        <v>25.200453061224486</v>
      </c>
      <c r="AQ642" s="34">
        <v>24.434126530612243</v>
      </c>
      <c r="AR642" s="34">
        <v>23.869840816326526</v>
      </c>
      <c r="AS642" s="34">
        <v>23.091269387755098</v>
      </c>
      <c r="AT642" s="34">
        <v>22.132085714285715</v>
      </c>
      <c r="AU642" s="34">
        <v>16.842289795918369</v>
      </c>
      <c r="AV642" s="34">
        <v>11.908616326530613</v>
      </c>
      <c r="AW642" s="35">
        <v>9.5443306122448988</v>
      </c>
      <c r="AX642" s="26"/>
      <c r="AY642" s="5"/>
    </row>
    <row r="643" spans="1:51" x14ac:dyDescent="0.25">
      <c r="A643" s="6"/>
      <c r="B643" s="53" t="s">
        <v>103</v>
      </c>
      <c r="C643" s="54" t="s">
        <v>299</v>
      </c>
      <c r="D643" s="53" t="s">
        <v>22</v>
      </c>
      <c r="E643" s="53" t="s">
        <v>300</v>
      </c>
      <c r="F643" s="54" t="s">
        <v>24</v>
      </c>
      <c r="G643" s="55" t="s">
        <v>24</v>
      </c>
      <c r="H643" s="63">
        <v>0</v>
      </c>
      <c r="I643" s="28">
        <v>0.14314285714285713</v>
      </c>
      <c r="J643" s="28">
        <v>0.13191836734693874</v>
      </c>
      <c r="K643" s="28">
        <v>0.13089795918367345</v>
      </c>
      <c r="L643" s="28">
        <v>0.12987755102040816</v>
      </c>
      <c r="M643" s="28">
        <v>0.12477551020408163</v>
      </c>
      <c r="N643" s="28">
        <v>0.122734693877551</v>
      </c>
      <c r="O643" s="28">
        <v>0.11865306122448979</v>
      </c>
      <c r="P643" s="28">
        <v>0.11048979591836733</v>
      </c>
      <c r="Q643" s="28">
        <v>0.10538775510204079</v>
      </c>
      <c r="R643" s="28">
        <v>9.518367346938772E-2</v>
      </c>
      <c r="S643" s="28">
        <v>8.3959183673469356E-2</v>
      </c>
      <c r="T643" s="28">
        <v>8.5999999999999965E-2</v>
      </c>
      <c r="U643" s="29">
        <v>8.5999999999999993E-2</v>
      </c>
      <c r="V643" s="38"/>
      <c r="W643" s="30">
        <v>0.15269387755102043</v>
      </c>
      <c r="X643" s="28">
        <v>0.14453061224489799</v>
      </c>
      <c r="Y643" s="28">
        <v>0.14453061224489799</v>
      </c>
      <c r="Z643" s="28">
        <v>0.14453061224489799</v>
      </c>
      <c r="AA643" s="28">
        <v>0.14453061224489799</v>
      </c>
      <c r="AB643" s="28">
        <v>0.14453061224489799</v>
      </c>
      <c r="AC643" s="28">
        <v>0.14146938775510204</v>
      </c>
      <c r="AD643" s="28">
        <v>0.13432653061224492</v>
      </c>
      <c r="AE643" s="28">
        <v>0.13126530612244899</v>
      </c>
      <c r="AF643" s="28">
        <v>0.12616326530612246</v>
      </c>
      <c r="AG643" s="28">
        <v>0.11595918367346941</v>
      </c>
      <c r="AH643" s="28">
        <v>0.11800000000000002</v>
      </c>
      <c r="AI643" s="29">
        <v>0.10779591836734696</v>
      </c>
      <c r="AJ643" s="38"/>
      <c r="AK643" s="30">
        <v>0.15353061224489795</v>
      </c>
      <c r="AL643" s="28">
        <v>0.1433265306122449</v>
      </c>
      <c r="AM643" s="28">
        <v>0.14128571428571429</v>
      </c>
      <c r="AN643" s="28">
        <v>0.14026530612244897</v>
      </c>
      <c r="AO643" s="28">
        <v>0.13516326530612244</v>
      </c>
      <c r="AP643" s="28">
        <v>0.13312244897959186</v>
      </c>
      <c r="AQ643" s="28">
        <v>0.12904081632653061</v>
      </c>
      <c r="AR643" s="28">
        <v>0.12189795918367348</v>
      </c>
      <c r="AS643" s="28">
        <v>0.11781632653061223</v>
      </c>
      <c r="AT643" s="28">
        <v>0.10761224489795918</v>
      </c>
      <c r="AU643" s="28">
        <v>9.6387755102040812E-2</v>
      </c>
      <c r="AV643" s="28">
        <v>9.8428571428571421E-2</v>
      </c>
      <c r="AW643" s="29">
        <v>9.740816326530613E-2</v>
      </c>
      <c r="AX643" s="9"/>
      <c r="AY643" s="5"/>
    </row>
    <row r="644" spans="1:51" x14ac:dyDescent="0.25">
      <c r="A644" s="6"/>
      <c r="B644" s="58"/>
      <c r="C644" s="59" t="s">
        <v>299</v>
      </c>
      <c r="D644" s="58" t="s">
        <v>960</v>
      </c>
      <c r="E644" s="58"/>
      <c r="F644" s="59"/>
      <c r="G644" s="60"/>
      <c r="H644" s="62"/>
      <c r="I644" s="34">
        <v>0.14314285714285713</v>
      </c>
      <c r="J644" s="34">
        <v>0.13191836734693874</v>
      </c>
      <c r="K644" s="34">
        <v>0.13599999999999998</v>
      </c>
      <c r="L644" s="34">
        <v>0.13089795918367345</v>
      </c>
      <c r="M644" s="34">
        <v>0.12477551020408163</v>
      </c>
      <c r="N644" s="34">
        <v>0.122734693877551</v>
      </c>
      <c r="O644" s="34">
        <v>0.11865306122448979</v>
      </c>
      <c r="P644" s="34">
        <v>0.11048979591836733</v>
      </c>
      <c r="Q644" s="34">
        <v>0.10538775510204079</v>
      </c>
      <c r="R644" s="34">
        <v>9.518367346938772E-2</v>
      </c>
      <c r="S644" s="34">
        <v>8.3959183673469356E-2</v>
      </c>
      <c r="T644" s="34">
        <v>8.8040816326530574E-2</v>
      </c>
      <c r="U644" s="35">
        <v>8.8040816326530602E-2</v>
      </c>
      <c r="V644" s="37"/>
      <c r="W644" s="36">
        <v>0.15269387755102043</v>
      </c>
      <c r="X644" s="34">
        <v>0.14453061224489799</v>
      </c>
      <c r="Y644" s="34">
        <v>0.15371428571428575</v>
      </c>
      <c r="Z644" s="34">
        <v>0.15065306122448982</v>
      </c>
      <c r="AA644" s="34">
        <v>0.14453061224489799</v>
      </c>
      <c r="AB644" s="34">
        <v>0.14453061224489799</v>
      </c>
      <c r="AC644" s="34">
        <v>0.14146938775510204</v>
      </c>
      <c r="AD644" s="34">
        <v>0.13432653061224492</v>
      </c>
      <c r="AE644" s="34">
        <v>0.13126530612244899</v>
      </c>
      <c r="AF644" s="34">
        <v>0.12616326530612246</v>
      </c>
      <c r="AG644" s="34">
        <v>0.11595918367346941</v>
      </c>
      <c r="AH644" s="34">
        <v>0.11902040816326533</v>
      </c>
      <c r="AI644" s="35">
        <v>0.11289795918367349</v>
      </c>
      <c r="AJ644" s="37"/>
      <c r="AK644" s="36">
        <v>0.15353061224489795</v>
      </c>
      <c r="AL644" s="34">
        <v>0.1433265306122449</v>
      </c>
      <c r="AM644" s="34">
        <v>0.14740816326530612</v>
      </c>
      <c r="AN644" s="34">
        <v>0.14230612244897961</v>
      </c>
      <c r="AO644" s="34">
        <v>0.13516326530612244</v>
      </c>
      <c r="AP644" s="34">
        <v>0.13312244897959186</v>
      </c>
      <c r="AQ644" s="34">
        <v>0.12904081632653061</v>
      </c>
      <c r="AR644" s="34">
        <v>0.12189795918367348</v>
      </c>
      <c r="AS644" s="34">
        <v>0.11781632653061223</v>
      </c>
      <c r="AT644" s="34">
        <v>0.10761224489795918</v>
      </c>
      <c r="AU644" s="34">
        <v>9.6387755102040812E-2</v>
      </c>
      <c r="AV644" s="34">
        <v>0.10148979591836735</v>
      </c>
      <c r="AW644" s="35">
        <v>0.10046938775510206</v>
      </c>
      <c r="AX644" s="26"/>
      <c r="AY644" s="5"/>
    </row>
    <row r="645" spans="1:51" x14ac:dyDescent="0.25">
      <c r="A645" s="6"/>
      <c r="B645" s="58"/>
      <c r="C645" s="59" t="s">
        <v>299</v>
      </c>
      <c r="D645" s="58" t="s">
        <v>961</v>
      </c>
      <c r="E645" s="58"/>
      <c r="F645" s="59"/>
      <c r="G645" s="60"/>
      <c r="H645" s="62"/>
      <c r="I645" s="34">
        <v>0.15028571428571427</v>
      </c>
      <c r="J645" s="34">
        <v>0.14008163265306123</v>
      </c>
      <c r="K645" s="34">
        <v>0.13089795918367345</v>
      </c>
      <c r="L645" s="34">
        <v>0.12987755102040816</v>
      </c>
      <c r="M645" s="34">
        <v>0.13293877551020405</v>
      </c>
      <c r="N645" s="34">
        <v>0.12885714285714284</v>
      </c>
      <c r="O645" s="34">
        <v>0.12477551020408162</v>
      </c>
      <c r="P645" s="34">
        <v>0.12273469387755101</v>
      </c>
      <c r="Q645" s="34">
        <v>0.11253061224489795</v>
      </c>
      <c r="R645" s="34">
        <v>0.11151020408163265</v>
      </c>
      <c r="S645" s="34">
        <v>8.8040816326530602E-2</v>
      </c>
      <c r="T645" s="34">
        <v>8.5999999999999965E-2</v>
      </c>
      <c r="U645" s="35">
        <v>8.5999999999999993E-2</v>
      </c>
      <c r="V645" s="37"/>
      <c r="W645" s="36">
        <v>0.16085714285714287</v>
      </c>
      <c r="X645" s="34">
        <v>0.15167346938775511</v>
      </c>
      <c r="Y645" s="34">
        <v>0.14453061224489799</v>
      </c>
      <c r="Z645" s="34">
        <v>0.14759183673469389</v>
      </c>
      <c r="AA645" s="34">
        <v>0.15167346938775511</v>
      </c>
      <c r="AB645" s="34">
        <v>0.14861224489795921</v>
      </c>
      <c r="AC645" s="34">
        <v>0.14555102040816328</v>
      </c>
      <c r="AD645" s="34">
        <v>0.14453061224489799</v>
      </c>
      <c r="AE645" s="34">
        <v>0.13738775510204082</v>
      </c>
      <c r="AF645" s="34">
        <v>0.13636734693877553</v>
      </c>
      <c r="AG645" s="34">
        <v>0.12106122448979593</v>
      </c>
      <c r="AH645" s="34">
        <v>0.12106122448979595</v>
      </c>
      <c r="AI645" s="35">
        <v>0.12004081632653063</v>
      </c>
      <c r="AJ645" s="37"/>
      <c r="AK645" s="36">
        <v>0.16067346938775512</v>
      </c>
      <c r="AL645" s="34">
        <v>0.15046938775510205</v>
      </c>
      <c r="AM645" s="34">
        <v>0.14128571428571429</v>
      </c>
      <c r="AN645" s="34">
        <v>0.14026530612244897</v>
      </c>
      <c r="AO645" s="34">
        <v>0.14434693877551019</v>
      </c>
      <c r="AP645" s="34">
        <v>0.13924489795918366</v>
      </c>
      <c r="AQ645" s="34">
        <v>0.13516326530612244</v>
      </c>
      <c r="AR645" s="34">
        <v>0.13414285714285715</v>
      </c>
      <c r="AS645" s="34">
        <v>0.12393877551020409</v>
      </c>
      <c r="AT645" s="34">
        <v>0.12393877551020407</v>
      </c>
      <c r="AU645" s="34">
        <v>0.10046938775510203</v>
      </c>
      <c r="AV645" s="34">
        <v>9.8428571428571421E-2</v>
      </c>
      <c r="AW645" s="35">
        <v>9.740816326530613E-2</v>
      </c>
      <c r="AX645" s="26"/>
      <c r="AY645" s="5"/>
    </row>
    <row r="646" spans="1:51" x14ac:dyDescent="0.25">
      <c r="A646" s="6"/>
      <c r="B646" s="58"/>
      <c r="C646" s="59" t="s">
        <v>299</v>
      </c>
      <c r="D646" s="58" t="s">
        <v>962</v>
      </c>
      <c r="E646" s="58"/>
      <c r="F646" s="59"/>
      <c r="G646" s="60"/>
      <c r="H646" s="62"/>
      <c r="I646" s="34">
        <v>0.15028571428571427</v>
      </c>
      <c r="J646" s="34">
        <v>0.14008163265306123</v>
      </c>
      <c r="K646" s="34">
        <v>0.13191836734693874</v>
      </c>
      <c r="L646" s="34">
        <v>0.13089795918367345</v>
      </c>
      <c r="M646" s="34">
        <v>0.13497959183673469</v>
      </c>
      <c r="N646" s="34">
        <v>0.13089795918367345</v>
      </c>
      <c r="O646" s="34">
        <v>0.12783673469387752</v>
      </c>
      <c r="P646" s="34">
        <v>0.1268163265306122</v>
      </c>
      <c r="Q646" s="34">
        <v>0.1196734693877551</v>
      </c>
      <c r="R646" s="34">
        <v>0.11661224489795918</v>
      </c>
      <c r="S646" s="34">
        <v>9.0081632653061183E-2</v>
      </c>
      <c r="T646" s="34">
        <v>8.9061224489795893E-2</v>
      </c>
      <c r="U646" s="35">
        <v>8.9061224489795893E-2</v>
      </c>
      <c r="V646" s="37"/>
      <c r="W646" s="36">
        <v>0.16085714285714287</v>
      </c>
      <c r="X646" s="34">
        <v>0.15269387755102043</v>
      </c>
      <c r="Y646" s="34">
        <v>0.14453061224489799</v>
      </c>
      <c r="Z646" s="34">
        <v>0.14861224489795921</v>
      </c>
      <c r="AA646" s="34">
        <v>0.15269387755102043</v>
      </c>
      <c r="AB646" s="34">
        <v>0.14963265306122453</v>
      </c>
      <c r="AC646" s="34">
        <v>0.14657142857142857</v>
      </c>
      <c r="AD646" s="34">
        <v>0.14657142857142857</v>
      </c>
      <c r="AE646" s="34">
        <v>0.14146938775510204</v>
      </c>
      <c r="AF646" s="34">
        <v>0.14044897959183675</v>
      </c>
      <c r="AG646" s="34">
        <v>0.11902040816326531</v>
      </c>
      <c r="AH646" s="34">
        <v>0.12004081632653063</v>
      </c>
      <c r="AI646" s="35">
        <v>0.11493877551020409</v>
      </c>
      <c r="AJ646" s="37"/>
      <c r="AK646" s="36">
        <v>0.16067346938775512</v>
      </c>
      <c r="AL646" s="34">
        <v>0.15148979591836734</v>
      </c>
      <c r="AM646" s="34">
        <v>0.1433265306122449</v>
      </c>
      <c r="AN646" s="34">
        <v>0.14128571428571429</v>
      </c>
      <c r="AO646" s="34">
        <v>0.14638775510204083</v>
      </c>
      <c r="AP646" s="34">
        <v>0.14230612244897961</v>
      </c>
      <c r="AQ646" s="34">
        <v>0.13822448979591839</v>
      </c>
      <c r="AR646" s="34">
        <v>0.13720408163265307</v>
      </c>
      <c r="AS646" s="34">
        <v>0.13006122448979593</v>
      </c>
      <c r="AT646" s="34">
        <v>0.12802040816326532</v>
      </c>
      <c r="AU646" s="34">
        <v>0.10251020408163267</v>
      </c>
      <c r="AV646" s="34">
        <v>0.10148979591836735</v>
      </c>
      <c r="AW646" s="35">
        <v>0.10148979591836735</v>
      </c>
      <c r="AX646" s="26"/>
      <c r="AY646" s="5"/>
    </row>
    <row r="647" spans="1:51" x14ac:dyDescent="0.25">
      <c r="A647" s="6"/>
      <c r="B647" s="58"/>
      <c r="C647" s="59" t="s">
        <v>299</v>
      </c>
      <c r="D647" s="58" t="s">
        <v>963</v>
      </c>
      <c r="E647" s="58"/>
      <c r="F647" s="59"/>
      <c r="G647" s="60"/>
      <c r="H647" s="62"/>
      <c r="I647" s="34">
        <v>0.15028571428571427</v>
      </c>
      <c r="J647" s="34">
        <v>0.14926530612244895</v>
      </c>
      <c r="K647" s="34">
        <v>0.14110204081632652</v>
      </c>
      <c r="L647" s="34">
        <v>0.13191836734693874</v>
      </c>
      <c r="M647" s="34">
        <v>0.13089795918367347</v>
      </c>
      <c r="N647" s="34">
        <v>0.13599999999999998</v>
      </c>
      <c r="O647" s="34">
        <v>0.12987755102040816</v>
      </c>
      <c r="P647" s="34">
        <v>0.12681632653061223</v>
      </c>
      <c r="Q647" s="34">
        <v>0.1237551020408163</v>
      </c>
      <c r="R647" s="34">
        <v>0.12273469387755102</v>
      </c>
      <c r="S647" s="34">
        <v>0.10844897959183672</v>
      </c>
      <c r="T647" s="34">
        <v>9.7224489795918356E-2</v>
      </c>
      <c r="U647" s="35">
        <v>9.1102040816326529E-2</v>
      </c>
      <c r="V647" s="37"/>
      <c r="W647" s="36">
        <v>0.16085714285714287</v>
      </c>
      <c r="X647" s="34">
        <v>0.15983673469387757</v>
      </c>
      <c r="Y647" s="34">
        <v>0.15167346938775511</v>
      </c>
      <c r="Z647" s="34">
        <v>0.14453061224489799</v>
      </c>
      <c r="AA647" s="34">
        <v>0.14861224489795921</v>
      </c>
      <c r="AB647" s="34">
        <v>0.15371428571428575</v>
      </c>
      <c r="AC647" s="34">
        <v>0.14963265306122453</v>
      </c>
      <c r="AD647" s="34">
        <v>0.14759183673469389</v>
      </c>
      <c r="AE647" s="34">
        <v>0.14453061224489799</v>
      </c>
      <c r="AF647" s="34">
        <v>0.14453061224489799</v>
      </c>
      <c r="AG647" s="34">
        <v>0.13228571428571431</v>
      </c>
      <c r="AH647" s="34">
        <v>0.11800000000000002</v>
      </c>
      <c r="AI647" s="35">
        <v>0.10779591836734696</v>
      </c>
      <c r="AJ647" s="37"/>
      <c r="AK647" s="36">
        <v>0.16067346938775512</v>
      </c>
      <c r="AL647" s="34">
        <v>0.1596530612244898</v>
      </c>
      <c r="AM647" s="34">
        <v>0.15251020408163266</v>
      </c>
      <c r="AN647" s="34">
        <v>0.14230612244897961</v>
      </c>
      <c r="AO647" s="34">
        <v>0.14128571428571429</v>
      </c>
      <c r="AP647" s="34">
        <v>0.14740816326530612</v>
      </c>
      <c r="AQ647" s="34">
        <v>0.14230612244897961</v>
      </c>
      <c r="AR647" s="34">
        <v>0.13924489795918366</v>
      </c>
      <c r="AS647" s="34">
        <v>0.13516326530612244</v>
      </c>
      <c r="AT647" s="34">
        <v>0.13414285714285715</v>
      </c>
      <c r="AU647" s="34">
        <v>0.11985714285714286</v>
      </c>
      <c r="AV647" s="34">
        <v>0.10863265306122451</v>
      </c>
      <c r="AW647" s="35">
        <v>0.10353061224489796</v>
      </c>
      <c r="AX647" s="26"/>
      <c r="AY647" s="5"/>
    </row>
    <row r="648" spans="1:51" x14ac:dyDescent="0.25">
      <c r="A648" s="6"/>
      <c r="B648" s="53" t="s">
        <v>237</v>
      </c>
      <c r="C648" s="54" t="s">
        <v>301</v>
      </c>
      <c r="D648" s="53" t="s">
        <v>22</v>
      </c>
      <c r="E648" s="53" t="s">
        <v>302</v>
      </c>
      <c r="F648" s="54" t="s">
        <v>24</v>
      </c>
      <c r="G648" s="55" t="s">
        <v>25</v>
      </c>
      <c r="H648" s="63">
        <v>3.5999999999999997E-2</v>
      </c>
      <c r="I648" s="28">
        <v>0.86836734693877549</v>
      </c>
      <c r="J648" s="28">
        <v>0.86020408163265305</v>
      </c>
      <c r="K648" s="28">
        <v>0.86020408163265305</v>
      </c>
      <c r="L648" s="28">
        <v>0.85306122448979593</v>
      </c>
      <c r="M648" s="28">
        <v>0.84285714285714286</v>
      </c>
      <c r="N648" s="28">
        <v>0.83469387755102042</v>
      </c>
      <c r="O648" s="28">
        <v>0.82857142857142851</v>
      </c>
      <c r="P648" s="28">
        <v>0.81326530612244907</v>
      </c>
      <c r="Q648" s="28">
        <v>0.79897959183673462</v>
      </c>
      <c r="R648" s="28">
        <v>0.78877551020408165</v>
      </c>
      <c r="S648" s="28">
        <v>0.7795918367346939</v>
      </c>
      <c r="T648" s="28">
        <v>0.77551020408163263</v>
      </c>
      <c r="U648" s="29">
        <v>0.77244897959183678</v>
      </c>
      <c r="V648" s="38"/>
      <c r="W648" s="30">
        <v>0.9051020408163265</v>
      </c>
      <c r="X648" s="28">
        <v>0.89795918367346939</v>
      </c>
      <c r="Y648" s="28">
        <v>0.9051020408163265</v>
      </c>
      <c r="Z648" s="28">
        <v>0.9</v>
      </c>
      <c r="AA648" s="28">
        <v>0.89285714285714279</v>
      </c>
      <c r="AB648" s="28">
        <v>0.88673469387755099</v>
      </c>
      <c r="AC648" s="28">
        <v>0.88265306122448983</v>
      </c>
      <c r="AD648" s="28">
        <v>0.87040816326530612</v>
      </c>
      <c r="AE648" s="28">
        <v>0.86122448979591837</v>
      </c>
      <c r="AF648" s="28">
        <v>0.85</v>
      </c>
      <c r="AG648" s="28">
        <v>0.84897959183673466</v>
      </c>
      <c r="AH648" s="28">
        <v>0.84081632653061222</v>
      </c>
      <c r="AI648" s="29">
        <v>0.8214285714285714</v>
      </c>
      <c r="AJ648" s="38"/>
      <c r="AK648" s="30">
        <v>0.88469387755102036</v>
      </c>
      <c r="AL648" s="28">
        <v>0.87653061224489792</v>
      </c>
      <c r="AM648" s="28">
        <v>0.87857142857142856</v>
      </c>
      <c r="AN648" s="28">
        <v>0.87040816326530612</v>
      </c>
      <c r="AO648" s="28">
        <v>0.86224489795918369</v>
      </c>
      <c r="AP648" s="28">
        <v>0.85408163265306114</v>
      </c>
      <c r="AQ648" s="28">
        <v>0.84897959183673466</v>
      </c>
      <c r="AR648" s="28">
        <v>0.83367346938775511</v>
      </c>
      <c r="AS648" s="28">
        <v>0.82040816326530608</v>
      </c>
      <c r="AT648" s="28">
        <v>0.81020408163265301</v>
      </c>
      <c r="AU648" s="28">
        <v>0.80102040816326525</v>
      </c>
      <c r="AV648" s="28">
        <v>0.79897959183673462</v>
      </c>
      <c r="AW648" s="29">
        <v>0.79693877551020409</v>
      </c>
      <c r="AX648" s="9"/>
      <c r="AY648" s="5"/>
    </row>
    <row r="649" spans="1:51" x14ac:dyDescent="0.25">
      <c r="A649" s="6"/>
      <c r="B649" s="58"/>
      <c r="C649" s="59" t="s">
        <v>301</v>
      </c>
      <c r="D649" s="58" t="s">
        <v>960</v>
      </c>
      <c r="E649" s="58"/>
      <c r="F649" s="59"/>
      <c r="G649" s="60"/>
      <c r="H649" s="62"/>
      <c r="I649" s="34">
        <v>0.86836734693877549</v>
      </c>
      <c r="J649" s="34">
        <v>0.86734693877551017</v>
      </c>
      <c r="K649" s="34">
        <v>0.86020408163265305</v>
      </c>
      <c r="L649" s="34">
        <v>0.85306122448979593</v>
      </c>
      <c r="M649" s="34">
        <v>0.84285714285714286</v>
      </c>
      <c r="N649" s="34">
        <v>0.83469387755102042</v>
      </c>
      <c r="O649" s="34">
        <v>0.82857142857142851</v>
      </c>
      <c r="P649" s="34">
        <v>0.81326530612244907</v>
      </c>
      <c r="Q649" s="34">
        <v>0.79897959183673462</v>
      </c>
      <c r="R649" s="34">
        <v>0.78877551020408165</v>
      </c>
      <c r="S649" s="34">
        <v>0.7795918367346939</v>
      </c>
      <c r="T649" s="34">
        <v>0.77551020408163263</v>
      </c>
      <c r="U649" s="35">
        <v>0.7734693877551021</v>
      </c>
      <c r="V649" s="37"/>
      <c r="W649" s="36">
        <v>0.90714285714285714</v>
      </c>
      <c r="X649" s="34">
        <v>0.90918367346938778</v>
      </c>
      <c r="Y649" s="34">
        <v>0.9051020408163265</v>
      </c>
      <c r="Z649" s="34">
        <v>0.9</v>
      </c>
      <c r="AA649" s="34">
        <v>0.89285714285714279</v>
      </c>
      <c r="AB649" s="34">
        <v>0.88673469387755099</v>
      </c>
      <c r="AC649" s="34">
        <v>0.88265306122448983</v>
      </c>
      <c r="AD649" s="34">
        <v>0.87040816326530612</v>
      </c>
      <c r="AE649" s="34">
        <v>0.86122448979591837</v>
      </c>
      <c r="AF649" s="34">
        <v>0.85</v>
      </c>
      <c r="AG649" s="34">
        <v>0.84897959183673466</v>
      </c>
      <c r="AH649" s="34">
        <v>0.84285714285714286</v>
      </c>
      <c r="AI649" s="35">
        <v>0.83571428571428563</v>
      </c>
      <c r="AJ649" s="37"/>
      <c r="AK649" s="36">
        <v>0.88469387755102036</v>
      </c>
      <c r="AL649" s="34">
        <v>0.88367346938775504</v>
      </c>
      <c r="AM649" s="34">
        <v>0.87857142857142856</v>
      </c>
      <c r="AN649" s="34">
        <v>0.87040816326530612</v>
      </c>
      <c r="AO649" s="34">
        <v>0.86224489795918369</v>
      </c>
      <c r="AP649" s="34">
        <v>0.85408163265306114</v>
      </c>
      <c r="AQ649" s="34">
        <v>0.84897959183673466</v>
      </c>
      <c r="AR649" s="34">
        <v>0.83367346938775511</v>
      </c>
      <c r="AS649" s="34">
        <v>0.82040816326530608</v>
      </c>
      <c r="AT649" s="34">
        <v>0.81020408163265301</v>
      </c>
      <c r="AU649" s="34">
        <v>0.80102040816326525</v>
      </c>
      <c r="AV649" s="34">
        <v>0.79897959183673462</v>
      </c>
      <c r="AW649" s="35">
        <v>0.79693877551020409</v>
      </c>
      <c r="AX649" s="26"/>
      <c r="AY649" s="5"/>
    </row>
    <row r="650" spans="1:51" x14ac:dyDescent="0.25">
      <c r="A650" s="6"/>
      <c r="B650" s="58"/>
      <c r="C650" s="59" t="s">
        <v>301</v>
      </c>
      <c r="D650" s="58" t="s">
        <v>961</v>
      </c>
      <c r="E650" s="58"/>
      <c r="F650" s="59"/>
      <c r="G650" s="60"/>
      <c r="H650" s="62"/>
      <c r="I650" s="34">
        <v>0.86836734693877549</v>
      </c>
      <c r="J650" s="34">
        <v>0.86530612244897953</v>
      </c>
      <c r="K650" s="34">
        <v>0.86326530612244901</v>
      </c>
      <c r="L650" s="34">
        <v>0.85918367346938773</v>
      </c>
      <c r="M650" s="34">
        <v>0.85408163265306114</v>
      </c>
      <c r="N650" s="34">
        <v>0.84591836734693882</v>
      </c>
      <c r="O650" s="34">
        <v>0.83775510204081627</v>
      </c>
      <c r="P650" s="34">
        <v>0.83061224489795915</v>
      </c>
      <c r="Q650" s="34">
        <v>0.82244897959183672</v>
      </c>
      <c r="R650" s="34">
        <v>0.81632653061224492</v>
      </c>
      <c r="S650" s="34">
        <v>0.78673469387755102</v>
      </c>
      <c r="T650" s="34">
        <v>0.77551020408163263</v>
      </c>
      <c r="U650" s="35">
        <v>0.77244897959183678</v>
      </c>
      <c r="V650" s="37"/>
      <c r="W650" s="36">
        <v>0.9051020408163265</v>
      </c>
      <c r="X650" s="34">
        <v>0.90612244897959182</v>
      </c>
      <c r="Y650" s="34">
        <v>0.90612244897959182</v>
      </c>
      <c r="Z650" s="34">
        <v>0.90408163265306118</v>
      </c>
      <c r="AA650" s="34">
        <v>0.90204081632653055</v>
      </c>
      <c r="AB650" s="34">
        <v>0.89591836734693875</v>
      </c>
      <c r="AC650" s="34">
        <v>0.89285714285714279</v>
      </c>
      <c r="AD650" s="34">
        <v>0.88775510204081631</v>
      </c>
      <c r="AE650" s="34">
        <v>0.87857142857142856</v>
      </c>
      <c r="AF650" s="34">
        <v>0.87551020408163271</v>
      </c>
      <c r="AG650" s="34">
        <v>0.85612244897959178</v>
      </c>
      <c r="AH650" s="34">
        <v>0.85</v>
      </c>
      <c r="AI650" s="35">
        <v>0.84795918367346934</v>
      </c>
      <c r="AJ650" s="37"/>
      <c r="AK650" s="36">
        <v>0.88571428571428568</v>
      </c>
      <c r="AL650" s="34">
        <v>0.88163265306122451</v>
      </c>
      <c r="AM650" s="34">
        <v>0.8806122448979592</v>
      </c>
      <c r="AN650" s="34">
        <v>0.87653061224489792</v>
      </c>
      <c r="AO650" s="34">
        <v>0.87244897959183676</v>
      </c>
      <c r="AP650" s="34">
        <v>0.86428571428571432</v>
      </c>
      <c r="AQ650" s="34">
        <v>0.8571428571428571</v>
      </c>
      <c r="AR650" s="34">
        <v>0.85</v>
      </c>
      <c r="AS650" s="34">
        <v>0.84285714285714286</v>
      </c>
      <c r="AT650" s="34">
        <v>0.83775510204081627</v>
      </c>
      <c r="AU650" s="34">
        <v>0.81020408163265301</v>
      </c>
      <c r="AV650" s="34">
        <v>0.8</v>
      </c>
      <c r="AW650" s="35">
        <v>0.79693877551020409</v>
      </c>
      <c r="AX650" s="26"/>
      <c r="AY650" s="5"/>
    </row>
    <row r="651" spans="1:51" x14ac:dyDescent="0.25">
      <c r="A651" s="6"/>
      <c r="B651" s="58"/>
      <c r="C651" s="59" t="s">
        <v>301</v>
      </c>
      <c r="D651" s="58" t="s">
        <v>962</v>
      </c>
      <c r="E651" s="58"/>
      <c r="F651" s="59"/>
      <c r="G651" s="60"/>
      <c r="H651" s="62"/>
      <c r="I651" s="34">
        <v>0.8693877551020408</v>
      </c>
      <c r="J651" s="34">
        <v>0.86428571428571432</v>
      </c>
      <c r="K651" s="34">
        <v>0.86530612244897953</v>
      </c>
      <c r="L651" s="34">
        <v>0.86224489795918369</v>
      </c>
      <c r="M651" s="34">
        <v>0.85918367346938773</v>
      </c>
      <c r="N651" s="34">
        <v>0.8510204081632653</v>
      </c>
      <c r="O651" s="34">
        <v>0.84489795918367339</v>
      </c>
      <c r="P651" s="34">
        <v>0.83877551020408159</v>
      </c>
      <c r="Q651" s="34">
        <v>0.82857142857142863</v>
      </c>
      <c r="R651" s="34">
        <v>0.82551020408163267</v>
      </c>
      <c r="S651" s="34">
        <v>0.78877551020408165</v>
      </c>
      <c r="T651" s="34">
        <v>0.78061224489795922</v>
      </c>
      <c r="U651" s="35">
        <v>0.77857142857142858</v>
      </c>
      <c r="V651" s="37"/>
      <c r="W651" s="36">
        <v>0.90612244897959182</v>
      </c>
      <c r="X651" s="34">
        <v>0.90612244897959182</v>
      </c>
      <c r="Y651" s="34">
        <v>0.90816326530612246</v>
      </c>
      <c r="Z651" s="34">
        <v>0.90612244897959182</v>
      </c>
      <c r="AA651" s="34">
        <v>0.90408163265306118</v>
      </c>
      <c r="AB651" s="34">
        <v>0.89693877551020407</v>
      </c>
      <c r="AC651" s="34">
        <v>0.89387755102040811</v>
      </c>
      <c r="AD651" s="34">
        <v>0.88979591836734695</v>
      </c>
      <c r="AE651" s="34">
        <v>0.88163265306122451</v>
      </c>
      <c r="AF651" s="34">
        <v>0.87653061224489792</v>
      </c>
      <c r="AG651" s="34">
        <v>0.85408163265306114</v>
      </c>
      <c r="AH651" s="34">
        <v>0.84591836734693882</v>
      </c>
      <c r="AI651" s="35">
        <v>0.83877551020408159</v>
      </c>
      <c r="AJ651" s="37"/>
      <c r="AK651" s="36">
        <v>0.88673469387755099</v>
      </c>
      <c r="AL651" s="34">
        <v>0.8806122448979592</v>
      </c>
      <c r="AM651" s="34">
        <v>0.88265306122448983</v>
      </c>
      <c r="AN651" s="34">
        <v>0.8806122448979592</v>
      </c>
      <c r="AO651" s="34">
        <v>0.87653061224489792</v>
      </c>
      <c r="AP651" s="34">
        <v>0.86836734693877549</v>
      </c>
      <c r="AQ651" s="34">
        <v>0.86326530612244901</v>
      </c>
      <c r="AR651" s="34">
        <v>0.8571428571428571</v>
      </c>
      <c r="AS651" s="34">
        <v>0.84795918367346934</v>
      </c>
      <c r="AT651" s="34">
        <v>0.84693877551020402</v>
      </c>
      <c r="AU651" s="34">
        <v>0.81122448979591844</v>
      </c>
      <c r="AV651" s="34">
        <v>0.80408163265306121</v>
      </c>
      <c r="AW651" s="35">
        <v>0.80204081632653057</v>
      </c>
      <c r="AX651" s="26"/>
      <c r="AY651" s="5"/>
    </row>
    <row r="652" spans="1:51" x14ac:dyDescent="0.25">
      <c r="A652" s="6"/>
      <c r="B652" s="58"/>
      <c r="C652" s="59" t="s">
        <v>301</v>
      </c>
      <c r="D652" s="58" t="s">
        <v>963</v>
      </c>
      <c r="E652" s="58"/>
      <c r="F652" s="59"/>
      <c r="G652" s="60"/>
      <c r="H652" s="62"/>
      <c r="I652" s="34">
        <v>0.8693877551020408</v>
      </c>
      <c r="J652" s="34">
        <v>0.86020408163265305</v>
      </c>
      <c r="K652" s="34">
        <v>0.86836734693877549</v>
      </c>
      <c r="L652" s="34">
        <v>0.86428571428571432</v>
      </c>
      <c r="M652" s="34">
        <v>0.85918367346938773</v>
      </c>
      <c r="N652" s="34">
        <v>0.85816326530612241</v>
      </c>
      <c r="O652" s="34">
        <v>0.85408163265306114</v>
      </c>
      <c r="P652" s="34">
        <v>0.84591836734693882</v>
      </c>
      <c r="Q652" s="34">
        <v>0.84183673469387754</v>
      </c>
      <c r="R652" s="34">
        <v>0.83571428571428574</v>
      </c>
      <c r="S652" s="34">
        <v>0.80408163265306121</v>
      </c>
      <c r="T652" s="34">
        <v>0.78673469387755102</v>
      </c>
      <c r="U652" s="35">
        <v>0.77653061224489794</v>
      </c>
      <c r="V652" s="37"/>
      <c r="W652" s="36">
        <v>0.90612244897959182</v>
      </c>
      <c r="X652" s="34">
        <v>0.89795918367346939</v>
      </c>
      <c r="Y652" s="34">
        <v>0.90918367346938778</v>
      </c>
      <c r="Z652" s="34">
        <v>0.90816326530612246</v>
      </c>
      <c r="AA652" s="34">
        <v>0.90408163265306118</v>
      </c>
      <c r="AB652" s="34">
        <v>0.90306122448979587</v>
      </c>
      <c r="AC652" s="34">
        <v>0.90102040816326534</v>
      </c>
      <c r="AD652" s="34">
        <v>0.89285714285714279</v>
      </c>
      <c r="AE652" s="34">
        <v>0.89081632653061227</v>
      </c>
      <c r="AF652" s="34">
        <v>0.88469387755102036</v>
      </c>
      <c r="AG652" s="34">
        <v>0.86020408163265305</v>
      </c>
      <c r="AH652" s="34">
        <v>0.84081632653061222</v>
      </c>
      <c r="AI652" s="35">
        <v>0.8214285714285714</v>
      </c>
      <c r="AJ652" s="37"/>
      <c r="AK652" s="36">
        <v>0.88673469387755099</v>
      </c>
      <c r="AL652" s="34">
        <v>0.87653061224489792</v>
      </c>
      <c r="AM652" s="34">
        <v>0.88469387755102036</v>
      </c>
      <c r="AN652" s="34">
        <v>0.88163265306122451</v>
      </c>
      <c r="AO652" s="34">
        <v>0.87755102040816324</v>
      </c>
      <c r="AP652" s="34">
        <v>0.87551020408163271</v>
      </c>
      <c r="AQ652" s="34">
        <v>0.87142857142857144</v>
      </c>
      <c r="AR652" s="34">
        <v>0.86530612244897953</v>
      </c>
      <c r="AS652" s="34">
        <v>0.86020408163265305</v>
      </c>
      <c r="AT652" s="34">
        <v>0.85510204081632657</v>
      </c>
      <c r="AU652" s="34">
        <v>0.82551020408163267</v>
      </c>
      <c r="AV652" s="34">
        <v>0.81020408163265301</v>
      </c>
      <c r="AW652" s="35">
        <v>0.80102040816326525</v>
      </c>
      <c r="AX652" s="26"/>
      <c r="AY652" s="5"/>
    </row>
    <row r="653" spans="1:51" x14ac:dyDescent="0.25">
      <c r="A653" s="6"/>
      <c r="B653" s="53" t="s">
        <v>35</v>
      </c>
      <c r="C653" s="54" t="s">
        <v>303</v>
      </c>
      <c r="D653" s="53" t="s">
        <v>22</v>
      </c>
      <c r="E653" s="53" t="s">
        <v>304</v>
      </c>
      <c r="F653" s="54" t="s">
        <v>25</v>
      </c>
      <c r="G653" s="55" t="s">
        <v>24</v>
      </c>
      <c r="H653" s="63">
        <v>0.25900000000000001</v>
      </c>
      <c r="I653" s="28">
        <v>3.6540571428571429</v>
      </c>
      <c r="J653" s="28">
        <v>3.4948734693877554</v>
      </c>
      <c r="K653" s="28">
        <v>3.2418122448979592</v>
      </c>
      <c r="L653" s="28">
        <v>2.800995918367347</v>
      </c>
      <c r="M653" s="28">
        <v>2.5418122448979594</v>
      </c>
      <c r="N653" s="28">
        <v>1.8060979591836732</v>
      </c>
      <c r="O653" s="28">
        <v>1.4663020408163261</v>
      </c>
      <c r="P653" s="28">
        <v>1.1030367346938776</v>
      </c>
      <c r="Q653" s="28">
        <v>0.78160816326530647</v>
      </c>
      <c r="R653" s="28">
        <v>0.37140408163265359</v>
      </c>
      <c r="S653" s="28">
        <v>-2.1908408163265305</v>
      </c>
      <c r="T653" s="28">
        <v>-4.187779591836736</v>
      </c>
      <c r="U653" s="29">
        <v>-6.1755346938775508</v>
      </c>
      <c r="V653" s="38"/>
      <c r="W653" s="30">
        <v>4.6652816326530608</v>
      </c>
      <c r="X653" s="28">
        <v>4.5724244897959183</v>
      </c>
      <c r="Y653" s="28">
        <v>4.3499755102040814</v>
      </c>
      <c r="Z653" s="28">
        <v>3.9550775510204081</v>
      </c>
      <c r="AA653" s="28">
        <v>3.8132408163265303</v>
      </c>
      <c r="AB653" s="28">
        <v>3.0734448979591837</v>
      </c>
      <c r="AC653" s="28">
        <v>2.8336489795918363</v>
      </c>
      <c r="AD653" s="28">
        <v>2.5101795918367342</v>
      </c>
      <c r="AE653" s="28">
        <v>2.2214040816326532</v>
      </c>
      <c r="AF653" s="28">
        <v>1.7020163265306119</v>
      </c>
      <c r="AG653" s="28">
        <v>-0.63982040816326524</v>
      </c>
      <c r="AH653" s="28">
        <v>-2.91941224489796</v>
      </c>
      <c r="AI653" s="29">
        <v>-5.3479836734693871</v>
      </c>
      <c r="AJ653" s="38"/>
      <c r="AK653" s="30">
        <v>4.2765061224489793</v>
      </c>
      <c r="AL653" s="28">
        <v>4.124465306122449</v>
      </c>
      <c r="AM653" s="28">
        <v>3.8387510204081634</v>
      </c>
      <c r="AN653" s="28">
        <v>3.3663020408163264</v>
      </c>
      <c r="AO653" s="28">
        <v>3.1346693877551015</v>
      </c>
      <c r="AP653" s="28">
        <v>2.2999755102040815</v>
      </c>
      <c r="AQ653" s="28">
        <v>1.9805877551020412</v>
      </c>
      <c r="AR653" s="28">
        <v>1.6346693877551015</v>
      </c>
      <c r="AS653" s="28">
        <v>1.3571183673469394</v>
      </c>
      <c r="AT653" s="28">
        <v>0.76222040816326597</v>
      </c>
      <c r="AU653" s="28">
        <v>-2.0296163265306122</v>
      </c>
      <c r="AV653" s="28">
        <v>-4.4408408163265305</v>
      </c>
      <c r="AW653" s="29">
        <v>-6.887779591836737</v>
      </c>
      <c r="AX653" s="9"/>
      <c r="AY653" s="5"/>
    </row>
    <row r="654" spans="1:51" x14ac:dyDescent="0.25">
      <c r="A654" s="6"/>
      <c r="B654" s="58"/>
      <c r="C654" s="59" t="s">
        <v>303</v>
      </c>
      <c r="D654" s="58" t="s">
        <v>960</v>
      </c>
      <c r="E654" s="58"/>
      <c r="F654" s="59"/>
      <c r="G654" s="60"/>
      <c r="H654" s="62"/>
      <c r="I654" s="34">
        <v>3.6540571428571429</v>
      </c>
      <c r="J654" s="34">
        <v>3.4948734693877554</v>
      </c>
      <c r="K654" s="34">
        <v>3.2734448979591835</v>
      </c>
      <c r="L654" s="34">
        <v>3.0591591836734691</v>
      </c>
      <c r="M654" s="34">
        <v>2.6428326530612245</v>
      </c>
      <c r="N654" s="34">
        <v>2.0795673469387754</v>
      </c>
      <c r="O654" s="34">
        <v>1.670383673469388</v>
      </c>
      <c r="P654" s="34">
        <v>1.3030367346938769</v>
      </c>
      <c r="Q654" s="34">
        <v>0.78160816326530647</v>
      </c>
      <c r="R654" s="34">
        <v>0.37140408163265359</v>
      </c>
      <c r="S654" s="34">
        <v>-0.79390204081632643</v>
      </c>
      <c r="T654" s="34">
        <v>-2.9428816326530614</v>
      </c>
      <c r="U654" s="35">
        <v>-3.7336979591836714</v>
      </c>
      <c r="V654" s="37"/>
      <c r="W654" s="36">
        <v>4.6652816326530608</v>
      </c>
      <c r="X654" s="34">
        <v>4.5724244897959183</v>
      </c>
      <c r="Y654" s="34">
        <v>4.4367102040816322</v>
      </c>
      <c r="Z654" s="34">
        <v>4.3132408163265303</v>
      </c>
      <c r="AA654" s="34">
        <v>3.984669387755102</v>
      </c>
      <c r="AB654" s="34">
        <v>3.4846693877551016</v>
      </c>
      <c r="AC654" s="34">
        <v>3.1958938775510206</v>
      </c>
      <c r="AD654" s="34">
        <v>2.9765061224489799</v>
      </c>
      <c r="AE654" s="34">
        <v>2.5642612244897953</v>
      </c>
      <c r="AF654" s="34">
        <v>2.2734448979591839</v>
      </c>
      <c r="AG654" s="34">
        <v>1.4244653061224479</v>
      </c>
      <c r="AH654" s="34">
        <v>-0.94288163265306135</v>
      </c>
      <c r="AI654" s="35">
        <v>-1.9643102040816354</v>
      </c>
      <c r="AJ654" s="37"/>
      <c r="AK654" s="36">
        <v>4.2765061224489793</v>
      </c>
      <c r="AL654" s="34">
        <v>4.124465306122449</v>
      </c>
      <c r="AM654" s="34">
        <v>3.9142612244897963</v>
      </c>
      <c r="AN654" s="34">
        <v>3.7152816326530611</v>
      </c>
      <c r="AO654" s="34">
        <v>3.2938530612244898</v>
      </c>
      <c r="AP654" s="34">
        <v>2.6938530612244898</v>
      </c>
      <c r="AQ654" s="34">
        <v>2.2928326530612244</v>
      </c>
      <c r="AR654" s="34">
        <v>1.9479346938775501</v>
      </c>
      <c r="AS654" s="34">
        <v>1.4163020408163272</v>
      </c>
      <c r="AT654" s="34">
        <v>1.0122204081632651</v>
      </c>
      <c r="AU654" s="34">
        <v>-0.16839183673469371</v>
      </c>
      <c r="AV654" s="34">
        <v>-2.7520653061224492</v>
      </c>
      <c r="AW654" s="35">
        <v>-3.7071673469387756</v>
      </c>
      <c r="AX654" s="26"/>
      <c r="AY654" s="5"/>
    </row>
    <row r="655" spans="1:51" x14ac:dyDescent="0.25">
      <c r="A655" s="6"/>
      <c r="B655" s="58"/>
      <c r="C655" s="59" t="s">
        <v>303</v>
      </c>
      <c r="D655" s="58" t="s">
        <v>961</v>
      </c>
      <c r="E655" s="58"/>
      <c r="F655" s="59"/>
      <c r="G655" s="60"/>
      <c r="H655" s="62"/>
      <c r="I655" s="34">
        <v>3.7244653061224491</v>
      </c>
      <c r="J655" s="34">
        <v>3.5703836734693879</v>
      </c>
      <c r="K655" s="34">
        <v>3.2418122448979592</v>
      </c>
      <c r="L655" s="34">
        <v>2.800995918367347</v>
      </c>
      <c r="M655" s="34">
        <v>2.5418122448979594</v>
      </c>
      <c r="N655" s="34">
        <v>1.8060979591836732</v>
      </c>
      <c r="O655" s="34">
        <v>1.4663020408163261</v>
      </c>
      <c r="P655" s="34">
        <v>1.1030367346938776</v>
      </c>
      <c r="Q655" s="34">
        <v>0.83364897959183626</v>
      </c>
      <c r="R655" s="34">
        <v>0.47140408163265324</v>
      </c>
      <c r="S655" s="34">
        <v>-1.4877795918367349</v>
      </c>
      <c r="T655" s="34">
        <v>-3.6439020408163261</v>
      </c>
      <c r="U655" s="35">
        <v>-5.4428816326530631</v>
      </c>
      <c r="V655" s="37"/>
      <c r="W655" s="36">
        <v>4.707118367346939</v>
      </c>
      <c r="X655" s="34">
        <v>4.6397714285714287</v>
      </c>
      <c r="Y655" s="34">
        <v>4.3499755102040814</v>
      </c>
      <c r="Z655" s="34">
        <v>3.9550775510204081</v>
      </c>
      <c r="AA655" s="34">
        <v>3.8132408163265303</v>
      </c>
      <c r="AB655" s="34">
        <v>3.0734448979591837</v>
      </c>
      <c r="AC655" s="34">
        <v>2.8663020408163264</v>
      </c>
      <c r="AD655" s="34">
        <v>2.6367102040816328</v>
      </c>
      <c r="AE655" s="34">
        <v>2.4918122448979587</v>
      </c>
      <c r="AF655" s="34">
        <v>2.2571183673469379</v>
      </c>
      <c r="AG655" s="34">
        <v>0.75099591836734803</v>
      </c>
      <c r="AH655" s="34">
        <v>-1.6663510204081637</v>
      </c>
      <c r="AI655" s="35">
        <v>-3.83471836734694</v>
      </c>
      <c r="AJ655" s="37"/>
      <c r="AK655" s="36">
        <v>4.3458938775510205</v>
      </c>
      <c r="AL655" s="34">
        <v>4.1989551020408156</v>
      </c>
      <c r="AM655" s="34">
        <v>3.8387510204081634</v>
      </c>
      <c r="AN655" s="34">
        <v>3.3663020408163264</v>
      </c>
      <c r="AO655" s="34">
        <v>3.1346693877551015</v>
      </c>
      <c r="AP655" s="34">
        <v>2.2999755102040815</v>
      </c>
      <c r="AQ655" s="34">
        <v>1.9805877551020412</v>
      </c>
      <c r="AR655" s="34">
        <v>1.6346693877551015</v>
      </c>
      <c r="AS655" s="34">
        <v>1.3856897959183678</v>
      </c>
      <c r="AT655" s="34">
        <v>1.039771428571429</v>
      </c>
      <c r="AU655" s="34">
        <v>-0.95614693877551105</v>
      </c>
      <c r="AV655" s="34">
        <v>-3.6020653061224488</v>
      </c>
      <c r="AW655" s="35">
        <v>-5.8224734693877567</v>
      </c>
      <c r="AX655" s="26"/>
      <c r="AY655" s="5"/>
    </row>
    <row r="656" spans="1:51" x14ac:dyDescent="0.25">
      <c r="A656" s="6"/>
      <c r="B656" s="58"/>
      <c r="C656" s="59" t="s">
        <v>303</v>
      </c>
      <c r="D656" s="58" t="s">
        <v>962</v>
      </c>
      <c r="E656" s="58"/>
      <c r="F656" s="59"/>
      <c r="G656" s="60"/>
      <c r="H656" s="62"/>
      <c r="I656" s="34">
        <v>3.7234448979591837</v>
      </c>
      <c r="J656" s="34">
        <v>3.6193632653061227</v>
      </c>
      <c r="K656" s="34">
        <v>3.3601795918367348</v>
      </c>
      <c r="L656" s="34">
        <v>2.9979346938775513</v>
      </c>
      <c r="M656" s="34">
        <v>2.7224244897959187</v>
      </c>
      <c r="N656" s="34">
        <v>2.0448734693877553</v>
      </c>
      <c r="O656" s="34">
        <v>1.6714040816326534</v>
      </c>
      <c r="P656" s="34">
        <v>1.2836489795918382</v>
      </c>
      <c r="Q656" s="34">
        <v>0.94079183673469391</v>
      </c>
      <c r="R656" s="34">
        <v>0.39793469387755032</v>
      </c>
      <c r="S656" s="34">
        <v>-2.1908408163265305</v>
      </c>
      <c r="T656" s="34">
        <v>-4.187779591836736</v>
      </c>
      <c r="U656" s="35">
        <v>-6.1755346938775508</v>
      </c>
      <c r="V656" s="37"/>
      <c r="W656" s="36">
        <v>4.7060979591836736</v>
      </c>
      <c r="X656" s="34">
        <v>4.6530367346938775</v>
      </c>
      <c r="Y656" s="34">
        <v>4.4132408163265309</v>
      </c>
      <c r="Z656" s="34">
        <v>4.0663020408163266</v>
      </c>
      <c r="AA656" s="34">
        <v>3.846914285714286</v>
      </c>
      <c r="AB656" s="34">
        <v>3.1326285714285711</v>
      </c>
      <c r="AC656" s="34">
        <v>2.8336489795918363</v>
      </c>
      <c r="AD656" s="34">
        <v>2.5101795918367342</v>
      </c>
      <c r="AE656" s="34">
        <v>2.2214040816326532</v>
      </c>
      <c r="AF656" s="34">
        <v>1.7020163265306119</v>
      </c>
      <c r="AG656" s="34">
        <v>-0.63982040816326524</v>
      </c>
      <c r="AH656" s="34">
        <v>-2.91941224489796</v>
      </c>
      <c r="AI656" s="35">
        <v>-5.3479836734693871</v>
      </c>
      <c r="AJ656" s="37"/>
      <c r="AK656" s="36">
        <v>4.3438530612244906</v>
      </c>
      <c r="AL656" s="34">
        <v>4.24589387755102</v>
      </c>
      <c r="AM656" s="34">
        <v>3.9622204081632653</v>
      </c>
      <c r="AN656" s="34">
        <v>3.5622204081632654</v>
      </c>
      <c r="AO656" s="34">
        <v>3.2816081632653065</v>
      </c>
      <c r="AP656" s="34">
        <v>2.5030367346938776</v>
      </c>
      <c r="AQ656" s="34">
        <v>2.1214040816326536</v>
      </c>
      <c r="AR656" s="34">
        <v>1.7173224489795924</v>
      </c>
      <c r="AS656" s="34">
        <v>1.3571183673469394</v>
      </c>
      <c r="AT656" s="34">
        <v>0.76222040816326597</v>
      </c>
      <c r="AU656" s="34">
        <v>-2.0296163265306122</v>
      </c>
      <c r="AV656" s="34">
        <v>-4.4408408163265305</v>
      </c>
      <c r="AW656" s="35">
        <v>-6.887779591836737</v>
      </c>
      <c r="AX656" s="26"/>
      <c r="AY656" s="5"/>
    </row>
    <row r="657" spans="1:51" x14ac:dyDescent="0.25">
      <c r="A657" s="6"/>
      <c r="B657" s="58"/>
      <c r="C657" s="59" t="s">
        <v>303</v>
      </c>
      <c r="D657" s="58" t="s">
        <v>963</v>
      </c>
      <c r="E657" s="58"/>
      <c r="F657" s="59"/>
      <c r="G657" s="60"/>
      <c r="H657" s="62"/>
      <c r="I657" s="34">
        <v>3.7509959183673471</v>
      </c>
      <c r="J657" s="34">
        <v>3.6744653061224488</v>
      </c>
      <c r="K657" s="34">
        <v>3.5714040816326529</v>
      </c>
      <c r="L657" s="34">
        <v>3.4356897959183672</v>
      </c>
      <c r="M657" s="34">
        <v>3.2091591836734694</v>
      </c>
      <c r="N657" s="34">
        <v>2.8907918367346941</v>
      </c>
      <c r="O657" s="34">
        <v>2.7030367346938777</v>
      </c>
      <c r="P657" s="34">
        <v>2.4928326530612246</v>
      </c>
      <c r="Q657" s="34">
        <v>2.2856897959183673</v>
      </c>
      <c r="R657" s="34">
        <v>2.041812244897959</v>
      </c>
      <c r="S657" s="34">
        <v>0.9275265306122451</v>
      </c>
      <c r="T657" s="34">
        <v>0.19895510204081646</v>
      </c>
      <c r="U657" s="35">
        <v>-0.60206530612244968</v>
      </c>
      <c r="V657" s="37"/>
      <c r="W657" s="36">
        <v>4.7173224489795915</v>
      </c>
      <c r="X657" s="34">
        <v>4.6887510204081631</v>
      </c>
      <c r="Y657" s="34">
        <v>4.6214040816326527</v>
      </c>
      <c r="Z657" s="34">
        <v>4.5356897959183673</v>
      </c>
      <c r="AA657" s="34">
        <v>4.3438530612244897</v>
      </c>
      <c r="AB657" s="34">
        <v>4.0469142857142861</v>
      </c>
      <c r="AC657" s="34">
        <v>3.8826285714285711</v>
      </c>
      <c r="AD657" s="34">
        <v>3.708138775510204</v>
      </c>
      <c r="AE657" s="34">
        <v>3.5326285714285715</v>
      </c>
      <c r="AF657" s="34">
        <v>3.318342857142857</v>
      </c>
      <c r="AG657" s="34">
        <v>2.4428326530612243</v>
      </c>
      <c r="AH657" s="34">
        <v>1.8101795918367349</v>
      </c>
      <c r="AI657" s="35">
        <v>1.0377306122448982</v>
      </c>
      <c r="AJ657" s="37"/>
      <c r="AK657" s="36">
        <v>4.374465306122449</v>
      </c>
      <c r="AL657" s="34">
        <v>4.298955102040817</v>
      </c>
      <c r="AM657" s="34">
        <v>4.2040571428571427</v>
      </c>
      <c r="AN657" s="34">
        <v>4.0805877551020409</v>
      </c>
      <c r="AO657" s="34">
        <v>3.8458938775510201</v>
      </c>
      <c r="AP657" s="34">
        <v>3.4979346938775508</v>
      </c>
      <c r="AQ657" s="34">
        <v>3.2989551020408165</v>
      </c>
      <c r="AR657" s="34">
        <v>3.0846693877551017</v>
      </c>
      <c r="AS657" s="34">
        <v>2.8703836734693877</v>
      </c>
      <c r="AT657" s="34">
        <v>2.6111999999999997</v>
      </c>
      <c r="AU657" s="34">
        <v>1.4969142857142854</v>
      </c>
      <c r="AV657" s="34">
        <v>0.77242448979591849</v>
      </c>
      <c r="AW657" s="35">
        <v>-2.7575510204082221E-2</v>
      </c>
      <c r="AX657" s="26"/>
      <c r="AY657" s="5"/>
    </row>
    <row r="658" spans="1:51" x14ac:dyDescent="0.25">
      <c r="A658" s="6"/>
      <c r="B658" s="53" t="s">
        <v>886</v>
      </c>
      <c r="C658" s="54" t="s">
        <v>886</v>
      </c>
      <c r="D658" s="53" t="s">
        <v>22</v>
      </c>
      <c r="E658" s="53" t="s">
        <v>912</v>
      </c>
      <c r="F658" s="54" t="s">
        <v>24</v>
      </c>
      <c r="G658" s="55" t="s">
        <v>24</v>
      </c>
      <c r="H658" s="63">
        <v>1.9E-2</v>
      </c>
      <c r="I658" s="28">
        <v>0.5763551020408163</v>
      </c>
      <c r="J658" s="28">
        <v>0.56104897959183686</v>
      </c>
      <c r="K658" s="28">
        <v>0.53860000000000008</v>
      </c>
      <c r="L658" s="28">
        <v>0.51308979591836734</v>
      </c>
      <c r="M658" s="28">
        <v>0.50084489795918374</v>
      </c>
      <c r="N658" s="28">
        <v>0.47125306122448979</v>
      </c>
      <c r="O658" s="28">
        <v>0.44574285714285705</v>
      </c>
      <c r="P658" s="28">
        <v>0.4120693877551021</v>
      </c>
      <c r="Q658" s="28">
        <v>0.37533469387755097</v>
      </c>
      <c r="R658" s="28">
        <v>0.34574285714285707</v>
      </c>
      <c r="S658" s="28">
        <v>0.31104897959183681</v>
      </c>
      <c r="T658" s="28">
        <v>0.29574285714285703</v>
      </c>
      <c r="U658" s="29">
        <v>0.29064081632653066</v>
      </c>
      <c r="V658" s="38"/>
      <c r="W658" s="30">
        <v>0.64574285714285717</v>
      </c>
      <c r="X658" s="28">
        <v>0.63451836734693889</v>
      </c>
      <c r="Y658" s="28">
        <v>0.62023265306122455</v>
      </c>
      <c r="Z658" s="28">
        <v>0.59880408163265308</v>
      </c>
      <c r="AA658" s="28">
        <v>0.58962040816326533</v>
      </c>
      <c r="AB658" s="28">
        <v>0.5702326530612245</v>
      </c>
      <c r="AC658" s="28">
        <v>0.55594693877551016</v>
      </c>
      <c r="AD658" s="28">
        <v>0.53145714285714285</v>
      </c>
      <c r="AE658" s="28">
        <v>0.50492653061224491</v>
      </c>
      <c r="AF658" s="28">
        <v>0.48553877551020402</v>
      </c>
      <c r="AG658" s="28">
        <v>0.46206938775510203</v>
      </c>
      <c r="AH658" s="28">
        <v>0.43962040816326525</v>
      </c>
      <c r="AI658" s="29">
        <v>0.37023265306122449</v>
      </c>
      <c r="AJ658" s="38"/>
      <c r="AK658" s="30">
        <v>0.64370204081632665</v>
      </c>
      <c r="AL658" s="28">
        <v>0.62839591836734698</v>
      </c>
      <c r="AM658" s="28">
        <v>0.60798775510204084</v>
      </c>
      <c r="AN658" s="28">
        <v>0.58247755102040821</v>
      </c>
      <c r="AO658" s="28">
        <v>0.57023265306122461</v>
      </c>
      <c r="AP658" s="28">
        <v>0.54370204081632656</v>
      </c>
      <c r="AQ658" s="28">
        <v>0.51921224489795925</v>
      </c>
      <c r="AR658" s="28">
        <v>0.48655918367346934</v>
      </c>
      <c r="AS658" s="28">
        <v>0.45288571428571428</v>
      </c>
      <c r="AT658" s="28">
        <v>0.42533469387755091</v>
      </c>
      <c r="AU658" s="28">
        <v>0.38962040816326532</v>
      </c>
      <c r="AV658" s="28">
        <v>0.37635510204081629</v>
      </c>
      <c r="AW658" s="29">
        <v>0.37227346938775513</v>
      </c>
      <c r="AX658" s="9"/>
      <c r="AY658" s="5"/>
    </row>
    <row r="659" spans="1:51" x14ac:dyDescent="0.25">
      <c r="A659" s="6"/>
      <c r="B659" s="58"/>
      <c r="C659" s="59" t="s">
        <v>886</v>
      </c>
      <c r="D659" s="58" t="s">
        <v>960</v>
      </c>
      <c r="E659" s="58"/>
      <c r="F659" s="59"/>
      <c r="G659" s="60"/>
      <c r="H659" s="62"/>
      <c r="I659" s="34">
        <v>0.5763551020408163</v>
      </c>
      <c r="J659" s="34">
        <v>0.56104897959183686</v>
      </c>
      <c r="K659" s="34">
        <v>0.53860000000000008</v>
      </c>
      <c r="L659" s="34">
        <v>0.51308979591836734</v>
      </c>
      <c r="M659" s="34">
        <v>0.50084489795918374</v>
      </c>
      <c r="N659" s="34">
        <v>0.47125306122448979</v>
      </c>
      <c r="O659" s="34">
        <v>0.44574285714285705</v>
      </c>
      <c r="P659" s="34">
        <v>0.4120693877551021</v>
      </c>
      <c r="Q659" s="34">
        <v>0.37533469387755097</v>
      </c>
      <c r="R659" s="34">
        <v>0.34574285714285707</v>
      </c>
      <c r="S659" s="34">
        <v>0.31104897959183681</v>
      </c>
      <c r="T659" s="34">
        <v>0.2998244897959183</v>
      </c>
      <c r="U659" s="35">
        <v>0.29574285714285714</v>
      </c>
      <c r="V659" s="37"/>
      <c r="W659" s="36">
        <v>0.64574285714285717</v>
      </c>
      <c r="X659" s="34">
        <v>0.63451836734693889</v>
      </c>
      <c r="Y659" s="34">
        <v>0.62023265306122455</v>
      </c>
      <c r="Z659" s="34">
        <v>0.59880408163265308</v>
      </c>
      <c r="AA659" s="34">
        <v>0.58962040816326533</v>
      </c>
      <c r="AB659" s="34">
        <v>0.5702326530612245</v>
      </c>
      <c r="AC659" s="34">
        <v>0.55594693877551016</v>
      </c>
      <c r="AD659" s="34">
        <v>0.53145714285714285</v>
      </c>
      <c r="AE659" s="34">
        <v>0.50492653061224491</v>
      </c>
      <c r="AF659" s="34">
        <v>0.48553877551020402</v>
      </c>
      <c r="AG659" s="34">
        <v>0.46206938775510203</v>
      </c>
      <c r="AH659" s="34">
        <v>0.44064081632653057</v>
      </c>
      <c r="AI659" s="35">
        <v>0.41513061224489783</v>
      </c>
      <c r="AJ659" s="37"/>
      <c r="AK659" s="36">
        <v>0.64370204081632665</v>
      </c>
      <c r="AL659" s="34">
        <v>0.62839591836734698</v>
      </c>
      <c r="AM659" s="34">
        <v>0.60798775510204084</v>
      </c>
      <c r="AN659" s="34">
        <v>0.58247755102040821</v>
      </c>
      <c r="AO659" s="34">
        <v>0.57023265306122461</v>
      </c>
      <c r="AP659" s="34">
        <v>0.54370204081632656</v>
      </c>
      <c r="AQ659" s="34">
        <v>0.51921224489795925</v>
      </c>
      <c r="AR659" s="34">
        <v>0.48655918367346934</v>
      </c>
      <c r="AS659" s="34">
        <v>0.45288571428571428</v>
      </c>
      <c r="AT659" s="34">
        <v>0.42533469387755091</v>
      </c>
      <c r="AU659" s="34">
        <v>0.38962040816326532</v>
      </c>
      <c r="AV659" s="34">
        <v>0.38145714285714288</v>
      </c>
      <c r="AW659" s="35">
        <v>0.37635510204081629</v>
      </c>
      <c r="AX659" s="26"/>
      <c r="AY659" s="5"/>
    </row>
    <row r="660" spans="1:51" x14ac:dyDescent="0.25">
      <c r="A660" s="6"/>
      <c r="B660" s="58"/>
      <c r="C660" s="59" t="s">
        <v>886</v>
      </c>
      <c r="D660" s="58" t="s">
        <v>961</v>
      </c>
      <c r="E660" s="58"/>
      <c r="F660" s="59"/>
      <c r="G660" s="60"/>
      <c r="H660" s="62"/>
      <c r="I660" s="34">
        <v>0.58860000000000001</v>
      </c>
      <c r="J660" s="34">
        <v>0.57431428571428578</v>
      </c>
      <c r="K660" s="34">
        <v>0.55798775510204079</v>
      </c>
      <c r="L660" s="34">
        <v>0.53860000000000008</v>
      </c>
      <c r="M660" s="34">
        <v>0.52329387755102041</v>
      </c>
      <c r="N660" s="34">
        <v>0.49880408163265305</v>
      </c>
      <c r="O660" s="34">
        <v>0.49064081632653062</v>
      </c>
      <c r="P660" s="34">
        <v>0.4600285714285714</v>
      </c>
      <c r="Q660" s="34">
        <v>0.43145714285714282</v>
      </c>
      <c r="R660" s="34">
        <v>0.41513061224489795</v>
      </c>
      <c r="S660" s="34">
        <v>0.33247755102040816</v>
      </c>
      <c r="T660" s="34">
        <v>0.29574285714285703</v>
      </c>
      <c r="U660" s="35">
        <v>0.29064081632653066</v>
      </c>
      <c r="V660" s="37"/>
      <c r="W660" s="36">
        <v>0.65288571428571429</v>
      </c>
      <c r="X660" s="34">
        <v>0.64574285714285717</v>
      </c>
      <c r="Y660" s="34">
        <v>0.63451836734693889</v>
      </c>
      <c r="Z660" s="34">
        <v>0.62125306122448987</v>
      </c>
      <c r="AA660" s="34">
        <v>0.61308979591836732</v>
      </c>
      <c r="AB660" s="34">
        <v>0.59778367346938777</v>
      </c>
      <c r="AC660" s="34">
        <v>0.59268163265306117</v>
      </c>
      <c r="AD660" s="34">
        <v>0.57227346938775503</v>
      </c>
      <c r="AE660" s="34">
        <v>0.55594693877551027</v>
      </c>
      <c r="AF660" s="34">
        <v>0.54370204081632656</v>
      </c>
      <c r="AG660" s="34">
        <v>0.4896204081632653</v>
      </c>
      <c r="AH660" s="34">
        <v>0.46819183673469383</v>
      </c>
      <c r="AI660" s="35">
        <v>0.46308979591836735</v>
      </c>
      <c r="AJ660" s="37"/>
      <c r="AK660" s="36">
        <v>0.65492653061224493</v>
      </c>
      <c r="AL660" s="34">
        <v>0.64064081632653069</v>
      </c>
      <c r="AM660" s="34">
        <v>0.62533469387755114</v>
      </c>
      <c r="AN660" s="34">
        <v>0.60798775510204084</v>
      </c>
      <c r="AO660" s="34">
        <v>0.59166122448979597</v>
      </c>
      <c r="AP660" s="34">
        <v>0.57125306122448982</v>
      </c>
      <c r="AQ660" s="34">
        <v>0.56002857142857143</v>
      </c>
      <c r="AR660" s="34">
        <v>0.53247755102040817</v>
      </c>
      <c r="AS660" s="34">
        <v>0.50696734693877554</v>
      </c>
      <c r="AT660" s="34">
        <v>0.49166122448979582</v>
      </c>
      <c r="AU660" s="34">
        <v>0.4120693877551021</v>
      </c>
      <c r="AV660" s="34">
        <v>0.37635510204081629</v>
      </c>
      <c r="AW660" s="35">
        <v>0.37227346938775513</v>
      </c>
      <c r="AX660" s="26"/>
      <c r="AY660" s="5"/>
    </row>
    <row r="661" spans="1:51" x14ac:dyDescent="0.25">
      <c r="A661" s="6"/>
      <c r="B661" s="58"/>
      <c r="C661" s="59" t="s">
        <v>886</v>
      </c>
      <c r="D661" s="58" t="s">
        <v>962</v>
      </c>
      <c r="E661" s="58"/>
      <c r="F661" s="59"/>
      <c r="G661" s="60"/>
      <c r="H661" s="62"/>
      <c r="I661" s="34">
        <v>0.58860000000000001</v>
      </c>
      <c r="J661" s="34">
        <v>0.57839591836734694</v>
      </c>
      <c r="K661" s="34">
        <v>0.56717142857142855</v>
      </c>
      <c r="L661" s="34">
        <v>0.5467632653061224</v>
      </c>
      <c r="M661" s="34">
        <v>0.53655918367346944</v>
      </c>
      <c r="N661" s="34">
        <v>0.51411020408163266</v>
      </c>
      <c r="O661" s="34">
        <v>0.50696734693877554</v>
      </c>
      <c r="P661" s="34">
        <v>0.47941632653061222</v>
      </c>
      <c r="Q661" s="34">
        <v>0.45390612244897949</v>
      </c>
      <c r="R661" s="34">
        <v>0.44166122448979589</v>
      </c>
      <c r="S661" s="34">
        <v>0.34166122448979591</v>
      </c>
      <c r="T661" s="34">
        <v>0.31411020408163254</v>
      </c>
      <c r="U661" s="35">
        <v>0.31002857142857138</v>
      </c>
      <c r="V661" s="37"/>
      <c r="W661" s="36">
        <v>0.65288571428571429</v>
      </c>
      <c r="X661" s="34">
        <v>0.64676326530612249</v>
      </c>
      <c r="Y661" s="34">
        <v>0.63859999999999995</v>
      </c>
      <c r="Z661" s="34">
        <v>0.6232938775510205</v>
      </c>
      <c r="AA661" s="34">
        <v>0.61615102040816327</v>
      </c>
      <c r="AB661" s="34">
        <v>0.60186530612244893</v>
      </c>
      <c r="AC661" s="34">
        <v>0.59574285714285724</v>
      </c>
      <c r="AD661" s="34">
        <v>0.57839591836734694</v>
      </c>
      <c r="AE661" s="34">
        <v>0.55696734693877559</v>
      </c>
      <c r="AF661" s="34">
        <v>0.55084489795918368</v>
      </c>
      <c r="AG661" s="34">
        <v>0.48247755102040818</v>
      </c>
      <c r="AH661" s="34">
        <v>0.45084489795918364</v>
      </c>
      <c r="AI661" s="35">
        <v>0.42635510204081634</v>
      </c>
      <c r="AJ661" s="37"/>
      <c r="AK661" s="36">
        <v>0.65492653061224493</v>
      </c>
      <c r="AL661" s="34">
        <v>0.64472244897959186</v>
      </c>
      <c r="AM661" s="34">
        <v>0.63247755102040826</v>
      </c>
      <c r="AN661" s="34">
        <v>0.61411020408163275</v>
      </c>
      <c r="AO661" s="34">
        <v>0.60390612244897957</v>
      </c>
      <c r="AP661" s="34">
        <v>0.58451836734693885</v>
      </c>
      <c r="AQ661" s="34">
        <v>0.5763551020408163</v>
      </c>
      <c r="AR661" s="34">
        <v>0.55288571428571431</v>
      </c>
      <c r="AS661" s="34">
        <v>0.52635510204081637</v>
      </c>
      <c r="AT661" s="34">
        <v>0.51411020408163266</v>
      </c>
      <c r="AU661" s="34">
        <v>0.42125306122448974</v>
      </c>
      <c r="AV661" s="34">
        <v>0.39268163265306116</v>
      </c>
      <c r="AW661" s="35">
        <v>0.38962040816326532</v>
      </c>
      <c r="AX661" s="26"/>
      <c r="AY661" s="5"/>
    </row>
    <row r="662" spans="1:51" x14ac:dyDescent="0.25">
      <c r="A662" s="6"/>
      <c r="B662" s="58"/>
      <c r="C662" s="59" t="s">
        <v>886</v>
      </c>
      <c r="D662" s="58" t="s">
        <v>963</v>
      </c>
      <c r="E662" s="58"/>
      <c r="F662" s="59"/>
      <c r="G662" s="60"/>
      <c r="H662" s="62"/>
      <c r="I662" s="34">
        <v>0.59064081632653065</v>
      </c>
      <c r="J662" s="34">
        <v>0.57839591836734694</v>
      </c>
      <c r="K662" s="34">
        <v>0.57023265306122461</v>
      </c>
      <c r="L662" s="34">
        <v>0.55696734693877559</v>
      </c>
      <c r="M662" s="34">
        <v>0.54778367346938783</v>
      </c>
      <c r="N662" s="34">
        <v>0.53043673469387753</v>
      </c>
      <c r="O662" s="34">
        <v>0.51308979591836745</v>
      </c>
      <c r="P662" s="34">
        <v>0.50696734693877554</v>
      </c>
      <c r="Q662" s="34">
        <v>0.49064081632653062</v>
      </c>
      <c r="R662" s="34">
        <v>0.47227346938775511</v>
      </c>
      <c r="S662" s="34">
        <v>0.3886</v>
      </c>
      <c r="T662" s="34">
        <v>0.33757959183673464</v>
      </c>
      <c r="U662" s="35">
        <v>0.30696734693877542</v>
      </c>
      <c r="V662" s="37"/>
      <c r="W662" s="36">
        <v>0.65492653061224493</v>
      </c>
      <c r="X662" s="34">
        <v>0.64676326530612249</v>
      </c>
      <c r="Y662" s="34">
        <v>0.63860000000000006</v>
      </c>
      <c r="Z662" s="34">
        <v>0.63043673469387762</v>
      </c>
      <c r="AA662" s="34">
        <v>0.6232938775510205</v>
      </c>
      <c r="AB662" s="34">
        <v>0.61308979591836732</v>
      </c>
      <c r="AC662" s="34">
        <v>0.59880408163265308</v>
      </c>
      <c r="AD662" s="34">
        <v>0.5937020408163266</v>
      </c>
      <c r="AE662" s="34">
        <v>0.57941632653061226</v>
      </c>
      <c r="AF662" s="34">
        <v>0.56513061224489791</v>
      </c>
      <c r="AG662" s="34">
        <v>0.49778367346938773</v>
      </c>
      <c r="AH662" s="34">
        <v>0.43962040816326525</v>
      </c>
      <c r="AI662" s="35">
        <v>0.37023265306122449</v>
      </c>
      <c r="AJ662" s="37"/>
      <c r="AK662" s="36">
        <v>0.65696734693877545</v>
      </c>
      <c r="AL662" s="34">
        <v>0.64676326530612249</v>
      </c>
      <c r="AM662" s="34">
        <v>0.63860000000000006</v>
      </c>
      <c r="AN662" s="34">
        <v>0.62737551020408167</v>
      </c>
      <c r="AO662" s="34">
        <v>0.61717142857142859</v>
      </c>
      <c r="AP662" s="34">
        <v>0.60186530612244893</v>
      </c>
      <c r="AQ662" s="34">
        <v>0.58553877551020406</v>
      </c>
      <c r="AR662" s="34">
        <v>0.57839591836734694</v>
      </c>
      <c r="AS662" s="34">
        <v>0.5641102040816327</v>
      </c>
      <c r="AT662" s="34">
        <v>0.54472244897959188</v>
      </c>
      <c r="AU662" s="34">
        <v>0.46717142857142852</v>
      </c>
      <c r="AV662" s="34">
        <v>0.41819183673469379</v>
      </c>
      <c r="AW662" s="35">
        <v>0.38859999999999989</v>
      </c>
      <c r="AX662" s="26"/>
      <c r="AY662" s="5"/>
    </row>
    <row r="663" spans="1:51" x14ac:dyDescent="0.25">
      <c r="A663" s="6"/>
      <c r="B663" s="53" t="s">
        <v>26</v>
      </c>
      <c r="C663" s="54" t="s">
        <v>305</v>
      </c>
      <c r="D663" s="53" t="s">
        <v>22</v>
      </c>
      <c r="E663" s="53" t="s">
        <v>306</v>
      </c>
      <c r="F663" s="54" t="s">
        <v>24</v>
      </c>
      <c r="G663" s="55" t="s">
        <v>24</v>
      </c>
      <c r="H663" s="63">
        <v>0</v>
      </c>
      <c r="I663" s="28">
        <v>6.7999999999999991E-2</v>
      </c>
      <c r="J663" s="28">
        <v>5.9836734693877541E-2</v>
      </c>
      <c r="K663" s="28">
        <v>4.9632653061224483E-2</v>
      </c>
      <c r="L663" s="28">
        <v>4.759183673469386E-2</v>
      </c>
      <c r="M663" s="28">
        <v>4.6571428571428555E-2</v>
      </c>
      <c r="N663" s="28">
        <v>4.6571428571428555E-2</v>
      </c>
      <c r="O663" s="28">
        <v>4.1469387755102019E-2</v>
      </c>
      <c r="P663" s="28">
        <v>3.9428571428571424E-2</v>
      </c>
      <c r="Q663" s="28">
        <v>3.3306122448979583E-2</v>
      </c>
      <c r="R663" s="28">
        <v>3.126530612244896E-2</v>
      </c>
      <c r="S663" s="28">
        <v>2.1061224489795916E-2</v>
      </c>
      <c r="T663" s="28">
        <v>1.9020408163265293E-2</v>
      </c>
      <c r="U663" s="29">
        <v>1.7999999999999974E-2</v>
      </c>
      <c r="V663" s="38"/>
      <c r="W663" s="30">
        <v>7.2265306122448997E-2</v>
      </c>
      <c r="X663" s="28">
        <v>6.4102040816326547E-2</v>
      </c>
      <c r="Y663" s="28">
        <v>5.6959183673469395E-2</v>
      </c>
      <c r="Z663" s="28">
        <v>6.0020408163265315E-2</v>
      </c>
      <c r="AA663" s="28">
        <v>5.593877551020409E-2</v>
      </c>
      <c r="AB663" s="28">
        <v>5.6959183673469395E-2</v>
      </c>
      <c r="AC663" s="28">
        <v>5.4918367346938786E-2</v>
      </c>
      <c r="AD663" s="28">
        <v>5.593877551020409E-2</v>
      </c>
      <c r="AE663" s="28">
        <v>5.0836734693877561E-2</v>
      </c>
      <c r="AF663" s="28">
        <v>5.0836734693877554E-2</v>
      </c>
      <c r="AG663" s="28">
        <v>4.471428571428572E-2</v>
      </c>
      <c r="AH663" s="28">
        <v>4.0632653061224502E-2</v>
      </c>
      <c r="AI663" s="29">
        <v>3.6551020408163271E-2</v>
      </c>
      <c r="AJ663" s="38"/>
      <c r="AK663" s="30">
        <v>7.2683673469387755E-2</v>
      </c>
      <c r="AL663" s="28">
        <v>6.554081632653061E-2</v>
      </c>
      <c r="AM663" s="28">
        <v>5.431632653061224E-2</v>
      </c>
      <c r="AN663" s="28">
        <v>5.431632653061224E-2</v>
      </c>
      <c r="AO663" s="28">
        <v>5.3295918367346942E-2</v>
      </c>
      <c r="AP663" s="28">
        <v>5.3295918367346935E-2</v>
      </c>
      <c r="AQ663" s="28">
        <v>4.921428571428571E-2</v>
      </c>
      <c r="AR663" s="28">
        <v>4.8193877551020406E-2</v>
      </c>
      <c r="AS663" s="28">
        <v>4.1051020408163275E-2</v>
      </c>
      <c r="AT663" s="28">
        <v>3.9010204081632666E-2</v>
      </c>
      <c r="AU663" s="28">
        <v>2.9826530612244898E-2</v>
      </c>
      <c r="AV663" s="28">
        <v>2.676530612244897E-2</v>
      </c>
      <c r="AW663" s="29">
        <v>2.5744897959183666E-2</v>
      </c>
      <c r="AX663" s="9"/>
      <c r="AY663" s="5"/>
    </row>
    <row r="664" spans="1:51" x14ac:dyDescent="0.25">
      <c r="A664" s="6"/>
      <c r="B664" s="58"/>
      <c r="C664" s="59" t="s">
        <v>305</v>
      </c>
      <c r="D664" s="58" t="s">
        <v>960</v>
      </c>
      <c r="E664" s="58"/>
      <c r="F664" s="59"/>
      <c r="G664" s="60"/>
      <c r="H664" s="62"/>
      <c r="I664" s="34">
        <v>6.7999999999999991E-2</v>
      </c>
      <c r="J664" s="34">
        <v>5.9836734693877541E-2</v>
      </c>
      <c r="K664" s="34">
        <v>4.9632653061224483E-2</v>
      </c>
      <c r="L664" s="34">
        <v>4.759183673469386E-2</v>
      </c>
      <c r="M664" s="34">
        <v>5.2693877551020396E-2</v>
      </c>
      <c r="N664" s="34">
        <v>4.759183673469386E-2</v>
      </c>
      <c r="O664" s="34">
        <v>4.1469387755102019E-2</v>
      </c>
      <c r="P664" s="34">
        <v>3.9428571428571424E-2</v>
      </c>
      <c r="Q664" s="34">
        <v>3.3306122448979583E-2</v>
      </c>
      <c r="R664" s="34">
        <v>3.126530612244896E-2</v>
      </c>
      <c r="S664" s="34">
        <v>2.1061224489795916E-2</v>
      </c>
      <c r="T664" s="34">
        <v>2.1061224489795902E-2</v>
      </c>
      <c r="U664" s="35">
        <v>2.0040816326530597E-2</v>
      </c>
      <c r="V664" s="37"/>
      <c r="W664" s="36">
        <v>7.2265306122448997E-2</v>
      </c>
      <c r="X664" s="34">
        <v>6.4102040816326547E-2</v>
      </c>
      <c r="Y664" s="34">
        <v>5.6959183673469395E-2</v>
      </c>
      <c r="Z664" s="34">
        <v>6.0020408163265315E-2</v>
      </c>
      <c r="AA664" s="34">
        <v>6.4102040816326533E-2</v>
      </c>
      <c r="AB664" s="34">
        <v>6.1040816326530627E-2</v>
      </c>
      <c r="AC664" s="34">
        <v>5.593877551020409E-2</v>
      </c>
      <c r="AD664" s="34">
        <v>5.593877551020409E-2</v>
      </c>
      <c r="AE664" s="34">
        <v>5.0836734693877561E-2</v>
      </c>
      <c r="AF664" s="34">
        <v>5.0836734693877554E-2</v>
      </c>
      <c r="AG664" s="34">
        <v>4.471428571428572E-2</v>
      </c>
      <c r="AH664" s="34">
        <v>4.0632653061224502E-2</v>
      </c>
      <c r="AI664" s="35">
        <v>3.859183673469388E-2</v>
      </c>
      <c r="AJ664" s="37"/>
      <c r="AK664" s="36">
        <v>7.2683673469387755E-2</v>
      </c>
      <c r="AL664" s="34">
        <v>6.554081632653061E-2</v>
      </c>
      <c r="AM664" s="34">
        <v>5.431632653061224E-2</v>
      </c>
      <c r="AN664" s="34">
        <v>5.431632653061224E-2</v>
      </c>
      <c r="AO664" s="34">
        <v>5.9418367346938783E-2</v>
      </c>
      <c r="AP664" s="34">
        <v>5.4316326530612254E-2</v>
      </c>
      <c r="AQ664" s="34">
        <v>4.921428571428571E-2</v>
      </c>
      <c r="AR664" s="34">
        <v>4.8193877551020406E-2</v>
      </c>
      <c r="AS664" s="34">
        <v>4.1051020408163275E-2</v>
      </c>
      <c r="AT664" s="34">
        <v>3.9010204081632666E-2</v>
      </c>
      <c r="AU664" s="34">
        <v>2.9826530612244898E-2</v>
      </c>
      <c r="AV664" s="34">
        <v>2.8806122448979593E-2</v>
      </c>
      <c r="AW664" s="35">
        <v>2.7785714285714289E-2</v>
      </c>
      <c r="AX664" s="26"/>
      <c r="AY664" s="5"/>
    </row>
    <row r="665" spans="1:51" x14ac:dyDescent="0.25">
      <c r="A665" s="6"/>
      <c r="B665" s="58"/>
      <c r="C665" s="59" t="s">
        <v>305</v>
      </c>
      <c r="D665" s="58" t="s">
        <v>961</v>
      </c>
      <c r="E665" s="58"/>
      <c r="F665" s="59"/>
      <c r="G665" s="60"/>
      <c r="H665" s="62"/>
      <c r="I665" s="34">
        <v>6.7999999999999991E-2</v>
      </c>
      <c r="J665" s="34">
        <v>6.7999999999999991E-2</v>
      </c>
      <c r="K665" s="34">
        <v>5.7795918367346925E-2</v>
      </c>
      <c r="L665" s="34">
        <v>5.4734693877551019E-2</v>
      </c>
      <c r="M665" s="34">
        <v>4.6571428571428555E-2</v>
      </c>
      <c r="N665" s="34">
        <v>4.6571428571428555E-2</v>
      </c>
      <c r="O665" s="34">
        <v>4.9632653061224483E-2</v>
      </c>
      <c r="P665" s="34">
        <v>4.4530612244897946E-2</v>
      </c>
      <c r="Q665" s="34">
        <v>4.2489795918367337E-2</v>
      </c>
      <c r="R665" s="34">
        <v>3.8408163265306106E-2</v>
      </c>
      <c r="S665" s="34">
        <v>2.5142857142857133E-2</v>
      </c>
      <c r="T665" s="34">
        <v>1.9020408163265293E-2</v>
      </c>
      <c r="U665" s="35">
        <v>1.7999999999999974E-2</v>
      </c>
      <c r="V665" s="37"/>
      <c r="W665" s="36">
        <v>7.2265306122448997E-2</v>
      </c>
      <c r="X665" s="34">
        <v>7.2265306122448997E-2</v>
      </c>
      <c r="Y665" s="34">
        <v>6.4102040816326533E-2</v>
      </c>
      <c r="Z665" s="34">
        <v>6.3081632653061229E-2</v>
      </c>
      <c r="AA665" s="34">
        <v>5.593877551020409E-2</v>
      </c>
      <c r="AB665" s="34">
        <v>5.9000000000000011E-2</v>
      </c>
      <c r="AC665" s="34">
        <v>6.2061224489795931E-2</v>
      </c>
      <c r="AD665" s="34">
        <v>5.7979591836734706E-2</v>
      </c>
      <c r="AE665" s="34">
        <v>5.7979591836734706E-2</v>
      </c>
      <c r="AF665" s="34">
        <v>5.4918367346938786E-2</v>
      </c>
      <c r="AG665" s="34">
        <v>4.6755102040816343E-2</v>
      </c>
      <c r="AH665" s="34">
        <v>4.3693877551020416E-2</v>
      </c>
      <c r="AI665" s="35">
        <v>4.3693877551020416E-2</v>
      </c>
      <c r="AJ665" s="37"/>
      <c r="AK665" s="36">
        <v>7.2683673469387755E-2</v>
      </c>
      <c r="AL665" s="34">
        <v>7.2683673469387755E-2</v>
      </c>
      <c r="AM665" s="34">
        <v>6.2479591836734696E-2</v>
      </c>
      <c r="AN665" s="34">
        <v>6.1459183673469385E-2</v>
      </c>
      <c r="AO665" s="34">
        <v>5.3295918367346942E-2</v>
      </c>
      <c r="AP665" s="34">
        <v>5.3295918367346935E-2</v>
      </c>
      <c r="AQ665" s="34">
        <v>5.6357142857142856E-2</v>
      </c>
      <c r="AR665" s="34">
        <v>5.2275510204081631E-2</v>
      </c>
      <c r="AS665" s="34">
        <v>5.0234693877551015E-2</v>
      </c>
      <c r="AT665" s="34">
        <v>4.7173469387755101E-2</v>
      </c>
      <c r="AU665" s="34">
        <v>3.3908163265306129E-2</v>
      </c>
      <c r="AV665" s="34">
        <v>2.676530612244897E-2</v>
      </c>
      <c r="AW665" s="35">
        <v>2.5744897959183666E-2</v>
      </c>
      <c r="AX665" s="26"/>
      <c r="AY665" s="5"/>
    </row>
    <row r="666" spans="1:51" x14ac:dyDescent="0.25">
      <c r="A666" s="6"/>
      <c r="B666" s="58"/>
      <c r="C666" s="59" t="s">
        <v>305</v>
      </c>
      <c r="D666" s="58" t="s">
        <v>962</v>
      </c>
      <c r="E666" s="58"/>
      <c r="F666" s="59"/>
      <c r="G666" s="60"/>
      <c r="H666" s="62"/>
      <c r="I666" s="34">
        <v>6.9020408163265295E-2</v>
      </c>
      <c r="J666" s="34">
        <v>6.7999999999999991E-2</v>
      </c>
      <c r="K666" s="34">
        <v>6.5959183673469368E-2</v>
      </c>
      <c r="L666" s="34">
        <v>5.6775510204081621E-2</v>
      </c>
      <c r="M666" s="34">
        <v>4.9632653061224483E-2</v>
      </c>
      <c r="N666" s="34">
        <v>4.759183673469386E-2</v>
      </c>
      <c r="O666" s="34">
        <v>4.6571428571428555E-2</v>
      </c>
      <c r="P666" s="34">
        <v>4.8612244897959178E-2</v>
      </c>
      <c r="Q666" s="34">
        <v>4.759183673469386E-2</v>
      </c>
      <c r="R666" s="34">
        <v>4.3510204081632642E-2</v>
      </c>
      <c r="S666" s="34">
        <v>3.024489795918367E-2</v>
      </c>
      <c r="T666" s="34">
        <v>2.4122448979591829E-2</v>
      </c>
      <c r="U666" s="35">
        <v>2.3102040816326525E-2</v>
      </c>
      <c r="V666" s="37"/>
      <c r="W666" s="36">
        <v>7.2265306122448997E-2</v>
      </c>
      <c r="X666" s="34">
        <v>7.2265306122448997E-2</v>
      </c>
      <c r="Y666" s="34">
        <v>7.1244897959183678E-2</v>
      </c>
      <c r="Z666" s="34">
        <v>6.4102040816326547E-2</v>
      </c>
      <c r="AA666" s="34">
        <v>5.593877551020409E-2</v>
      </c>
      <c r="AB666" s="34">
        <v>6.0020408163265315E-2</v>
      </c>
      <c r="AC666" s="34">
        <v>5.9000000000000011E-2</v>
      </c>
      <c r="AD666" s="34">
        <v>6.0020408163265315E-2</v>
      </c>
      <c r="AE666" s="34">
        <v>6.0020408163265315E-2</v>
      </c>
      <c r="AF666" s="34">
        <v>5.7979591836734706E-2</v>
      </c>
      <c r="AG666" s="34">
        <v>5.0836734693877554E-2</v>
      </c>
      <c r="AH666" s="34">
        <v>4.471428571428572E-2</v>
      </c>
      <c r="AI666" s="35">
        <v>4.1653061224489807E-2</v>
      </c>
      <c r="AJ666" s="37"/>
      <c r="AK666" s="36">
        <v>7.2683673469387755E-2</v>
      </c>
      <c r="AL666" s="34">
        <v>7.2683673469387755E-2</v>
      </c>
      <c r="AM666" s="34">
        <v>7.0642857142857146E-2</v>
      </c>
      <c r="AN666" s="34">
        <v>6.2479591836734696E-2</v>
      </c>
      <c r="AO666" s="34">
        <v>5.4316326530612247E-2</v>
      </c>
      <c r="AP666" s="34">
        <v>5.3295918367346935E-2</v>
      </c>
      <c r="AQ666" s="34">
        <v>5.2275510204081638E-2</v>
      </c>
      <c r="AR666" s="34">
        <v>5.5336734693877544E-2</v>
      </c>
      <c r="AS666" s="34">
        <v>5.4316326530612247E-2</v>
      </c>
      <c r="AT666" s="34">
        <v>5.1255102040816333E-2</v>
      </c>
      <c r="AU666" s="34">
        <v>3.7989795918367347E-2</v>
      </c>
      <c r="AV666" s="34">
        <v>3.2887755102040811E-2</v>
      </c>
      <c r="AW666" s="35">
        <v>3.1867346938775493E-2</v>
      </c>
      <c r="AX666" s="26"/>
      <c r="AY666" s="5"/>
    </row>
    <row r="667" spans="1:51" x14ac:dyDescent="0.25">
      <c r="A667" s="6"/>
      <c r="B667" s="58"/>
      <c r="C667" s="59" t="s">
        <v>305</v>
      </c>
      <c r="D667" s="58" t="s">
        <v>963</v>
      </c>
      <c r="E667" s="58"/>
      <c r="F667" s="59"/>
      <c r="G667" s="60"/>
      <c r="H667" s="62"/>
      <c r="I667" s="34">
        <v>7.7183673469387745E-2</v>
      </c>
      <c r="J667" s="34">
        <v>6.7999999999999991E-2</v>
      </c>
      <c r="K667" s="34">
        <v>6.7999999999999991E-2</v>
      </c>
      <c r="L667" s="34">
        <v>5.8816326530612237E-2</v>
      </c>
      <c r="M667" s="34">
        <v>5.7795918367346925E-2</v>
      </c>
      <c r="N667" s="34">
        <v>5.0653061224489787E-2</v>
      </c>
      <c r="O667" s="34">
        <v>4.8612244897959178E-2</v>
      </c>
      <c r="P667" s="34">
        <v>4.759183673469386E-2</v>
      </c>
      <c r="Q667" s="34">
        <v>5.3714285714285701E-2</v>
      </c>
      <c r="R667" s="34">
        <v>4.759183673469386E-2</v>
      </c>
      <c r="S667" s="34">
        <v>3.8408163265306106E-2</v>
      </c>
      <c r="T667" s="34">
        <v>3.1265306122448974E-2</v>
      </c>
      <c r="U667" s="35">
        <v>2.4122448979591829E-2</v>
      </c>
      <c r="V667" s="37"/>
      <c r="W667" s="36">
        <v>8.0428571428571433E-2</v>
      </c>
      <c r="X667" s="34">
        <v>7.2265306122448997E-2</v>
      </c>
      <c r="Y667" s="34">
        <v>7.2265306122448997E-2</v>
      </c>
      <c r="Z667" s="34">
        <v>6.4102040816326547E-2</v>
      </c>
      <c r="AA667" s="34">
        <v>6.4102040816326547E-2</v>
      </c>
      <c r="AB667" s="34">
        <v>5.6959183673469395E-2</v>
      </c>
      <c r="AC667" s="34">
        <v>5.4918367346938786E-2</v>
      </c>
      <c r="AD667" s="34">
        <v>5.9000000000000011E-2</v>
      </c>
      <c r="AE667" s="34">
        <v>6.4102040816326547E-2</v>
      </c>
      <c r="AF667" s="34">
        <v>6.0020408163265315E-2</v>
      </c>
      <c r="AG667" s="34">
        <v>5.4918367346938786E-2</v>
      </c>
      <c r="AH667" s="34">
        <v>4.471428571428572E-2</v>
      </c>
      <c r="AI667" s="35">
        <v>3.6551020408163271E-2</v>
      </c>
      <c r="AJ667" s="37"/>
      <c r="AK667" s="36">
        <v>7.98265306122449E-2</v>
      </c>
      <c r="AL667" s="34">
        <v>7.2683673469387755E-2</v>
      </c>
      <c r="AM667" s="34">
        <v>7.2683673469387755E-2</v>
      </c>
      <c r="AN667" s="34">
        <v>6.3500000000000001E-2</v>
      </c>
      <c r="AO667" s="34">
        <v>6.2479591836734696E-2</v>
      </c>
      <c r="AP667" s="34">
        <v>5.5336734693877544E-2</v>
      </c>
      <c r="AQ667" s="34">
        <v>5.431632653061224E-2</v>
      </c>
      <c r="AR667" s="34">
        <v>5.431632653061224E-2</v>
      </c>
      <c r="AS667" s="34">
        <v>5.9418367346938776E-2</v>
      </c>
      <c r="AT667" s="34">
        <v>5.4316326530612247E-2</v>
      </c>
      <c r="AU667" s="34">
        <v>4.5132653061224492E-2</v>
      </c>
      <c r="AV667" s="34">
        <v>3.7989795918367333E-2</v>
      </c>
      <c r="AW667" s="35">
        <v>3.2887755102040811E-2</v>
      </c>
      <c r="AX667" s="26"/>
      <c r="AY667" s="5"/>
    </row>
    <row r="668" spans="1:51" x14ac:dyDescent="0.25">
      <c r="A668" s="6"/>
      <c r="B668" s="53" t="s">
        <v>307</v>
      </c>
      <c r="C668" s="54" t="s">
        <v>308</v>
      </c>
      <c r="D668" s="53" t="s">
        <v>22</v>
      </c>
      <c r="E668" s="53" t="s">
        <v>309</v>
      </c>
      <c r="F668" s="54" t="s">
        <v>24</v>
      </c>
      <c r="G668" s="55" t="s">
        <v>24</v>
      </c>
      <c r="H668" s="63">
        <v>0.15</v>
      </c>
      <c r="I668" s="28">
        <v>-2.0216326530612245</v>
      </c>
      <c r="J668" s="28">
        <v>-2.883877551020408</v>
      </c>
      <c r="K668" s="28">
        <v>-3.7593877551020416</v>
      </c>
      <c r="L668" s="28">
        <v>-4.6379591836734688</v>
      </c>
      <c r="M668" s="28">
        <v>-5.5389795918367346</v>
      </c>
      <c r="N668" s="28">
        <v>-6.4430612244897976</v>
      </c>
      <c r="O668" s="28">
        <v>-7.356326530612245</v>
      </c>
      <c r="P668" s="28">
        <v>-8.2695918367346941</v>
      </c>
      <c r="Q668" s="28">
        <v>-9.1726530612244908</v>
      </c>
      <c r="R668" s="28">
        <v>-9.2236734693877551</v>
      </c>
      <c r="S668" s="28">
        <v>-9.3757142857142846</v>
      </c>
      <c r="T668" s="28">
        <v>-9.436938775510205</v>
      </c>
      <c r="U668" s="29">
        <v>-9.4665306122448989</v>
      </c>
      <c r="V668" s="38"/>
      <c r="W668" s="30">
        <v>-1.7185714285714286</v>
      </c>
      <c r="X668" s="28">
        <v>-2.6655102040816328</v>
      </c>
      <c r="Y668" s="28">
        <v>-3.6216326530612237</v>
      </c>
      <c r="Z668" s="28">
        <v>-4.578775510204081</v>
      </c>
      <c r="AA668" s="28">
        <v>-5.5471428571428563</v>
      </c>
      <c r="AB668" s="28">
        <v>-6.5185714285714296</v>
      </c>
      <c r="AC668" s="28">
        <v>-7.4981632653061219</v>
      </c>
      <c r="AD668" s="28">
        <v>-8.4787755102040805</v>
      </c>
      <c r="AE668" s="28">
        <v>-9.4481632653061229</v>
      </c>
      <c r="AF668" s="28">
        <v>-9.469591836734697</v>
      </c>
      <c r="AG668" s="28">
        <v>-9.5195918367346959</v>
      </c>
      <c r="AH668" s="28">
        <v>-9.5502040816326552</v>
      </c>
      <c r="AI668" s="29">
        <v>-9.5859183673469399</v>
      </c>
      <c r="AJ668" s="38"/>
      <c r="AK668" s="30">
        <v>-1.8440816326530614</v>
      </c>
      <c r="AL668" s="28">
        <v>-2.7032653061224488</v>
      </c>
      <c r="AM668" s="28">
        <v>-3.5726530612244884</v>
      </c>
      <c r="AN668" s="28">
        <v>-4.4430612244897967</v>
      </c>
      <c r="AO668" s="28">
        <v>-5.3277551020408156</v>
      </c>
      <c r="AP668" s="28">
        <v>-6.2206122448979597</v>
      </c>
      <c r="AQ668" s="28">
        <v>-7.119591836734692</v>
      </c>
      <c r="AR668" s="28">
        <v>-8.0155102040816324</v>
      </c>
      <c r="AS668" s="28">
        <v>-8.9032653061224476</v>
      </c>
      <c r="AT668" s="28">
        <v>-8.9348979591836741</v>
      </c>
      <c r="AU668" s="28">
        <v>-9.0083673469387744</v>
      </c>
      <c r="AV668" s="28">
        <v>-9.0410204081632664</v>
      </c>
      <c r="AW668" s="29">
        <v>-9.0522448979591825</v>
      </c>
      <c r="AX668" s="9"/>
      <c r="AY668" s="5"/>
    </row>
    <row r="669" spans="1:51" x14ac:dyDescent="0.25">
      <c r="A669" s="6"/>
      <c r="B669" s="58"/>
      <c r="C669" s="59" t="s">
        <v>308</v>
      </c>
      <c r="D669" s="58" t="s">
        <v>960</v>
      </c>
      <c r="E669" s="58"/>
      <c r="F669" s="59"/>
      <c r="G669" s="60"/>
      <c r="H669" s="62"/>
      <c r="I669" s="34">
        <v>-2.0216326530612245</v>
      </c>
      <c r="J669" s="34">
        <v>-2.883877551020408</v>
      </c>
      <c r="K669" s="34">
        <v>-3.7593877551020416</v>
      </c>
      <c r="L669" s="34">
        <v>-4.6379591836734688</v>
      </c>
      <c r="M669" s="34">
        <v>-5.5389795918367346</v>
      </c>
      <c r="N669" s="34">
        <v>-6.4430612244897976</v>
      </c>
      <c r="O669" s="34">
        <v>-7.356326530612245</v>
      </c>
      <c r="P669" s="34">
        <v>-8.2695918367346941</v>
      </c>
      <c r="Q669" s="34">
        <v>-9.1726530612244908</v>
      </c>
      <c r="R669" s="34">
        <v>-9.2236734693877551</v>
      </c>
      <c r="S669" s="34">
        <v>-9.3461224489795942</v>
      </c>
      <c r="T669" s="34">
        <v>-9.3542857142857159</v>
      </c>
      <c r="U669" s="35">
        <v>-9.3553061224489795</v>
      </c>
      <c r="V669" s="37"/>
      <c r="W669" s="36">
        <v>-1.7185714285714286</v>
      </c>
      <c r="X669" s="34">
        <v>-2.6655102040816328</v>
      </c>
      <c r="Y669" s="34">
        <v>-3.6216326530612237</v>
      </c>
      <c r="Z669" s="34">
        <v>-4.578775510204081</v>
      </c>
      <c r="AA669" s="34">
        <v>-5.5471428571428563</v>
      </c>
      <c r="AB669" s="34">
        <v>-6.5185714285714296</v>
      </c>
      <c r="AC669" s="34">
        <v>-7.4981632653061219</v>
      </c>
      <c r="AD669" s="34">
        <v>-8.4787755102040805</v>
      </c>
      <c r="AE669" s="34">
        <v>-9.4481632653061229</v>
      </c>
      <c r="AF669" s="34">
        <v>-9.469591836734697</v>
      </c>
      <c r="AG669" s="34">
        <v>-9.5195918367346959</v>
      </c>
      <c r="AH669" s="34">
        <v>-9.5328571428571429</v>
      </c>
      <c r="AI669" s="35">
        <v>-9.5604081632653077</v>
      </c>
      <c r="AJ669" s="37"/>
      <c r="AK669" s="36">
        <v>-1.8440816326530614</v>
      </c>
      <c r="AL669" s="34">
        <v>-2.7032653061224488</v>
      </c>
      <c r="AM669" s="34">
        <v>-3.5726530612244884</v>
      </c>
      <c r="AN669" s="34">
        <v>-4.4430612244897967</v>
      </c>
      <c r="AO669" s="34">
        <v>-5.3277551020408156</v>
      </c>
      <c r="AP669" s="34">
        <v>-6.2206122448979597</v>
      </c>
      <c r="AQ669" s="34">
        <v>-7.119591836734692</v>
      </c>
      <c r="AR669" s="34">
        <v>-8.0155102040816324</v>
      </c>
      <c r="AS669" s="34">
        <v>-8.9032653061224476</v>
      </c>
      <c r="AT669" s="34">
        <v>-8.9348979591836741</v>
      </c>
      <c r="AU669" s="34">
        <v>-9.0022448979591836</v>
      </c>
      <c r="AV669" s="34">
        <v>-9.0083673469387744</v>
      </c>
      <c r="AW669" s="35">
        <v>-9.010408163265307</v>
      </c>
      <c r="AX669" s="26"/>
      <c r="AY669" s="5"/>
    </row>
    <row r="670" spans="1:51" x14ac:dyDescent="0.25">
      <c r="A670" s="6"/>
      <c r="B670" s="58"/>
      <c r="C670" s="59" t="s">
        <v>308</v>
      </c>
      <c r="D670" s="58" t="s">
        <v>961</v>
      </c>
      <c r="E670" s="58"/>
      <c r="F670" s="59"/>
      <c r="G670" s="60"/>
      <c r="H670" s="62"/>
      <c r="I670" s="34">
        <v>-2.013469387755102</v>
      </c>
      <c r="J670" s="34">
        <v>-2.8685714285714279</v>
      </c>
      <c r="K670" s="34">
        <v>-3.7348979591836731</v>
      </c>
      <c r="L670" s="34">
        <v>-4.6093877551020421</v>
      </c>
      <c r="M670" s="34">
        <v>-5.5063265306122453</v>
      </c>
      <c r="N670" s="34">
        <v>-6.4042857142857139</v>
      </c>
      <c r="O670" s="34">
        <v>-7.3042857142857152</v>
      </c>
      <c r="P670" s="34">
        <v>-8.2083673469387755</v>
      </c>
      <c r="Q670" s="34">
        <v>-9.1175510204081629</v>
      </c>
      <c r="R670" s="34">
        <v>-9.1726530612244925</v>
      </c>
      <c r="S670" s="34">
        <v>-9.3277551020408147</v>
      </c>
      <c r="T670" s="34">
        <v>-9.3797959183673463</v>
      </c>
      <c r="U670" s="35">
        <v>-9.404285714285713</v>
      </c>
      <c r="V670" s="37"/>
      <c r="W670" s="36">
        <v>-1.7093877551020407</v>
      </c>
      <c r="X670" s="34">
        <v>-2.6573469387755098</v>
      </c>
      <c r="Y670" s="34">
        <v>-3.6042857142857141</v>
      </c>
      <c r="Z670" s="34">
        <v>-4.560408163265306</v>
      </c>
      <c r="AA670" s="34">
        <v>-5.5277551020408158</v>
      </c>
      <c r="AB670" s="34">
        <v>-6.494081632653061</v>
      </c>
      <c r="AC670" s="34">
        <v>-7.4655102040816335</v>
      </c>
      <c r="AD670" s="34">
        <v>-8.4369387755102032</v>
      </c>
      <c r="AE670" s="34">
        <v>-9.4134693877551037</v>
      </c>
      <c r="AF670" s="34">
        <v>-9.4348979591836759</v>
      </c>
      <c r="AG670" s="34">
        <v>-9.4961224489795946</v>
      </c>
      <c r="AH670" s="34">
        <v>-9.5206122448979631</v>
      </c>
      <c r="AI670" s="35">
        <v>-9.5277551020408175</v>
      </c>
      <c r="AJ670" s="37"/>
      <c r="AK670" s="36">
        <v>-1.8369387755102038</v>
      </c>
      <c r="AL670" s="34">
        <v>-2.6930612244897953</v>
      </c>
      <c r="AM670" s="34">
        <v>-3.5583673469387751</v>
      </c>
      <c r="AN670" s="34">
        <v>-4.425714285714287</v>
      </c>
      <c r="AO670" s="34">
        <v>-5.3114285714285696</v>
      </c>
      <c r="AP670" s="34">
        <v>-6.1991836734693875</v>
      </c>
      <c r="AQ670" s="34">
        <v>-7.0859183673469373</v>
      </c>
      <c r="AR670" s="34">
        <v>-7.9777551020408151</v>
      </c>
      <c r="AS670" s="34">
        <v>-8.8716326530612228</v>
      </c>
      <c r="AT670" s="34">
        <v>-8.9093877551020402</v>
      </c>
      <c r="AU670" s="34">
        <v>-8.9940816326530619</v>
      </c>
      <c r="AV670" s="34">
        <v>-9.0206122448979595</v>
      </c>
      <c r="AW670" s="35">
        <v>-9.0308163265306138</v>
      </c>
      <c r="AX670" s="26"/>
      <c r="AY670" s="5"/>
    </row>
    <row r="671" spans="1:51" x14ac:dyDescent="0.25">
      <c r="A671" s="6"/>
      <c r="B671" s="58"/>
      <c r="C671" s="59" t="s">
        <v>308</v>
      </c>
      <c r="D671" s="58" t="s">
        <v>962</v>
      </c>
      <c r="E671" s="58"/>
      <c r="F671" s="59"/>
      <c r="G671" s="60"/>
      <c r="H671" s="62"/>
      <c r="I671" s="34">
        <v>-2.013469387755102</v>
      </c>
      <c r="J671" s="34">
        <v>-2.8675510204081633</v>
      </c>
      <c r="K671" s="34">
        <v>-3.7328571428571431</v>
      </c>
      <c r="L671" s="34">
        <v>-4.606326530612245</v>
      </c>
      <c r="M671" s="34">
        <v>-5.4981632653061236</v>
      </c>
      <c r="N671" s="34">
        <v>-6.3961224489795923</v>
      </c>
      <c r="O671" s="34">
        <v>-7.306326530612246</v>
      </c>
      <c r="P671" s="34">
        <v>-8.2155102040816335</v>
      </c>
      <c r="Q671" s="34">
        <v>-9.1267346938775518</v>
      </c>
      <c r="R671" s="34">
        <v>-9.1797959183673488</v>
      </c>
      <c r="S671" s="34">
        <v>-9.3757142857142846</v>
      </c>
      <c r="T671" s="34">
        <v>-9.436938775510205</v>
      </c>
      <c r="U671" s="35">
        <v>-9.4665306122448989</v>
      </c>
      <c r="V671" s="37"/>
      <c r="W671" s="36">
        <v>-1.7104081632653056</v>
      </c>
      <c r="X671" s="34">
        <v>-2.6593877551020402</v>
      </c>
      <c r="Y671" s="34">
        <v>-3.6093877551020412</v>
      </c>
      <c r="Z671" s="34">
        <v>-4.5644897959183677</v>
      </c>
      <c r="AA671" s="34">
        <v>-5.5328571428571429</v>
      </c>
      <c r="AB671" s="34">
        <v>-6.5002040816326536</v>
      </c>
      <c r="AC671" s="34">
        <v>-7.4767346938775514</v>
      </c>
      <c r="AD671" s="34">
        <v>-8.4512244897959192</v>
      </c>
      <c r="AE671" s="34">
        <v>-9.4226530612244908</v>
      </c>
      <c r="AF671" s="34">
        <v>-9.4461224489795921</v>
      </c>
      <c r="AG671" s="34">
        <v>-9.5175510204081633</v>
      </c>
      <c r="AH671" s="34">
        <v>-9.5502040816326552</v>
      </c>
      <c r="AI671" s="35">
        <v>-9.5859183673469399</v>
      </c>
      <c r="AJ671" s="37"/>
      <c r="AK671" s="36">
        <v>-1.8379591836734692</v>
      </c>
      <c r="AL671" s="34">
        <v>-2.6920408163265299</v>
      </c>
      <c r="AM671" s="34">
        <v>-3.5542857142857134</v>
      </c>
      <c r="AN671" s="34">
        <v>-4.4216326530612244</v>
      </c>
      <c r="AO671" s="34">
        <v>-5.3042857142857152</v>
      </c>
      <c r="AP671" s="34">
        <v>-6.1899999999999995</v>
      </c>
      <c r="AQ671" s="34">
        <v>-7.0848979591836727</v>
      </c>
      <c r="AR671" s="34">
        <v>-7.9787755102040823</v>
      </c>
      <c r="AS671" s="34">
        <v>-8.87265306122449</v>
      </c>
      <c r="AT671" s="34">
        <v>-8.9042857142857148</v>
      </c>
      <c r="AU671" s="34">
        <v>-9.0083673469387744</v>
      </c>
      <c r="AV671" s="34">
        <v>-9.0410204081632664</v>
      </c>
      <c r="AW671" s="35">
        <v>-9.0522448979591825</v>
      </c>
      <c r="AX671" s="26"/>
      <c r="AY671" s="5"/>
    </row>
    <row r="672" spans="1:51" x14ac:dyDescent="0.25">
      <c r="A672" s="6"/>
      <c r="B672" s="58"/>
      <c r="C672" s="59" t="s">
        <v>308</v>
      </c>
      <c r="D672" s="58" t="s">
        <v>963</v>
      </c>
      <c r="E672" s="58"/>
      <c r="F672" s="59"/>
      <c r="G672" s="60"/>
      <c r="H672" s="62"/>
      <c r="I672" s="34">
        <v>-2.0053061224489794</v>
      </c>
      <c r="J672" s="34">
        <v>-2.8481632653061224</v>
      </c>
      <c r="K672" s="34">
        <v>-3.698163265306122</v>
      </c>
      <c r="L672" s="34">
        <v>-4.5563265306122442</v>
      </c>
      <c r="M672" s="34">
        <v>-5.418571428571429</v>
      </c>
      <c r="N672" s="34">
        <v>-6.2900000000000009</v>
      </c>
      <c r="O672" s="34">
        <v>-7.1655102040816328</v>
      </c>
      <c r="P672" s="34">
        <v>-8.0410204081632664</v>
      </c>
      <c r="Q672" s="34">
        <v>-8.918571428571429</v>
      </c>
      <c r="R672" s="34">
        <v>-8.9502040816326538</v>
      </c>
      <c r="S672" s="34">
        <v>-9.1348979591836716</v>
      </c>
      <c r="T672" s="34">
        <v>-9.2746938775510195</v>
      </c>
      <c r="U672" s="35">
        <v>-9.3614285714285721</v>
      </c>
      <c r="V672" s="37"/>
      <c r="W672" s="36">
        <v>-1.7104081632653061</v>
      </c>
      <c r="X672" s="34">
        <v>-2.6532653061224485</v>
      </c>
      <c r="Y672" s="34">
        <v>-3.6012244897959187</v>
      </c>
      <c r="Z672" s="34">
        <v>-4.5553061224489806</v>
      </c>
      <c r="AA672" s="34">
        <v>-5.5104081632653061</v>
      </c>
      <c r="AB672" s="34">
        <v>-6.473673469387756</v>
      </c>
      <c r="AC672" s="34">
        <v>-7.436938775510205</v>
      </c>
      <c r="AD672" s="34">
        <v>-8.4012244897959185</v>
      </c>
      <c r="AE672" s="34">
        <v>-9.3644897959183702</v>
      </c>
      <c r="AF672" s="34">
        <v>-9.3848979591836734</v>
      </c>
      <c r="AG672" s="34">
        <v>-9.4604081632653045</v>
      </c>
      <c r="AH672" s="34">
        <v>-9.521632653061225</v>
      </c>
      <c r="AI672" s="35">
        <v>-9.5838775510204091</v>
      </c>
      <c r="AJ672" s="37"/>
      <c r="AK672" s="36">
        <v>-1.8308163265306121</v>
      </c>
      <c r="AL672" s="34">
        <v>-2.6746938775510198</v>
      </c>
      <c r="AM672" s="34">
        <v>-3.5267346938775512</v>
      </c>
      <c r="AN672" s="34">
        <v>-4.3838775510204089</v>
      </c>
      <c r="AO672" s="34">
        <v>-5.2451020408163265</v>
      </c>
      <c r="AP672" s="34">
        <v>-6.113469387755103</v>
      </c>
      <c r="AQ672" s="34">
        <v>-6.9859183673469385</v>
      </c>
      <c r="AR672" s="34">
        <v>-7.8583673469387758</v>
      </c>
      <c r="AS672" s="34">
        <v>-8.7328571428571422</v>
      </c>
      <c r="AT672" s="34">
        <v>-8.7553061224489763</v>
      </c>
      <c r="AU672" s="34">
        <v>-8.8624489795918375</v>
      </c>
      <c r="AV672" s="34">
        <v>-8.9359183673469396</v>
      </c>
      <c r="AW672" s="35">
        <v>-8.982857142857144</v>
      </c>
      <c r="AX672" s="26"/>
      <c r="AY672" s="5"/>
    </row>
    <row r="673" spans="1:51" x14ac:dyDescent="0.25">
      <c r="A673" s="6"/>
      <c r="B673" s="53" t="s">
        <v>57</v>
      </c>
      <c r="C673" s="54" t="s">
        <v>887</v>
      </c>
      <c r="D673" s="53" t="s">
        <v>22</v>
      </c>
      <c r="E673" s="53" t="s">
        <v>913</v>
      </c>
      <c r="F673" s="54" t="s">
        <v>24</v>
      </c>
      <c r="G673" s="55" t="s">
        <v>25</v>
      </c>
      <c r="H673" s="63">
        <v>0</v>
      </c>
      <c r="I673" s="28">
        <v>0.23191836734693877</v>
      </c>
      <c r="J673" s="28">
        <v>0.23089795918367345</v>
      </c>
      <c r="K673" s="28">
        <v>0.23089795918367345</v>
      </c>
      <c r="L673" s="28">
        <v>0.23089795918367345</v>
      </c>
      <c r="M673" s="28">
        <v>0.23089795918367345</v>
      </c>
      <c r="N673" s="28">
        <v>0.22885714285714284</v>
      </c>
      <c r="O673" s="28">
        <v>0.22885714285714284</v>
      </c>
      <c r="P673" s="28">
        <v>0.22783673469387755</v>
      </c>
      <c r="Q673" s="28">
        <v>0.22783673469387755</v>
      </c>
      <c r="R673" s="28">
        <v>0.22783673469387755</v>
      </c>
      <c r="S673" s="28">
        <v>0.22477551020408162</v>
      </c>
      <c r="T673" s="28">
        <v>0.22375510204081631</v>
      </c>
      <c r="U673" s="29">
        <v>0.22375510204081631</v>
      </c>
      <c r="V673" s="38"/>
      <c r="W673" s="30">
        <v>0.2149387755102041</v>
      </c>
      <c r="X673" s="28">
        <v>0.21391836734693881</v>
      </c>
      <c r="Y673" s="28">
        <v>0.21391836734693881</v>
      </c>
      <c r="Z673" s="28">
        <v>0.21391836734693881</v>
      </c>
      <c r="AA673" s="28">
        <v>0.21391836734693881</v>
      </c>
      <c r="AB673" s="28">
        <v>0.21289795918367349</v>
      </c>
      <c r="AC673" s="28">
        <v>0.21289795918367349</v>
      </c>
      <c r="AD673" s="28">
        <v>0.2118775510204082</v>
      </c>
      <c r="AE673" s="28">
        <v>0.2118775510204082</v>
      </c>
      <c r="AF673" s="28">
        <v>0.2118775510204082</v>
      </c>
      <c r="AG673" s="28">
        <v>0.20983673469387759</v>
      </c>
      <c r="AH673" s="28">
        <v>0.20881632653061227</v>
      </c>
      <c r="AI673" s="29">
        <v>0.20881632653061227</v>
      </c>
      <c r="AJ673" s="38"/>
      <c r="AK673" s="30">
        <v>0.22393877551020408</v>
      </c>
      <c r="AL673" s="28">
        <v>0.22291836734693879</v>
      </c>
      <c r="AM673" s="28">
        <v>0.22291836734693879</v>
      </c>
      <c r="AN673" s="28">
        <v>0.22291836734693879</v>
      </c>
      <c r="AO673" s="28">
        <v>0.22291836734693879</v>
      </c>
      <c r="AP673" s="28">
        <v>0.22087755102040818</v>
      </c>
      <c r="AQ673" s="28">
        <v>0.22087755102040818</v>
      </c>
      <c r="AR673" s="28">
        <v>0.21985714285714286</v>
      </c>
      <c r="AS673" s="28">
        <v>0.21985714285714286</v>
      </c>
      <c r="AT673" s="28">
        <v>0.21985714285714286</v>
      </c>
      <c r="AU673" s="28">
        <v>0.21781632653061225</v>
      </c>
      <c r="AV673" s="28">
        <v>0.21577551020408164</v>
      </c>
      <c r="AW673" s="29">
        <v>0.21577551020408164</v>
      </c>
      <c r="AX673" s="9"/>
      <c r="AY673" s="5"/>
    </row>
    <row r="674" spans="1:51" x14ac:dyDescent="0.25">
      <c r="A674" s="6"/>
      <c r="B674" s="58"/>
      <c r="C674" s="59" t="s">
        <v>887</v>
      </c>
      <c r="D674" s="58" t="s">
        <v>960</v>
      </c>
      <c r="E674" s="58"/>
      <c r="F674" s="59"/>
      <c r="G674" s="60"/>
      <c r="H674" s="62"/>
      <c r="I674" s="34">
        <v>0.23191836734693877</v>
      </c>
      <c r="J674" s="34">
        <v>0.23089795918367345</v>
      </c>
      <c r="K674" s="34">
        <v>0.23089795918367345</v>
      </c>
      <c r="L674" s="34">
        <v>0.23089795918367345</v>
      </c>
      <c r="M674" s="34">
        <v>0.23089795918367345</v>
      </c>
      <c r="N674" s="34">
        <v>0.22885714285714284</v>
      </c>
      <c r="O674" s="34">
        <v>0.22885714285714284</v>
      </c>
      <c r="P674" s="34">
        <v>0.22783673469387755</v>
      </c>
      <c r="Q674" s="34">
        <v>0.22783673469387755</v>
      </c>
      <c r="R674" s="34">
        <v>0.22783673469387755</v>
      </c>
      <c r="S674" s="34">
        <v>0.22681632653061223</v>
      </c>
      <c r="T674" s="34">
        <v>0.22681632653061223</v>
      </c>
      <c r="U674" s="35">
        <v>0.22681632653061223</v>
      </c>
      <c r="V674" s="37"/>
      <c r="W674" s="36">
        <v>0.2149387755102041</v>
      </c>
      <c r="X674" s="34">
        <v>0.21391836734693881</v>
      </c>
      <c r="Y674" s="34">
        <v>0.21391836734693881</v>
      </c>
      <c r="Z674" s="34">
        <v>0.21391836734693881</v>
      </c>
      <c r="AA674" s="34">
        <v>0.21391836734693881</v>
      </c>
      <c r="AB674" s="34">
        <v>0.21289795918367349</v>
      </c>
      <c r="AC674" s="34">
        <v>0.21289795918367349</v>
      </c>
      <c r="AD674" s="34">
        <v>0.2118775510204082</v>
      </c>
      <c r="AE674" s="34">
        <v>0.2118775510204082</v>
      </c>
      <c r="AF674" s="34">
        <v>0.2118775510204082</v>
      </c>
      <c r="AG674" s="34">
        <v>0.21085714285714288</v>
      </c>
      <c r="AH674" s="34">
        <v>0.21085714285714288</v>
      </c>
      <c r="AI674" s="35">
        <v>0.21085714285714288</v>
      </c>
      <c r="AJ674" s="37"/>
      <c r="AK674" s="36">
        <v>0.22393877551020408</v>
      </c>
      <c r="AL674" s="34">
        <v>0.22291836734693879</v>
      </c>
      <c r="AM674" s="34">
        <v>0.22291836734693879</v>
      </c>
      <c r="AN674" s="34">
        <v>0.22291836734693879</v>
      </c>
      <c r="AO674" s="34">
        <v>0.22291836734693879</v>
      </c>
      <c r="AP674" s="34">
        <v>0.22087755102040818</v>
      </c>
      <c r="AQ674" s="34">
        <v>0.22087755102040818</v>
      </c>
      <c r="AR674" s="34">
        <v>0.21985714285714286</v>
      </c>
      <c r="AS674" s="34">
        <v>0.21985714285714286</v>
      </c>
      <c r="AT674" s="34">
        <v>0.21985714285714286</v>
      </c>
      <c r="AU674" s="34">
        <v>0.21883673469387754</v>
      </c>
      <c r="AV674" s="34">
        <v>0.21883673469387754</v>
      </c>
      <c r="AW674" s="35">
        <v>0.21883673469387754</v>
      </c>
      <c r="AX674" s="26"/>
      <c r="AY674" s="5"/>
    </row>
    <row r="675" spans="1:51" x14ac:dyDescent="0.25">
      <c r="A675" s="6"/>
      <c r="B675" s="58"/>
      <c r="C675" s="59" t="s">
        <v>887</v>
      </c>
      <c r="D675" s="58" t="s">
        <v>961</v>
      </c>
      <c r="E675" s="58"/>
      <c r="F675" s="59"/>
      <c r="G675" s="60"/>
      <c r="H675" s="62"/>
      <c r="I675" s="34">
        <v>0.23191836734693877</v>
      </c>
      <c r="J675" s="34">
        <v>0.23191836734693877</v>
      </c>
      <c r="K675" s="34">
        <v>0.23089795918367345</v>
      </c>
      <c r="L675" s="34">
        <v>0.23089795918367345</v>
      </c>
      <c r="M675" s="34">
        <v>0.23089795918367345</v>
      </c>
      <c r="N675" s="34">
        <v>0.23089795918367345</v>
      </c>
      <c r="O675" s="34">
        <v>0.22885714285714284</v>
      </c>
      <c r="P675" s="34">
        <v>0.22885714285714284</v>
      </c>
      <c r="Q675" s="34">
        <v>0.22885714285714284</v>
      </c>
      <c r="R675" s="34">
        <v>0.22783673469387755</v>
      </c>
      <c r="S675" s="34">
        <v>0.22681632653061223</v>
      </c>
      <c r="T675" s="34">
        <v>0.22477551020408162</v>
      </c>
      <c r="U675" s="35">
        <v>0.22477551020408162</v>
      </c>
      <c r="V675" s="37"/>
      <c r="W675" s="36">
        <v>0.2149387755102041</v>
      </c>
      <c r="X675" s="34">
        <v>0.2149387755102041</v>
      </c>
      <c r="Y675" s="34">
        <v>0.21391836734693881</v>
      </c>
      <c r="Z675" s="34">
        <v>0.21391836734693881</v>
      </c>
      <c r="AA675" s="34">
        <v>0.21391836734693881</v>
      </c>
      <c r="AB675" s="34">
        <v>0.21391836734693881</v>
      </c>
      <c r="AC675" s="34">
        <v>0.21289795918367349</v>
      </c>
      <c r="AD675" s="34">
        <v>0.21289795918367349</v>
      </c>
      <c r="AE675" s="34">
        <v>0.21289795918367349</v>
      </c>
      <c r="AF675" s="34">
        <v>0.2118775510204082</v>
      </c>
      <c r="AG675" s="34">
        <v>0.21085714285714288</v>
      </c>
      <c r="AH675" s="34">
        <v>0.20983673469387759</v>
      </c>
      <c r="AI675" s="35">
        <v>0.20983673469387759</v>
      </c>
      <c r="AJ675" s="37"/>
      <c r="AK675" s="36">
        <v>0.22393877551020408</v>
      </c>
      <c r="AL675" s="34">
        <v>0.22393877551020408</v>
      </c>
      <c r="AM675" s="34">
        <v>0.22291836734693879</v>
      </c>
      <c r="AN675" s="34">
        <v>0.22291836734693879</v>
      </c>
      <c r="AO675" s="34">
        <v>0.22291836734693879</v>
      </c>
      <c r="AP675" s="34">
        <v>0.22291836734693879</v>
      </c>
      <c r="AQ675" s="34">
        <v>0.22087755102040818</v>
      </c>
      <c r="AR675" s="34">
        <v>0.22087755102040818</v>
      </c>
      <c r="AS675" s="34">
        <v>0.22087755102040818</v>
      </c>
      <c r="AT675" s="34">
        <v>0.21985714285714286</v>
      </c>
      <c r="AU675" s="34">
        <v>0.21883673469387754</v>
      </c>
      <c r="AV675" s="34">
        <v>0.21781632653061225</v>
      </c>
      <c r="AW675" s="35">
        <v>0.21781632653061225</v>
      </c>
      <c r="AX675" s="26"/>
      <c r="AY675" s="5"/>
    </row>
    <row r="676" spans="1:51" x14ac:dyDescent="0.25">
      <c r="A676" s="6"/>
      <c r="B676" s="58"/>
      <c r="C676" s="59" t="s">
        <v>887</v>
      </c>
      <c r="D676" s="58" t="s">
        <v>962</v>
      </c>
      <c r="E676" s="58"/>
      <c r="F676" s="59"/>
      <c r="G676" s="60"/>
      <c r="H676" s="62"/>
      <c r="I676" s="34">
        <v>0.23191836734693877</v>
      </c>
      <c r="J676" s="34">
        <v>0.23191836734693877</v>
      </c>
      <c r="K676" s="34">
        <v>0.23089795918367345</v>
      </c>
      <c r="L676" s="34">
        <v>0.23089795918367345</v>
      </c>
      <c r="M676" s="34">
        <v>0.23089795918367345</v>
      </c>
      <c r="N676" s="34">
        <v>0.23089795918367345</v>
      </c>
      <c r="O676" s="34">
        <v>0.22885714285714284</v>
      </c>
      <c r="P676" s="34">
        <v>0.22885714285714284</v>
      </c>
      <c r="Q676" s="34">
        <v>0.22783673469387755</v>
      </c>
      <c r="R676" s="34">
        <v>0.22783673469387755</v>
      </c>
      <c r="S676" s="34">
        <v>0.22477551020408162</v>
      </c>
      <c r="T676" s="34">
        <v>0.22375510204081631</v>
      </c>
      <c r="U676" s="35">
        <v>0.22375510204081631</v>
      </c>
      <c r="V676" s="37"/>
      <c r="W676" s="36">
        <v>0.2149387755102041</v>
      </c>
      <c r="X676" s="34">
        <v>0.2149387755102041</v>
      </c>
      <c r="Y676" s="34">
        <v>0.21391836734693881</v>
      </c>
      <c r="Z676" s="34">
        <v>0.21391836734693881</v>
      </c>
      <c r="AA676" s="34">
        <v>0.21391836734693881</v>
      </c>
      <c r="AB676" s="34">
        <v>0.21391836734693881</v>
      </c>
      <c r="AC676" s="34">
        <v>0.21289795918367349</v>
      </c>
      <c r="AD676" s="34">
        <v>0.21289795918367349</v>
      </c>
      <c r="AE676" s="34">
        <v>0.2118775510204082</v>
      </c>
      <c r="AF676" s="34">
        <v>0.2118775510204082</v>
      </c>
      <c r="AG676" s="34">
        <v>0.20983673469387759</v>
      </c>
      <c r="AH676" s="34">
        <v>0.20881632653061227</v>
      </c>
      <c r="AI676" s="35">
        <v>0.20881632653061227</v>
      </c>
      <c r="AJ676" s="37"/>
      <c r="AK676" s="36">
        <v>0.22393877551020408</v>
      </c>
      <c r="AL676" s="34">
        <v>0.22393877551020408</v>
      </c>
      <c r="AM676" s="34">
        <v>0.22291836734693879</v>
      </c>
      <c r="AN676" s="34">
        <v>0.22291836734693879</v>
      </c>
      <c r="AO676" s="34">
        <v>0.22291836734693879</v>
      </c>
      <c r="AP676" s="34">
        <v>0.22291836734693879</v>
      </c>
      <c r="AQ676" s="34">
        <v>0.22087755102040818</v>
      </c>
      <c r="AR676" s="34">
        <v>0.22087755102040818</v>
      </c>
      <c r="AS676" s="34">
        <v>0.21985714285714286</v>
      </c>
      <c r="AT676" s="34">
        <v>0.21985714285714286</v>
      </c>
      <c r="AU676" s="34">
        <v>0.21781632653061225</v>
      </c>
      <c r="AV676" s="34">
        <v>0.21577551020408164</v>
      </c>
      <c r="AW676" s="35">
        <v>0.21577551020408164</v>
      </c>
      <c r="AX676" s="26"/>
      <c r="AY676" s="5"/>
    </row>
    <row r="677" spans="1:51" x14ac:dyDescent="0.25">
      <c r="A677" s="6"/>
      <c r="B677" s="58"/>
      <c r="C677" s="59" t="s">
        <v>887</v>
      </c>
      <c r="D677" s="58" t="s">
        <v>963</v>
      </c>
      <c r="E677" s="58"/>
      <c r="F677" s="59"/>
      <c r="G677" s="60"/>
      <c r="H677" s="62"/>
      <c r="I677" s="34">
        <v>0.23191836734693877</v>
      </c>
      <c r="J677" s="34">
        <v>0.23191836734693877</v>
      </c>
      <c r="K677" s="34">
        <v>0.23191836734693877</v>
      </c>
      <c r="L677" s="34">
        <v>0.23089795918367345</v>
      </c>
      <c r="M677" s="34">
        <v>0.23089795918367345</v>
      </c>
      <c r="N677" s="34">
        <v>0.23089795918367345</v>
      </c>
      <c r="O677" s="34">
        <v>0.23089795918367345</v>
      </c>
      <c r="P677" s="34">
        <v>0.23089795918367345</v>
      </c>
      <c r="Q677" s="34">
        <v>0.22885714285714284</v>
      </c>
      <c r="R677" s="34">
        <v>0.22885714285714284</v>
      </c>
      <c r="S677" s="34">
        <v>0.22783673469387755</v>
      </c>
      <c r="T677" s="34">
        <v>0.22477551020408162</v>
      </c>
      <c r="U677" s="35">
        <v>0.22477551020408162</v>
      </c>
      <c r="V677" s="37"/>
      <c r="W677" s="36">
        <v>0.2149387755102041</v>
      </c>
      <c r="X677" s="34">
        <v>0.2149387755102041</v>
      </c>
      <c r="Y677" s="34">
        <v>0.2149387755102041</v>
      </c>
      <c r="Z677" s="34">
        <v>0.21391836734693881</v>
      </c>
      <c r="AA677" s="34">
        <v>0.21391836734693881</v>
      </c>
      <c r="AB677" s="34">
        <v>0.21391836734693881</v>
      </c>
      <c r="AC677" s="34">
        <v>0.21391836734693881</v>
      </c>
      <c r="AD677" s="34">
        <v>0.21391836734693881</v>
      </c>
      <c r="AE677" s="34">
        <v>0.21289795918367349</v>
      </c>
      <c r="AF677" s="34">
        <v>0.21289795918367349</v>
      </c>
      <c r="AG677" s="34">
        <v>0.2118775510204082</v>
      </c>
      <c r="AH677" s="34">
        <v>0.20983673469387759</v>
      </c>
      <c r="AI677" s="35">
        <v>0.20983673469387759</v>
      </c>
      <c r="AJ677" s="37"/>
      <c r="AK677" s="36">
        <v>0.22393877551020408</v>
      </c>
      <c r="AL677" s="34">
        <v>0.22393877551020408</v>
      </c>
      <c r="AM677" s="34">
        <v>0.22393877551020408</v>
      </c>
      <c r="AN677" s="34">
        <v>0.22291836734693879</v>
      </c>
      <c r="AO677" s="34">
        <v>0.22291836734693879</v>
      </c>
      <c r="AP677" s="34">
        <v>0.22291836734693879</v>
      </c>
      <c r="AQ677" s="34">
        <v>0.22291836734693879</v>
      </c>
      <c r="AR677" s="34">
        <v>0.22291836734693879</v>
      </c>
      <c r="AS677" s="34">
        <v>0.22087755102040818</v>
      </c>
      <c r="AT677" s="34">
        <v>0.22087755102040818</v>
      </c>
      <c r="AU677" s="34">
        <v>0.21985714285714286</v>
      </c>
      <c r="AV677" s="34">
        <v>0.21781632653061225</v>
      </c>
      <c r="AW677" s="35">
        <v>0.21781632653061225</v>
      </c>
      <c r="AX677" s="26"/>
      <c r="AY677" s="5"/>
    </row>
    <row r="678" spans="1:51" x14ac:dyDescent="0.25">
      <c r="A678" s="6"/>
      <c r="B678" s="53" t="s">
        <v>159</v>
      </c>
      <c r="C678" s="54" t="s">
        <v>310</v>
      </c>
      <c r="D678" s="53" t="s">
        <v>22</v>
      </c>
      <c r="E678" s="53" t="s">
        <v>311</v>
      </c>
      <c r="F678" s="54" t="s">
        <v>24</v>
      </c>
      <c r="G678" s="55" t="s">
        <v>25</v>
      </c>
      <c r="H678" s="63">
        <v>0</v>
      </c>
      <c r="I678" s="28">
        <v>0.67244897959183669</v>
      </c>
      <c r="J678" s="28">
        <v>0.66530612244897958</v>
      </c>
      <c r="K678" s="28">
        <v>0.66530612244897958</v>
      </c>
      <c r="L678" s="28">
        <v>0.6612244897959183</v>
      </c>
      <c r="M678" s="28">
        <v>0.65612244897959182</v>
      </c>
      <c r="N678" s="28">
        <v>0.64591836734693886</v>
      </c>
      <c r="O678" s="28">
        <v>0.63571428571428568</v>
      </c>
      <c r="P678" s="28">
        <v>0.6306122448979592</v>
      </c>
      <c r="Q678" s="28">
        <v>0.61734693877551017</v>
      </c>
      <c r="R678" s="28">
        <v>0.60714285714285721</v>
      </c>
      <c r="S678" s="28">
        <v>0.58571428571428563</v>
      </c>
      <c r="T678" s="28">
        <v>0.57959183673469394</v>
      </c>
      <c r="U678" s="29">
        <v>0.57551020408163267</v>
      </c>
      <c r="V678" s="38"/>
      <c r="W678" s="30">
        <v>0.13367346938775515</v>
      </c>
      <c r="X678" s="28">
        <v>0.12653061224489792</v>
      </c>
      <c r="Y678" s="28">
        <v>0.13163265306122451</v>
      </c>
      <c r="Z678" s="28">
        <v>0.12755102040816324</v>
      </c>
      <c r="AA678" s="28">
        <v>0.12346938775510208</v>
      </c>
      <c r="AB678" s="28">
        <v>0.11734693877551017</v>
      </c>
      <c r="AC678" s="28">
        <v>0.11122448979591837</v>
      </c>
      <c r="AD678" s="28">
        <v>0.10612244897959178</v>
      </c>
      <c r="AE678" s="28">
        <v>9.6938775510204023E-2</v>
      </c>
      <c r="AF678" s="28">
        <v>8.9795918367346905E-2</v>
      </c>
      <c r="AG678" s="28">
        <v>7.2448979591836715E-2</v>
      </c>
      <c r="AH678" s="28">
        <v>7.1428571428571397E-2</v>
      </c>
      <c r="AI678" s="29">
        <v>6.6326530612244916E-2</v>
      </c>
      <c r="AJ678" s="38"/>
      <c r="AK678" s="30">
        <v>0.81734693877551023</v>
      </c>
      <c r="AL678" s="28">
        <v>0.81020408163265301</v>
      </c>
      <c r="AM678" s="28">
        <v>0.80510204081632653</v>
      </c>
      <c r="AN678" s="28">
        <v>0.80204081632653057</v>
      </c>
      <c r="AO678" s="28">
        <v>0.79489795918367345</v>
      </c>
      <c r="AP678" s="28">
        <v>0.78775510204081634</v>
      </c>
      <c r="AQ678" s="28">
        <v>0.77857142857142858</v>
      </c>
      <c r="AR678" s="28">
        <v>0.77244897959183678</v>
      </c>
      <c r="AS678" s="28">
        <v>0.75918367346938775</v>
      </c>
      <c r="AT678" s="28">
        <v>0.75</v>
      </c>
      <c r="AU678" s="28">
        <v>0.73367346938775513</v>
      </c>
      <c r="AV678" s="28">
        <v>0.73163265306122449</v>
      </c>
      <c r="AW678" s="29">
        <v>0.72755102040816322</v>
      </c>
      <c r="AX678" s="9"/>
      <c r="AY678" s="5"/>
    </row>
    <row r="679" spans="1:51" x14ac:dyDescent="0.25">
      <c r="A679" s="6"/>
      <c r="B679" s="58"/>
      <c r="C679" s="59" t="s">
        <v>310</v>
      </c>
      <c r="D679" s="58" t="s">
        <v>960</v>
      </c>
      <c r="E679" s="58"/>
      <c r="F679" s="59"/>
      <c r="G679" s="60"/>
      <c r="H679" s="62"/>
      <c r="I679" s="34">
        <v>0.67244897959183669</v>
      </c>
      <c r="J679" s="34">
        <v>0.67244897959183669</v>
      </c>
      <c r="K679" s="34">
        <v>0.66530612244897958</v>
      </c>
      <c r="L679" s="34">
        <v>0.6612244897959183</v>
      </c>
      <c r="M679" s="34">
        <v>0.65612244897959182</v>
      </c>
      <c r="N679" s="34">
        <v>0.64591836734693886</v>
      </c>
      <c r="O679" s="34">
        <v>0.63571428571428568</v>
      </c>
      <c r="P679" s="34">
        <v>0.6306122448979592</v>
      </c>
      <c r="Q679" s="34">
        <v>0.61734693877551017</v>
      </c>
      <c r="R679" s="34">
        <v>0.60714285714285721</v>
      </c>
      <c r="S679" s="34">
        <v>0.58571428571428563</v>
      </c>
      <c r="T679" s="34">
        <v>0.58265306122448979</v>
      </c>
      <c r="U679" s="35">
        <v>0.57959183673469394</v>
      </c>
      <c r="V679" s="37"/>
      <c r="W679" s="36">
        <v>0.13367346938775515</v>
      </c>
      <c r="X679" s="34">
        <v>0.13673469387755099</v>
      </c>
      <c r="Y679" s="34">
        <v>0.13163265306122451</v>
      </c>
      <c r="Z679" s="34">
        <v>0.12755102040816324</v>
      </c>
      <c r="AA679" s="34">
        <v>0.12346938775510208</v>
      </c>
      <c r="AB679" s="34">
        <v>0.11734693877551017</v>
      </c>
      <c r="AC679" s="34">
        <v>0.11122448979591837</v>
      </c>
      <c r="AD679" s="34">
        <v>0.10612244897959178</v>
      </c>
      <c r="AE679" s="34">
        <v>9.6938775510204023E-2</v>
      </c>
      <c r="AF679" s="34">
        <v>8.9795918367346905E-2</v>
      </c>
      <c r="AG679" s="34">
        <v>7.2448979591836715E-2</v>
      </c>
      <c r="AH679" s="34">
        <v>7.1428571428571397E-2</v>
      </c>
      <c r="AI679" s="35">
        <v>6.6326530612244916E-2</v>
      </c>
      <c r="AJ679" s="37"/>
      <c r="AK679" s="36">
        <v>0.81734693877551023</v>
      </c>
      <c r="AL679" s="34">
        <v>0.81224489795918364</v>
      </c>
      <c r="AM679" s="34">
        <v>0.80510204081632653</v>
      </c>
      <c r="AN679" s="34">
        <v>0.80204081632653057</v>
      </c>
      <c r="AO679" s="34">
        <v>0.79489795918367345</v>
      </c>
      <c r="AP679" s="34">
        <v>0.78775510204081634</v>
      </c>
      <c r="AQ679" s="34">
        <v>0.77857142857142858</v>
      </c>
      <c r="AR679" s="34">
        <v>0.77244897959183678</v>
      </c>
      <c r="AS679" s="34">
        <v>0.75918367346938775</v>
      </c>
      <c r="AT679" s="34">
        <v>0.75</v>
      </c>
      <c r="AU679" s="34">
        <v>0.73367346938775513</v>
      </c>
      <c r="AV679" s="34">
        <v>0.7326530612244897</v>
      </c>
      <c r="AW679" s="35">
        <v>0.73061224489795917</v>
      </c>
      <c r="AX679" s="26"/>
      <c r="AY679" s="5"/>
    </row>
    <row r="680" spans="1:51" x14ac:dyDescent="0.25">
      <c r="A680" s="6"/>
      <c r="B680" s="58"/>
      <c r="C680" s="59" t="s">
        <v>310</v>
      </c>
      <c r="D680" s="58" t="s">
        <v>961</v>
      </c>
      <c r="E680" s="58"/>
      <c r="F680" s="59"/>
      <c r="G680" s="60"/>
      <c r="H680" s="62"/>
      <c r="I680" s="34">
        <v>0.67755102040816317</v>
      </c>
      <c r="J680" s="34">
        <v>0.66530612244897958</v>
      </c>
      <c r="K680" s="34">
        <v>0.67346938775510201</v>
      </c>
      <c r="L680" s="34">
        <v>0.66836734693877542</v>
      </c>
      <c r="M680" s="34">
        <v>0.6612244897959183</v>
      </c>
      <c r="N680" s="34">
        <v>0.66020408163265309</v>
      </c>
      <c r="O680" s="34">
        <v>0.6551020408163265</v>
      </c>
      <c r="P680" s="34">
        <v>0.64387755102040822</v>
      </c>
      <c r="Q680" s="34">
        <v>0.63775510204081631</v>
      </c>
      <c r="R680" s="34">
        <v>0.62959183673469388</v>
      </c>
      <c r="S680" s="34">
        <v>0.59285714285714275</v>
      </c>
      <c r="T680" s="34">
        <v>0.57959183673469394</v>
      </c>
      <c r="U680" s="35">
        <v>0.57755102040816331</v>
      </c>
      <c r="V680" s="37"/>
      <c r="W680" s="36">
        <v>0.13367346938775515</v>
      </c>
      <c r="X680" s="34">
        <v>0.12653061224489792</v>
      </c>
      <c r="Y680" s="34">
        <v>0.13877551020408163</v>
      </c>
      <c r="Z680" s="34">
        <v>0.13571428571428568</v>
      </c>
      <c r="AA680" s="34">
        <v>0.12755102040816324</v>
      </c>
      <c r="AB680" s="34">
        <v>0.12755102040816324</v>
      </c>
      <c r="AC680" s="34">
        <v>0.1255102040816326</v>
      </c>
      <c r="AD680" s="34">
        <v>0.11836734693877549</v>
      </c>
      <c r="AE680" s="34">
        <v>0.11224489795918369</v>
      </c>
      <c r="AF680" s="34">
        <v>0.10612244897959178</v>
      </c>
      <c r="AG680" s="34">
        <v>7.8571428571428514E-2</v>
      </c>
      <c r="AH680" s="34">
        <v>7.1428571428571397E-2</v>
      </c>
      <c r="AI680" s="35">
        <v>7.040816326530619E-2</v>
      </c>
      <c r="AJ680" s="37"/>
      <c r="AK680" s="36">
        <v>0.82040816326530608</v>
      </c>
      <c r="AL680" s="34">
        <v>0.81020408163265301</v>
      </c>
      <c r="AM680" s="34">
        <v>0.8153061224489796</v>
      </c>
      <c r="AN680" s="34">
        <v>0.81122448979591844</v>
      </c>
      <c r="AO680" s="34">
        <v>0.80306122448979589</v>
      </c>
      <c r="AP680" s="34">
        <v>0.80204081632653057</v>
      </c>
      <c r="AQ680" s="34">
        <v>0.79795918367346941</v>
      </c>
      <c r="AR680" s="34">
        <v>0.78877551020408165</v>
      </c>
      <c r="AS680" s="34">
        <v>0.7795918367346939</v>
      </c>
      <c r="AT680" s="34">
        <v>0.77142857142857135</v>
      </c>
      <c r="AU680" s="34">
        <v>0.73979591836734693</v>
      </c>
      <c r="AV680" s="34">
        <v>0.73163265306122449</v>
      </c>
      <c r="AW680" s="35">
        <v>0.72755102040816322</v>
      </c>
      <c r="AX680" s="26"/>
      <c r="AY680" s="5"/>
    </row>
    <row r="681" spans="1:51" x14ac:dyDescent="0.25">
      <c r="A681" s="6"/>
      <c r="B681" s="58"/>
      <c r="C681" s="59" t="s">
        <v>310</v>
      </c>
      <c r="D681" s="58" t="s">
        <v>962</v>
      </c>
      <c r="E681" s="58"/>
      <c r="F681" s="59"/>
      <c r="G681" s="60"/>
      <c r="H681" s="62"/>
      <c r="I681" s="34">
        <v>0.67755102040816317</v>
      </c>
      <c r="J681" s="34">
        <v>0.66734693877551021</v>
      </c>
      <c r="K681" s="34">
        <v>0.67448979591836733</v>
      </c>
      <c r="L681" s="34">
        <v>0.66938775510204085</v>
      </c>
      <c r="M681" s="34">
        <v>0.66734693877551021</v>
      </c>
      <c r="N681" s="34">
        <v>0.66326530612244894</v>
      </c>
      <c r="O681" s="34">
        <v>0.65714285714285714</v>
      </c>
      <c r="P681" s="34">
        <v>0.64795918367346927</v>
      </c>
      <c r="Q681" s="34">
        <v>0.64081632653061216</v>
      </c>
      <c r="R681" s="34">
        <v>0.62959183673469388</v>
      </c>
      <c r="S681" s="34">
        <v>0.59183673469387754</v>
      </c>
      <c r="T681" s="34">
        <v>0.58061224489795915</v>
      </c>
      <c r="U681" s="35">
        <v>0.57551020408163267</v>
      </c>
      <c r="V681" s="37"/>
      <c r="W681" s="36">
        <v>0.13367346938775515</v>
      </c>
      <c r="X681" s="34">
        <v>0.12653061224489792</v>
      </c>
      <c r="Y681" s="34">
        <v>0.13877551020408163</v>
      </c>
      <c r="Z681" s="34">
        <v>0.13571428571428568</v>
      </c>
      <c r="AA681" s="34">
        <v>0.13163265306122451</v>
      </c>
      <c r="AB681" s="34">
        <v>0.12959183673469388</v>
      </c>
      <c r="AC681" s="34">
        <v>0.12653061224489792</v>
      </c>
      <c r="AD681" s="34">
        <v>0.12142857142857144</v>
      </c>
      <c r="AE681" s="34">
        <v>0.11428571428571432</v>
      </c>
      <c r="AF681" s="34">
        <v>0.10918367346938773</v>
      </c>
      <c r="AG681" s="34">
        <v>8.1632653061224469E-2</v>
      </c>
      <c r="AH681" s="34">
        <v>7.5510204081632559E-2</v>
      </c>
      <c r="AI681" s="35">
        <v>6.938775510204076E-2</v>
      </c>
      <c r="AJ681" s="37"/>
      <c r="AK681" s="36">
        <v>0.82040816326530608</v>
      </c>
      <c r="AL681" s="34">
        <v>0.81326530612244896</v>
      </c>
      <c r="AM681" s="34">
        <v>0.81632653061224492</v>
      </c>
      <c r="AN681" s="34">
        <v>0.81122448979591844</v>
      </c>
      <c r="AO681" s="34">
        <v>0.80816326530612248</v>
      </c>
      <c r="AP681" s="34">
        <v>0.80408163265306121</v>
      </c>
      <c r="AQ681" s="34">
        <v>0.8</v>
      </c>
      <c r="AR681" s="34">
        <v>0.79081632653061229</v>
      </c>
      <c r="AS681" s="34">
        <v>0.78265306122448974</v>
      </c>
      <c r="AT681" s="34">
        <v>0.77653061224489794</v>
      </c>
      <c r="AU681" s="34">
        <v>0.74489795918367352</v>
      </c>
      <c r="AV681" s="34">
        <v>0.73877551020408161</v>
      </c>
      <c r="AW681" s="35">
        <v>0.73571428571428577</v>
      </c>
      <c r="AX681" s="26"/>
      <c r="AY681" s="5"/>
    </row>
    <row r="682" spans="1:51" x14ac:dyDescent="0.25">
      <c r="A682" s="6"/>
      <c r="B682" s="58"/>
      <c r="C682" s="59" t="s">
        <v>310</v>
      </c>
      <c r="D682" s="58" t="s">
        <v>963</v>
      </c>
      <c r="E682" s="58"/>
      <c r="F682" s="59"/>
      <c r="G682" s="60"/>
      <c r="H682" s="62"/>
      <c r="I682" s="34">
        <v>0.68571428571428572</v>
      </c>
      <c r="J682" s="34">
        <v>0.67653061224489797</v>
      </c>
      <c r="K682" s="34">
        <v>0.67244897959183669</v>
      </c>
      <c r="L682" s="34">
        <v>0.67653061224489797</v>
      </c>
      <c r="M682" s="34">
        <v>0.67040816326530606</v>
      </c>
      <c r="N682" s="34">
        <v>0.66632653061224489</v>
      </c>
      <c r="O682" s="34">
        <v>0.66530612244897958</v>
      </c>
      <c r="P682" s="34">
        <v>0.65918367346938767</v>
      </c>
      <c r="Q682" s="34">
        <v>0.65714285714285714</v>
      </c>
      <c r="R682" s="34">
        <v>0.6489795918367347</v>
      </c>
      <c r="S682" s="34">
        <v>0.62653061224489792</v>
      </c>
      <c r="T682" s="34">
        <v>0.59897959183673466</v>
      </c>
      <c r="U682" s="35">
        <v>0.58061224489795915</v>
      </c>
      <c r="V682" s="37"/>
      <c r="W682" s="36">
        <v>0.1428571428571429</v>
      </c>
      <c r="X682" s="34">
        <v>0.13367346938775515</v>
      </c>
      <c r="Y682" s="34">
        <v>0.13367346938775515</v>
      </c>
      <c r="Z682" s="34">
        <v>0.13877551020408163</v>
      </c>
      <c r="AA682" s="34">
        <v>0.13571428571428568</v>
      </c>
      <c r="AB682" s="34">
        <v>0.13265306122448983</v>
      </c>
      <c r="AC682" s="34">
        <v>0.13163265306122451</v>
      </c>
      <c r="AD682" s="34">
        <v>0.1255102040816326</v>
      </c>
      <c r="AE682" s="34">
        <v>0.12346938775510208</v>
      </c>
      <c r="AF682" s="34">
        <v>0.12040816326530612</v>
      </c>
      <c r="AG682" s="34">
        <v>0.10204081632653061</v>
      </c>
      <c r="AH682" s="34">
        <v>7.8571428571428514E-2</v>
      </c>
      <c r="AI682" s="35">
        <v>6.938775510204076E-2</v>
      </c>
      <c r="AJ682" s="37"/>
      <c r="AK682" s="36">
        <v>0.82857142857142851</v>
      </c>
      <c r="AL682" s="34">
        <v>0.81938775510204076</v>
      </c>
      <c r="AM682" s="34">
        <v>0.81734693877551023</v>
      </c>
      <c r="AN682" s="34">
        <v>0.81632653061224492</v>
      </c>
      <c r="AO682" s="34">
        <v>0.81224489795918364</v>
      </c>
      <c r="AP682" s="34">
        <v>0.8091836734693878</v>
      </c>
      <c r="AQ682" s="34">
        <v>0.80816326530612248</v>
      </c>
      <c r="AR682" s="34">
        <v>0.80306122448979589</v>
      </c>
      <c r="AS682" s="34">
        <v>0.80102040816326525</v>
      </c>
      <c r="AT682" s="34">
        <v>0.79387755102040813</v>
      </c>
      <c r="AU682" s="34">
        <v>0.77040816326530615</v>
      </c>
      <c r="AV682" s="34">
        <v>0.74591836734693873</v>
      </c>
      <c r="AW682" s="35">
        <v>0.73979591836734693</v>
      </c>
      <c r="AX682" s="26"/>
      <c r="AY682" s="5"/>
    </row>
    <row r="683" spans="1:51" x14ac:dyDescent="0.25">
      <c r="A683" s="6"/>
      <c r="B683" s="53" t="s">
        <v>67</v>
      </c>
      <c r="C683" s="54" t="s">
        <v>312</v>
      </c>
      <c r="D683" s="53" t="s">
        <v>22</v>
      </c>
      <c r="E683" s="53" t="s">
        <v>311</v>
      </c>
      <c r="F683" s="54" t="s">
        <v>25</v>
      </c>
      <c r="G683" s="55" t="s">
        <v>24</v>
      </c>
      <c r="H683" s="63">
        <v>3.14</v>
      </c>
      <c r="I683" s="28">
        <v>5.5473877551020419</v>
      </c>
      <c r="J683" s="28">
        <v>5.2606530612244899</v>
      </c>
      <c r="K683" s="28">
        <v>4.9300408163265281</v>
      </c>
      <c r="L683" s="28">
        <v>4.5739183673469377</v>
      </c>
      <c r="M683" s="28">
        <v>4.1749387755102028</v>
      </c>
      <c r="N683" s="28">
        <v>3.4433061224489783</v>
      </c>
      <c r="O683" s="28">
        <v>2.3708571428571417</v>
      </c>
      <c r="P683" s="28">
        <v>1.3616734693877546</v>
      </c>
      <c r="Q683" s="28">
        <v>0.4218775510204078</v>
      </c>
      <c r="R683" s="28">
        <v>-0.66281632653061218</v>
      </c>
      <c r="S683" s="28">
        <v>-5.0464897959183688</v>
      </c>
      <c r="T683" s="28">
        <v>-6.2852653061224508</v>
      </c>
      <c r="U683" s="29">
        <v>-6.5607755102040848</v>
      </c>
      <c r="V683" s="38"/>
      <c r="W683" s="30">
        <v>6.3463673469387754</v>
      </c>
      <c r="X683" s="28">
        <v>6.1545306122448995</v>
      </c>
      <c r="Y683" s="28">
        <v>5.9341224489795934</v>
      </c>
      <c r="Z683" s="28">
        <v>5.6902448979591842</v>
      </c>
      <c r="AA683" s="28">
        <v>5.4198367346938774</v>
      </c>
      <c r="AB683" s="28">
        <v>4.7973877551020419</v>
      </c>
      <c r="AC683" s="28">
        <v>3.8718775510204053</v>
      </c>
      <c r="AD683" s="28">
        <v>2.9780000000000011</v>
      </c>
      <c r="AE683" s="28">
        <v>2.1198367346938798</v>
      </c>
      <c r="AF683" s="28">
        <v>1.2116734693877578</v>
      </c>
      <c r="AG683" s="28">
        <v>-2.4219999999999993</v>
      </c>
      <c r="AH683" s="28">
        <v>-3.2801632653061206</v>
      </c>
      <c r="AI683" s="29">
        <v>-3.4556734693877549</v>
      </c>
      <c r="AJ683" s="38"/>
      <c r="AK683" s="30">
        <v>6.1366734693877572</v>
      </c>
      <c r="AL683" s="28">
        <v>5.8713673469387757</v>
      </c>
      <c r="AM683" s="28">
        <v>5.5591224489795916</v>
      </c>
      <c r="AN683" s="28">
        <v>5.2183061224489791</v>
      </c>
      <c r="AO683" s="28">
        <v>4.839734693877551</v>
      </c>
      <c r="AP683" s="28">
        <v>4.1152448979591831</v>
      </c>
      <c r="AQ683" s="28">
        <v>3.0927959183673468</v>
      </c>
      <c r="AR683" s="28">
        <v>2.114224489795919</v>
      </c>
      <c r="AS683" s="28">
        <v>1.2152448979591841</v>
      </c>
      <c r="AT683" s="28">
        <v>0.2540204081632651</v>
      </c>
      <c r="AU683" s="28">
        <v>-4.0878163265306124</v>
      </c>
      <c r="AV683" s="28">
        <v>-5.2541428571428597</v>
      </c>
      <c r="AW683" s="29">
        <v>-5.5010816326530616</v>
      </c>
      <c r="AX683" s="9"/>
      <c r="AY683" s="5"/>
    </row>
    <row r="684" spans="1:51" x14ac:dyDescent="0.25">
      <c r="A684" s="6"/>
      <c r="B684" s="58"/>
      <c r="C684" s="59" t="s">
        <v>312</v>
      </c>
      <c r="D684" s="58" t="s">
        <v>960</v>
      </c>
      <c r="E684" s="58"/>
      <c r="F684" s="59"/>
      <c r="G684" s="60"/>
      <c r="H684" s="62"/>
      <c r="I684" s="34">
        <v>5.5473877551020419</v>
      </c>
      <c r="J684" s="34">
        <v>5.2606530612244899</v>
      </c>
      <c r="K684" s="34">
        <v>4.9300408163265281</v>
      </c>
      <c r="L684" s="34">
        <v>4.5739183673469377</v>
      </c>
      <c r="M684" s="34">
        <v>4.1749387755102028</v>
      </c>
      <c r="N684" s="34">
        <v>3.4433061224489783</v>
      </c>
      <c r="O684" s="34">
        <v>2.3708571428571417</v>
      </c>
      <c r="P684" s="34">
        <v>1.3616734693877546</v>
      </c>
      <c r="Q684" s="34">
        <v>0.4218775510204078</v>
      </c>
      <c r="R684" s="34">
        <v>-0.37506122448979839</v>
      </c>
      <c r="S684" s="34">
        <v>-4.6189387755102054</v>
      </c>
      <c r="T684" s="34">
        <v>-5.0832244897959207</v>
      </c>
      <c r="U684" s="35">
        <v>-5.183224489795915</v>
      </c>
      <c r="V684" s="37"/>
      <c r="W684" s="36">
        <v>6.3463673469387754</v>
      </c>
      <c r="X684" s="34">
        <v>6.1545306122448995</v>
      </c>
      <c r="Y684" s="34">
        <v>5.9341224489795934</v>
      </c>
      <c r="Z684" s="34">
        <v>5.6902448979591842</v>
      </c>
      <c r="AA684" s="34">
        <v>5.4198367346938774</v>
      </c>
      <c r="AB684" s="34">
        <v>4.7973877551020419</v>
      </c>
      <c r="AC684" s="34">
        <v>3.8718775510204053</v>
      </c>
      <c r="AD684" s="34">
        <v>3.0361632653061217</v>
      </c>
      <c r="AE684" s="34">
        <v>2.2667755102040821</v>
      </c>
      <c r="AF684" s="34">
        <v>1.6137142857142837</v>
      </c>
      <c r="AG684" s="34">
        <v>-1.9056734693877559</v>
      </c>
      <c r="AH684" s="34">
        <v>-2.1362857142857128</v>
      </c>
      <c r="AI684" s="35">
        <v>-2.1975102040816314</v>
      </c>
      <c r="AJ684" s="37"/>
      <c r="AK684" s="36">
        <v>6.1366734693877572</v>
      </c>
      <c r="AL684" s="34">
        <v>5.8713673469387757</v>
      </c>
      <c r="AM684" s="34">
        <v>5.5591224489795916</v>
      </c>
      <c r="AN684" s="34">
        <v>5.2183061224489791</v>
      </c>
      <c r="AO684" s="34">
        <v>4.839734693877551</v>
      </c>
      <c r="AP684" s="34">
        <v>4.1152448979591831</v>
      </c>
      <c r="AQ684" s="34">
        <v>3.0927959183673468</v>
      </c>
      <c r="AR684" s="34">
        <v>2.114224489795919</v>
      </c>
      <c r="AS684" s="34">
        <v>1.2152448979591841</v>
      </c>
      <c r="AT684" s="34">
        <v>0.44789795918367181</v>
      </c>
      <c r="AU684" s="34">
        <v>-3.5245510204081651</v>
      </c>
      <c r="AV684" s="34">
        <v>-3.9439387755102051</v>
      </c>
      <c r="AW684" s="35">
        <v>-4.0347551020408154</v>
      </c>
      <c r="AX684" s="26"/>
      <c r="AY684" s="5"/>
    </row>
    <row r="685" spans="1:51" x14ac:dyDescent="0.25">
      <c r="A685" s="6"/>
      <c r="B685" s="58"/>
      <c r="C685" s="59" t="s">
        <v>312</v>
      </c>
      <c r="D685" s="58" t="s">
        <v>961</v>
      </c>
      <c r="E685" s="58"/>
      <c r="F685" s="59"/>
      <c r="G685" s="60"/>
      <c r="H685" s="62"/>
      <c r="I685" s="34">
        <v>5.6994285714285713</v>
      </c>
      <c r="J685" s="34">
        <v>5.4759591836734689</v>
      </c>
      <c r="K685" s="34">
        <v>5.2249387755102035</v>
      </c>
      <c r="L685" s="34">
        <v>4.9514693877551021</v>
      </c>
      <c r="M685" s="34">
        <v>4.6453469387755106</v>
      </c>
      <c r="N685" s="34">
        <v>3.7831020408163254</v>
      </c>
      <c r="O685" s="34">
        <v>2.5688163265306101</v>
      </c>
      <c r="P685" s="34">
        <v>1.4790204081632665</v>
      </c>
      <c r="Q685" s="34">
        <v>0.44738775510203821</v>
      </c>
      <c r="R685" s="34">
        <v>-0.66281632653061218</v>
      </c>
      <c r="S685" s="34">
        <v>-4.0342448979591872</v>
      </c>
      <c r="T685" s="34">
        <v>-4.9689387755102032</v>
      </c>
      <c r="U685" s="35">
        <v>-5.1168979591836745</v>
      </c>
      <c r="V685" s="37"/>
      <c r="W685" s="36">
        <v>6.4637142857142873</v>
      </c>
      <c r="X685" s="34">
        <v>6.3218775510204086</v>
      </c>
      <c r="Y685" s="34">
        <v>6.1677959183673483</v>
      </c>
      <c r="Z685" s="34">
        <v>5.992285714285714</v>
      </c>
      <c r="AA685" s="34">
        <v>5.7963673469387764</v>
      </c>
      <c r="AB685" s="34">
        <v>5.0116734693877554</v>
      </c>
      <c r="AC685" s="34">
        <v>3.9198367346938778</v>
      </c>
      <c r="AD685" s="34">
        <v>2.9780000000000011</v>
      </c>
      <c r="AE685" s="34">
        <v>2.1198367346938798</v>
      </c>
      <c r="AF685" s="34">
        <v>1.2116734693877578</v>
      </c>
      <c r="AG685" s="34">
        <v>-1.4526122448979604</v>
      </c>
      <c r="AH685" s="34">
        <v>-2.0332244897959186</v>
      </c>
      <c r="AI685" s="35">
        <v>-2.1250612244897948</v>
      </c>
      <c r="AJ685" s="37"/>
      <c r="AK685" s="36">
        <v>6.2978979591836719</v>
      </c>
      <c r="AL685" s="34">
        <v>6.0927959183673455</v>
      </c>
      <c r="AM685" s="34">
        <v>5.8652448979591831</v>
      </c>
      <c r="AN685" s="34">
        <v>5.610142857142856</v>
      </c>
      <c r="AO685" s="34">
        <v>5.3468775510204054</v>
      </c>
      <c r="AP685" s="34">
        <v>4.5152448979591817</v>
      </c>
      <c r="AQ685" s="34">
        <v>3.3468775510204067</v>
      </c>
      <c r="AR685" s="34">
        <v>2.296877551020406</v>
      </c>
      <c r="AS685" s="34">
        <v>1.3111632653061203</v>
      </c>
      <c r="AT685" s="34">
        <v>0.2540204081632651</v>
      </c>
      <c r="AU685" s="34">
        <v>-2.9592448979591848</v>
      </c>
      <c r="AV685" s="34">
        <v>-3.8306734693877549</v>
      </c>
      <c r="AW685" s="35">
        <v>-3.9684285714285736</v>
      </c>
      <c r="AX685" s="26"/>
      <c r="AY685" s="5"/>
    </row>
    <row r="686" spans="1:51" x14ac:dyDescent="0.25">
      <c r="A686" s="6"/>
      <c r="B686" s="58"/>
      <c r="C686" s="59" t="s">
        <v>312</v>
      </c>
      <c r="D686" s="58" t="s">
        <v>962</v>
      </c>
      <c r="E686" s="58"/>
      <c r="F686" s="59"/>
      <c r="G686" s="60"/>
      <c r="H686" s="62"/>
      <c r="I686" s="34">
        <v>5.6596326530612249</v>
      </c>
      <c r="J686" s="34">
        <v>5.4239183673469373</v>
      </c>
      <c r="K686" s="34">
        <v>5.1759591836734682</v>
      </c>
      <c r="L686" s="34">
        <v>4.8902448979591835</v>
      </c>
      <c r="M686" s="34">
        <v>4.5606530612244871</v>
      </c>
      <c r="N686" s="34">
        <v>3.8596326530612237</v>
      </c>
      <c r="O686" s="34">
        <v>2.8361632653061206</v>
      </c>
      <c r="P686" s="34">
        <v>1.8524897959183657</v>
      </c>
      <c r="Q686" s="34">
        <v>0.9147346938775498</v>
      </c>
      <c r="R686" s="34">
        <v>-9.6489795918368149E-2</v>
      </c>
      <c r="S686" s="34">
        <v>-5.0464897959183688</v>
      </c>
      <c r="T686" s="34">
        <v>-6.2852653061224508</v>
      </c>
      <c r="U686" s="35">
        <v>-6.5607755102040848</v>
      </c>
      <c r="V686" s="37"/>
      <c r="W686" s="36">
        <v>6.433102040816328</v>
      </c>
      <c r="X686" s="34">
        <v>6.2677959183673462</v>
      </c>
      <c r="Y686" s="34">
        <v>6.0953469387755117</v>
      </c>
      <c r="Z686" s="34">
        <v>5.8943265306122452</v>
      </c>
      <c r="AA686" s="34">
        <v>5.6637142857142866</v>
      </c>
      <c r="AB686" s="34">
        <v>5.0494285714285709</v>
      </c>
      <c r="AC686" s="34">
        <v>4.1555510204081632</v>
      </c>
      <c r="AD686" s="34">
        <v>3.3473877551020403</v>
      </c>
      <c r="AE686" s="34">
        <v>2.5586122448979594</v>
      </c>
      <c r="AF686" s="34">
        <v>1.7096326530612234</v>
      </c>
      <c r="AG686" s="34">
        <v>-2.4219999999999993</v>
      </c>
      <c r="AH686" s="34">
        <v>-3.2801632653061206</v>
      </c>
      <c r="AI686" s="35">
        <v>-3.4556734693877549</v>
      </c>
      <c r="AJ686" s="37"/>
      <c r="AK686" s="36">
        <v>6.2550408163265292</v>
      </c>
      <c r="AL686" s="34">
        <v>6.0274897959183669</v>
      </c>
      <c r="AM686" s="34">
        <v>5.7815714285714268</v>
      </c>
      <c r="AN686" s="34">
        <v>5.4989183673469384</v>
      </c>
      <c r="AO686" s="34">
        <v>5.1683061224489784</v>
      </c>
      <c r="AP686" s="34">
        <v>4.4632040816326537</v>
      </c>
      <c r="AQ686" s="34">
        <v>3.4723877551020403</v>
      </c>
      <c r="AR686" s="34">
        <v>2.5325918367346918</v>
      </c>
      <c r="AS686" s="34">
        <v>1.6325918367346932</v>
      </c>
      <c r="AT686" s="34">
        <v>0.66422448979591797</v>
      </c>
      <c r="AU686" s="34">
        <v>-4.0878163265306124</v>
      </c>
      <c r="AV686" s="34">
        <v>-5.2541428571428597</v>
      </c>
      <c r="AW686" s="35">
        <v>-5.5010816326530616</v>
      </c>
      <c r="AX686" s="26"/>
      <c r="AY686" s="5"/>
    </row>
    <row r="687" spans="1:51" x14ac:dyDescent="0.25">
      <c r="A687" s="6"/>
      <c r="B687" s="58"/>
      <c r="C687" s="59" t="s">
        <v>312</v>
      </c>
      <c r="D687" s="58" t="s">
        <v>963</v>
      </c>
      <c r="E687" s="58"/>
      <c r="F687" s="59"/>
      <c r="G687" s="60"/>
      <c r="H687" s="62"/>
      <c r="I687" s="34">
        <v>5.7402448979591814</v>
      </c>
      <c r="J687" s="34">
        <v>5.6024897959183679</v>
      </c>
      <c r="K687" s="34">
        <v>5.4422857142857133</v>
      </c>
      <c r="L687" s="34">
        <v>5.2698367346938753</v>
      </c>
      <c r="M687" s="34">
        <v>5.072897959183674</v>
      </c>
      <c r="N687" s="34">
        <v>4.7524897959183683</v>
      </c>
      <c r="O687" s="34">
        <v>4.3096326530612235</v>
      </c>
      <c r="P687" s="34">
        <v>3.823918367346939</v>
      </c>
      <c r="Q687" s="34">
        <v>3.3677959183673454</v>
      </c>
      <c r="R687" s="34">
        <v>2.835142857142857</v>
      </c>
      <c r="S687" s="34">
        <v>-0.96179591836734923</v>
      </c>
      <c r="T687" s="34">
        <v>-4.4168979591836788</v>
      </c>
      <c r="U687" s="35">
        <v>-5.7168979591836724</v>
      </c>
      <c r="V687" s="37"/>
      <c r="W687" s="36">
        <v>6.4871836734693904</v>
      </c>
      <c r="X687" s="34">
        <v>6.3912653061224507</v>
      </c>
      <c r="Y687" s="34">
        <v>6.2820816326530622</v>
      </c>
      <c r="Z687" s="34">
        <v>6.1637142857142866</v>
      </c>
      <c r="AA687" s="34">
        <v>6.0208571428571442</v>
      </c>
      <c r="AB687" s="34">
        <v>5.7545306122449009</v>
      </c>
      <c r="AC687" s="34">
        <v>5.3677959183673476</v>
      </c>
      <c r="AD687" s="34">
        <v>4.9545306122449002</v>
      </c>
      <c r="AE687" s="34">
        <v>4.5677959183673469</v>
      </c>
      <c r="AF687" s="34">
        <v>4.1351428571428581</v>
      </c>
      <c r="AG687" s="34">
        <v>0.93106122448979489</v>
      </c>
      <c r="AH687" s="34">
        <v>-1.9975102040816339</v>
      </c>
      <c r="AI687" s="35">
        <v>-2.9056734693877559</v>
      </c>
      <c r="AJ687" s="37"/>
      <c r="AK687" s="36">
        <v>6.3305510204081639</v>
      </c>
      <c r="AL687" s="34">
        <v>6.205040816326532</v>
      </c>
      <c r="AM687" s="34">
        <v>6.0530000000000008</v>
      </c>
      <c r="AN687" s="34">
        <v>5.8866734693877554</v>
      </c>
      <c r="AO687" s="34">
        <v>5.6907551020408143</v>
      </c>
      <c r="AP687" s="34">
        <v>5.3693265306122449</v>
      </c>
      <c r="AQ687" s="34">
        <v>4.9315714285714289</v>
      </c>
      <c r="AR687" s="34">
        <v>4.440755102040816</v>
      </c>
      <c r="AS687" s="34">
        <v>3.9825918367346929</v>
      </c>
      <c r="AT687" s="34">
        <v>3.4662653061224478</v>
      </c>
      <c r="AU687" s="34">
        <v>-0.17659183673469458</v>
      </c>
      <c r="AV687" s="34">
        <v>-3.4837346938775515</v>
      </c>
      <c r="AW687" s="35">
        <v>-4.7061836734693898</v>
      </c>
      <c r="AX687" s="26"/>
      <c r="AY687" s="5"/>
    </row>
    <row r="688" spans="1:51" x14ac:dyDescent="0.25">
      <c r="A688" s="6"/>
      <c r="B688" s="53" t="s">
        <v>60</v>
      </c>
      <c r="C688" s="54" t="s">
        <v>313</v>
      </c>
      <c r="D688" s="53" t="s">
        <v>22</v>
      </c>
      <c r="E688" s="53" t="s">
        <v>314</v>
      </c>
      <c r="F688" s="54" t="s">
        <v>25</v>
      </c>
      <c r="G688" s="55" t="s">
        <v>24</v>
      </c>
      <c r="H688" s="63">
        <v>1.82</v>
      </c>
      <c r="I688" s="28">
        <v>2.4131346938775469</v>
      </c>
      <c r="J688" s="28">
        <v>1.5743591836734703</v>
      </c>
      <c r="K688" s="28">
        <v>0.70088979591836575</v>
      </c>
      <c r="L688" s="28">
        <v>-0.38176326530612337</v>
      </c>
      <c r="M688" s="28">
        <v>21.974359183673474</v>
      </c>
      <c r="N688" s="28">
        <v>21.008032653061228</v>
      </c>
      <c r="O688" s="28">
        <v>19.503951020408167</v>
      </c>
      <c r="P688" s="28">
        <v>17.938644897959183</v>
      </c>
      <c r="Q688" s="28">
        <v>16.413134693877552</v>
      </c>
      <c r="R688" s="28">
        <v>14.954971428571433</v>
      </c>
      <c r="S688" s="28">
        <v>8.2672163265306153</v>
      </c>
      <c r="T688" s="28">
        <v>5.3672163265306132</v>
      </c>
      <c r="U688" s="29">
        <v>4.8845632653061308</v>
      </c>
      <c r="V688" s="38"/>
      <c r="W688" s="30">
        <v>6.1070122448979589</v>
      </c>
      <c r="X688" s="28">
        <v>5.7274204081632654</v>
      </c>
      <c r="Y688" s="28">
        <v>5.1427265306122454</v>
      </c>
      <c r="Z688" s="28">
        <v>4.3570122448979625</v>
      </c>
      <c r="AA688" s="28">
        <v>26.437624489795912</v>
      </c>
      <c r="AB688" s="28">
        <v>25.544767346938773</v>
      </c>
      <c r="AC688" s="28">
        <v>24.450889795918364</v>
      </c>
      <c r="AD688" s="28">
        <v>23.201910204081631</v>
      </c>
      <c r="AE688" s="28">
        <v>22.018236734693875</v>
      </c>
      <c r="AF688" s="28">
        <v>20.942726530612244</v>
      </c>
      <c r="AG688" s="28">
        <v>15.484563265306118</v>
      </c>
      <c r="AH688" s="28">
        <v>13.514155102040807</v>
      </c>
      <c r="AI688" s="29">
        <v>13.21619591836734</v>
      </c>
      <c r="AJ688" s="38"/>
      <c r="AK688" s="30">
        <v>4.4503795918367324</v>
      </c>
      <c r="AL688" s="28">
        <v>3.6830326530612219</v>
      </c>
      <c r="AM688" s="28">
        <v>2.8167061224489807</v>
      </c>
      <c r="AN688" s="28">
        <v>1.8126244897959169</v>
      </c>
      <c r="AO688" s="28">
        <v>24.316195918367342</v>
      </c>
      <c r="AP688" s="28">
        <v>23.232522448979587</v>
      </c>
      <c r="AQ688" s="28">
        <v>21.874359183673466</v>
      </c>
      <c r="AR688" s="28">
        <v>20.32844081632653</v>
      </c>
      <c r="AS688" s="28">
        <v>18.874359183673466</v>
      </c>
      <c r="AT688" s="28">
        <v>17.540685714285715</v>
      </c>
      <c r="AU688" s="28">
        <v>10.927420408163261</v>
      </c>
      <c r="AV688" s="28">
        <v>8.2008897959183606</v>
      </c>
      <c r="AW688" s="29">
        <v>7.7672163265306082</v>
      </c>
      <c r="AX688" s="9"/>
      <c r="AY688" s="5"/>
    </row>
    <row r="689" spans="1:51" x14ac:dyDescent="0.25">
      <c r="A689" s="6"/>
      <c r="B689" s="58"/>
      <c r="C689" s="59" t="s">
        <v>313</v>
      </c>
      <c r="D689" s="58" t="s">
        <v>960</v>
      </c>
      <c r="E689" s="58"/>
      <c r="F689" s="59"/>
      <c r="G689" s="60"/>
      <c r="H689" s="62"/>
      <c r="I689" s="34">
        <v>2.4131346938775469</v>
      </c>
      <c r="J689" s="34">
        <v>1.5743591836734703</v>
      </c>
      <c r="K689" s="34">
        <v>0.70088979591836575</v>
      </c>
      <c r="L689" s="34">
        <v>-0.38176326530612337</v>
      </c>
      <c r="M689" s="34">
        <v>21.974359183673474</v>
      </c>
      <c r="N689" s="34">
        <v>21.008032653061228</v>
      </c>
      <c r="O689" s="34">
        <v>19.503951020408167</v>
      </c>
      <c r="P689" s="34">
        <v>17.938644897959183</v>
      </c>
      <c r="Q689" s="34">
        <v>16.413134693877552</v>
      </c>
      <c r="R689" s="34">
        <v>14.954971428571433</v>
      </c>
      <c r="S689" s="34">
        <v>8.3855836734693945</v>
      </c>
      <c r="T689" s="34">
        <v>6.2141551020408201</v>
      </c>
      <c r="U689" s="35">
        <v>5.7825224489795879</v>
      </c>
      <c r="V689" s="37"/>
      <c r="W689" s="36">
        <v>6.1070122448979589</v>
      </c>
      <c r="X689" s="34">
        <v>5.7274204081632654</v>
      </c>
      <c r="Y689" s="34">
        <v>5.1427265306122454</v>
      </c>
      <c r="Z689" s="34">
        <v>4.3570122448979625</v>
      </c>
      <c r="AA689" s="34">
        <v>26.437624489795912</v>
      </c>
      <c r="AB689" s="34">
        <v>25.544767346938773</v>
      </c>
      <c r="AC689" s="34">
        <v>24.450889795918364</v>
      </c>
      <c r="AD689" s="34">
        <v>23.201910204081631</v>
      </c>
      <c r="AE689" s="34">
        <v>22.018236734693875</v>
      </c>
      <c r="AF689" s="34">
        <v>20.942726530612244</v>
      </c>
      <c r="AG689" s="34">
        <v>16.901910204081627</v>
      </c>
      <c r="AH689" s="34">
        <v>16.31211428571428</v>
      </c>
      <c r="AI689" s="35">
        <v>15.660073469387754</v>
      </c>
      <c r="AJ689" s="37"/>
      <c r="AK689" s="36">
        <v>4.4503795918367324</v>
      </c>
      <c r="AL689" s="34">
        <v>3.6830326530612219</v>
      </c>
      <c r="AM689" s="34">
        <v>2.8167061224489807</v>
      </c>
      <c r="AN689" s="34">
        <v>1.8126244897959169</v>
      </c>
      <c r="AO689" s="34">
        <v>24.316195918367342</v>
      </c>
      <c r="AP689" s="34">
        <v>23.232522448979587</v>
      </c>
      <c r="AQ689" s="34">
        <v>21.874359183673466</v>
      </c>
      <c r="AR689" s="34">
        <v>20.32844081632653</v>
      </c>
      <c r="AS689" s="34">
        <v>18.874359183673466</v>
      </c>
      <c r="AT689" s="34">
        <v>17.540685714285715</v>
      </c>
      <c r="AU689" s="34">
        <v>12.253951020408163</v>
      </c>
      <c r="AV689" s="34">
        <v>10.507012244897954</v>
      </c>
      <c r="AW689" s="35">
        <v>10.119257142857141</v>
      </c>
      <c r="AX689" s="26"/>
      <c r="AY689" s="5"/>
    </row>
    <row r="690" spans="1:51" x14ac:dyDescent="0.25">
      <c r="A690" s="6"/>
      <c r="B690" s="58"/>
      <c r="C690" s="59" t="s">
        <v>313</v>
      </c>
      <c r="D690" s="58" t="s">
        <v>961</v>
      </c>
      <c r="E690" s="58"/>
      <c r="F690" s="59"/>
      <c r="G690" s="60"/>
      <c r="H690" s="62"/>
      <c r="I690" s="34">
        <v>2.6008897959183663</v>
      </c>
      <c r="J690" s="34">
        <v>1.8355836734693882</v>
      </c>
      <c r="K690" s="34">
        <v>1.0253795918367297</v>
      </c>
      <c r="L690" s="34">
        <v>1.3134693877546288E-2</v>
      </c>
      <c r="M690" s="34">
        <v>22.448848979591837</v>
      </c>
      <c r="N690" s="34">
        <v>21.220277551020413</v>
      </c>
      <c r="O690" s="34">
        <v>19.714155102040813</v>
      </c>
      <c r="P690" s="34">
        <v>18.379461224489795</v>
      </c>
      <c r="Q690" s="34">
        <v>16.739665306122454</v>
      </c>
      <c r="R690" s="34">
        <v>15.019257142857146</v>
      </c>
      <c r="S690" s="34">
        <v>8.8845632653061308</v>
      </c>
      <c r="T690" s="34">
        <v>6.2723183673469443</v>
      </c>
      <c r="U690" s="35">
        <v>5.9376244897959261</v>
      </c>
      <c r="V690" s="37"/>
      <c r="W690" s="36">
        <v>6.2876244897959186</v>
      </c>
      <c r="X690" s="34">
        <v>5.9519102040816332</v>
      </c>
      <c r="Y690" s="34">
        <v>5.4284408163265319</v>
      </c>
      <c r="Z690" s="34">
        <v>4.7743591836734698</v>
      </c>
      <c r="AA690" s="34">
        <v>27.059053061224486</v>
      </c>
      <c r="AB690" s="34">
        <v>26.246808163265303</v>
      </c>
      <c r="AC690" s="34">
        <v>25.262114285714286</v>
      </c>
      <c r="AD690" s="34">
        <v>24.214155102040813</v>
      </c>
      <c r="AE690" s="34">
        <v>23.05395102040816</v>
      </c>
      <c r="AF690" s="34">
        <v>21.922318367346936</v>
      </c>
      <c r="AG690" s="34">
        <v>18.071297959183667</v>
      </c>
      <c r="AH690" s="34">
        <v>16.652930612244891</v>
      </c>
      <c r="AI690" s="35">
        <v>16.514155102040814</v>
      </c>
      <c r="AJ690" s="37"/>
      <c r="AK690" s="36">
        <v>4.7575224489795875</v>
      </c>
      <c r="AL690" s="34">
        <v>4.0789510204081623</v>
      </c>
      <c r="AM690" s="34">
        <v>3.3411959183673456</v>
      </c>
      <c r="AN690" s="34">
        <v>2.4269102040816328</v>
      </c>
      <c r="AO690" s="34">
        <v>25.048848979591831</v>
      </c>
      <c r="AP690" s="34">
        <v>23.935583673469385</v>
      </c>
      <c r="AQ690" s="34">
        <v>22.573338775510198</v>
      </c>
      <c r="AR690" s="34">
        <v>21.393746938775504</v>
      </c>
      <c r="AS690" s="34">
        <v>19.914155102040812</v>
      </c>
      <c r="AT690" s="34">
        <v>18.389665306122442</v>
      </c>
      <c r="AU690" s="34">
        <v>12.886604081632644</v>
      </c>
      <c r="AV690" s="34">
        <v>10.561093877551016</v>
      </c>
      <c r="AW690" s="35">
        <v>10.277420408163263</v>
      </c>
      <c r="AX690" s="26"/>
      <c r="AY690" s="5"/>
    </row>
    <row r="691" spans="1:51" x14ac:dyDescent="0.25">
      <c r="A691" s="6"/>
      <c r="B691" s="58"/>
      <c r="C691" s="59" t="s">
        <v>313</v>
      </c>
      <c r="D691" s="58" t="s">
        <v>962</v>
      </c>
      <c r="E691" s="58"/>
      <c r="F691" s="59"/>
      <c r="G691" s="60"/>
      <c r="H691" s="62"/>
      <c r="I691" s="34">
        <v>2.6161959183673495</v>
      </c>
      <c r="J691" s="34">
        <v>1.9651755102040782</v>
      </c>
      <c r="K691" s="34">
        <v>1.3090530612244888</v>
      </c>
      <c r="L691" s="34">
        <v>0.44578775510204038</v>
      </c>
      <c r="M691" s="34">
        <v>23.045787755102044</v>
      </c>
      <c r="N691" s="34">
        <v>21.874359183673469</v>
      </c>
      <c r="O691" s="34">
        <v>20.485583673469389</v>
      </c>
      <c r="P691" s="34">
        <v>19.01313469387755</v>
      </c>
      <c r="Q691" s="34">
        <v>17.455991836734697</v>
      </c>
      <c r="R691" s="34">
        <v>15.847828571428572</v>
      </c>
      <c r="S691" s="34">
        <v>8.2672163265306153</v>
      </c>
      <c r="T691" s="34">
        <v>5.3672163265306132</v>
      </c>
      <c r="U691" s="35">
        <v>4.8845632653061308</v>
      </c>
      <c r="V691" s="37"/>
      <c r="W691" s="36">
        <v>6.3161959183673471</v>
      </c>
      <c r="X691" s="34">
        <v>5.9794612244897971</v>
      </c>
      <c r="Y691" s="34">
        <v>5.513134693877551</v>
      </c>
      <c r="Z691" s="34">
        <v>4.8049714285714273</v>
      </c>
      <c r="AA691" s="34">
        <v>26.950889795918368</v>
      </c>
      <c r="AB691" s="34">
        <v>25.979461224489796</v>
      </c>
      <c r="AC691" s="34">
        <v>24.895787755102038</v>
      </c>
      <c r="AD691" s="34">
        <v>23.741706122448978</v>
      </c>
      <c r="AE691" s="34">
        <v>22.509053061224488</v>
      </c>
      <c r="AF691" s="34">
        <v>21.243746938775512</v>
      </c>
      <c r="AG691" s="34">
        <v>15.484563265306118</v>
      </c>
      <c r="AH691" s="34">
        <v>13.514155102040807</v>
      </c>
      <c r="AI691" s="35">
        <v>13.21619591836734</v>
      </c>
      <c r="AJ691" s="37"/>
      <c r="AK691" s="36">
        <v>4.7105836734693884</v>
      </c>
      <c r="AL691" s="34">
        <v>4.0218081632653053</v>
      </c>
      <c r="AM691" s="34">
        <v>3.3177265306122425</v>
      </c>
      <c r="AN691" s="34">
        <v>2.4360938775510217</v>
      </c>
      <c r="AO691" s="34">
        <v>25.049869387755098</v>
      </c>
      <c r="AP691" s="34">
        <v>23.887624489795915</v>
      </c>
      <c r="AQ691" s="34">
        <v>22.570277551020403</v>
      </c>
      <c r="AR691" s="34">
        <v>21.169257142857141</v>
      </c>
      <c r="AS691" s="34">
        <v>19.686604081632652</v>
      </c>
      <c r="AT691" s="34">
        <v>18.146808163265302</v>
      </c>
      <c r="AU691" s="34">
        <v>10.927420408163261</v>
      </c>
      <c r="AV691" s="34">
        <v>8.2008897959183606</v>
      </c>
      <c r="AW691" s="35">
        <v>7.7672163265306082</v>
      </c>
      <c r="AX691" s="26"/>
      <c r="AY691" s="5"/>
    </row>
    <row r="692" spans="1:51" x14ac:dyDescent="0.25">
      <c r="A692" s="6"/>
      <c r="B692" s="58"/>
      <c r="C692" s="59" t="s">
        <v>313</v>
      </c>
      <c r="D692" s="58" t="s">
        <v>963</v>
      </c>
      <c r="E692" s="58"/>
      <c r="F692" s="59"/>
      <c r="G692" s="60"/>
      <c r="H692" s="62"/>
      <c r="I692" s="34">
        <v>2.9090530612244869</v>
      </c>
      <c r="J692" s="34">
        <v>2.4968081632653032</v>
      </c>
      <c r="K692" s="34">
        <v>2.0641551020408144</v>
      </c>
      <c r="L692" s="34">
        <v>1.5223183673469352</v>
      </c>
      <c r="M692" s="34">
        <v>24.486604081632652</v>
      </c>
      <c r="N692" s="34">
        <v>23.830481632653065</v>
      </c>
      <c r="O692" s="34">
        <v>23.180481632653063</v>
      </c>
      <c r="P692" s="34">
        <v>22.464155102040817</v>
      </c>
      <c r="Q692" s="34">
        <v>21.716195918367351</v>
      </c>
      <c r="R692" s="34">
        <v>20.94680816326531</v>
      </c>
      <c r="S692" s="34">
        <v>15.060073469387756</v>
      </c>
      <c r="T692" s="34">
        <v>9.6110938775510242</v>
      </c>
      <c r="U692" s="35">
        <v>6.6529306122449015</v>
      </c>
      <c r="V692" s="37"/>
      <c r="W692" s="36">
        <v>6.4447673469387752</v>
      </c>
      <c r="X692" s="34">
        <v>6.2488489795918367</v>
      </c>
      <c r="Y692" s="34">
        <v>6.0315020408163287</v>
      </c>
      <c r="Z692" s="34">
        <v>5.6702775510204093</v>
      </c>
      <c r="AA692" s="34">
        <v>28.244767346938772</v>
      </c>
      <c r="AB692" s="34">
        <v>27.772318367346937</v>
      </c>
      <c r="AC692" s="34">
        <v>27.223338775510204</v>
      </c>
      <c r="AD692" s="34">
        <v>26.510073469387752</v>
      </c>
      <c r="AE692" s="34">
        <v>25.829461224489794</v>
      </c>
      <c r="AF692" s="34">
        <v>25.200889795918368</v>
      </c>
      <c r="AG692" s="34">
        <v>20.543746938775502</v>
      </c>
      <c r="AH692" s="34">
        <v>16.329461224489794</v>
      </c>
      <c r="AI692" s="35">
        <v>14.262114285714283</v>
      </c>
      <c r="AJ692" s="37"/>
      <c r="AK692" s="36">
        <v>5.0493591836734666</v>
      </c>
      <c r="AL692" s="34">
        <v>4.6462979591836717</v>
      </c>
      <c r="AM692" s="34">
        <v>4.2054816326530613</v>
      </c>
      <c r="AN692" s="34">
        <v>3.6901755102040781</v>
      </c>
      <c r="AO692" s="34">
        <v>26.728440816326529</v>
      </c>
      <c r="AP692" s="34">
        <v>26.057012244897958</v>
      </c>
      <c r="AQ692" s="34">
        <v>25.364155102040815</v>
      </c>
      <c r="AR692" s="34">
        <v>24.520277551020406</v>
      </c>
      <c r="AS692" s="34">
        <v>23.724359183673467</v>
      </c>
      <c r="AT692" s="34">
        <v>22.990685714285711</v>
      </c>
      <c r="AU692" s="34">
        <v>17.383542857142853</v>
      </c>
      <c r="AV692" s="34">
        <v>12.205991836734693</v>
      </c>
      <c r="AW692" s="35">
        <v>9.421297959183665</v>
      </c>
      <c r="AX692" s="26"/>
      <c r="AY692" s="5"/>
    </row>
    <row r="693" spans="1:51" x14ac:dyDescent="0.25">
      <c r="A693" s="6"/>
      <c r="B693" s="53" t="s">
        <v>110</v>
      </c>
      <c r="C693" s="54" t="s">
        <v>315</v>
      </c>
      <c r="D693" s="53" t="s">
        <v>22</v>
      </c>
      <c r="E693" s="53" t="s">
        <v>316</v>
      </c>
      <c r="F693" s="54" t="s">
        <v>24</v>
      </c>
      <c r="G693" s="55" t="s">
        <v>25</v>
      </c>
      <c r="H693" s="63">
        <v>0.68100000000000005</v>
      </c>
      <c r="I693" s="28">
        <v>-0.91520816326530596</v>
      </c>
      <c r="J693" s="28">
        <v>-0.98255510204081631</v>
      </c>
      <c r="K693" s="28">
        <v>-1.0550040816326529</v>
      </c>
      <c r="L693" s="28">
        <v>-1.132555102040816</v>
      </c>
      <c r="M693" s="28">
        <v>-1.2101061224489797</v>
      </c>
      <c r="N693" s="28">
        <v>-1.2948</v>
      </c>
      <c r="O693" s="28">
        <v>-1.3866367346938773</v>
      </c>
      <c r="P693" s="28">
        <v>-1.4856163265306126</v>
      </c>
      <c r="Q693" s="28">
        <v>-1.5866367346938772</v>
      </c>
      <c r="R693" s="28">
        <v>-1.6774530612244893</v>
      </c>
      <c r="S693" s="28">
        <v>-2.0499020408163267</v>
      </c>
      <c r="T693" s="28">
        <v>-2.2141877551020412</v>
      </c>
      <c r="U693" s="29">
        <v>-2.3060244897959188</v>
      </c>
      <c r="V693" s="38"/>
      <c r="W693" s="30">
        <v>-0.70194285714285698</v>
      </c>
      <c r="X693" s="28">
        <v>-0.75704489795918373</v>
      </c>
      <c r="Y693" s="28">
        <v>-0.81520816326530587</v>
      </c>
      <c r="Z693" s="28">
        <v>-0.87235102040816304</v>
      </c>
      <c r="AA693" s="28">
        <v>-0.92847346938775499</v>
      </c>
      <c r="AB693" s="28">
        <v>-0.99071836734693863</v>
      </c>
      <c r="AC693" s="28">
        <v>-1.057044897959184</v>
      </c>
      <c r="AD693" s="28">
        <v>-1.1264326530612243</v>
      </c>
      <c r="AE693" s="28">
        <v>-1.1917387755102038</v>
      </c>
      <c r="AF693" s="28">
        <v>-1.2468408163265303</v>
      </c>
      <c r="AG693" s="28">
        <v>-1.5101061224489793</v>
      </c>
      <c r="AH693" s="28">
        <v>-1.6325551020408158</v>
      </c>
      <c r="AI693" s="29">
        <v>-1.7060244897959187</v>
      </c>
      <c r="AJ693" s="38"/>
      <c r="AK693" s="30">
        <v>-1.1896979591836732</v>
      </c>
      <c r="AL693" s="28">
        <v>-1.2264326530612244</v>
      </c>
      <c r="AM693" s="28">
        <v>-1.285616326530612</v>
      </c>
      <c r="AN693" s="28">
        <v>-1.355004081632653</v>
      </c>
      <c r="AO693" s="28">
        <v>-1.4284734693877552</v>
      </c>
      <c r="AP693" s="28">
        <v>-1.5070448979591835</v>
      </c>
      <c r="AQ693" s="28">
        <v>-1.5988816326530615</v>
      </c>
      <c r="AR693" s="28">
        <v>-1.7029632653061215</v>
      </c>
      <c r="AS693" s="28">
        <v>-1.8019428571428571</v>
      </c>
      <c r="AT693" s="28">
        <v>-1.8886775510204084</v>
      </c>
      <c r="AU693" s="28">
        <v>-2.2448000000000006</v>
      </c>
      <c r="AV693" s="28">
        <v>-2.4019428571428567</v>
      </c>
      <c r="AW693" s="29">
        <v>-2.4907183673469389</v>
      </c>
      <c r="AX693" s="9"/>
      <c r="AY693" s="5"/>
    </row>
    <row r="694" spans="1:51" x14ac:dyDescent="0.25">
      <c r="A694" s="6"/>
      <c r="B694" s="58"/>
      <c r="C694" s="59" t="s">
        <v>315</v>
      </c>
      <c r="D694" s="58" t="s">
        <v>960</v>
      </c>
      <c r="E694" s="58"/>
      <c r="F694" s="59"/>
      <c r="G694" s="60"/>
      <c r="H694" s="62"/>
      <c r="I694" s="34">
        <v>-0.91520816326530596</v>
      </c>
      <c r="J694" s="34">
        <v>-0.98255510204081631</v>
      </c>
      <c r="K694" s="34">
        <v>-1.0550040816326529</v>
      </c>
      <c r="L694" s="34">
        <v>-1.132555102040816</v>
      </c>
      <c r="M694" s="34">
        <v>-1.2101061224489797</v>
      </c>
      <c r="N694" s="34">
        <v>-1.2948</v>
      </c>
      <c r="O694" s="34">
        <v>-1.3866367346938773</v>
      </c>
      <c r="P694" s="34">
        <v>-1.4856163265306126</v>
      </c>
      <c r="Q694" s="34">
        <v>-1.5866367346938772</v>
      </c>
      <c r="R694" s="34">
        <v>-1.6774530612244893</v>
      </c>
      <c r="S694" s="34">
        <v>-1.9529632653061224</v>
      </c>
      <c r="T694" s="34">
        <v>-1.9866367346938771</v>
      </c>
      <c r="U694" s="35">
        <v>-1.9927591836734693</v>
      </c>
      <c r="V694" s="37"/>
      <c r="W694" s="36">
        <v>-0.70194285714285698</v>
      </c>
      <c r="X694" s="34">
        <v>-0.75704489795918373</v>
      </c>
      <c r="Y694" s="34">
        <v>-0.81520816326530587</v>
      </c>
      <c r="Z694" s="34">
        <v>-0.87235102040816304</v>
      </c>
      <c r="AA694" s="34">
        <v>-0.92847346938775499</v>
      </c>
      <c r="AB694" s="34">
        <v>-0.99071836734693863</v>
      </c>
      <c r="AC694" s="34">
        <v>-1.057044897959184</v>
      </c>
      <c r="AD694" s="34">
        <v>-1.1264326530612243</v>
      </c>
      <c r="AE694" s="34">
        <v>-1.1917387755102038</v>
      </c>
      <c r="AF694" s="34">
        <v>-1.2468408163265303</v>
      </c>
      <c r="AG694" s="34">
        <v>-1.4264326530612244</v>
      </c>
      <c r="AH694" s="34">
        <v>-1.4509224489795916</v>
      </c>
      <c r="AI694" s="35">
        <v>-1.4580653061224487</v>
      </c>
      <c r="AJ694" s="37"/>
      <c r="AK694" s="36">
        <v>-1.1896979591836732</v>
      </c>
      <c r="AL694" s="34">
        <v>-1.2264326530612244</v>
      </c>
      <c r="AM694" s="34">
        <v>-1.285616326530612</v>
      </c>
      <c r="AN694" s="34">
        <v>-1.355004081632653</v>
      </c>
      <c r="AO694" s="34">
        <v>-1.4284734693877552</v>
      </c>
      <c r="AP694" s="34">
        <v>-1.5070448979591835</v>
      </c>
      <c r="AQ694" s="34">
        <v>-1.5988816326530615</v>
      </c>
      <c r="AR694" s="34">
        <v>-1.7029632653061215</v>
      </c>
      <c r="AS694" s="34">
        <v>-1.8019428571428571</v>
      </c>
      <c r="AT694" s="34">
        <v>-1.8886775510204084</v>
      </c>
      <c r="AU694" s="34">
        <v>-2.1488816326530618</v>
      </c>
      <c r="AV694" s="34">
        <v>-2.1815346938775511</v>
      </c>
      <c r="AW694" s="35">
        <v>-2.1876571428571427</v>
      </c>
      <c r="AX694" s="26"/>
      <c r="AY694" s="5"/>
    </row>
    <row r="695" spans="1:51" x14ac:dyDescent="0.25">
      <c r="A695" s="6"/>
      <c r="B695" s="58"/>
      <c r="C695" s="59" t="s">
        <v>315</v>
      </c>
      <c r="D695" s="58" t="s">
        <v>961</v>
      </c>
      <c r="E695" s="58"/>
      <c r="F695" s="59"/>
      <c r="G695" s="60"/>
      <c r="H695" s="62"/>
      <c r="I695" s="34">
        <v>-0.89786122448979588</v>
      </c>
      <c r="J695" s="34">
        <v>-0.96010612244897953</v>
      </c>
      <c r="K695" s="34">
        <v>-1.016228571428571</v>
      </c>
      <c r="L695" s="34">
        <v>-1.0805142857142855</v>
      </c>
      <c r="M695" s="34">
        <v>-1.140718367346939</v>
      </c>
      <c r="N695" s="34">
        <v>-1.2070448979591835</v>
      </c>
      <c r="O695" s="34">
        <v>-1.2764326530612244</v>
      </c>
      <c r="P695" s="34">
        <v>-1.3621469387755101</v>
      </c>
      <c r="Q695" s="34">
        <v>-1.4396979591836732</v>
      </c>
      <c r="R695" s="34">
        <v>-1.5162285714285706</v>
      </c>
      <c r="S695" s="34">
        <v>-1.8988816326530609</v>
      </c>
      <c r="T695" s="34">
        <v>-2.0560244897959188</v>
      </c>
      <c r="U695" s="35">
        <v>-2.1356163265306134</v>
      </c>
      <c r="V695" s="37"/>
      <c r="W695" s="36">
        <v>-0.68459591836734668</v>
      </c>
      <c r="X695" s="34">
        <v>-0.73255510204081631</v>
      </c>
      <c r="Y695" s="34">
        <v>-0.78561632653061197</v>
      </c>
      <c r="Z695" s="34">
        <v>-0.83561632653061202</v>
      </c>
      <c r="AA695" s="34">
        <v>-0.87847346938775472</v>
      </c>
      <c r="AB695" s="34">
        <v>-0.92643265306122435</v>
      </c>
      <c r="AC695" s="34">
        <v>-0.97337142857142833</v>
      </c>
      <c r="AD695" s="34">
        <v>-1.0325551020408161</v>
      </c>
      <c r="AE695" s="34">
        <v>-1.0886775510204083</v>
      </c>
      <c r="AF695" s="34">
        <v>-1.1386775510204081</v>
      </c>
      <c r="AG695" s="34">
        <v>-1.391738775510204</v>
      </c>
      <c r="AH695" s="34">
        <v>-1.5050040816326531</v>
      </c>
      <c r="AI695" s="35">
        <v>-1.563167346938775</v>
      </c>
      <c r="AJ695" s="37"/>
      <c r="AK695" s="36">
        <v>-1.1713306122448974</v>
      </c>
      <c r="AL695" s="34">
        <v>-1.2050040816326526</v>
      </c>
      <c r="AM695" s="34">
        <v>-1.2509224489795918</v>
      </c>
      <c r="AN695" s="34">
        <v>-1.3039836734693877</v>
      </c>
      <c r="AO695" s="34">
        <v>-1.3611265306122446</v>
      </c>
      <c r="AP695" s="34">
        <v>-1.4233714285714285</v>
      </c>
      <c r="AQ695" s="34">
        <v>-1.4907183673469389</v>
      </c>
      <c r="AR695" s="34">
        <v>-1.5682693877551017</v>
      </c>
      <c r="AS695" s="34">
        <v>-1.6468408163265305</v>
      </c>
      <c r="AT695" s="34">
        <v>-1.7233714285714292</v>
      </c>
      <c r="AU695" s="34">
        <v>-2.0988816326530606</v>
      </c>
      <c r="AV695" s="34">
        <v>-2.2478612244897955</v>
      </c>
      <c r="AW695" s="35">
        <v>-2.322351020408163</v>
      </c>
      <c r="AX695" s="26"/>
      <c r="AY695" s="5"/>
    </row>
    <row r="696" spans="1:51" x14ac:dyDescent="0.25">
      <c r="A696" s="6"/>
      <c r="B696" s="58"/>
      <c r="C696" s="59" t="s">
        <v>315</v>
      </c>
      <c r="D696" s="58" t="s">
        <v>962</v>
      </c>
      <c r="E696" s="58"/>
      <c r="F696" s="59"/>
      <c r="G696" s="60"/>
      <c r="H696" s="62"/>
      <c r="I696" s="34">
        <v>-0.89786122448979588</v>
      </c>
      <c r="J696" s="34">
        <v>-0.94888163265306091</v>
      </c>
      <c r="K696" s="34">
        <v>-1.0070448979591833</v>
      </c>
      <c r="L696" s="34">
        <v>-1.0682693877551017</v>
      </c>
      <c r="M696" s="34">
        <v>-1.1274530612244897</v>
      </c>
      <c r="N696" s="34">
        <v>-1.1978612244897957</v>
      </c>
      <c r="O696" s="34">
        <v>-1.2733714285714286</v>
      </c>
      <c r="P696" s="34">
        <v>-1.3662285714285713</v>
      </c>
      <c r="Q696" s="34">
        <v>-1.4570448979591832</v>
      </c>
      <c r="R696" s="34">
        <v>-1.5560244897959183</v>
      </c>
      <c r="S696" s="34">
        <v>-2.0499020408163267</v>
      </c>
      <c r="T696" s="34">
        <v>-2.2141877551020412</v>
      </c>
      <c r="U696" s="35">
        <v>-2.3060244897959188</v>
      </c>
      <c r="V696" s="37"/>
      <c r="W696" s="36">
        <v>-0.68459591836734668</v>
      </c>
      <c r="X696" s="34">
        <v>-0.73255510204081653</v>
      </c>
      <c r="Y696" s="34">
        <v>-0.78051428571428549</v>
      </c>
      <c r="Z696" s="34">
        <v>-0.83051428571428532</v>
      </c>
      <c r="AA696" s="34">
        <v>-0.87439183673469345</v>
      </c>
      <c r="AB696" s="34">
        <v>-0.92745306122448934</v>
      </c>
      <c r="AC696" s="34">
        <v>-0.98051428571428545</v>
      </c>
      <c r="AD696" s="34">
        <v>-1.0499020408163264</v>
      </c>
      <c r="AE696" s="34">
        <v>-1.1121469387755101</v>
      </c>
      <c r="AF696" s="34">
        <v>-1.1713306122448979</v>
      </c>
      <c r="AG696" s="34">
        <v>-1.5101061224489793</v>
      </c>
      <c r="AH696" s="34">
        <v>-1.6325551020408158</v>
      </c>
      <c r="AI696" s="35">
        <v>-1.7060244897959187</v>
      </c>
      <c r="AJ696" s="37"/>
      <c r="AK696" s="36">
        <v>-1.1723510204081629</v>
      </c>
      <c r="AL696" s="34">
        <v>-1.2009224489795913</v>
      </c>
      <c r="AM696" s="34">
        <v>-1.2407183673469384</v>
      </c>
      <c r="AN696" s="34">
        <v>-1.2988816326530608</v>
      </c>
      <c r="AO696" s="34">
        <v>-1.3560244897959182</v>
      </c>
      <c r="AP696" s="34">
        <v>-1.4223510204081631</v>
      </c>
      <c r="AQ696" s="34">
        <v>-1.4927591836734688</v>
      </c>
      <c r="AR696" s="34">
        <v>-1.5876571428571427</v>
      </c>
      <c r="AS696" s="34">
        <v>-1.6815346938775506</v>
      </c>
      <c r="AT696" s="34">
        <v>-1.774391836734694</v>
      </c>
      <c r="AU696" s="34">
        <v>-2.2448000000000006</v>
      </c>
      <c r="AV696" s="34">
        <v>-2.4019428571428567</v>
      </c>
      <c r="AW696" s="35">
        <v>-2.4907183673469389</v>
      </c>
      <c r="AX696" s="26"/>
      <c r="AY696" s="5"/>
    </row>
    <row r="697" spans="1:51" x14ac:dyDescent="0.25">
      <c r="A697" s="6"/>
      <c r="B697" s="58"/>
      <c r="C697" s="59" t="s">
        <v>315</v>
      </c>
      <c r="D697" s="58" t="s">
        <v>963</v>
      </c>
      <c r="E697" s="58"/>
      <c r="F697" s="59"/>
      <c r="G697" s="60"/>
      <c r="H697" s="62"/>
      <c r="I697" s="34">
        <v>-0.89582040816326525</v>
      </c>
      <c r="J697" s="34">
        <v>-0.92541224489795892</v>
      </c>
      <c r="K697" s="34">
        <v>-0.95704489795918346</v>
      </c>
      <c r="L697" s="34">
        <v>-0.988677551020408</v>
      </c>
      <c r="M697" s="34">
        <v>-1.0325551020408164</v>
      </c>
      <c r="N697" s="34">
        <v>-1.0743918367346934</v>
      </c>
      <c r="O697" s="34">
        <v>-1.1254122448979589</v>
      </c>
      <c r="P697" s="34">
        <v>-1.1835755102040815</v>
      </c>
      <c r="Q697" s="34">
        <v>-1.2407183673469386</v>
      </c>
      <c r="R697" s="34">
        <v>-1.2988816326530612</v>
      </c>
      <c r="S697" s="34">
        <v>-1.6611265306122447</v>
      </c>
      <c r="T697" s="34">
        <v>-1.9927591836734697</v>
      </c>
      <c r="U697" s="35">
        <v>-2.1988816326530607</v>
      </c>
      <c r="V697" s="37"/>
      <c r="W697" s="36">
        <v>-0.68561632653061211</v>
      </c>
      <c r="X697" s="34">
        <v>-0.70296326530612263</v>
      </c>
      <c r="Y697" s="34">
        <v>-0.72745306122448961</v>
      </c>
      <c r="Z697" s="34">
        <v>-0.75908571428571436</v>
      </c>
      <c r="AA697" s="34">
        <v>-0.79275918367346887</v>
      </c>
      <c r="AB697" s="34">
        <v>-0.82337142857142842</v>
      </c>
      <c r="AC697" s="34">
        <v>-0.86214693877551007</v>
      </c>
      <c r="AD697" s="34">
        <v>-0.90398367346938757</v>
      </c>
      <c r="AE697" s="34">
        <v>-0.94479999999999964</v>
      </c>
      <c r="AF697" s="34">
        <v>-0.98867755102040777</v>
      </c>
      <c r="AG697" s="34">
        <v>-1.2356163265306119</v>
      </c>
      <c r="AH697" s="34">
        <v>-1.4764326530612246</v>
      </c>
      <c r="AI697" s="35">
        <v>-1.6243918367346941</v>
      </c>
      <c r="AJ697" s="37"/>
      <c r="AK697" s="36">
        <v>-1.1723510204081631</v>
      </c>
      <c r="AL697" s="34">
        <v>-1.1866367346938771</v>
      </c>
      <c r="AM697" s="34">
        <v>-1.2070448979591832</v>
      </c>
      <c r="AN697" s="34">
        <v>-1.2294938775510202</v>
      </c>
      <c r="AO697" s="34">
        <v>-1.2590857142857144</v>
      </c>
      <c r="AP697" s="34">
        <v>-1.2978612244897956</v>
      </c>
      <c r="AQ697" s="34">
        <v>-1.3468408163265302</v>
      </c>
      <c r="AR697" s="34">
        <v>-1.3999020408163259</v>
      </c>
      <c r="AS697" s="34">
        <v>-1.4539836734693878</v>
      </c>
      <c r="AT697" s="34">
        <v>-1.5111265306122439</v>
      </c>
      <c r="AU697" s="34">
        <v>-1.8733714285714296</v>
      </c>
      <c r="AV697" s="34">
        <v>-2.1907183673469381</v>
      </c>
      <c r="AW697" s="35">
        <v>-2.3876571428571429</v>
      </c>
      <c r="AX697" s="26"/>
      <c r="AY697" s="5"/>
    </row>
    <row r="698" spans="1:51" x14ac:dyDescent="0.25">
      <c r="A698" s="6"/>
      <c r="B698" s="53" t="s">
        <v>169</v>
      </c>
      <c r="C698" s="54" t="s">
        <v>317</v>
      </c>
      <c r="D698" s="53" t="s">
        <v>22</v>
      </c>
      <c r="E698" s="53" t="s">
        <v>318</v>
      </c>
      <c r="F698" s="54" t="s">
        <v>24</v>
      </c>
      <c r="G698" s="55" t="s">
        <v>24</v>
      </c>
      <c r="H698" s="63">
        <v>0.84099999999999997</v>
      </c>
      <c r="I698" s="28">
        <v>4.497861224489796</v>
      </c>
      <c r="J698" s="28">
        <v>4.1703102040816322</v>
      </c>
      <c r="K698" s="28">
        <v>3.9447999999999994</v>
      </c>
      <c r="L698" s="28">
        <v>3.7692897959183669</v>
      </c>
      <c r="M698" s="28">
        <v>3.6172489795918366</v>
      </c>
      <c r="N698" s="28">
        <v>3.4978612244897951</v>
      </c>
      <c r="O698" s="28">
        <v>3.323371428571428</v>
      </c>
      <c r="P698" s="28">
        <v>3.1815346938775497</v>
      </c>
      <c r="Q698" s="28">
        <v>3.0223510204081618</v>
      </c>
      <c r="R698" s="28">
        <v>2.8815346938775499</v>
      </c>
      <c r="S698" s="28">
        <v>2.3845959183673462</v>
      </c>
      <c r="T698" s="28">
        <v>2.1182693877551002</v>
      </c>
      <c r="U698" s="29">
        <v>2.065208163265305</v>
      </c>
      <c r="V698" s="38"/>
      <c r="W698" s="30">
        <v>4.6155551020408172</v>
      </c>
      <c r="X698" s="28">
        <v>4.3502489795918375</v>
      </c>
      <c r="Y698" s="28">
        <v>4.1614734693877562</v>
      </c>
      <c r="Z698" s="28">
        <v>4.0247387755102046</v>
      </c>
      <c r="AA698" s="28">
        <v>3.9124938775510203</v>
      </c>
      <c r="AB698" s="28">
        <v>3.8135142857142852</v>
      </c>
      <c r="AC698" s="28">
        <v>3.6951469387755096</v>
      </c>
      <c r="AD698" s="28">
        <v>3.5951469387755099</v>
      </c>
      <c r="AE698" s="28">
        <v>3.4992285714285711</v>
      </c>
      <c r="AF698" s="28">
        <v>3.4114734693877549</v>
      </c>
      <c r="AG698" s="28">
        <v>3.1298408163265306</v>
      </c>
      <c r="AH698" s="28">
        <v>3.0420857142857147</v>
      </c>
      <c r="AI698" s="29">
        <v>2.831881632653062</v>
      </c>
      <c r="AJ698" s="38"/>
      <c r="AK698" s="30">
        <v>4.6715040816326532</v>
      </c>
      <c r="AL698" s="28">
        <v>4.3745653061224488</v>
      </c>
      <c r="AM698" s="28">
        <v>4.1664020408163269</v>
      </c>
      <c r="AN698" s="28">
        <v>4.0072183673469395</v>
      </c>
      <c r="AO698" s="28">
        <v>3.8664020408163267</v>
      </c>
      <c r="AP698" s="28">
        <v>3.722524489795918</v>
      </c>
      <c r="AQ698" s="28">
        <v>3.5664020408163268</v>
      </c>
      <c r="AR698" s="28">
        <v>3.4255857142857145</v>
      </c>
      <c r="AS698" s="28">
        <v>3.2868102040816329</v>
      </c>
      <c r="AT698" s="28">
        <v>3.1602795918367343</v>
      </c>
      <c r="AU698" s="28">
        <v>2.7184428571428576</v>
      </c>
      <c r="AV698" s="28">
        <v>2.4868102040816322</v>
      </c>
      <c r="AW698" s="29">
        <v>2.4388510204081641</v>
      </c>
      <c r="AX698" s="9"/>
      <c r="AY698" s="5"/>
    </row>
    <row r="699" spans="1:51" x14ac:dyDescent="0.25">
      <c r="A699" s="6"/>
      <c r="B699" s="58"/>
      <c r="C699" s="59" t="s">
        <v>317</v>
      </c>
      <c r="D699" s="58" t="s">
        <v>960</v>
      </c>
      <c r="E699" s="58"/>
      <c r="F699" s="59"/>
      <c r="G699" s="60"/>
      <c r="H699" s="62"/>
      <c r="I699" s="34">
        <v>4.5835755102040814</v>
      </c>
      <c r="J699" s="34">
        <v>4.2641877551020411</v>
      </c>
      <c r="K699" s="34">
        <v>4.032555102040817</v>
      </c>
      <c r="L699" s="34">
        <v>3.8396979591836726</v>
      </c>
      <c r="M699" s="34">
        <v>3.6601061224489784</v>
      </c>
      <c r="N699" s="34">
        <v>3.4978612244897951</v>
      </c>
      <c r="O699" s="34">
        <v>3.323371428571428</v>
      </c>
      <c r="P699" s="34">
        <v>3.1815346938775497</v>
      </c>
      <c r="Q699" s="34">
        <v>3.0223510204081618</v>
      </c>
      <c r="R699" s="34">
        <v>2.8815346938775499</v>
      </c>
      <c r="S699" s="34">
        <v>2.3845959183673462</v>
      </c>
      <c r="T699" s="34">
        <v>2.1386775510204079</v>
      </c>
      <c r="U699" s="35">
        <v>2.0866367346938763</v>
      </c>
      <c r="V699" s="37"/>
      <c r="W699" s="36">
        <v>4.6829020408163275</v>
      </c>
      <c r="X699" s="34">
        <v>4.4288204081632658</v>
      </c>
      <c r="Y699" s="34">
        <v>4.2359632653061237</v>
      </c>
      <c r="Z699" s="34">
        <v>4.0788204081632662</v>
      </c>
      <c r="AA699" s="34">
        <v>3.9400448979591842</v>
      </c>
      <c r="AB699" s="34">
        <v>3.8135142857142852</v>
      </c>
      <c r="AC699" s="34">
        <v>3.6951469387755096</v>
      </c>
      <c r="AD699" s="34">
        <v>3.5951469387755099</v>
      </c>
      <c r="AE699" s="34">
        <v>3.4992285714285711</v>
      </c>
      <c r="AF699" s="34">
        <v>3.4114734693877549</v>
      </c>
      <c r="AG699" s="34">
        <v>3.1298408163265306</v>
      </c>
      <c r="AH699" s="34">
        <v>3.0420857142857147</v>
      </c>
      <c r="AI699" s="35">
        <v>2.8910653061224494</v>
      </c>
      <c r="AJ699" s="37"/>
      <c r="AK699" s="36">
        <v>4.7459938775510206</v>
      </c>
      <c r="AL699" s="34">
        <v>4.4510959183673471</v>
      </c>
      <c r="AM699" s="34">
        <v>4.2357897959183681</v>
      </c>
      <c r="AN699" s="34">
        <v>4.0510959183673467</v>
      </c>
      <c r="AO699" s="34">
        <v>3.8817081632653063</v>
      </c>
      <c r="AP699" s="34">
        <v>3.722524489795918</v>
      </c>
      <c r="AQ699" s="34">
        <v>3.5664020408163268</v>
      </c>
      <c r="AR699" s="34">
        <v>3.4255857142857145</v>
      </c>
      <c r="AS699" s="34">
        <v>3.2868102040816329</v>
      </c>
      <c r="AT699" s="34">
        <v>3.1602795918367343</v>
      </c>
      <c r="AU699" s="34">
        <v>2.7184428571428576</v>
      </c>
      <c r="AV699" s="34">
        <v>2.5051775510204082</v>
      </c>
      <c r="AW699" s="35">
        <v>2.4582387755102038</v>
      </c>
      <c r="AX699" s="26"/>
      <c r="AY699" s="5"/>
    </row>
    <row r="700" spans="1:51" x14ac:dyDescent="0.25">
      <c r="A700" s="6"/>
      <c r="B700" s="58"/>
      <c r="C700" s="59" t="s">
        <v>317</v>
      </c>
      <c r="D700" s="58" t="s">
        <v>961</v>
      </c>
      <c r="E700" s="58"/>
      <c r="F700" s="59"/>
      <c r="G700" s="60"/>
      <c r="H700" s="62"/>
      <c r="I700" s="34">
        <v>4.497861224489796</v>
      </c>
      <c r="J700" s="34">
        <v>4.1703102040816322</v>
      </c>
      <c r="K700" s="34">
        <v>3.9447999999999994</v>
      </c>
      <c r="L700" s="34">
        <v>3.7692897959183669</v>
      </c>
      <c r="M700" s="34">
        <v>3.6172489795918366</v>
      </c>
      <c r="N700" s="34">
        <v>3.5009224489795914</v>
      </c>
      <c r="O700" s="34">
        <v>3.3733714285714282</v>
      </c>
      <c r="P700" s="34">
        <v>3.2437795918367338</v>
      </c>
      <c r="Q700" s="34">
        <v>3.1121469387755103</v>
      </c>
      <c r="R700" s="34">
        <v>3.0101061224489789</v>
      </c>
      <c r="S700" s="34">
        <v>2.4294938775510206</v>
      </c>
      <c r="T700" s="34">
        <v>2.1182693877551002</v>
      </c>
      <c r="U700" s="35">
        <v>2.065208163265305</v>
      </c>
      <c r="V700" s="37"/>
      <c r="W700" s="36">
        <v>4.6155551020408172</v>
      </c>
      <c r="X700" s="34">
        <v>4.3502489795918375</v>
      </c>
      <c r="Y700" s="34">
        <v>4.1614734693877562</v>
      </c>
      <c r="Z700" s="34">
        <v>4.0247387755102046</v>
      </c>
      <c r="AA700" s="34">
        <v>3.9124938775510203</v>
      </c>
      <c r="AB700" s="34">
        <v>3.8318816326530611</v>
      </c>
      <c r="AC700" s="34">
        <v>3.7594326530612245</v>
      </c>
      <c r="AD700" s="34">
        <v>3.6788204081632663</v>
      </c>
      <c r="AE700" s="34">
        <v>3.6063714285714279</v>
      </c>
      <c r="AF700" s="34">
        <v>3.5400448979591834</v>
      </c>
      <c r="AG700" s="34">
        <v>3.2124938775510197</v>
      </c>
      <c r="AH700" s="34">
        <v>3.0726979591836736</v>
      </c>
      <c r="AI700" s="35">
        <v>3.0278</v>
      </c>
      <c r="AJ700" s="37"/>
      <c r="AK700" s="36">
        <v>4.6715040816326532</v>
      </c>
      <c r="AL700" s="34">
        <v>4.3745653061224488</v>
      </c>
      <c r="AM700" s="34">
        <v>4.1664020408163269</v>
      </c>
      <c r="AN700" s="34">
        <v>4.0072183673469395</v>
      </c>
      <c r="AO700" s="34">
        <v>3.8664020408163267</v>
      </c>
      <c r="AP700" s="34">
        <v>3.7592591836734699</v>
      </c>
      <c r="AQ700" s="34">
        <v>3.6439530612244897</v>
      </c>
      <c r="AR700" s="34">
        <v>3.5204836734693878</v>
      </c>
      <c r="AS700" s="34">
        <v>3.3990551020408164</v>
      </c>
      <c r="AT700" s="34">
        <v>3.303136734693878</v>
      </c>
      <c r="AU700" s="34">
        <v>2.7623204081632653</v>
      </c>
      <c r="AV700" s="34">
        <v>2.4868102040816322</v>
      </c>
      <c r="AW700" s="35">
        <v>2.4388510204081641</v>
      </c>
      <c r="AX700" s="26"/>
      <c r="AY700" s="5"/>
    </row>
    <row r="701" spans="1:51" x14ac:dyDescent="0.25">
      <c r="A701" s="6"/>
      <c r="B701" s="58"/>
      <c r="C701" s="59" t="s">
        <v>317</v>
      </c>
      <c r="D701" s="58" t="s">
        <v>962</v>
      </c>
      <c r="E701" s="58"/>
      <c r="F701" s="59"/>
      <c r="G701" s="60"/>
      <c r="H701" s="62"/>
      <c r="I701" s="34">
        <v>4.598881632653061</v>
      </c>
      <c r="J701" s="34">
        <v>4.3029632653061221</v>
      </c>
      <c r="K701" s="34">
        <v>4.1090857142857136</v>
      </c>
      <c r="L701" s="34">
        <v>3.9468408163265303</v>
      </c>
      <c r="M701" s="34">
        <v>3.8009224489795908</v>
      </c>
      <c r="N701" s="34">
        <v>3.6896979591836723</v>
      </c>
      <c r="O701" s="34">
        <v>3.5692897959183667</v>
      </c>
      <c r="P701" s="34">
        <v>3.4590857142857132</v>
      </c>
      <c r="Q701" s="34">
        <v>3.3499020408163256</v>
      </c>
      <c r="R701" s="34">
        <v>3.2682693877551006</v>
      </c>
      <c r="S701" s="34">
        <v>2.7060244897959174</v>
      </c>
      <c r="T701" s="34">
        <v>2.4203102040816318</v>
      </c>
      <c r="U701" s="35">
        <v>2.303983673469387</v>
      </c>
      <c r="V701" s="37"/>
      <c r="W701" s="36">
        <v>4.6961673469387764</v>
      </c>
      <c r="X701" s="34">
        <v>4.452289795918368</v>
      </c>
      <c r="Y701" s="34">
        <v>4.2829020408163272</v>
      </c>
      <c r="Z701" s="34">
        <v>4.1390244897959185</v>
      </c>
      <c r="AA701" s="34">
        <v>4.0155551020408167</v>
      </c>
      <c r="AB701" s="34">
        <v>3.918616326530612</v>
      </c>
      <c r="AC701" s="34">
        <v>3.8226979591836741</v>
      </c>
      <c r="AD701" s="34">
        <v>3.7318816326530615</v>
      </c>
      <c r="AE701" s="34">
        <v>3.6492285714285715</v>
      </c>
      <c r="AF701" s="34">
        <v>3.5767795918367349</v>
      </c>
      <c r="AG701" s="34">
        <v>3.2084122448979593</v>
      </c>
      <c r="AH701" s="34">
        <v>3.0716775510204077</v>
      </c>
      <c r="AI701" s="35">
        <v>2.9890244897959186</v>
      </c>
      <c r="AJ701" s="37"/>
      <c r="AK701" s="36">
        <v>4.7623204081632657</v>
      </c>
      <c r="AL701" s="34">
        <v>4.4868102040816336</v>
      </c>
      <c r="AM701" s="34">
        <v>4.302116326530613</v>
      </c>
      <c r="AN701" s="34">
        <v>4.1419122448979593</v>
      </c>
      <c r="AO701" s="34">
        <v>3.9990551020408165</v>
      </c>
      <c r="AP701" s="34">
        <v>3.8827285714285718</v>
      </c>
      <c r="AQ701" s="34">
        <v>3.7602795918367344</v>
      </c>
      <c r="AR701" s="34">
        <v>3.639871428571428</v>
      </c>
      <c r="AS701" s="34">
        <v>3.5276265306122454</v>
      </c>
      <c r="AT701" s="34">
        <v>3.4296673469387762</v>
      </c>
      <c r="AU701" s="34">
        <v>2.8949734693877556</v>
      </c>
      <c r="AV701" s="34">
        <v>2.6704836734693882</v>
      </c>
      <c r="AW701" s="35">
        <v>2.5664020408163268</v>
      </c>
      <c r="AX701" s="26"/>
      <c r="AY701" s="5"/>
    </row>
    <row r="702" spans="1:51" x14ac:dyDescent="0.25">
      <c r="A702" s="6"/>
      <c r="B702" s="58"/>
      <c r="C702" s="59" t="s">
        <v>317</v>
      </c>
      <c r="D702" s="58" t="s">
        <v>963</v>
      </c>
      <c r="E702" s="58"/>
      <c r="F702" s="59"/>
      <c r="G702" s="60"/>
      <c r="H702" s="62"/>
      <c r="I702" s="34">
        <v>4.8274530612244897</v>
      </c>
      <c r="J702" s="34">
        <v>4.6672489795918368</v>
      </c>
      <c r="K702" s="34">
        <v>4.5325551020408152</v>
      </c>
      <c r="L702" s="34">
        <v>4.4101061224489788</v>
      </c>
      <c r="M702" s="34">
        <v>4.2825551020408161</v>
      </c>
      <c r="N702" s="34">
        <v>4.1621469387755106</v>
      </c>
      <c r="O702" s="34">
        <v>4.0672489795918363</v>
      </c>
      <c r="P702" s="34">
        <v>3.9570448979591828</v>
      </c>
      <c r="Q702" s="34">
        <v>3.8723510204081619</v>
      </c>
      <c r="R702" s="34">
        <v>3.7805142857142839</v>
      </c>
      <c r="S702" s="34">
        <v>3.3101061224489787</v>
      </c>
      <c r="T702" s="34">
        <v>2.8284734693877538</v>
      </c>
      <c r="U702" s="35">
        <v>2.5478612244897954</v>
      </c>
      <c r="V702" s="37"/>
      <c r="W702" s="36">
        <v>4.8890244897959194</v>
      </c>
      <c r="X702" s="34">
        <v>4.7553510204081642</v>
      </c>
      <c r="Y702" s="34">
        <v>4.6431061224489802</v>
      </c>
      <c r="Z702" s="34">
        <v>4.5492285714285723</v>
      </c>
      <c r="AA702" s="34">
        <v>4.452289795918368</v>
      </c>
      <c r="AB702" s="34">
        <v>4.3543306122448984</v>
      </c>
      <c r="AC702" s="34">
        <v>4.2726979591836738</v>
      </c>
      <c r="AD702" s="34">
        <v>4.1788204081632658</v>
      </c>
      <c r="AE702" s="34">
        <v>4.1043306122448993</v>
      </c>
      <c r="AF702" s="34">
        <v>4.0247387755102046</v>
      </c>
      <c r="AG702" s="34">
        <v>3.6124938775510205</v>
      </c>
      <c r="AH702" s="34">
        <v>3.2216775510204081</v>
      </c>
      <c r="AI702" s="35">
        <v>2.831881632653062</v>
      </c>
      <c r="AJ702" s="37"/>
      <c r="AK702" s="36">
        <v>4.9725244897959193</v>
      </c>
      <c r="AL702" s="34">
        <v>4.822524489795919</v>
      </c>
      <c r="AM702" s="34">
        <v>4.6949734693877563</v>
      </c>
      <c r="AN702" s="34">
        <v>4.5857897959183678</v>
      </c>
      <c r="AO702" s="34">
        <v>4.469463265306123</v>
      </c>
      <c r="AP702" s="34">
        <v>4.3551775510204074</v>
      </c>
      <c r="AQ702" s="34">
        <v>4.2602795918367349</v>
      </c>
      <c r="AR702" s="34">
        <v>4.1531367346938781</v>
      </c>
      <c r="AS702" s="34">
        <v>4.0653816326530618</v>
      </c>
      <c r="AT702" s="34">
        <v>3.9715040816326534</v>
      </c>
      <c r="AU702" s="34">
        <v>3.4653816326530613</v>
      </c>
      <c r="AV702" s="34">
        <v>2.9959938775510202</v>
      </c>
      <c r="AW702" s="35">
        <v>2.7327285714285718</v>
      </c>
      <c r="AX702" s="26"/>
      <c r="AY702" s="5"/>
    </row>
    <row r="703" spans="1:51" x14ac:dyDescent="0.25">
      <c r="A703" s="6"/>
      <c r="B703" s="53" t="s">
        <v>237</v>
      </c>
      <c r="C703" s="54" t="s">
        <v>319</v>
      </c>
      <c r="D703" s="53" t="s">
        <v>22</v>
      </c>
      <c r="E703" s="53" t="s">
        <v>320</v>
      </c>
      <c r="F703" s="54" t="s">
        <v>24</v>
      </c>
      <c r="G703" s="55" t="s">
        <v>25</v>
      </c>
      <c r="H703" s="63">
        <v>0.29799999999999999</v>
      </c>
      <c r="I703" s="28">
        <v>0.56624489795918376</v>
      </c>
      <c r="J703" s="28">
        <v>0.55808163265306121</v>
      </c>
      <c r="K703" s="28">
        <v>0.5519591836734693</v>
      </c>
      <c r="L703" s="28">
        <v>0.5397142857142857</v>
      </c>
      <c r="M703" s="28">
        <v>0.51930612244897956</v>
      </c>
      <c r="N703" s="28">
        <v>0.51216326530612244</v>
      </c>
      <c r="O703" s="28">
        <v>0.49073469387755109</v>
      </c>
      <c r="P703" s="28">
        <v>0.46726530612244899</v>
      </c>
      <c r="Q703" s="28">
        <v>0.46522448979591846</v>
      </c>
      <c r="R703" s="28">
        <v>0.44583673469387752</v>
      </c>
      <c r="S703" s="28">
        <v>0.40706122448979587</v>
      </c>
      <c r="T703" s="28">
        <v>0.39277551020408163</v>
      </c>
      <c r="U703" s="29">
        <v>0.38767346938775515</v>
      </c>
      <c r="V703" s="38"/>
      <c r="W703" s="30">
        <v>0.63053061224489804</v>
      </c>
      <c r="X703" s="28">
        <v>0.6284897959183674</v>
      </c>
      <c r="Y703" s="28">
        <v>0.62542857142857144</v>
      </c>
      <c r="Z703" s="28">
        <v>0.61726530612244901</v>
      </c>
      <c r="AA703" s="28">
        <v>0.60399999999999998</v>
      </c>
      <c r="AB703" s="28">
        <v>0.59991836734693882</v>
      </c>
      <c r="AC703" s="28">
        <v>0.58767346938775511</v>
      </c>
      <c r="AD703" s="28">
        <v>0.56522448979591833</v>
      </c>
      <c r="AE703" s="28">
        <v>0.56624489795918376</v>
      </c>
      <c r="AF703" s="28">
        <v>0.55604081632653057</v>
      </c>
      <c r="AG703" s="28">
        <v>0.52746938775510199</v>
      </c>
      <c r="AH703" s="28">
        <v>0.51828571428571424</v>
      </c>
      <c r="AI703" s="29">
        <v>0.48257142857142854</v>
      </c>
      <c r="AJ703" s="38"/>
      <c r="AK703" s="30">
        <v>0.59073469387755095</v>
      </c>
      <c r="AL703" s="28">
        <v>0.58563265306122447</v>
      </c>
      <c r="AM703" s="28">
        <v>0.57848979591836736</v>
      </c>
      <c r="AN703" s="28">
        <v>0.56522448979591833</v>
      </c>
      <c r="AO703" s="28">
        <v>0.54685714285714282</v>
      </c>
      <c r="AP703" s="28">
        <v>0.54175510204081634</v>
      </c>
      <c r="AQ703" s="28">
        <v>0.52338775510204083</v>
      </c>
      <c r="AR703" s="28">
        <v>0.49889795918367341</v>
      </c>
      <c r="AS703" s="28">
        <v>0.49481632653061225</v>
      </c>
      <c r="AT703" s="28">
        <v>0.47848979591836727</v>
      </c>
      <c r="AU703" s="28">
        <v>0.44277551020408157</v>
      </c>
      <c r="AV703" s="28">
        <v>0.42848979591836722</v>
      </c>
      <c r="AW703" s="29">
        <v>0.42440816326530606</v>
      </c>
      <c r="AX703" s="9"/>
      <c r="AY703" s="5"/>
    </row>
    <row r="704" spans="1:51" x14ac:dyDescent="0.25">
      <c r="A704" s="6"/>
      <c r="B704" s="58"/>
      <c r="C704" s="59" t="s">
        <v>319</v>
      </c>
      <c r="D704" s="58" t="s">
        <v>960</v>
      </c>
      <c r="E704" s="58"/>
      <c r="F704" s="59"/>
      <c r="G704" s="60"/>
      <c r="H704" s="62"/>
      <c r="I704" s="34">
        <v>0.56828571428571428</v>
      </c>
      <c r="J704" s="34">
        <v>0.55808163265306121</v>
      </c>
      <c r="K704" s="34">
        <v>0.5519591836734693</v>
      </c>
      <c r="L704" s="34">
        <v>0.5397142857142857</v>
      </c>
      <c r="M704" s="34">
        <v>0.51930612244897956</v>
      </c>
      <c r="N704" s="34">
        <v>0.51216326530612244</v>
      </c>
      <c r="O704" s="34">
        <v>0.49073469387755109</v>
      </c>
      <c r="P704" s="34">
        <v>0.46726530612244899</v>
      </c>
      <c r="Q704" s="34">
        <v>0.46522448979591846</v>
      </c>
      <c r="R704" s="34">
        <v>0.44583673469387752</v>
      </c>
      <c r="S704" s="34">
        <v>0.40706122448979587</v>
      </c>
      <c r="T704" s="34">
        <v>0.39685714285714291</v>
      </c>
      <c r="U704" s="35">
        <v>0.39481632653061227</v>
      </c>
      <c r="V704" s="37"/>
      <c r="W704" s="36">
        <v>0.6346122448979592</v>
      </c>
      <c r="X704" s="34">
        <v>0.6284897959183674</v>
      </c>
      <c r="Y704" s="34">
        <v>0.62542857142857144</v>
      </c>
      <c r="Z704" s="34">
        <v>0.61726530612244901</v>
      </c>
      <c r="AA704" s="34">
        <v>0.60399999999999998</v>
      </c>
      <c r="AB704" s="34">
        <v>0.59991836734693882</v>
      </c>
      <c r="AC704" s="34">
        <v>0.58767346938775511</v>
      </c>
      <c r="AD704" s="34">
        <v>0.56522448979591833</v>
      </c>
      <c r="AE704" s="34">
        <v>0.56624489795918376</v>
      </c>
      <c r="AF704" s="34">
        <v>0.55604081632653057</v>
      </c>
      <c r="AG704" s="34">
        <v>0.52746938775510199</v>
      </c>
      <c r="AH704" s="34">
        <v>0.51828571428571424</v>
      </c>
      <c r="AI704" s="35">
        <v>0.504</v>
      </c>
      <c r="AJ704" s="37"/>
      <c r="AK704" s="36">
        <v>0.59379591836734691</v>
      </c>
      <c r="AL704" s="34">
        <v>0.58563265306122447</v>
      </c>
      <c r="AM704" s="34">
        <v>0.57848979591836736</v>
      </c>
      <c r="AN704" s="34">
        <v>0.56522448979591833</v>
      </c>
      <c r="AO704" s="34">
        <v>0.54685714285714282</v>
      </c>
      <c r="AP704" s="34">
        <v>0.54175510204081634</v>
      </c>
      <c r="AQ704" s="34">
        <v>0.52338775510204083</v>
      </c>
      <c r="AR704" s="34">
        <v>0.49889795918367341</v>
      </c>
      <c r="AS704" s="34">
        <v>0.49481632653061225</v>
      </c>
      <c r="AT704" s="34">
        <v>0.47848979591836727</v>
      </c>
      <c r="AU704" s="34">
        <v>0.44277551020408157</v>
      </c>
      <c r="AV704" s="34">
        <v>0.4325714285714285</v>
      </c>
      <c r="AW704" s="35">
        <v>0.43053061224489786</v>
      </c>
      <c r="AX704" s="26"/>
      <c r="AY704" s="5"/>
    </row>
    <row r="705" spans="1:51" x14ac:dyDescent="0.25">
      <c r="A705" s="6"/>
      <c r="B705" s="58"/>
      <c r="C705" s="59" t="s">
        <v>319</v>
      </c>
      <c r="D705" s="58" t="s">
        <v>961</v>
      </c>
      <c r="E705" s="58"/>
      <c r="F705" s="59"/>
      <c r="G705" s="60"/>
      <c r="H705" s="62"/>
      <c r="I705" s="34">
        <v>0.56624489795918376</v>
      </c>
      <c r="J705" s="34">
        <v>0.56726530612244896</v>
      </c>
      <c r="K705" s="34">
        <v>0.55706122448979589</v>
      </c>
      <c r="L705" s="34">
        <v>0.54787755102040814</v>
      </c>
      <c r="M705" s="34">
        <v>0.54175510204081634</v>
      </c>
      <c r="N705" s="34">
        <v>0.52644897959183679</v>
      </c>
      <c r="O705" s="34">
        <v>0.51216326530612244</v>
      </c>
      <c r="P705" s="34">
        <v>0.50297959183673469</v>
      </c>
      <c r="Q705" s="34">
        <v>0.48563265306122461</v>
      </c>
      <c r="R705" s="34">
        <v>0.46828571428571431</v>
      </c>
      <c r="S705" s="34">
        <v>0.41726530612244894</v>
      </c>
      <c r="T705" s="34">
        <v>0.39277551020408163</v>
      </c>
      <c r="U705" s="35">
        <v>0.38767346938775515</v>
      </c>
      <c r="V705" s="37"/>
      <c r="W705" s="36">
        <v>0.63053061224489804</v>
      </c>
      <c r="X705" s="34">
        <v>0.63563265306122452</v>
      </c>
      <c r="Y705" s="34">
        <v>0.62951020408163261</v>
      </c>
      <c r="Z705" s="34">
        <v>0.62440816326530613</v>
      </c>
      <c r="AA705" s="34">
        <v>0.62134693877551028</v>
      </c>
      <c r="AB705" s="34">
        <v>0.61216326530612242</v>
      </c>
      <c r="AC705" s="34">
        <v>0.60399999999999998</v>
      </c>
      <c r="AD705" s="34">
        <v>0.59685714285714286</v>
      </c>
      <c r="AE705" s="34">
        <v>0.58563265306122447</v>
      </c>
      <c r="AF705" s="34">
        <v>0.57644897959183672</v>
      </c>
      <c r="AG705" s="34">
        <v>0.54277551020408155</v>
      </c>
      <c r="AH705" s="34">
        <v>0.52951020408163263</v>
      </c>
      <c r="AI705" s="35">
        <v>0.52644897959183679</v>
      </c>
      <c r="AJ705" s="37"/>
      <c r="AK705" s="36">
        <v>0.59175510204081627</v>
      </c>
      <c r="AL705" s="34">
        <v>0.59277551020408159</v>
      </c>
      <c r="AM705" s="34">
        <v>0.58359183673469384</v>
      </c>
      <c r="AN705" s="34">
        <v>0.57440816326530608</v>
      </c>
      <c r="AO705" s="34">
        <v>0.5693061224489796</v>
      </c>
      <c r="AP705" s="34">
        <v>0.55706122448979578</v>
      </c>
      <c r="AQ705" s="34">
        <v>0.54379591836734698</v>
      </c>
      <c r="AR705" s="34">
        <v>0.53359183673469379</v>
      </c>
      <c r="AS705" s="34">
        <v>0.51624489795918371</v>
      </c>
      <c r="AT705" s="34">
        <v>0.50195918367346937</v>
      </c>
      <c r="AU705" s="34">
        <v>0.450938775510204</v>
      </c>
      <c r="AV705" s="34">
        <v>0.42848979591836722</v>
      </c>
      <c r="AW705" s="35">
        <v>0.42440816326530606</v>
      </c>
      <c r="AX705" s="26"/>
      <c r="AY705" s="5"/>
    </row>
    <row r="706" spans="1:51" x14ac:dyDescent="0.25">
      <c r="A706" s="6"/>
      <c r="B706" s="58"/>
      <c r="C706" s="59" t="s">
        <v>319</v>
      </c>
      <c r="D706" s="58" t="s">
        <v>962</v>
      </c>
      <c r="E706" s="58"/>
      <c r="F706" s="59"/>
      <c r="G706" s="60"/>
      <c r="H706" s="62"/>
      <c r="I706" s="34">
        <v>0.56624489795918376</v>
      </c>
      <c r="J706" s="34">
        <v>0.5693061224489796</v>
      </c>
      <c r="K706" s="34">
        <v>0.55808163265306121</v>
      </c>
      <c r="L706" s="34">
        <v>0.55502040816326537</v>
      </c>
      <c r="M706" s="34">
        <v>0.55093877551020409</v>
      </c>
      <c r="N706" s="34">
        <v>0.53767346938775507</v>
      </c>
      <c r="O706" s="34">
        <v>0.52542857142857147</v>
      </c>
      <c r="P706" s="34">
        <v>0.51726530612244892</v>
      </c>
      <c r="Q706" s="34">
        <v>0.50093877551020405</v>
      </c>
      <c r="R706" s="34">
        <v>0.4856326530612245</v>
      </c>
      <c r="S706" s="34">
        <v>0.42542857142857138</v>
      </c>
      <c r="T706" s="34">
        <v>0.40502040816326534</v>
      </c>
      <c r="U706" s="35">
        <v>0.39991836734693875</v>
      </c>
      <c r="V706" s="37"/>
      <c r="W706" s="36">
        <v>0.63053061224489804</v>
      </c>
      <c r="X706" s="34">
        <v>0.63563265306122452</v>
      </c>
      <c r="Y706" s="34">
        <v>0.62951020408163261</v>
      </c>
      <c r="Z706" s="34">
        <v>0.62644897959183676</v>
      </c>
      <c r="AA706" s="34">
        <v>0.62440816326530613</v>
      </c>
      <c r="AB706" s="34">
        <v>0.61522448979591837</v>
      </c>
      <c r="AC706" s="34">
        <v>0.60706122448979583</v>
      </c>
      <c r="AD706" s="34">
        <v>0.59991836734693871</v>
      </c>
      <c r="AE706" s="34">
        <v>0.58971428571428575</v>
      </c>
      <c r="AF706" s="34">
        <v>0.57951020408163267</v>
      </c>
      <c r="AG706" s="34">
        <v>0.53767346938775507</v>
      </c>
      <c r="AH706" s="34">
        <v>0.52338775510204083</v>
      </c>
      <c r="AI706" s="35">
        <v>0.50808163265306117</v>
      </c>
      <c r="AJ706" s="37"/>
      <c r="AK706" s="36">
        <v>0.59073469387755095</v>
      </c>
      <c r="AL706" s="34">
        <v>0.59583673469387755</v>
      </c>
      <c r="AM706" s="34">
        <v>0.58665306122448968</v>
      </c>
      <c r="AN706" s="34">
        <v>0.58257142857142852</v>
      </c>
      <c r="AO706" s="34">
        <v>0.57644897959183672</v>
      </c>
      <c r="AP706" s="34">
        <v>0.56318367346938769</v>
      </c>
      <c r="AQ706" s="34">
        <v>0.55297959183673473</v>
      </c>
      <c r="AR706" s="34">
        <v>0.54685714285714282</v>
      </c>
      <c r="AS706" s="34">
        <v>0.53053061224489795</v>
      </c>
      <c r="AT706" s="34">
        <v>0.51726530612244892</v>
      </c>
      <c r="AU706" s="34">
        <v>0.45910204081632655</v>
      </c>
      <c r="AV706" s="34">
        <v>0.44175510204081625</v>
      </c>
      <c r="AW706" s="35">
        <v>0.43665306122448977</v>
      </c>
      <c r="AX706" s="26"/>
      <c r="AY706" s="5"/>
    </row>
    <row r="707" spans="1:51" x14ac:dyDescent="0.25">
      <c r="A707" s="6"/>
      <c r="B707" s="58"/>
      <c r="C707" s="59" t="s">
        <v>319</v>
      </c>
      <c r="D707" s="58" t="s">
        <v>963</v>
      </c>
      <c r="E707" s="58"/>
      <c r="F707" s="59"/>
      <c r="G707" s="60"/>
      <c r="H707" s="62"/>
      <c r="I707" s="34">
        <v>0.57542857142857151</v>
      </c>
      <c r="J707" s="34">
        <v>0.56420408163265312</v>
      </c>
      <c r="K707" s="34">
        <v>0.56522448979591833</v>
      </c>
      <c r="L707" s="34">
        <v>0.55604081632653057</v>
      </c>
      <c r="M707" s="34">
        <v>0.54991836734693877</v>
      </c>
      <c r="N707" s="34">
        <v>0.54787755102040814</v>
      </c>
      <c r="O707" s="34">
        <v>0.53767346938775507</v>
      </c>
      <c r="P707" s="34">
        <v>0.5274693877551021</v>
      </c>
      <c r="Q707" s="34">
        <v>0.52338775510204083</v>
      </c>
      <c r="R707" s="34">
        <v>0.51420408163265308</v>
      </c>
      <c r="S707" s="34">
        <v>0.47338775510204079</v>
      </c>
      <c r="T707" s="34">
        <v>0.42542857142857149</v>
      </c>
      <c r="U707" s="35">
        <v>0.40400000000000003</v>
      </c>
      <c r="V707" s="37"/>
      <c r="W707" s="36">
        <v>0.63869387755102036</v>
      </c>
      <c r="X707" s="34">
        <v>0.63257142857142856</v>
      </c>
      <c r="Y707" s="34">
        <v>0.6346122448979592</v>
      </c>
      <c r="Z707" s="34">
        <v>0.6284897959183674</v>
      </c>
      <c r="AA707" s="34">
        <v>0.62338775510204081</v>
      </c>
      <c r="AB707" s="34">
        <v>0.61930612244897965</v>
      </c>
      <c r="AC707" s="34">
        <v>0.61522448979591837</v>
      </c>
      <c r="AD707" s="34">
        <v>0.60604081632653062</v>
      </c>
      <c r="AE707" s="34">
        <v>0.60399999999999998</v>
      </c>
      <c r="AF707" s="34">
        <v>0.59481632653061223</v>
      </c>
      <c r="AG707" s="34">
        <v>0.56216326530612248</v>
      </c>
      <c r="AH707" s="34">
        <v>0.51930612244897956</v>
      </c>
      <c r="AI707" s="35">
        <v>0.48257142857142854</v>
      </c>
      <c r="AJ707" s="37"/>
      <c r="AK707" s="36">
        <v>0.60093877551020414</v>
      </c>
      <c r="AL707" s="34">
        <v>0.59073469387755095</v>
      </c>
      <c r="AM707" s="34">
        <v>0.59175510204081627</v>
      </c>
      <c r="AN707" s="34">
        <v>0.58359183673469384</v>
      </c>
      <c r="AO707" s="34">
        <v>0.57848979591836736</v>
      </c>
      <c r="AP707" s="34">
        <v>0.5754285714285714</v>
      </c>
      <c r="AQ707" s="34">
        <v>0.56624489795918365</v>
      </c>
      <c r="AR707" s="34">
        <v>0.55502040816326537</v>
      </c>
      <c r="AS707" s="34">
        <v>0.55297959183673473</v>
      </c>
      <c r="AT707" s="34">
        <v>0.54481632653061218</v>
      </c>
      <c r="AU707" s="34">
        <v>0.50399999999999989</v>
      </c>
      <c r="AV707" s="34">
        <v>0.45910204081632655</v>
      </c>
      <c r="AW707" s="35">
        <v>0.43971428571428572</v>
      </c>
      <c r="AX707" s="26"/>
      <c r="AY707" s="5"/>
    </row>
    <row r="708" spans="1:51" x14ac:dyDescent="0.25">
      <c r="A708" s="6"/>
      <c r="B708" s="53" t="s">
        <v>321</v>
      </c>
      <c r="C708" s="54" t="s">
        <v>321</v>
      </c>
      <c r="D708" s="53" t="s">
        <v>22</v>
      </c>
      <c r="E708" s="53" t="s">
        <v>322</v>
      </c>
      <c r="F708" s="54" t="s">
        <v>25</v>
      </c>
      <c r="G708" s="55" t="s">
        <v>24</v>
      </c>
      <c r="H708" s="63">
        <v>4.5350000000000001</v>
      </c>
      <c r="I708" s="28">
        <v>16.602008163265307</v>
      </c>
      <c r="J708" s="28">
        <v>15.523436734693879</v>
      </c>
      <c r="K708" s="28">
        <v>14.395885714285717</v>
      </c>
      <c r="L708" s="28">
        <v>13.160171428571429</v>
      </c>
      <c r="M708" s="28">
        <v>11.771395918367345</v>
      </c>
      <c r="N708" s="28">
        <v>10.236702040816324</v>
      </c>
      <c r="O708" s="28">
        <v>8.7448653061224508</v>
      </c>
      <c r="P708" s="28">
        <v>6.8887428571428568</v>
      </c>
      <c r="Q708" s="28">
        <v>4.8530285714285686</v>
      </c>
      <c r="R708" s="28">
        <v>2.6081306122448935</v>
      </c>
      <c r="S708" s="28">
        <v>-3.2306448979591864</v>
      </c>
      <c r="T708" s="28">
        <v>-6.110236734693876</v>
      </c>
      <c r="U708" s="29">
        <v>-6.6081959183673487</v>
      </c>
      <c r="V708" s="38"/>
      <c r="W708" s="30">
        <v>20.803028571428573</v>
      </c>
      <c r="X708" s="28">
        <v>20.045885714285717</v>
      </c>
      <c r="Y708" s="28">
        <v>19.233640816326538</v>
      </c>
      <c r="Z708" s="28">
        <v>18.326497959183676</v>
      </c>
      <c r="AA708" s="28">
        <v>17.291804081632655</v>
      </c>
      <c r="AB708" s="28">
        <v>16.100987755102043</v>
      </c>
      <c r="AC708" s="28">
        <v>15.113232653061226</v>
      </c>
      <c r="AD708" s="28">
        <v>13.819355102040818</v>
      </c>
      <c r="AE708" s="28">
        <v>12.37037551020409</v>
      </c>
      <c r="AF708" s="28">
        <v>10.704048979591841</v>
      </c>
      <c r="AG708" s="28">
        <v>7.1050693877551065</v>
      </c>
      <c r="AH708" s="28">
        <v>5.4938448979591872</v>
      </c>
      <c r="AI708" s="29">
        <v>3.9091510204081685</v>
      </c>
      <c r="AJ708" s="38"/>
      <c r="AK708" s="30">
        <v>18.823436734693871</v>
      </c>
      <c r="AL708" s="28">
        <v>17.848946938775509</v>
      </c>
      <c r="AM708" s="28">
        <v>16.812212244897953</v>
      </c>
      <c r="AN708" s="28">
        <v>15.656089795918364</v>
      </c>
      <c r="AO708" s="28">
        <v>14.350987755102034</v>
      </c>
      <c r="AP708" s="28">
        <v>12.890783673469384</v>
      </c>
      <c r="AQ708" s="28">
        <v>11.520375510204078</v>
      </c>
      <c r="AR708" s="28">
        <v>9.7948653061224409</v>
      </c>
      <c r="AS708" s="28">
        <v>7.91323265306122</v>
      </c>
      <c r="AT708" s="28">
        <v>5.8254775510204038</v>
      </c>
      <c r="AU708" s="28">
        <v>0.65200816326530875</v>
      </c>
      <c r="AV708" s="28">
        <v>-1.849012244897962</v>
      </c>
      <c r="AW708" s="29">
        <v>-2.2755428571428511</v>
      </c>
      <c r="AX708" s="9"/>
      <c r="AY708" s="5"/>
    </row>
    <row r="709" spans="1:51" x14ac:dyDescent="0.25">
      <c r="A709" s="6"/>
      <c r="B709" s="58"/>
      <c r="C709" s="59" t="s">
        <v>321</v>
      </c>
      <c r="D709" s="58" t="s">
        <v>960</v>
      </c>
      <c r="E709" s="58"/>
      <c r="F709" s="59"/>
      <c r="G709" s="60"/>
      <c r="H709" s="62"/>
      <c r="I709" s="34">
        <v>16.610171428571427</v>
      </c>
      <c r="J709" s="34">
        <v>15.563232653061226</v>
      </c>
      <c r="K709" s="34">
        <v>14.546906122448982</v>
      </c>
      <c r="L709" s="34">
        <v>13.337722448979592</v>
      </c>
      <c r="M709" s="34">
        <v>12.247926530612242</v>
      </c>
      <c r="N709" s="34">
        <v>10.849967346938778</v>
      </c>
      <c r="O709" s="34">
        <v>9.130579591836737</v>
      </c>
      <c r="P709" s="34">
        <v>7.37241632653061</v>
      </c>
      <c r="Q709" s="34">
        <v>5.5581306122449003</v>
      </c>
      <c r="R709" s="34">
        <v>3.6132326530612224</v>
      </c>
      <c r="S709" s="34">
        <v>-3.2010530612244907</v>
      </c>
      <c r="T709" s="34">
        <v>-5.8408489795918381</v>
      </c>
      <c r="U709" s="35">
        <v>-6.3724816326530611</v>
      </c>
      <c r="V709" s="37"/>
      <c r="W709" s="36">
        <v>20.809151020408166</v>
      </c>
      <c r="X709" s="34">
        <v>20.063232653061227</v>
      </c>
      <c r="Y709" s="34">
        <v>19.330579591836738</v>
      </c>
      <c r="Z709" s="34">
        <v>18.44078367346939</v>
      </c>
      <c r="AA709" s="34">
        <v>17.644865306122451</v>
      </c>
      <c r="AB709" s="34">
        <v>16.572416326530615</v>
      </c>
      <c r="AC709" s="34">
        <v>15.325477551020414</v>
      </c>
      <c r="AD709" s="34">
        <v>14.075477551020414</v>
      </c>
      <c r="AE709" s="34">
        <v>12.803028571428579</v>
      </c>
      <c r="AF709" s="34">
        <v>11.391804081632658</v>
      </c>
      <c r="AG709" s="34">
        <v>7.1050693877551065</v>
      </c>
      <c r="AH709" s="34">
        <v>5.4938448979591872</v>
      </c>
      <c r="AI709" s="35">
        <v>4.2673142857142903</v>
      </c>
      <c r="AJ709" s="37"/>
      <c r="AK709" s="36">
        <v>18.823436734693871</v>
      </c>
      <c r="AL709" s="34">
        <v>17.857110204081625</v>
      </c>
      <c r="AM709" s="34">
        <v>16.897926530612239</v>
      </c>
      <c r="AN709" s="34">
        <v>15.763232653061221</v>
      </c>
      <c r="AO709" s="34">
        <v>14.798946938775506</v>
      </c>
      <c r="AP709" s="34">
        <v>13.479559183673464</v>
      </c>
      <c r="AQ709" s="34">
        <v>11.861191836734692</v>
      </c>
      <c r="AR709" s="34">
        <v>10.217314285714282</v>
      </c>
      <c r="AS709" s="34">
        <v>8.550987755102037</v>
      </c>
      <c r="AT709" s="34">
        <v>6.7560897959183652</v>
      </c>
      <c r="AU709" s="34">
        <v>0.67547755102040119</v>
      </c>
      <c r="AV709" s="34">
        <v>-1.6061551020408218</v>
      </c>
      <c r="AW709" s="35">
        <v>-2.0571755102040812</v>
      </c>
      <c r="AX709" s="26"/>
      <c r="AY709" s="5"/>
    </row>
    <row r="710" spans="1:51" x14ac:dyDescent="0.25">
      <c r="A710" s="6"/>
      <c r="B710" s="58"/>
      <c r="C710" s="59" t="s">
        <v>321</v>
      </c>
      <c r="D710" s="58" t="s">
        <v>961</v>
      </c>
      <c r="E710" s="58"/>
      <c r="F710" s="59"/>
      <c r="G710" s="60"/>
      <c r="H710" s="62"/>
      <c r="I710" s="34">
        <v>16.602008163265307</v>
      </c>
      <c r="J710" s="34">
        <v>15.523436734693879</v>
      </c>
      <c r="K710" s="34">
        <v>14.395885714285717</v>
      </c>
      <c r="L710" s="34">
        <v>13.160171428571429</v>
      </c>
      <c r="M710" s="34">
        <v>11.771395918367345</v>
      </c>
      <c r="N710" s="34">
        <v>10.236702040816324</v>
      </c>
      <c r="O710" s="34">
        <v>8.7448653061224508</v>
      </c>
      <c r="P710" s="34">
        <v>6.8887428571428568</v>
      </c>
      <c r="Q710" s="34">
        <v>4.8530285714285686</v>
      </c>
      <c r="R710" s="34">
        <v>2.6081306122448935</v>
      </c>
      <c r="S710" s="34">
        <v>-3.2306448979591864</v>
      </c>
      <c r="T710" s="34">
        <v>-6.110236734693876</v>
      </c>
      <c r="U710" s="35">
        <v>-6.6081959183673487</v>
      </c>
      <c r="V710" s="37"/>
      <c r="W710" s="36">
        <v>20.803028571428573</v>
      </c>
      <c r="X710" s="34">
        <v>20.045885714285717</v>
      </c>
      <c r="Y710" s="34">
        <v>19.233640816326538</v>
      </c>
      <c r="Z710" s="34">
        <v>18.326497959183676</v>
      </c>
      <c r="AA710" s="34">
        <v>17.291804081632655</v>
      </c>
      <c r="AB710" s="34">
        <v>16.100987755102043</v>
      </c>
      <c r="AC710" s="34">
        <v>15.113232653061226</v>
      </c>
      <c r="AD710" s="34">
        <v>13.819355102040818</v>
      </c>
      <c r="AE710" s="34">
        <v>12.37037551020409</v>
      </c>
      <c r="AF710" s="34">
        <v>10.704048979591841</v>
      </c>
      <c r="AG710" s="34">
        <v>7.5367020408163317</v>
      </c>
      <c r="AH710" s="34">
        <v>6.3305795918367398</v>
      </c>
      <c r="AI710" s="35">
        <v>6.0081306122449032</v>
      </c>
      <c r="AJ710" s="37"/>
      <c r="AK710" s="36">
        <v>18.83670204081632</v>
      </c>
      <c r="AL710" s="34">
        <v>17.848946938775509</v>
      </c>
      <c r="AM710" s="34">
        <v>16.812212244897953</v>
      </c>
      <c r="AN710" s="34">
        <v>15.656089795918364</v>
      </c>
      <c r="AO710" s="34">
        <v>14.350987755102034</v>
      </c>
      <c r="AP710" s="34">
        <v>12.890783673469384</v>
      </c>
      <c r="AQ710" s="34">
        <v>11.520375510204078</v>
      </c>
      <c r="AR710" s="34">
        <v>9.7948653061224409</v>
      </c>
      <c r="AS710" s="34">
        <v>7.91323265306122</v>
      </c>
      <c r="AT710" s="34">
        <v>5.8254775510204038</v>
      </c>
      <c r="AU710" s="34">
        <v>0.65200816326530875</v>
      </c>
      <c r="AV710" s="34">
        <v>-1.849012244897962</v>
      </c>
      <c r="AW710" s="35">
        <v>-2.2755428571428511</v>
      </c>
      <c r="AX710" s="26"/>
      <c r="AY710" s="5"/>
    </row>
    <row r="711" spans="1:51" x14ac:dyDescent="0.25">
      <c r="A711" s="6"/>
      <c r="B711" s="58"/>
      <c r="C711" s="59" t="s">
        <v>321</v>
      </c>
      <c r="D711" s="58" t="s">
        <v>962</v>
      </c>
      <c r="E711" s="58"/>
      <c r="F711" s="59"/>
      <c r="G711" s="60"/>
      <c r="H711" s="62"/>
      <c r="I711" s="34">
        <v>16.723436734693877</v>
      </c>
      <c r="J711" s="34">
        <v>15.897926530612247</v>
      </c>
      <c r="K711" s="34">
        <v>15.119355102040819</v>
      </c>
      <c r="L711" s="34">
        <v>14.144865306122453</v>
      </c>
      <c r="M711" s="34">
        <v>13.054048979591839</v>
      </c>
      <c r="N711" s="34">
        <v>11.864253061224494</v>
      </c>
      <c r="O711" s="34">
        <v>10.459151020408159</v>
      </c>
      <c r="P711" s="34">
        <v>9.2642530612244887</v>
      </c>
      <c r="Q711" s="34">
        <v>7.7856816326530573</v>
      </c>
      <c r="R711" s="34">
        <v>6.1397632653061276</v>
      </c>
      <c r="S711" s="34">
        <v>-0.33880816326531127</v>
      </c>
      <c r="T711" s="34">
        <v>-3.4051346938775482</v>
      </c>
      <c r="U711" s="35">
        <v>-4.3796244897959138</v>
      </c>
      <c r="V711" s="37"/>
      <c r="W711" s="36">
        <v>20.900987755102044</v>
      </c>
      <c r="X711" s="34">
        <v>20.26221224489796</v>
      </c>
      <c r="Y711" s="34">
        <v>19.644865306122451</v>
      </c>
      <c r="Z711" s="34">
        <v>18.886702040816331</v>
      </c>
      <c r="AA711" s="34">
        <v>18.022416326530617</v>
      </c>
      <c r="AB711" s="34">
        <v>17.041804081632659</v>
      </c>
      <c r="AC711" s="34">
        <v>15.9111918367347</v>
      </c>
      <c r="AD711" s="34">
        <v>14.825477551020414</v>
      </c>
      <c r="AE711" s="34">
        <v>13.591804081632658</v>
      </c>
      <c r="AF711" s="34">
        <v>12.19384489795919</v>
      </c>
      <c r="AG711" s="34">
        <v>7.771395918367352</v>
      </c>
      <c r="AH711" s="34">
        <v>6.3897632653061311</v>
      </c>
      <c r="AI711" s="35">
        <v>5.0030285714285707</v>
      </c>
      <c r="AJ711" s="37"/>
      <c r="AK711" s="36">
        <v>18.945885714285708</v>
      </c>
      <c r="AL711" s="34">
        <v>18.187722448979589</v>
      </c>
      <c r="AM711" s="34">
        <v>17.46425306122449</v>
      </c>
      <c r="AN711" s="34">
        <v>16.558130612244895</v>
      </c>
      <c r="AO711" s="34">
        <v>15.530579591836736</v>
      </c>
      <c r="AP711" s="34">
        <v>14.395885714285713</v>
      </c>
      <c r="AQ711" s="34">
        <v>13.057110204081622</v>
      </c>
      <c r="AR711" s="34">
        <v>11.948946938775508</v>
      </c>
      <c r="AS711" s="34">
        <v>10.558130612244893</v>
      </c>
      <c r="AT711" s="34">
        <v>9.0111918367346835</v>
      </c>
      <c r="AU711" s="34">
        <v>3.1060897959183662</v>
      </c>
      <c r="AV711" s="34">
        <v>0.4520081632652988</v>
      </c>
      <c r="AW711" s="35">
        <v>-0.41125714285715143</v>
      </c>
      <c r="AX711" s="26"/>
      <c r="AY711" s="5"/>
    </row>
    <row r="712" spans="1:51" x14ac:dyDescent="0.25">
      <c r="A712" s="6"/>
      <c r="B712" s="58"/>
      <c r="C712" s="59" t="s">
        <v>321</v>
      </c>
      <c r="D712" s="58" t="s">
        <v>963</v>
      </c>
      <c r="E712" s="58"/>
      <c r="F712" s="59"/>
      <c r="G712" s="60"/>
      <c r="H712" s="62"/>
      <c r="I712" s="34">
        <v>17.012212244897952</v>
      </c>
      <c r="J712" s="34">
        <v>16.515273469387754</v>
      </c>
      <c r="K712" s="34">
        <v>16.036702040816323</v>
      </c>
      <c r="L712" s="34">
        <v>15.484661224489797</v>
      </c>
      <c r="M712" s="34">
        <v>14.855069387755099</v>
      </c>
      <c r="N712" s="34">
        <v>14.116293877551021</v>
      </c>
      <c r="O712" s="34">
        <v>13.384661224489799</v>
      </c>
      <c r="P712" s="34">
        <v>12.544865306122452</v>
      </c>
      <c r="Q712" s="34">
        <v>11.987722448979591</v>
      </c>
      <c r="R712" s="34">
        <v>11.092824489795921</v>
      </c>
      <c r="S712" s="34">
        <v>5.5162938775510231</v>
      </c>
      <c r="T712" s="34">
        <v>0.55404897959183463</v>
      </c>
      <c r="U712" s="35">
        <v>-2.1469714285714319</v>
      </c>
      <c r="V712" s="37"/>
      <c r="W712" s="36">
        <v>21.133640816326533</v>
      </c>
      <c r="X712" s="34">
        <v>20.752008163265309</v>
      </c>
      <c r="Y712" s="34">
        <v>20.361191836734697</v>
      </c>
      <c r="Z712" s="34">
        <v>19.930579591836739</v>
      </c>
      <c r="AA712" s="34">
        <v>19.42445714285715</v>
      </c>
      <c r="AB712" s="34">
        <v>18.810171428571433</v>
      </c>
      <c r="AC712" s="34">
        <v>18.17241632653062</v>
      </c>
      <c r="AD712" s="34">
        <v>17.432620408163267</v>
      </c>
      <c r="AE712" s="34">
        <v>16.926497959183678</v>
      </c>
      <c r="AF712" s="34">
        <v>16.138742857142859</v>
      </c>
      <c r="AG712" s="34">
        <v>11.595885714285723</v>
      </c>
      <c r="AH712" s="34">
        <v>7.2234367346938821</v>
      </c>
      <c r="AI712" s="35">
        <v>3.9091510204081685</v>
      </c>
      <c r="AJ712" s="37"/>
      <c r="AK712" s="36">
        <v>19.216293877551017</v>
      </c>
      <c r="AL712" s="34">
        <v>18.762212244897952</v>
      </c>
      <c r="AM712" s="34">
        <v>18.319355102040813</v>
      </c>
      <c r="AN712" s="34">
        <v>17.810171428571426</v>
      </c>
      <c r="AO712" s="34">
        <v>17.225477551020401</v>
      </c>
      <c r="AP712" s="34">
        <v>16.535681632653056</v>
      </c>
      <c r="AQ712" s="34">
        <v>15.842824489795914</v>
      </c>
      <c r="AR712" s="34">
        <v>15.045885714285712</v>
      </c>
      <c r="AS712" s="34">
        <v>14.525477551020407</v>
      </c>
      <c r="AT712" s="34">
        <v>13.679559183673467</v>
      </c>
      <c r="AU712" s="34">
        <v>8.5142530612244851</v>
      </c>
      <c r="AV712" s="34">
        <v>3.970375510204073</v>
      </c>
      <c r="AW712" s="35">
        <v>1.565273469387749</v>
      </c>
      <c r="AX712" s="26"/>
      <c r="AY712" s="5"/>
    </row>
    <row r="713" spans="1:51" x14ac:dyDescent="0.25">
      <c r="A713" s="6"/>
      <c r="B713" s="53" t="s">
        <v>323</v>
      </c>
      <c r="C713" s="54" t="s">
        <v>324</v>
      </c>
      <c r="D713" s="53" t="s">
        <v>22</v>
      </c>
      <c r="E713" s="53" t="s">
        <v>325</v>
      </c>
      <c r="F713" s="54" t="s">
        <v>24</v>
      </c>
      <c r="G713" s="55" t="s">
        <v>24</v>
      </c>
      <c r="H713" s="63">
        <v>0.13200000000000001</v>
      </c>
      <c r="I713" s="28">
        <v>2.6065142857142853</v>
      </c>
      <c r="J713" s="28">
        <v>2.4932489795918364</v>
      </c>
      <c r="K713" s="28">
        <v>2.3585551020408162</v>
      </c>
      <c r="L713" s="28">
        <v>2.2003918367346946</v>
      </c>
      <c r="M713" s="28">
        <v>2.0626367346938776</v>
      </c>
      <c r="N713" s="28">
        <v>1.8983510204081633</v>
      </c>
      <c r="O713" s="28">
        <v>1.6708000000000001</v>
      </c>
      <c r="P713" s="28">
        <v>1.4728408163265307</v>
      </c>
      <c r="Q713" s="28">
        <v>1.2473306122448975</v>
      </c>
      <c r="R713" s="28">
        <v>1.0422285714285719</v>
      </c>
      <c r="S713" s="28">
        <v>0.40549387755102123</v>
      </c>
      <c r="T713" s="28">
        <v>3.4065306122447556E-2</v>
      </c>
      <c r="U713" s="29">
        <v>-4.6546938775509819E-2</v>
      </c>
      <c r="V713" s="38"/>
      <c r="W713" s="30">
        <v>3.9565142857142863</v>
      </c>
      <c r="X713" s="28">
        <v>3.8901877551020405</v>
      </c>
      <c r="Y713" s="28">
        <v>3.8054938775510205</v>
      </c>
      <c r="Z713" s="28">
        <v>3.7024326530612242</v>
      </c>
      <c r="AA713" s="28">
        <v>3.6218204081632654</v>
      </c>
      <c r="AB713" s="28">
        <v>3.5116163265306124</v>
      </c>
      <c r="AC713" s="28">
        <v>3.3677387755102042</v>
      </c>
      <c r="AD713" s="28">
        <v>3.2554938775510212</v>
      </c>
      <c r="AE713" s="28">
        <v>3.1126367346938766</v>
      </c>
      <c r="AF713" s="28">
        <v>2.9881469387755097</v>
      </c>
      <c r="AG713" s="28">
        <v>2.6310040816326534</v>
      </c>
      <c r="AH713" s="28">
        <v>2.4463102040816325</v>
      </c>
      <c r="AI713" s="29">
        <v>2.1024326530612245</v>
      </c>
      <c r="AJ713" s="38"/>
      <c r="AK713" s="30">
        <v>3.2197795918367342</v>
      </c>
      <c r="AL713" s="28">
        <v>3.1177387755102042</v>
      </c>
      <c r="AM713" s="28">
        <v>2.9901877551020406</v>
      </c>
      <c r="AN713" s="28">
        <v>2.8422285714285715</v>
      </c>
      <c r="AO713" s="28">
        <v>2.7167183673469384</v>
      </c>
      <c r="AP713" s="28">
        <v>2.5616163265306118</v>
      </c>
      <c r="AQ713" s="28">
        <v>2.3432489795918365</v>
      </c>
      <c r="AR713" s="28">
        <v>2.165697959183674</v>
      </c>
      <c r="AS713" s="28">
        <v>1.9483510204081635</v>
      </c>
      <c r="AT713" s="28">
        <v>1.7565142857142864</v>
      </c>
      <c r="AU713" s="28">
        <v>1.1861061224489797</v>
      </c>
      <c r="AV713" s="28">
        <v>0.88100408163265354</v>
      </c>
      <c r="AW713" s="29">
        <v>0.81773877551020491</v>
      </c>
      <c r="AX713" s="9"/>
      <c r="AY713" s="5"/>
    </row>
    <row r="714" spans="1:51" x14ac:dyDescent="0.25">
      <c r="A714" s="6"/>
      <c r="B714" s="58"/>
      <c r="C714" s="59" t="s">
        <v>324</v>
      </c>
      <c r="D714" s="58" t="s">
        <v>960</v>
      </c>
      <c r="E714" s="58"/>
      <c r="F714" s="59"/>
      <c r="G714" s="60"/>
      <c r="H714" s="62"/>
      <c r="I714" s="34">
        <v>2.6065142857142853</v>
      </c>
      <c r="J714" s="34">
        <v>2.4932489795918364</v>
      </c>
      <c r="K714" s="34">
        <v>2.3585551020408162</v>
      </c>
      <c r="L714" s="34">
        <v>2.2003918367346946</v>
      </c>
      <c r="M714" s="34">
        <v>2.0626367346938776</v>
      </c>
      <c r="N714" s="34">
        <v>1.8983510204081633</v>
      </c>
      <c r="O714" s="34">
        <v>1.6708000000000001</v>
      </c>
      <c r="P714" s="34">
        <v>1.4728408163265307</v>
      </c>
      <c r="Q714" s="34">
        <v>1.2473306122448975</v>
      </c>
      <c r="R714" s="34">
        <v>1.0422285714285719</v>
      </c>
      <c r="S714" s="34">
        <v>0.40549387755102123</v>
      </c>
      <c r="T714" s="34">
        <v>9.1208163265305384E-2</v>
      </c>
      <c r="U714" s="35">
        <v>2.1820408163264179E-2</v>
      </c>
      <c r="V714" s="37"/>
      <c r="W714" s="36">
        <v>3.9565142857142863</v>
      </c>
      <c r="X714" s="34">
        <v>3.8901877551020405</v>
      </c>
      <c r="Y714" s="34">
        <v>3.8054938775510205</v>
      </c>
      <c r="Z714" s="34">
        <v>3.7024326530612242</v>
      </c>
      <c r="AA714" s="34">
        <v>3.6218204081632654</v>
      </c>
      <c r="AB714" s="34">
        <v>3.5116163265306124</v>
      </c>
      <c r="AC714" s="34">
        <v>3.3677387755102042</v>
      </c>
      <c r="AD714" s="34">
        <v>3.2554938775510212</v>
      </c>
      <c r="AE714" s="34">
        <v>3.1126367346938766</v>
      </c>
      <c r="AF714" s="34">
        <v>2.9881469387755097</v>
      </c>
      <c r="AG714" s="34">
        <v>2.6310040816326534</v>
      </c>
      <c r="AH714" s="34">
        <v>2.4463102040816325</v>
      </c>
      <c r="AI714" s="35">
        <v>2.2432489795918373</v>
      </c>
      <c r="AJ714" s="37"/>
      <c r="AK714" s="36">
        <v>3.2197795918367342</v>
      </c>
      <c r="AL714" s="34">
        <v>3.1177387755102042</v>
      </c>
      <c r="AM714" s="34">
        <v>2.9901877551020406</v>
      </c>
      <c r="AN714" s="34">
        <v>2.8422285714285715</v>
      </c>
      <c r="AO714" s="34">
        <v>2.7167183673469384</v>
      </c>
      <c r="AP714" s="34">
        <v>2.5616163265306118</v>
      </c>
      <c r="AQ714" s="34">
        <v>2.3432489795918365</v>
      </c>
      <c r="AR714" s="34">
        <v>2.165697959183674</v>
      </c>
      <c r="AS714" s="34">
        <v>1.9483510204081635</v>
      </c>
      <c r="AT714" s="34">
        <v>1.7565142857142864</v>
      </c>
      <c r="AU714" s="34">
        <v>1.1861061224489797</v>
      </c>
      <c r="AV714" s="34">
        <v>0.93406530612244965</v>
      </c>
      <c r="AW714" s="35">
        <v>0.87182040816326467</v>
      </c>
      <c r="AX714" s="26"/>
      <c r="AY714" s="5"/>
    </row>
    <row r="715" spans="1:51" x14ac:dyDescent="0.25">
      <c r="A715" s="6"/>
      <c r="B715" s="58"/>
      <c r="C715" s="59" t="s">
        <v>324</v>
      </c>
      <c r="D715" s="58" t="s">
        <v>961</v>
      </c>
      <c r="E715" s="58"/>
      <c r="F715" s="59"/>
      <c r="G715" s="60"/>
      <c r="H715" s="62"/>
      <c r="I715" s="34">
        <v>2.6452897959183672</v>
      </c>
      <c r="J715" s="34">
        <v>2.537126530612245</v>
      </c>
      <c r="K715" s="34">
        <v>2.426922448979592</v>
      </c>
      <c r="L715" s="34">
        <v>2.2983510204081625</v>
      </c>
      <c r="M715" s="34">
        <v>2.1534530612244889</v>
      </c>
      <c r="N715" s="34">
        <v>2.0156979591836732</v>
      </c>
      <c r="O715" s="34">
        <v>1.856514285714286</v>
      </c>
      <c r="P715" s="34">
        <v>1.6646775510204075</v>
      </c>
      <c r="Q715" s="34">
        <v>1.4707999999999999</v>
      </c>
      <c r="R715" s="34">
        <v>1.2718204081632651</v>
      </c>
      <c r="S715" s="34">
        <v>0.45957551020408099</v>
      </c>
      <c r="T715" s="34">
        <v>3.4065306122447556E-2</v>
      </c>
      <c r="U715" s="35">
        <v>-4.6546938775509819E-2</v>
      </c>
      <c r="V715" s="37"/>
      <c r="W715" s="36">
        <v>3.9952897959183673</v>
      </c>
      <c r="X715" s="34">
        <v>3.9391673469387758</v>
      </c>
      <c r="Y715" s="34">
        <v>3.8759020408163267</v>
      </c>
      <c r="Z715" s="34">
        <v>3.8095755102040814</v>
      </c>
      <c r="AA715" s="34">
        <v>3.7310040816326531</v>
      </c>
      <c r="AB715" s="34">
        <v>3.6432489795918372</v>
      </c>
      <c r="AC715" s="34">
        <v>3.5697795918367348</v>
      </c>
      <c r="AD715" s="34">
        <v>3.4554938775510204</v>
      </c>
      <c r="AE715" s="34">
        <v>3.3401877551020411</v>
      </c>
      <c r="AF715" s="34">
        <v>3.2208000000000001</v>
      </c>
      <c r="AG715" s="34">
        <v>2.751412244897959</v>
      </c>
      <c r="AH715" s="34">
        <v>2.5554938775510205</v>
      </c>
      <c r="AI715" s="35">
        <v>2.5197795918367349</v>
      </c>
      <c r="AJ715" s="37"/>
      <c r="AK715" s="36">
        <v>3.2595755102040815</v>
      </c>
      <c r="AL715" s="34">
        <v>3.1626367346938782</v>
      </c>
      <c r="AM715" s="34">
        <v>3.0595755102040814</v>
      </c>
      <c r="AN715" s="34">
        <v>2.9483510204081633</v>
      </c>
      <c r="AO715" s="34">
        <v>2.8167183673469389</v>
      </c>
      <c r="AP715" s="34">
        <v>2.6850857142857145</v>
      </c>
      <c r="AQ715" s="34">
        <v>2.5493714285714288</v>
      </c>
      <c r="AR715" s="34">
        <v>2.3687591836734687</v>
      </c>
      <c r="AS715" s="34">
        <v>2.1881469387755104</v>
      </c>
      <c r="AT715" s="34">
        <v>2.0014122448979599</v>
      </c>
      <c r="AU715" s="34">
        <v>1.2452897959183675</v>
      </c>
      <c r="AV715" s="34">
        <v>0.88100408163265354</v>
      </c>
      <c r="AW715" s="35">
        <v>0.81773877551020491</v>
      </c>
      <c r="AX715" s="26"/>
      <c r="AY715" s="5"/>
    </row>
    <row r="716" spans="1:51" x14ac:dyDescent="0.25">
      <c r="A716" s="6"/>
      <c r="B716" s="58"/>
      <c r="C716" s="59" t="s">
        <v>324</v>
      </c>
      <c r="D716" s="58" t="s">
        <v>962</v>
      </c>
      <c r="E716" s="58"/>
      <c r="F716" s="59"/>
      <c r="G716" s="60"/>
      <c r="H716" s="62"/>
      <c r="I716" s="34">
        <v>2.6463102040816326</v>
      </c>
      <c r="J716" s="34">
        <v>2.5871265306122453</v>
      </c>
      <c r="K716" s="34">
        <v>2.5034530612244899</v>
      </c>
      <c r="L716" s="34">
        <v>2.4197795918367349</v>
      </c>
      <c r="M716" s="34">
        <v>2.3105959183673468</v>
      </c>
      <c r="N716" s="34">
        <v>2.2034530612244896</v>
      </c>
      <c r="O716" s="34">
        <v>2.0963102040816328</v>
      </c>
      <c r="P716" s="34">
        <v>1.9442693877551018</v>
      </c>
      <c r="Q716" s="34">
        <v>1.7932489795918356</v>
      </c>
      <c r="R716" s="34">
        <v>1.6371265306122444</v>
      </c>
      <c r="S716" s="34">
        <v>0.83610612244897997</v>
      </c>
      <c r="T716" s="34">
        <v>0.42692244897959258</v>
      </c>
      <c r="U716" s="35">
        <v>0.23916734693877578</v>
      </c>
      <c r="V716" s="37"/>
      <c r="W716" s="36">
        <v>3.9922285714285719</v>
      </c>
      <c r="X716" s="34">
        <v>3.9565142857142854</v>
      </c>
      <c r="Y716" s="34">
        <v>3.8973306122448981</v>
      </c>
      <c r="Z716" s="34">
        <v>3.8463102040816324</v>
      </c>
      <c r="AA716" s="34">
        <v>3.7769224489795916</v>
      </c>
      <c r="AB716" s="34">
        <v>3.7014122448979592</v>
      </c>
      <c r="AC716" s="34">
        <v>3.631004081632653</v>
      </c>
      <c r="AD716" s="34">
        <v>3.5259020408163262</v>
      </c>
      <c r="AE716" s="34">
        <v>3.4269224489795915</v>
      </c>
      <c r="AF716" s="34">
        <v>3.3238612244897952</v>
      </c>
      <c r="AG716" s="34">
        <v>2.8330448979591836</v>
      </c>
      <c r="AH716" s="34">
        <v>2.5861061224489794</v>
      </c>
      <c r="AI716" s="35">
        <v>2.3534530612244891</v>
      </c>
      <c r="AJ716" s="37"/>
      <c r="AK716" s="36">
        <v>3.259575510204082</v>
      </c>
      <c r="AL716" s="34">
        <v>3.1922285714285712</v>
      </c>
      <c r="AM716" s="34">
        <v>3.1177387755102042</v>
      </c>
      <c r="AN716" s="34">
        <v>3.0350857142857142</v>
      </c>
      <c r="AO716" s="34">
        <v>2.9371265306122449</v>
      </c>
      <c r="AP716" s="34">
        <v>2.8361061224489803</v>
      </c>
      <c r="AQ716" s="34">
        <v>2.7187591836734688</v>
      </c>
      <c r="AR716" s="34">
        <v>2.5677387755102044</v>
      </c>
      <c r="AS716" s="34">
        <v>2.4269224489795915</v>
      </c>
      <c r="AT716" s="34">
        <v>2.2779428571428566</v>
      </c>
      <c r="AU716" s="34">
        <v>1.5340653061224485</v>
      </c>
      <c r="AV716" s="34">
        <v>1.1554938775510204</v>
      </c>
      <c r="AW716" s="35">
        <v>0.98508571428571401</v>
      </c>
      <c r="AX716" s="26"/>
      <c r="AY716" s="5"/>
    </row>
    <row r="717" spans="1:51" x14ac:dyDescent="0.25">
      <c r="A717" s="6"/>
      <c r="B717" s="58"/>
      <c r="C717" s="59" t="s">
        <v>324</v>
      </c>
      <c r="D717" s="58" t="s">
        <v>963</v>
      </c>
      <c r="E717" s="58"/>
      <c r="F717" s="59"/>
      <c r="G717" s="60"/>
      <c r="H717" s="62"/>
      <c r="I717" s="34">
        <v>2.6667183673469386</v>
      </c>
      <c r="J717" s="34">
        <v>2.6197795918367346</v>
      </c>
      <c r="K717" s="34">
        <v>2.5626367346938776</v>
      </c>
      <c r="L717" s="34">
        <v>2.491208163265306</v>
      </c>
      <c r="M717" s="34">
        <v>2.4371265306122445</v>
      </c>
      <c r="N717" s="34">
        <v>2.3646775510204079</v>
      </c>
      <c r="O717" s="34">
        <v>2.2789632653061229</v>
      </c>
      <c r="P717" s="34">
        <v>2.2146775510204089</v>
      </c>
      <c r="Q717" s="34">
        <v>2.1289632653061226</v>
      </c>
      <c r="R717" s="34">
        <v>2.0422285714285713</v>
      </c>
      <c r="S717" s="34">
        <v>1.5391673469387748</v>
      </c>
      <c r="T717" s="34">
        <v>0.96773877551020437</v>
      </c>
      <c r="U717" s="35">
        <v>0.59120816326530712</v>
      </c>
      <c r="V717" s="37"/>
      <c r="W717" s="36">
        <v>4.0044734693877553</v>
      </c>
      <c r="X717" s="34">
        <v>3.9697795918367351</v>
      </c>
      <c r="Y717" s="34">
        <v>3.9310040816326524</v>
      </c>
      <c r="Z717" s="34">
        <v>3.8769224489795922</v>
      </c>
      <c r="AA717" s="34">
        <v>3.8401877551020411</v>
      </c>
      <c r="AB717" s="34">
        <v>3.7861061224489791</v>
      </c>
      <c r="AC717" s="34">
        <v>3.7208000000000001</v>
      </c>
      <c r="AD717" s="34">
        <v>3.6728408163265311</v>
      </c>
      <c r="AE717" s="34">
        <v>3.6065142857142858</v>
      </c>
      <c r="AF717" s="34">
        <v>3.5350857142857142</v>
      </c>
      <c r="AG717" s="34">
        <v>3.1524326530612243</v>
      </c>
      <c r="AH717" s="34">
        <v>2.6534530612244898</v>
      </c>
      <c r="AI717" s="35">
        <v>2.1024326530612245</v>
      </c>
      <c r="AJ717" s="37"/>
      <c r="AK717" s="36">
        <v>3.2789632653061229</v>
      </c>
      <c r="AL717" s="34">
        <v>3.2361061224489802</v>
      </c>
      <c r="AM717" s="34">
        <v>3.1810040816326528</v>
      </c>
      <c r="AN717" s="34">
        <v>3.1146775510204083</v>
      </c>
      <c r="AO717" s="34">
        <v>3.0636571428571426</v>
      </c>
      <c r="AP717" s="34">
        <v>2.9952897959183677</v>
      </c>
      <c r="AQ717" s="34">
        <v>2.9146775510204077</v>
      </c>
      <c r="AR717" s="34">
        <v>2.8503918367346937</v>
      </c>
      <c r="AS717" s="34">
        <v>2.7656979591836737</v>
      </c>
      <c r="AT717" s="34">
        <v>2.6769224489795915</v>
      </c>
      <c r="AU717" s="34">
        <v>2.1922285714285716</v>
      </c>
      <c r="AV717" s="34">
        <v>1.6554938775510204</v>
      </c>
      <c r="AW717" s="35">
        <v>1.3024326530612254</v>
      </c>
      <c r="AX717" s="26"/>
      <c r="AY717" s="5"/>
    </row>
    <row r="718" spans="1:51" x14ac:dyDescent="0.25">
      <c r="A718" s="6"/>
      <c r="B718" s="53" t="s">
        <v>100</v>
      </c>
      <c r="C718" s="54" t="s">
        <v>326</v>
      </c>
      <c r="D718" s="53" t="s">
        <v>22</v>
      </c>
      <c r="E718" s="53" t="s">
        <v>327</v>
      </c>
      <c r="F718" s="54" t="s">
        <v>25</v>
      </c>
      <c r="G718" s="55" t="s">
        <v>24</v>
      </c>
      <c r="H718" s="63">
        <v>0.32800000000000001</v>
      </c>
      <c r="I718" s="28">
        <v>3.1690693877551017</v>
      </c>
      <c r="J718" s="28">
        <v>3.0700897959183666</v>
      </c>
      <c r="K718" s="28">
        <v>2.9384571428571413</v>
      </c>
      <c r="L718" s="28">
        <v>2.7874367346938782</v>
      </c>
      <c r="M718" s="28">
        <v>2.6588653061224492</v>
      </c>
      <c r="N718" s="28">
        <v>2.4986612244897954</v>
      </c>
      <c r="O718" s="28">
        <v>2.3149877551020404</v>
      </c>
      <c r="P718" s="28">
        <v>2.1629469387755109</v>
      </c>
      <c r="Q718" s="28">
        <v>1.988457142857142</v>
      </c>
      <c r="R718" s="28">
        <v>1.8364163265306108</v>
      </c>
      <c r="S718" s="28">
        <v>1.3884571428571424</v>
      </c>
      <c r="T718" s="28">
        <v>1.266008163265306</v>
      </c>
      <c r="U718" s="29">
        <v>1.2088653061224481</v>
      </c>
      <c r="V718" s="38"/>
      <c r="W718" s="30">
        <v>4.5486612244897957</v>
      </c>
      <c r="X718" s="28">
        <v>4.4649877551020412</v>
      </c>
      <c r="Y718" s="28">
        <v>4.3598857142857144</v>
      </c>
      <c r="Z718" s="28">
        <v>4.2272326530612245</v>
      </c>
      <c r="AA718" s="28">
        <v>4.1160081632653052</v>
      </c>
      <c r="AB718" s="28">
        <v>3.9792734693877549</v>
      </c>
      <c r="AC718" s="28">
        <v>3.829273469387755</v>
      </c>
      <c r="AD718" s="28">
        <v>3.7160081632653057</v>
      </c>
      <c r="AE718" s="28">
        <v>3.58233469387755</v>
      </c>
      <c r="AF718" s="28">
        <v>3.4649877551020407</v>
      </c>
      <c r="AG718" s="28">
        <v>3.1874367346938768</v>
      </c>
      <c r="AH718" s="28">
        <v>3.0853959183673463</v>
      </c>
      <c r="AI718" s="29">
        <v>2.7894775510204082</v>
      </c>
      <c r="AJ718" s="38"/>
      <c r="AK718" s="30">
        <v>3.9598857142857136</v>
      </c>
      <c r="AL718" s="28">
        <v>3.8282530612244896</v>
      </c>
      <c r="AM718" s="28">
        <v>3.6772326530612243</v>
      </c>
      <c r="AN718" s="28">
        <v>3.5037632653061226</v>
      </c>
      <c r="AO718" s="28">
        <v>3.3445795918367343</v>
      </c>
      <c r="AP718" s="28">
        <v>3.1629469387755109</v>
      </c>
      <c r="AQ718" s="28">
        <v>2.9353959183673477</v>
      </c>
      <c r="AR718" s="28">
        <v>2.7598857142857143</v>
      </c>
      <c r="AS718" s="28">
        <v>2.5558040816326524</v>
      </c>
      <c r="AT718" s="28">
        <v>2.3792734693877544</v>
      </c>
      <c r="AU718" s="28">
        <v>1.9802938775510195</v>
      </c>
      <c r="AV718" s="28">
        <v>1.8792734693877553</v>
      </c>
      <c r="AW718" s="29">
        <v>1.8353959183673463</v>
      </c>
      <c r="AX718" s="9"/>
      <c r="AY718" s="5"/>
    </row>
    <row r="719" spans="1:51" x14ac:dyDescent="0.25">
      <c r="A719" s="6"/>
      <c r="B719" s="58"/>
      <c r="C719" s="59" t="s">
        <v>326</v>
      </c>
      <c r="D719" s="58" t="s">
        <v>960</v>
      </c>
      <c r="E719" s="58"/>
      <c r="F719" s="59"/>
      <c r="G719" s="60"/>
      <c r="H719" s="62"/>
      <c r="I719" s="34">
        <v>3.1690693877551017</v>
      </c>
      <c r="J719" s="34">
        <v>3.0700897959183666</v>
      </c>
      <c r="K719" s="34">
        <v>2.9384571428571413</v>
      </c>
      <c r="L719" s="34">
        <v>2.7874367346938782</v>
      </c>
      <c r="M719" s="34">
        <v>2.6588653061224492</v>
      </c>
      <c r="N719" s="34">
        <v>2.4986612244897954</v>
      </c>
      <c r="O719" s="34">
        <v>2.3149877551020404</v>
      </c>
      <c r="P719" s="34">
        <v>2.1629469387755109</v>
      </c>
      <c r="Q719" s="34">
        <v>1.988457142857142</v>
      </c>
      <c r="R719" s="34">
        <v>1.8364163265306108</v>
      </c>
      <c r="S719" s="34">
        <v>1.3884571428571424</v>
      </c>
      <c r="T719" s="34">
        <v>1.3149877551020412</v>
      </c>
      <c r="U719" s="35">
        <v>1.2823346938775502</v>
      </c>
      <c r="V719" s="37"/>
      <c r="W719" s="36">
        <v>4.5486612244897957</v>
      </c>
      <c r="X719" s="34">
        <v>4.4649877551020412</v>
      </c>
      <c r="Y719" s="34">
        <v>4.3598857142857144</v>
      </c>
      <c r="Z719" s="34">
        <v>4.2272326530612245</v>
      </c>
      <c r="AA719" s="34">
        <v>4.1160081632653052</v>
      </c>
      <c r="AB719" s="34">
        <v>3.9792734693877549</v>
      </c>
      <c r="AC719" s="34">
        <v>3.829273469387755</v>
      </c>
      <c r="AD719" s="34">
        <v>3.7160081632653057</v>
      </c>
      <c r="AE719" s="34">
        <v>3.58233469387755</v>
      </c>
      <c r="AF719" s="34">
        <v>3.4649877551020407</v>
      </c>
      <c r="AG719" s="34">
        <v>3.1874367346938768</v>
      </c>
      <c r="AH719" s="34">
        <v>3.0853959183673463</v>
      </c>
      <c r="AI719" s="35">
        <v>2.9425387755102048</v>
      </c>
      <c r="AJ719" s="37"/>
      <c r="AK719" s="36">
        <v>3.9598857142857136</v>
      </c>
      <c r="AL719" s="34">
        <v>3.8282530612244896</v>
      </c>
      <c r="AM719" s="34">
        <v>3.6772326530612243</v>
      </c>
      <c r="AN719" s="34">
        <v>3.5037632653061226</v>
      </c>
      <c r="AO719" s="34">
        <v>3.3445795918367343</v>
      </c>
      <c r="AP719" s="34">
        <v>3.1629469387755109</v>
      </c>
      <c r="AQ719" s="34">
        <v>2.9353959183673477</v>
      </c>
      <c r="AR719" s="34">
        <v>2.7598857142857143</v>
      </c>
      <c r="AS719" s="34">
        <v>2.5558040816326524</v>
      </c>
      <c r="AT719" s="34">
        <v>2.3792734693877544</v>
      </c>
      <c r="AU719" s="34">
        <v>1.9802938775510195</v>
      </c>
      <c r="AV719" s="34">
        <v>1.9170285714285717</v>
      </c>
      <c r="AW719" s="35">
        <v>1.8843755102040807</v>
      </c>
      <c r="AX719" s="26"/>
      <c r="AY719" s="5"/>
    </row>
    <row r="720" spans="1:51" x14ac:dyDescent="0.25">
      <c r="A720" s="6"/>
      <c r="B720" s="58"/>
      <c r="C720" s="59" t="s">
        <v>326</v>
      </c>
      <c r="D720" s="58" t="s">
        <v>961</v>
      </c>
      <c r="E720" s="58"/>
      <c r="F720" s="59"/>
      <c r="G720" s="60"/>
      <c r="H720" s="62"/>
      <c r="I720" s="34">
        <v>3.2149877551020416</v>
      </c>
      <c r="J720" s="34">
        <v>3.1384571428571424</v>
      </c>
      <c r="K720" s="34">
        <v>3.0211102040816331</v>
      </c>
      <c r="L720" s="34">
        <v>2.9160081632653063</v>
      </c>
      <c r="M720" s="34">
        <v>2.7813142857142865</v>
      </c>
      <c r="N720" s="34">
        <v>2.6537632653061221</v>
      </c>
      <c r="O720" s="34">
        <v>2.5660081632653058</v>
      </c>
      <c r="P720" s="34">
        <v>2.4180489795918363</v>
      </c>
      <c r="Q720" s="34">
        <v>2.2598857142857143</v>
      </c>
      <c r="R720" s="34">
        <v>2.0976408163265305</v>
      </c>
      <c r="S720" s="34">
        <v>1.5302938775510202</v>
      </c>
      <c r="T720" s="34">
        <v>1.266008163265306</v>
      </c>
      <c r="U720" s="35">
        <v>1.2088653061224481</v>
      </c>
      <c r="V720" s="37"/>
      <c r="W720" s="36">
        <v>4.5823346938775513</v>
      </c>
      <c r="X720" s="34">
        <v>4.5088653061224493</v>
      </c>
      <c r="Y720" s="34">
        <v>4.4027428571428571</v>
      </c>
      <c r="Z720" s="34">
        <v>4.3027428571428574</v>
      </c>
      <c r="AA720" s="34">
        <v>4.180293877551021</v>
      </c>
      <c r="AB720" s="34">
        <v>4.0711102040816325</v>
      </c>
      <c r="AC720" s="34">
        <v>3.9996816326530609</v>
      </c>
      <c r="AD720" s="34">
        <v>3.894579591836735</v>
      </c>
      <c r="AE720" s="34">
        <v>3.7955999999999999</v>
      </c>
      <c r="AF720" s="34">
        <v>3.6955999999999993</v>
      </c>
      <c r="AG720" s="34">
        <v>3.3272326530612237</v>
      </c>
      <c r="AH720" s="34">
        <v>3.1874367346938768</v>
      </c>
      <c r="AI720" s="35">
        <v>3.1609061224489783</v>
      </c>
      <c r="AJ720" s="37"/>
      <c r="AK720" s="36">
        <v>3.9792734693877549</v>
      </c>
      <c r="AL720" s="34">
        <v>3.8609061224489793</v>
      </c>
      <c r="AM720" s="34">
        <v>3.708865306122449</v>
      </c>
      <c r="AN720" s="34">
        <v>3.552742857142857</v>
      </c>
      <c r="AO720" s="34">
        <v>3.3711102040816328</v>
      </c>
      <c r="AP720" s="34">
        <v>3.2170285714285716</v>
      </c>
      <c r="AQ720" s="34">
        <v>3.0915183673469389</v>
      </c>
      <c r="AR720" s="34">
        <v>2.9445795918367348</v>
      </c>
      <c r="AS720" s="34">
        <v>2.8017224489795907</v>
      </c>
      <c r="AT720" s="34">
        <v>2.6578448979591829</v>
      </c>
      <c r="AU720" s="34">
        <v>2.1149877551020402</v>
      </c>
      <c r="AV720" s="34">
        <v>1.8792734693877553</v>
      </c>
      <c r="AW720" s="35">
        <v>1.8353959183673463</v>
      </c>
      <c r="AX720" s="26"/>
      <c r="AY720" s="5"/>
    </row>
    <row r="721" spans="1:51" x14ac:dyDescent="0.25">
      <c r="A721" s="6"/>
      <c r="B721" s="58"/>
      <c r="C721" s="59" t="s">
        <v>326</v>
      </c>
      <c r="D721" s="58" t="s">
        <v>962</v>
      </c>
      <c r="E721" s="58"/>
      <c r="F721" s="59"/>
      <c r="G721" s="60"/>
      <c r="H721" s="62"/>
      <c r="I721" s="34">
        <v>3.2180489795918361</v>
      </c>
      <c r="J721" s="34">
        <v>3.1517224489795912</v>
      </c>
      <c r="K721" s="34">
        <v>3.0547836734693887</v>
      </c>
      <c r="L721" s="34">
        <v>2.968048979591837</v>
      </c>
      <c r="M721" s="34">
        <v>2.8527428571428568</v>
      </c>
      <c r="N721" s="34">
        <v>2.7343755102040821</v>
      </c>
      <c r="O721" s="34">
        <v>2.6394775510204087</v>
      </c>
      <c r="P721" s="34">
        <v>2.508865306122448</v>
      </c>
      <c r="Q721" s="34">
        <v>2.385395918367347</v>
      </c>
      <c r="R721" s="34">
        <v>2.2537632653061226</v>
      </c>
      <c r="S721" s="34">
        <v>1.5762122448979583</v>
      </c>
      <c r="T721" s="34">
        <v>1.3864163265306124</v>
      </c>
      <c r="U721" s="35">
        <v>1.3476408163265305</v>
      </c>
      <c r="V721" s="37"/>
      <c r="W721" s="36">
        <v>4.5853959183673476</v>
      </c>
      <c r="X721" s="34">
        <v>4.5231510204081635</v>
      </c>
      <c r="Y721" s="34">
        <v>4.4384571428571435</v>
      </c>
      <c r="Z721" s="34">
        <v>4.3568244897959181</v>
      </c>
      <c r="AA721" s="34">
        <v>4.2527428571428576</v>
      </c>
      <c r="AB721" s="34">
        <v>4.1496816326530608</v>
      </c>
      <c r="AC721" s="34">
        <v>4.0649877551020408</v>
      </c>
      <c r="AD721" s="34">
        <v>3.9619265306122444</v>
      </c>
      <c r="AE721" s="34">
        <v>3.8680489795918365</v>
      </c>
      <c r="AF721" s="34">
        <v>3.7649877551020405</v>
      </c>
      <c r="AG721" s="34">
        <v>3.2976408163265298</v>
      </c>
      <c r="AH721" s="34">
        <v>3.128253061224489</v>
      </c>
      <c r="AI721" s="35">
        <v>2.988457142857142</v>
      </c>
      <c r="AJ721" s="37"/>
      <c r="AK721" s="36">
        <v>3.9853959183673457</v>
      </c>
      <c r="AL721" s="34">
        <v>3.8966204081632649</v>
      </c>
      <c r="AM721" s="34">
        <v>3.7823346938775506</v>
      </c>
      <c r="AN721" s="34">
        <v>3.6680489795918358</v>
      </c>
      <c r="AO721" s="34">
        <v>3.5353959183673465</v>
      </c>
      <c r="AP721" s="34">
        <v>3.3986612244897949</v>
      </c>
      <c r="AQ721" s="34">
        <v>3.2660081632653051</v>
      </c>
      <c r="AR721" s="34">
        <v>3.1313142857142862</v>
      </c>
      <c r="AS721" s="34">
        <v>3.0027428571428572</v>
      </c>
      <c r="AT721" s="34">
        <v>2.867028571428571</v>
      </c>
      <c r="AU721" s="34">
        <v>2.1609061224489783</v>
      </c>
      <c r="AV721" s="34">
        <v>1.9904979591836729</v>
      </c>
      <c r="AW721" s="35">
        <v>1.9578448979591827</v>
      </c>
      <c r="AX721" s="26"/>
      <c r="AY721" s="5"/>
    </row>
    <row r="722" spans="1:51" x14ac:dyDescent="0.25">
      <c r="A722" s="6"/>
      <c r="B722" s="58"/>
      <c r="C722" s="59" t="s">
        <v>326</v>
      </c>
      <c r="D722" s="58" t="s">
        <v>963</v>
      </c>
      <c r="E722" s="58"/>
      <c r="F722" s="59"/>
      <c r="G722" s="60"/>
      <c r="H722" s="62"/>
      <c r="I722" s="34">
        <v>3.2394775510204075</v>
      </c>
      <c r="J722" s="34">
        <v>3.1864163265306122</v>
      </c>
      <c r="K722" s="34">
        <v>3.1221306122448973</v>
      </c>
      <c r="L722" s="34">
        <v>3.0649877551020421</v>
      </c>
      <c r="M722" s="34">
        <v>2.9864163265306121</v>
      </c>
      <c r="N722" s="34">
        <v>2.9047836734693884</v>
      </c>
      <c r="O722" s="34">
        <v>2.8129469387755095</v>
      </c>
      <c r="P722" s="34">
        <v>2.7435591836734692</v>
      </c>
      <c r="Q722" s="34">
        <v>2.6537632653061229</v>
      </c>
      <c r="R722" s="34">
        <v>2.5598857142857141</v>
      </c>
      <c r="S722" s="34">
        <v>2.0996816326530614</v>
      </c>
      <c r="T722" s="34">
        <v>1.6466204081632658</v>
      </c>
      <c r="U722" s="35">
        <v>1.4211102040816326</v>
      </c>
      <c r="V722" s="37"/>
      <c r="W722" s="36">
        <v>4.6027428571428581</v>
      </c>
      <c r="X722" s="34">
        <v>4.5527428571428574</v>
      </c>
      <c r="Y722" s="34">
        <v>4.4966204081632659</v>
      </c>
      <c r="Z722" s="34">
        <v>4.4404979591836744</v>
      </c>
      <c r="AA722" s="34">
        <v>4.3670285714285724</v>
      </c>
      <c r="AB722" s="34">
        <v>4.292538775510204</v>
      </c>
      <c r="AC722" s="34">
        <v>4.2088653061224495</v>
      </c>
      <c r="AD722" s="34">
        <v>4.1476408163265308</v>
      </c>
      <c r="AE722" s="34">
        <v>4.0711102040816325</v>
      </c>
      <c r="AF722" s="34">
        <v>3.9925387755102038</v>
      </c>
      <c r="AG722" s="34">
        <v>3.5884571428571417</v>
      </c>
      <c r="AH722" s="34">
        <v>3.1415183673469369</v>
      </c>
      <c r="AI722" s="35">
        <v>2.7894775510204082</v>
      </c>
      <c r="AJ722" s="37"/>
      <c r="AK722" s="36">
        <v>4.0068244897959184</v>
      </c>
      <c r="AL722" s="34">
        <v>3.933355102040816</v>
      </c>
      <c r="AM722" s="34">
        <v>3.8527428571428568</v>
      </c>
      <c r="AN722" s="34">
        <v>3.7741714285714281</v>
      </c>
      <c r="AO722" s="34">
        <v>3.6772326530612238</v>
      </c>
      <c r="AP722" s="34">
        <v>3.5823346938775509</v>
      </c>
      <c r="AQ722" s="34">
        <v>3.4731510204081633</v>
      </c>
      <c r="AR722" s="34">
        <v>3.3864163265306106</v>
      </c>
      <c r="AS722" s="34">
        <v>3.2925387755102036</v>
      </c>
      <c r="AT722" s="34">
        <v>3.1935591836734685</v>
      </c>
      <c r="AU722" s="34">
        <v>2.674171428571428</v>
      </c>
      <c r="AV722" s="34">
        <v>2.1976408163265302</v>
      </c>
      <c r="AW722" s="35">
        <v>2.008865306122448</v>
      </c>
      <c r="AX722" s="26"/>
      <c r="AY722" s="5"/>
    </row>
    <row r="723" spans="1:51" x14ac:dyDescent="0.25">
      <c r="A723" s="6"/>
      <c r="B723" s="53" t="s">
        <v>40</v>
      </c>
      <c r="C723" s="54" t="s">
        <v>328</v>
      </c>
      <c r="D723" s="53" t="s">
        <v>22</v>
      </c>
      <c r="E723" s="53" t="s">
        <v>329</v>
      </c>
      <c r="F723" s="54" t="s">
        <v>24</v>
      </c>
      <c r="G723" s="55" t="s">
        <v>25</v>
      </c>
      <c r="H723" s="63">
        <v>0</v>
      </c>
      <c r="I723" s="28">
        <v>0.11697959183673469</v>
      </c>
      <c r="J723" s="28">
        <v>0.11595918367346938</v>
      </c>
      <c r="K723" s="28">
        <v>0.11595918367346938</v>
      </c>
      <c r="L723" s="28">
        <v>0.11595918367346938</v>
      </c>
      <c r="M723" s="28">
        <v>0.11391836734693878</v>
      </c>
      <c r="N723" s="28">
        <v>0.11391836734693878</v>
      </c>
      <c r="O723" s="28">
        <v>0.11391836734693878</v>
      </c>
      <c r="P723" s="28">
        <v>0.11289795918367346</v>
      </c>
      <c r="Q723" s="28">
        <v>0.11289795918367346</v>
      </c>
      <c r="R723" s="28">
        <v>0.11187755102040815</v>
      </c>
      <c r="S723" s="28">
        <v>0.10983673469387754</v>
      </c>
      <c r="T723" s="28">
        <v>0.10881632653061224</v>
      </c>
      <c r="U723" s="29">
        <v>0.10779591836734694</v>
      </c>
      <c r="V723" s="38"/>
      <c r="W723" s="30">
        <v>0.10797959183673471</v>
      </c>
      <c r="X723" s="28">
        <v>0.1069591836734694</v>
      </c>
      <c r="Y723" s="28">
        <v>0.1069591836734694</v>
      </c>
      <c r="Z723" s="28">
        <v>0.1069591836734694</v>
      </c>
      <c r="AA723" s="28">
        <v>0.1059387755102041</v>
      </c>
      <c r="AB723" s="28">
        <v>0.1059387755102041</v>
      </c>
      <c r="AC723" s="28">
        <v>0.1059387755102041</v>
      </c>
      <c r="AD723" s="28">
        <v>0.1049183673469388</v>
      </c>
      <c r="AE723" s="28">
        <v>0.1049183673469388</v>
      </c>
      <c r="AF723" s="28">
        <v>0.10389795918367348</v>
      </c>
      <c r="AG723" s="28">
        <v>0.10287755102040817</v>
      </c>
      <c r="AH723" s="28">
        <v>0.10185714285714287</v>
      </c>
      <c r="AI723" s="29">
        <v>0.10083673469387756</v>
      </c>
      <c r="AJ723" s="38"/>
      <c r="AK723" s="30">
        <v>0.1124795918367347</v>
      </c>
      <c r="AL723" s="28">
        <v>0.11145918367346939</v>
      </c>
      <c r="AM723" s="28">
        <v>0.11145918367346939</v>
      </c>
      <c r="AN723" s="28">
        <v>0.11145918367346939</v>
      </c>
      <c r="AO723" s="28">
        <v>0.10941836734693877</v>
      </c>
      <c r="AP723" s="28">
        <v>0.10941836734693877</v>
      </c>
      <c r="AQ723" s="28">
        <v>0.10941836734693877</v>
      </c>
      <c r="AR723" s="28">
        <v>0.10839795918367347</v>
      </c>
      <c r="AS723" s="28">
        <v>0.10839795918367347</v>
      </c>
      <c r="AT723" s="28">
        <v>0.10737755102040816</v>
      </c>
      <c r="AU723" s="28">
        <v>0.10635714285714286</v>
      </c>
      <c r="AV723" s="28">
        <v>0.10431632653061225</v>
      </c>
      <c r="AW723" s="29">
        <v>0.10329591836734694</v>
      </c>
      <c r="AX723" s="9"/>
      <c r="AY723" s="5"/>
    </row>
    <row r="724" spans="1:51" x14ac:dyDescent="0.25">
      <c r="A724" s="6"/>
      <c r="B724" s="58"/>
      <c r="C724" s="59" t="s">
        <v>328</v>
      </c>
      <c r="D724" s="58" t="s">
        <v>960</v>
      </c>
      <c r="E724" s="58"/>
      <c r="F724" s="59"/>
      <c r="G724" s="60"/>
      <c r="H724" s="62"/>
      <c r="I724" s="34">
        <v>0.11697959183673469</v>
      </c>
      <c r="J724" s="34">
        <v>0.11595918367346938</v>
      </c>
      <c r="K724" s="34">
        <v>0.11595918367346938</v>
      </c>
      <c r="L724" s="34">
        <v>0.11595918367346938</v>
      </c>
      <c r="M724" s="34">
        <v>0.11391836734693878</v>
      </c>
      <c r="N724" s="34">
        <v>0.11391836734693878</v>
      </c>
      <c r="O724" s="34">
        <v>0.11391836734693878</v>
      </c>
      <c r="P724" s="34">
        <v>0.11289795918367346</v>
      </c>
      <c r="Q724" s="34">
        <v>0.11289795918367346</v>
      </c>
      <c r="R724" s="34">
        <v>0.11187755102040815</v>
      </c>
      <c r="S724" s="34">
        <v>0.10983673469387754</v>
      </c>
      <c r="T724" s="34">
        <v>0.10983673469387754</v>
      </c>
      <c r="U724" s="35">
        <v>0.10983673469387754</v>
      </c>
      <c r="V724" s="37"/>
      <c r="W724" s="36">
        <v>0.10797959183673471</v>
      </c>
      <c r="X724" s="34">
        <v>0.1069591836734694</v>
      </c>
      <c r="Y724" s="34">
        <v>0.1069591836734694</v>
      </c>
      <c r="Z724" s="34">
        <v>0.1069591836734694</v>
      </c>
      <c r="AA724" s="34">
        <v>0.1059387755102041</v>
      </c>
      <c r="AB724" s="34">
        <v>0.1059387755102041</v>
      </c>
      <c r="AC724" s="34">
        <v>0.1059387755102041</v>
      </c>
      <c r="AD724" s="34">
        <v>0.1049183673469388</v>
      </c>
      <c r="AE724" s="34">
        <v>0.1049183673469388</v>
      </c>
      <c r="AF724" s="34">
        <v>0.10389795918367348</v>
      </c>
      <c r="AG724" s="34">
        <v>0.10287755102040817</v>
      </c>
      <c r="AH724" s="34">
        <v>0.10287755102040817</v>
      </c>
      <c r="AI724" s="35">
        <v>0.10287755102040817</v>
      </c>
      <c r="AJ724" s="37"/>
      <c r="AK724" s="36">
        <v>0.1124795918367347</v>
      </c>
      <c r="AL724" s="34">
        <v>0.11145918367346939</v>
      </c>
      <c r="AM724" s="34">
        <v>0.11145918367346939</v>
      </c>
      <c r="AN724" s="34">
        <v>0.11145918367346939</v>
      </c>
      <c r="AO724" s="34">
        <v>0.10941836734693877</v>
      </c>
      <c r="AP724" s="34">
        <v>0.10941836734693877</v>
      </c>
      <c r="AQ724" s="34">
        <v>0.10941836734693877</v>
      </c>
      <c r="AR724" s="34">
        <v>0.10839795918367347</v>
      </c>
      <c r="AS724" s="34">
        <v>0.10839795918367347</v>
      </c>
      <c r="AT724" s="34">
        <v>0.10737755102040816</v>
      </c>
      <c r="AU724" s="34">
        <v>0.10635714285714286</v>
      </c>
      <c r="AV724" s="34">
        <v>0.10635714285714286</v>
      </c>
      <c r="AW724" s="35">
        <v>0.10635714285714286</v>
      </c>
      <c r="AX724" s="26"/>
      <c r="AY724" s="5"/>
    </row>
    <row r="725" spans="1:51" x14ac:dyDescent="0.25">
      <c r="A725" s="6"/>
      <c r="B725" s="58"/>
      <c r="C725" s="59" t="s">
        <v>328</v>
      </c>
      <c r="D725" s="58" t="s">
        <v>961</v>
      </c>
      <c r="E725" s="58"/>
      <c r="F725" s="59"/>
      <c r="G725" s="60"/>
      <c r="H725" s="62"/>
      <c r="I725" s="34">
        <v>0.11697959183673469</v>
      </c>
      <c r="J725" s="34">
        <v>0.11697959183673469</v>
      </c>
      <c r="K725" s="34">
        <v>0.11595918367346938</v>
      </c>
      <c r="L725" s="34">
        <v>0.11595918367346938</v>
      </c>
      <c r="M725" s="34">
        <v>0.11595918367346938</v>
      </c>
      <c r="N725" s="34">
        <v>0.11595918367346938</v>
      </c>
      <c r="O725" s="34">
        <v>0.11391836734693878</v>
      </c>
      <c r="P725" s="34">
        <v>0.11391836734693878</v>
      </c>
      <c r="Q725" s="34">
        <v>0.11391836734693878</v>
      </c>
      <c r="R725" s="34">
        <v>0.11289795918367346</v>
      </c>
      <c r="S725" s="34">
        <v>0.10983673469387754</v>
      </c>
      <c r="T725" s="34">
        <v>0.10983673469387754</v>
      </c>
      <c r="U725" s="35">
        <v>0.10983673469387754</v>
      </c>
      <c r="V725" s="37"/>
      <c r="W725" s="36">
        <v>0.10797959183673471</v>
      </c>
      <c r="X725" s="34">
        <v>0.10797959183673471</v>
      </c>
      <c r="Y725" s="34">
        <v>0.1069591836734694</v>
      </c>
      <c r="Z725" s="34">
        <v>0.1069591836734694</v>
      </c>
      <c r="AA725" s="34">
        <v>0.1069591836734694</v>
      </c>
      <c r="AB725" s="34">
        <v>0.1069591836734694</v>
      </c>
      <c r="AC725" s="34">
        <v>0.1059387755102041</v>
      </c>
      <c r="AD725" s="34">
        <v>0.1059387755102041</v>
      </c>
      <c r="AE725" s="34">
        <v>0.1059387755102041</v>
      </c>
      <c r="AF725" s="34">
        <v>0.1049183673469388</v>
      </c>
      <c r="AG725" s="34">
        <v>0.10287755102040817</v>
      </c>
      <c r="AH725" s="34">
        <v>0.10287755102040817</v>
      </c>
      <c r="AI725" s="35">
        <v>0.10287755102040817</v>
      </c>
      <c r="AJ725" s="37"/>
      <c r="AK725" s="36">
        <v>0.1124795918367347</v>
      </c>
      <c r="AL725" s="34">
        <v>0.1124795918367347</v>
      </c>
      <c r="AM725" s="34">
        <v>0.11145918367346939</v>
      </c>
      <c r="AN725" s="34">
        <v>0.11145918367346939</v>
      </c>
      <c r="AO725" s="34">
        <v>0.11145918367346939</v>
      </c>
      <c r="AP725" s="34">
        <v>0.11145918367346939</v>
      </c>
      <c r="AQ725" s="34">
        <v>0.10941836734693877</v>
      </c>
      <c r="AR725" s="34">
        <v>0.10941836734693877</v>
      </c>
      <c r="AS725" s="34">
        <v>0.10941836734693877</v>
      </c>
      <c r="AT725" s="34">
        <v>0.10839795918367347</v>
      </c>
      <c r="AU725" s="34">
        <v>0.10635714285714286</v>
      </c>
      <c r="AV725" s="34">
        <v>0.10635714285714286</v>
      </c>
      <c r="AW725" s="35">
        <v>0.10635714285714286</v>
      </c>
      <c r="AX725" s="26"/>
      <c r="AY725" s="5"/>
    </row>
    <row r="726" spans="1:51" x14ac:dyDescent="0.25">
      <c r="A726" s="6"/>
      <c r="B726" s="58"/>
      <c r="C726" s="59" t="s">
        <v>328</v>
      </c>
      <c r="D726" s="58" t="s">
        <v>962</v>
      </c>
      <c r="E726" s="58"/>
      <c r="F726" s="59"/>
      <c r="G726" s="60"/>
      <c r="H726" s="62"/>
      <c r="I726" s="34">
        <v>0.11697959183673469</v>
      </c>
      <c r="J726" s="34">
        <v>0.11697959183673469</v>
      </c>
      <c r="K726" s="34">
        <v>0.11595918367346938</v>
      </c>
      <c r="L726" s="34">
        <v>0.11595918367346938</v>
      </c>
      <c r="M726" s="34">
        <v>0.11595918367346938</v>
      </c>
      <c r="N726" s="34">
        <v>0.11391836734693878</v>
      </c>
      <c r="O726" s="34">
        <v>0.11391836734693878</v>
      </c>
      <c r="P726" s="34">
        <v>0.11391836734693878</v>
      </c>
      <c r="Q726" s="34">
        <v>0.11289795918367346</v>
      </c>
      <c r="R726" s="34">
        <v>0.11289795918367346</v>
      </c>
      <c r="S726" s="34">
        <v>0.10983673469387754</v>
      </c>
      <c r="T726" s="34">
        <v>0.10881632653061224</v>
      </c>
      <c r="U726" s="35">
        <v>0.10779591836734694</v>
      </c>
      <c r="V726" s="37"/>
      <c r="W726" s="36">
        <v>0.10797959183673471</v>
      </c>
      <c r="X726" s="34">
        <v>0.10797959183673471</v>
      </c>
      <c r="Y726" s="34">
        <v>0.1069591836734694</v>
      </c>
      <c r="Z726" s="34">
        <v>0.1069591836734694</v>
      </c>
      <c r="AA726" s="34">
        <v>0.1069591836734694</v>
      </c>
      <c r="AB726" s="34">
        <v>0.1059387755102041</v>
      </c>
      <c r="AC726" s="34">
        <v>0.1059387755102041</v>
      </c>
      <c r="AD726" s="34">
        <v>0.1059387755102041</v>
      </c>
      <c r="AE726" s="34">
        <v>0.1049183673469388</v>
      </c>
      <c r="AF726" s="34">
        <v>0.1049183673469388</v>
      </c>
      <c r="AG726" s="34">
        <v>0.10287755102040817</v>
      </c>
      <c r="AH726" s="34">
        <v>0.10185714285714287</v>
      </c>
      <c r="AI726" s="35">
        <v>0.10083673469387756</v>
      </c>
      <c r="AJ726" s="37"/>
      <c r="AK726" s="36">
        <v>0.1124795918367347</v>
      </c>
      <c r="AL726" s="34">
        <v>0.1124795918367347</v>
      </c>
      <c r="AM726" s="34">
        <v>0.11145918367346939</v>
      </c>
      <c r="AN726" s="34">
        <v>0.11145918367346939</v>
      </c>
      <c r="AO726" s="34">
        <v>0.11145918367346939</v>
      </c>
      <c r="AP726" s="34">
        <v>0.10941836734693877</v>
      </c>
      <c r="AQ726" s="34">
        <v>0.10941836734693877</v>
      </c>
      <c r="AR726" s="34">
        <v>0.10941836734693877</v>
      </c>
      <c r="AS726" s="34">
        <v>0.10839795918367347</v>
      </c>
      <c r="AT726" s="34">
        <v>0.10839795918367347</v>
      </c>
      <c r="AU726" s="34">
        <v>0.10635714285714286</v>
      </c>
      <c r="AV726" s="34">
        <v>0.10431632653061225</v>
      </c>
      <c r="AW726" s="35">
        <v>0.10329591836734694</v>
      </c>
      <c r="AX726" s="26"/>
      <c r="AY726" s="5"/>
    </row>
    <row r="727" spans="1:51" x14ac:dyDescent="0.25">
      <c r="A727" s="6"/>
      <c r="B727" s="58"/>
      <c r="C727" s="59" t="s">
        <v>328</v>
      </c>
      <c r="D727" s="58" t="s">
        <v>963</v>
      </c>
      <c r="E727" s="58"/>
      <c r="F727" s="59"/>
      <c r="G727" s="60"/>
      <c r="H727" s="62"/>
      <c r="I727" s="34">
        <v>0.11697959183673469</v>
      </c>
      <c r="J727" s="34">
        <v>0.11697959183673469</v>
      </c>
      <c r="K727" s="34">
        <v>0.11697959183673469</v>
      </c>
      <c r="L727" s="34">
        <v>0.11595918367346938</v>
      </c>
      <c r="M727" s="34">
        <v>0.11595918367346938</v>
      </c>
      <c r="N727" s="34">
        <v>0.11595918367346938</v>
      </c>
      <c r="O727" s="34">
        <v>0.11595918367346938</v>
      </c>
      <c r="P727" s="34">
        <v>0.11595918367346938</v>
      </c>
      <c r="Q727" s="34">
        <v>0.11391836734693878</v>
      </c>
      <c r="R727" s="34">
        <v>0.11391836734693878</v>
      </c>
      <c r="S727" s="34">
        <v>0.11187755102040815</v>
      </c>
      <c r="T727" s="34">
        <v>0.10983673469387754</v>
      </c>
      <c r="U727" s="35">
        <v>0.10881632653061224</v>
      </c>
      <c r="V727" s="37"/>
      <c r="W727" s="36">
        <v>0.10797959183673471</v>
      </c>
      <c r="X727" s="34">
        <v>0.10797959183673471</v>
      </c>
      <c r="Y727" s="34">
        <v>0.10797959183673471</v>
      </c>
      <c r="Z727" s="34">
        <v>0.1069591836734694</v>
      </c>
      <c r="AA727" s="34">
        <v>0.1069591836734694</v>
      </c>
      <c r="AB727" s="34">
        <v>0.1069591836734694</v>
      </c>
      <c r="AC727" s="34">
        <v>0.1069591836734694</v>
      </c>
      <c r="AD727" s="34">
        <v>0.1069591836734694</v>
      </c>
      <c r="AE727" s="34">
        <v>0.1059387755102041</v>
      </c>
      <c r="AF727" s="34">
        <v>0.1059387755102041</v>
      </c>
      <c r="AG727" s="34">
        <v>0.10389795918367348</v>
      </c>
      <c r="AH727" s="34">
        <v>0.10287755102040817</v>
      </c>
      <c r="AI727" s="35">
        <v>0.10185714285714287</v>
      </c>
      <c r="AJ727" s="37"/>
      <c r="AK727" s="36">
        <v>0.1124795918367347</v>
      </c>
      <c r="AL727" s="34">
        <v>0.1124795918367347</v>
      </c>
      <c r="AM727" s="34">
        <v>0.1124795918367347</v>
      </c>
      <c r="AN727" s="34">
        <v>0.11145918367346939</v>
      </c>
      <c r="AO727" s="34">
        <v>0.11145918367346939</v>
      </c>
      <c r="AP727" s="34">
        <v>0.11145918367346939</v>
      </c>
      <c r="AQ727" s="34">
        <v>0.11145918367346939</v>
      </c>
      <c r="AR727" s="34">
        <v>0.11145918367346939</v>
      </c>
      <c r="AS727" s="34">
        <v>0.10941836734693877</v>
      </c>
      <c r="AT727" s="34">
        <v>0.10941836734693877</v>
      </c>
      <c r="AU727" s="34">
        <v>0.10737755102040816</v>
      </c>
      <c r="AV727" s="34">
        <v>0.10635714285714286</v>
      </c>
      <c r="AW727" s="35">
        <v>0.10431632653061225</v>
      </c>
      <c r="AX727" s="26"/>
      <c r="AY727" s="5"/>
    </row>
    <row r="728" spans="1:51" x14ac:dyDescent="0.25">
      <c r="A728" s="6"/>
      <c r="B728" s="53" t="s">
        <v>65</v>
      </c>
      <c r="C728" s="54" t="s">
        <v>330</v>
      </c>
      <c r="D728" s="53" t="s">
        <v>22</v>
      </c>
      <c r="E728" s="53" t="s">
        <v>331</v>
      </c>
      <c r="F728" s="54" t="s">
        <v>24</v>
      </c>
      <c r="G728" s="55" t="s">
        <v>24</v>
      </c>
      <c r="H728" s="63">
        <v>0.112</v>
      </c>
      <c r="I728" s="28">
        <v>-0.74285306122448946</v>
      </c>
      <c r="J728" s="28">
        <v>-0.76122040816326519</v>
      </c>
      <c r="K728" s="28">
        <v>-0.80203673469387726</v>
      </c>
      <c r="L728" s="28">
        <v>-0.8214244897959182</v>
      </c>
      <c r="M728" s="28">
        <v>1.3969428571428573</v>
      </c>
      <c r="N728" s="28">
        <v>1.3724530612244896</v>
      </c>
      <c r="O728" s="28">
        <v>1.3316367346938776</v>
      </c>
      <c r="P728" s="28">
        <v>1.3061265306122449</v>
      </c>
      <c r="Q728" s="28">
        <v>1.2663306122448981</v>
      </c>
      <c r="R728" s="28">
        <v>1.2306163265306125</v>
      </c>
      <c r="S728" s="28">
        <v>1.0704122448979592</v>
      </c>
      <c r="T728" s="28">
        <v>1.0132693877551022</v>
      </c>
      <c r="U728" s="29">
        <v>0.99490204081632627</v>
      </c>
      <c r="V728" s="38"/>
      <c r="W728" s="30">
        <v>-0.35509795918367337</v>
      </c>
      <c r="X728" s="28">
        <v>-0.37244489795918367</v>
      </c>
      <c r="Y728" s="28">
        <v>-0.40917959183673447</v>
      </c>
      <c r="Z728" s="28">
        <v>-0.42448571428571413</v>
      </c>
      <c r="AA728" s="28">
        <v>1.7979632653061226</v>
      </c>
      <c r="AB728" s="28">
        <v>1.7795959183673469</v>
      </c>
      <c r="AC728" s="28">
        <v>1.7449020408163267</v>
      </c>
      <c r="AD728" s="28">
        <v>1.7244938775510206</v>
      </c>
      <c r="AE728" s="28">
        <v>1.6928612244897958</v>
      </c>
      <c r="AF728" s="28">
        <v>1.6622489795918369</v>
      </c>
      <c r="AG728" s="28">
        <v>1.569391836734694</v>
      </c>
      <c r="AH728" s="28">
        <v>1.5316367346938775</v>
      </c>
      <c r="AI728" s="29">
        <v>1.4969428571428569</v>
      </c>
      <c r="AJ728" s="38"/>
      <c r="AK728" s="30">
        <v>-0.66938367346938765</v>
      </c>
      <c r="AL728" s="28">
        <v>-0.6948938775510205</v>
      </c>
      <c r="AM728" s="28">
        <v>-0.73162857142857129</v>
      </c>
      <c r="AN728" s="28">
        <v>-0.75713877551020414</v>
      </c>
      <c r="AO728" s="28">
        <v>1.4653102040816328</v>
      </c>
      <c r="AP728" s="28">
        <v>1.4357183673469389</v>
      </c>
      <c r="AQ728" s="28">
        <v>1.3928612244897958</v>
      </c>
      <c r="AR728" s="28">
        <v>1.3571469387755102</v>
      </c>
      <c r="AS728" s="28">
        <v>1.3112285714285714</v>
      </c>
      <c r="AT728" s="28">
        <v>1.2653102040816326</v>
      </c>
      <c r="AU728" s="28">
        <v>1.1377591836734695</v>
      </c>
      <c r="AV728" s="28">
        <v>1.0969428571428572</v>
      </c>
      <c r="AW728" s="29">
        <v>1.0785755102040817</v>
      </c>
      <c r="AX728" s="9"/>
      <c r="AY728" s="5"/>
    </row>
    <row r="729" spans="1:51" x14ac:dyDescent="0.25">
      <c r="A729" s="6"/>
      <c r="B729" s="58"/>
      <c r="C729" s="59" t="s">
        <v>330</v>
      </c>
      <c r="D729" s="58" t="s">
        <v>960</v>
      </c>
      <c r="E729" s="58"/>
      <c r="F729" s="59"/>
      <c r="G729" s="60"/>
      <c r="H729" s="62"/>
      <c r="I729" s="34">
        <v>-0.74285306122448946</v>
      </c>
      <c r="J729" s="34">
        <v>-0.76122040816326519</v>
      </c>
      <c r="K729" s="34">
        <v>-0.80203673469387726</v>
      </c>
      <c r="L729" s="34">
        <v>-0.8214244897959182</v>
      </c>
      <c r="M729" s="34">
        <v>1.3969428571428573</v>
      </c>
      <c r="N729" s="34">
        <v>1.3724530612244896</v>
      </c>
      <c r="O729" s="34">
        <v>1.3316367346938776</v>
      </c>
      <c r="P729" s="34">
        <v>1.3061265306122449</v>
      </c>
      <c r="Q729" s="34">
        <v>1.2663306122448981</v>
      </c>
      <c r="R729" s="34">
        <v>1.2306163265306125</v>
      </c>
      <c r="S729" s="34">
        <v>1.0704122448979592</v>
      </c>
      <c r="T729" s="34">
        <v>1.0173510204081635</v>
      </c>
      <c r="U729" s="35">
        <v>1.0112285714285714</v>
      </c>
      <c r="V729" s="37"/>
      <c r="W729" s="36">
        <v>-0.35509795918367337</v>
      </c>
      <c r="X729" s="34">
        <v>-0.37244489795918367</v>
      </c>
      <c r="Y729" s="34">
        <v>-0.40917959183673447</v>
      </c>
      <c r="Z729" s="34">
        <v>-0.42448571428571413</v>
      </c>
      <c r="AA729" s="34">
        <v>1.7979632653061226</v>
      </c>
      <c r="AB729" s="34">
        <v>1.7795959183673469</v>
      </c>
      <c r="AC729" s="34">
        <v>1.7449020408163267</v>
      </c>
      <c r="AD729" s="34">
        <v>1.7244938775510206</v>
      </c>
      <c r="AE729" s="34">
        <v>1.6928612244897958</v>
      </c>
      <c r="AF729" s="34">
        <v>1.6622489795918369</v>
      </c>
      <c r="AG729" s="34">
        <v>1.569391836734694</v>
      </c>
      <c r="AH729" s="34">
        <v>1.5346979591836736</v>
      </c>
      <c r="AI729" s="35">
        <v>1.5285755102040819</v>
      </c>
      <c r="AJ729" s="37"/>
      <c r="AK729" s="36">
        <v>-0.66938367346938765</v>
      </c>
      <c r="AL729" s="34">
        <v>-0.68673061224489795</v>
      </c>
      <c r="AM729" s="34">
        <v>-0.73162857142857129</v>
      </c>
      <c r="AN729" s="34">
        <v>-0.75713877551020414</v>
      </c>
      <c r="AO729" s="34">
        <v>1.4653102040816328</v>
      </c>
      <c r="AP729" s="34">
        <v>1.4357183673469389</v>
      </c>
      <c r="AQ729" s="34">
        <v>1.3928612244897958</v>
      </c>
      <c r="AR729" s="34">
        <v>1.3571469387755102</v>
      </c>
      <c r="AS729" s="34">
        <v>1.3112285714285714</v>
      </c>
      <c r="AT729" s="34">
        <v>1.2653102040816326</v>
      </c>
      <c r="AU729" s="34">
        <v>1.1377591836734695</v>
      </c>
      <c r="AV729" s="34">
        <v>1.1030653061224489</v>
      </c>
      <c r="AW729" s="35">
        <v>1.0969428571428572</v>
      </c>
      <c r="AX729" s="26"/>
      <c r="AY729" s="5"/>
    </row>
    <row r="730" spans="1:51" x14ac:dyDescent="0.25">
      <c r="A730" s="6"/>
      <c r="B730" s="58"/>
      <c r="C730" s="59" t="s">
        <v>330</v>
      </c>
      <c r="D730" s="58" t="s">
        <v>961</v>
      </c>
      <c r="E730" s="58"/>
      <c r="F730" s="59"/>
      <c r="G730" s="60"/>
      <c r="H730" s="62"/>
      <c r="I730" s="34">
        <v>-0.72856734693877545</v>
      </c>
      <c r="J730" s="34">
        <v>-0.75203673469387744</v>
      </c>
      <c r="K730" s="34">
        <v>-0.77142448979591838</v>
      </c>
      <c r="L730" s="34">
        <v>-0.78877142857142846</v>
      </c>
      <c r="M730" s="34">
        <v>1.4346979591836735</v>
      </c>
      <c r="N730" s="34">
        <v>1.4214326530612245</v>
      </c>
      <c r="O730" s="34">
        <v>1.3918408163265306</v>
      </c>
      <c r="P730" s="34">
        <v>1.3683714285714288</v>
      </c>
      <c r="Q730" s="34">
        <v>1.3326571428571425</v>
      </c>
      <c r="R730" s="34">
        <v>1.286738775510204</v>
      </c>
      <c r="S730" s="34">
        <v>1.0969428571428572</v>
      </c>
      <c r="T730" s="34">
        <v>1.0132693877551022</v>
      </c>
      <c r="U730" s="35">
        <v>0.99490204081632627</v>
      </c>
      <c r="V730" s="37"/>
      <c r="W730" s="36">
        <v>-0.34387346938775498</v>
      </c>
      <c r="X730" s="34">
        <v>-0.3632612244897957</v>
      </c>
      <c r="Y730" s="34">
        <v>-0.380608163265306</v>
      </c>
      <c r="Z730" s="34">
        <v>-0.39387346938775503</v>
      </c>
      <c r="AA730" s="34">
        <v>1.8346979591836736</v>
      </c>
      <c r="AB730" s="34">
        <v>1.8265346938775511</v>
      </c>
      <c r="AC730" s="34">
        <v>1.800004081632653</v>
      </c>
      <c r="AD730" s="34">
        <v>1.773473469387755</v>
      </c>
      <c r="AE730" s="34">
        <v>1.7418408163265306</v>
      </c>
      <c r="AF730" s="34">
        <v>1.7122489795918365</v>
      </c>
      <c r="AG730" s="34">
        <v>1.5877591836734695</v>
      </c>
      <c r="AH730" s="34">
        <v>1.5316367346938775</v>
      </c>
      <c r="AI730" s="35">
        <v>1.5193918367346939</v>
      </c>
      <c r="AJ730" s="37"/>
      <c r="AK730" s="36">
        <v>-0.65917959183673469</v>
      </c>
      <c r="AL730" s="34">
        <v>-0.6948938775510205</v>
      </c>
      <c r="AM730" s="34">
        <v>-0.71734285714285728</v>
      </c>
      <c r="AN730" s="34">
        <v>-0.74183265306122426</v>
      </c>
      <c r="AO730" s="34">
        <v>1.4816367346938777</v>
      </c>
      <c r="AP730" s="34">
        <v>1.4581673469387757</v>
      </c>
      <c r="AQ730" s="34">
        <v>1.4234734693877551</v>
      </c>
      <c r="AR730" s="34">
        <v>1.3908204081632654</v>
      </c>
      <c r="AS730" s="34">
        <v>1.3540857142857141</v>
      </c>
      <c r="AT730" s="34">
        <v>1.3173510204081633</v>
      </c>
      <c r="AU730" s="34">
        <v>1.1714326530612242</v>
      </c>
      <c r="AV730" s="34">
        <v>1.0969428571428572</v>
      </c>
      <c r="AW730" s="35">
        <v>1.0785755102040817</v>
      </c>
      <c r="AX730" s="26"/>
      <c r="AY730" s="5"/>
    </row>
    <row r="731" spans="1:51" x14ac:dyDescent="0.25">
      <c r="A731" s="6"/>
      <c r="B731" s="58"/>
      <c r="C731" s="59" t="s">
        <v>330</v>
      </c>
      <c r="D731" s="58" t="s">
        <v>962</v>
      </c>
      <c r="E731" s="58"/>
      <c r="F731" s="59"/>
      <c r="G731" s="60"/>
      <c r="H731" s="62"/>
      <c r="I731" s="34">
        <v>-0.72856734693877545</v>
      </c>
      <c r="J731" s="34">
        <v>-0.73979183673469384</v>
      </c>
      <c r="K731" s="34">
        <v>-0.76938367346938774</v>
      </c>
      <c r="L731" s="34">
        <v>-0.78366938775510175</v>
      </c>
      <c r="M731" s="34">
        <v>1.442861224489796</v>
      </c>
      <c r="N731" s="34">
        <v>1.4326571428571429</v>
      </c>
      <c r="O731" s="34">
        <v>1.406126530612245</v>
      </c>
      <c r="P731" s="34">
        <v>1.382657142857143</v>
      </c>
      <c r="Q731" s="34">
        <v>1.3530653061224489</v>
      </c>
      <c r="R731" s="34">
        <v>1.3071469387755104</v>
      </c>
      <c r="S731" s="34">
        <v>1.0989836734693881</v>
      </c>
      <c r="T731" s="34">
        <v>1.0540857142857141</v>
      </c>
      <c r="U731" s="35">
        <v>1.0438816326530611</v>
      </c>
      <c r="V731" s="37"/>
      <c r="W731" s="36">
        <v>-0.34387346938775498</v>
      </c>
      <c r="X731" s="34">
        <v>-0.35203673469387753</v>
      </c>
      <c r="Y731" s="34">
        <v>-0.37856734693877536</v>
      </c>
      <c r="Z731" s="34">
        <v>-0.39183265306122439</v>
      </c>
      <c r="AA731" s="34">
        <v>1.8387795918367347</v>
      </c>
      <c r="AB731" s="34">
        <v>1.8316367346938776</v>
      </c>
      <c r="AC731" s="34">
        <v>1.8081673469387756</v>
      </c>
      <c r="AD731" s="34">
        <v>1.7816367346938775</v>
      </c>
      <c r="AE731" s="34">
        <v>1.7530653061224488</v>
      </c>
      <c r="AF731" s="34">
        <v>1.7193918367346939</v>
      </c>
      <c r="AG731" s="34">
        <v>1.5857183673469388</v>
      </c>
      <c r="AH731" s="34">
        <v>1.5520448979591837</v>
      </c>
      <c r="AI731" s="35">
        <v>1.5428612244897959</v>
      </c>
      <c r="AJ731" s="37"/>
      <c r="AK731" s="36">
        <v>-0.65917959183673469</v>
      </c>
      <c r="AL731" s="34">
        <v>-0.66938367346938765</v>
      </c>
      <c r="AM731" s="34">
        <v>-0.70611836734693867</v>
      </c>
      <c r="AN731" s="34">
        <v>-0.72550612244897961</v>
      </c>
      <c r="AO731" s="34">
        <v>1.503065306122449</v>
      </c>
      <c r="AP731" s="34">
        <v>1.485718367346939</v>
      </c>
      <c r="AQ731" s="34">
        <v>1.4561265306122451</v>
      </c>
      <c r="AR731" s="34">
        <v>1.425514285714286</v>
      </c>
      <c r="AS731" s="34">
        <v>1.3908204081632654</v>
      </c>
      <c r="AT731" s="34">
        <v>1.356126530612245</v>
      </c>
      <c r="AU731" s="34">
        <v>1.1724530612244901</v>
      </c>
      <c r="AV731" s="34">
        <v>1.1275551020408165</v>
      </c>
      <c r="AW731" s="35">
        <v>1.1153102040816327</v>
      </c>
      <c r="AX731" s="26"/>
      <c r="AY731" s="5"/>
    </row>
    <row r="732" spans="1:51" x14ac:dyDescent="0.25">
      <c r="A732" s="6"/>
      <c r="B732" s="58"/>
      <c r="C732" s="59" t="s">
        <v>330</v>
      </c>
      <c r="D732" s="58" t="s">
        <v>963</v>
      </c>
      <c r="E732" s="58"/>
      <c r="F732" s="59"/>
      <c r="G732" s="60"/>
      <c r="H732" s="62"/>
      <c r="I732" s="34">
        <v>-0.72346530612244875</v>
      </c>
      <c r="J732" s="34">
        <v>-0.73673061224489778</v>
      </c>
      <c r="K732" s="34">
        <v>-0.74591428571428553</v>
      </c>
      <c r="L732" s="34">
        <v>-0.76530204081632625</v>
      </c>
      <c r="M732" s="34">
        <v>1.4673510204081635</v>
      </c>
      <c r="N732" s="34">
        <v>1.4489836734693879</v>
      </c>
      <c r="O732" s="34">
        <v>1.4418408163265306</v>
      </c>
      <c r="P732" s="34">
        <v>1.4204122448979593</v>
      </c>
      <c r="Q732" s="34">
        <v>1.3979632653061225</v>
      </c>
      <c r="R732" s="34">
        <v>1.3877591836734695</v>
      </c>
      <c r="S732" s="34">
        <v>1.2897999999999998</v>
      </c>
      <c r="T732" s="34">
        <v>1.1377591836734695</v>
      </c>
      <c r="U732" s="35">
        <v>1.0214326530612243</v>
      </c>
      <c r="V732" s="37"/>
      <c r="W732" s="36">
        <v>-0.33979183673469393</v>
      </c>
      <c r="X732" s="34">
        <v>-0.3510163265306121</v>
      </c>
      <c r="Y732" s="34">
        <v>-0.35917959183673465</v>
      </c>
      <c r="Z732" s="34">
        <v>-0.37652653061224495</v>
      </c>
      <c r="AA732" s="34">
        <v>1.8571469387755104</v>
      </c>
      <c r="AB732" s="34">
        <v>1.8398000000000001</v>
      </c>
      <c r="AC732" s="34">
        <v>1.8346979591836736</v>
      </c>
      <c r="AD732" s="34">
        <v>1.8153102040816327</v>
      </c>
      <c r="AE732" s="34">
        <v>1.7969428571428572</v>
      </c>
      <c r="AF732" s="34">
        <v>1.7898000000000003</v>
      </c>
      <c r="AG732" s="34">
        <v>1.7051061224489796</v>
      </c>
      <c r="AH732" s="34">
        <v>1.6030653061224489</v>
      </c>
      <c r="AI732" s="35">
        <v>1.4969428571428569</v>
      </c>
      <c r="AJ732" s="37"/>
      <c r="AK732" s="36">
        <v>-0.65407755102040821</v>
      </c>
      <c r="AL732" s="34">
        <v>-0.66632244897959159</v>
      </c>
      <c r="AM732" s="34">
        <v>-0.67856734693877541</v>
      </c>
      <c r="AN732" s="34">
        <v>-0.70917959183673451</v>
      </c>
      <c r="AO732" s="34">
        <v>1.5224530612244898</v>
      </c>
      <c r="AP732" s="34">
        <v>1.5061265306122451</v>
      </c>
      <c r="AQ732" s="34">
        <v>1.4928612244897959</v>
      </c>
      <c r="AR732" s="34">
        <v>1.4724530612244897</v>
      </c>
      <c r="AS732" s="34">
        <v>1.4479632653061225</v>
      </c>
      <c r="AT732" s="34">
        <v>1.4326571428571429</v>
      </c>
      <c r="AU732" s="34">
        <v>1.3244938775510204</v>
      </c>
      <c r="AV732" s="34">
        <v>1.2081673469387757</v>
      </c>
      <c r="AW732" s="35">
        <v>1.1040857142857143</v>
      </c>
      <c r="AX732" s="26"/>
      <c r="AY732" s="5"/>
    </row>
    <row r="733" spans="1:51" x14ac:dyDescent="0.25">
      <c r="A733" s="6"/>
      <c r="B733" s="53" t="s">
        <v>78</v>
      </c>
      <c r="C733" s="54" t="s">
        <v>332</v>
      </c>
      <c r="D733" s="53" t="s">
        <v>22</v>
      </c>
      <c r="E733" s="53" t="s">
        <v>333</v>
      </c>
      <c r="F733" s="54" t="s">
        <v>24</v>
      </c>
      <c r="G733" s="55" t="s">
        <v>25</v>
      </c>
      <c r="H733" s="63">
        <v>5.6000000000000001E-2</v>
      </c>
      <c r="I733" s="28">
        <v>-0.71013061224489771</v>
      </c>
      <c r="J733" s="28">
        <v>-0.7835999999999993</v>
      </c>
      <c r="K733" s="28">
        <v>-0.8744163265306123</v>
      </c>
      <c r="L733" s="28">
        <v>-0.9448244897959176</v>
      </c>
      <c r="M733" s="28">
        <v>-1.0346204081632653</v>
      </c>
      <c r="N733" s="28">
        <v>-1.1417632653061225</v>
      </c>
      <c r="O733" s="28">
        <v>-1.2284979591836729</v>
      </c>
      <c r="P733" s="28">
        <v>-1.3682938775510203</v>
      </c>
      <c r="Q733" s="28">
        <v>-1.502987755102041</v>
      </c>
      <c r="R733" s="28">
        <v>-1.621355102040817</v>
      </c>
      <c r="S733" s="28">
        <v>-1.8876816326530608</v>
      </c>
      <c r="T733" s="28">
        <v>-1.9805387755102037</v>
      </c>
      <c r="U733" s="29">
        <v>-1.9529877551020403</v>
      </c>
      <c r="V733" s="38"/>
      <c r="W733" s="30">
        <v>0.61435918367346931</v>
      </c>
      <c r="X733" s="28">
        <v>0.56742040816326533</v>
      </c>
      <c r="Y733" s="28">
        <v>0.50925714285714296</v>
      </c>
      <c r="Z733" s="28">
        <v>0.4664000000000002</v>
      </c>
      <c r="AA733" s="28">
        <v>0.40721632653061218</v>
      </c>
      <c r="AB733" s="28">
        <v>0.33782857142857164</v>
      </c>
      <c r="AC733" s="28">
        <v>0.28782857142857138</v>
      </c>
      <c r="AD733" s="28">
        <v>0.19395102040816323</v>
      </c>
      <c r="AE733" s="28">
        <v>0.10415510204081654</v>
      </c>
      <c r="AF733" s="28">
        <v>2.9665306122448852E-2</v>
      </c>
      <c r="AG733" s="28">
        <v>-0.14992653061224495</v>
      </c>
      <c r="AH733" s="28">
        <v>-0.21421224489795901</v>
      </c>
      <c r="AI733" s="29">
        <v>-0.43053877551020409</v>
      </c>
      <c r="AJ733" s="38"/>
      <c r="AK733" s="30">
        <v>-0.34686530612244887</v>
      </c>
      <c r="AL733" s="28">
        <v>-0.41319183673469401</v>
      </c>
      <c r="AM733" s="28">
        <v>-0.49890612244897919</v>
      </c>
      <c r="AN733" s="28">
        <v>-0.56727346938775447</v>
      </c>
      <c r="AO733" s="28">
        <v>-0.64992653061224448</v>
      </c>
      <c r="AP733" s="28">
        <v>-0.74890612244897914</v>
      </c>
      <c r="AQ733" s="28">
        <v>-0.83053877551020416</v>
      </c>
      <c r="AR733" s="28">
        <v>-0.963191836734694</v>
      </c>
      <c r="AS733" s="28">
        <v>-1.0887020408163264</v>
      </c>
      <c r="AT733" s="28">
        <v>-1.1978857142857144</v>
      </c>
      <c r="AU733" s="28">
        <v>-1.4438040816326527</v>
      </c>
      <c r="AV733" s="28">
        <v>-1.530538775510204</v>
      </c>
      <c r="AW733" s="29">
        <v>-1.5070693877551022</v>
      </c>
      <c r="AX733" s="9"/>
      <c r="AY733" s="5"/>
    </row>
    <row r="734" spans="1:51" x14ac:dyDescent="0.25">
      <c r="A734" s="6"/>
      <c r="B734" s="58"/>
      <c r="C734" s="59" t="s">
        <v>332</v>
      </c>
      <c r="D734" s="58" t="s">
        <v>960</v>
      </c>
      <c r="E734" s="58"/>
      <c r="F734" s="59"/>
      <c r="G734" s="60"/>
      <c r="H734" s="62"/>
      <c r="I734" s="34">
        <v>-0.71013061224489771</v>
      </c>
      <c r="J734" s="34">
        <v>-0.7835999999999993</v>
      </c>
      <c r="K734" s="34">
        <v>-0.8744163265306123</v>
      </c>
      <c r="L734" s="34">
        <v>-0.9448244897959176</v>
      </c>
      <c r="M734" s="34">
        <v>-1.0346204081632653</v>
      </c>
      <c r="N734" s="34">
        <v>-1.1417632653061225</v>
      </c>
      <c r="O734" s="34">
        <v>-1.2284979591836729</v>
      </c>
      <c r="P734" s="34">
        <v>-1.3682938775510203</v>
      </c>
      <c r="Q734" s="34">
        <v>-1.502987755102041</v>
      </c>
      <c r="R734" s="34">
        <v>-1.621355102040817</v>
      </c>
      <c r="S734" s="34">
        <v>-1.8876816326530608</v>
      </c>
      <c r="T734" s="34">
        <v>-1.9325795918367348</v>
      </c>
      <c r="U734" s="35">
        <v>-1.899926530612245</v>
      </c>
      <c r="V734" s="37"/>
      <c r="W734" s="36">
        <v>0.61435918367346931</v>
      </c>
      <c r="X734" s="34">
        <v>0.56742040816326533</v>
      </c>
      <c r="Y734" s="34">
        <v>0.50925714285714296</v>
      </c>
      <c r="Z734" s="34">
        <v>0.4664000000000002</v>
      </c>
      <c r="AA734" s="34">
        <v>0.40721632653061218</v>
      </c>
      <c r="AB734" s="34">
        <v>0.33782857142857164</v>
      </c>
      <c r="AC734" s="34">
        <v>0.28782857142857138</v>
      </c>
      <c r="AD734" s="34">
        <v>0.19395102040816323</v>
      </c>
      <c r="AE734" s="34">
        <v>0.10415510204081654</v>
      </c>
      <c r="AF734" s="34">
        <v>2.9665306122448852E-2</v>
      </c>
      <c r="AG734" s="34">
        <v>-0.14992653061224495</v>
      </c>
      <c r="AH734" s="34">
        <v>-0.21421224489795901</v>
      </c>
      <c r="AI734" s="35">
        <v>-0.28666122448979564</v>
      </c>
      <c r="AJ734" s="37"/>
      <c r="AK734" s="36">
        <v>-0.34686530612244887</v>
      </c>
      <c r="AL734" s="34">
        <v>-0.41319183673469401</v>
      </c>
      <c r="AM734" s="34">
        <v>-0.49890612244897919</v>
      </c>
      <c r="AN734" s="34">
        <v>-0.56727346938775447</v>
      </c>
      <c r="AO734" s="34">
        <v>-0.64992653061224448</v>
      </c>
      <c r="AP734" s="34">
        <v>-0.74890612244897914</v>
      </c>
      <c r="AQ734" s="34">
        <v>-0.83053877551020416</v>
      </c>
      <c r="AR734" s="34">
        <v>-0.963191836734694</v>
      </c>
      <c r="AS734" s="34">
        <v>-1.0887020408163264</v>
      </c>
      <c r="AT734" s="34">
        <v>-1.1978857142857144</v>
      </c>
      <c r="AU734" s="34">
        <v>-1.4438040816326527</v>
      </c>
      <c r="AV734" s="34">
        <v>-1.4856408163265313</v>
      </c>
      <c r="AW734" s="35">
        <v>-1.4621714285714287</v>
      </c>
      <c r="AX734" s="26"/>
      <c r="AY734" s="5"/>
    </row>
    <row r="735" spans="1:51" x14ac:dyDescent="0.25">
      <c r="A735" s="6"/>
      <c r="B735" s="58"/>
      <c r="C735" s="59" t="s">
        <v>332</v>
      </c>
      <c r="D735" s="58" t="s">
        <v>961</v>
      </c>
      <c r="E735" s="58"/>
      <c r="F735" s="59"/>
      <c r="G735" s="60"/>
      <c r="H735" s="62"/>
      <c r="I735" s="34">
        <v>-0.68155918367346879</v>
      </c>
      <c r="J735" s="34">
        <v>-0.74482448979591787</v>
      </c>
      <c r="K735" s="34">
        <v>-0.80706938775510195</v>
      </c>
      <c r="L735" s="34">
        <v>-0.87237551020408144</v>
      </c>
      <c r="M735" s="34">
        <v>-0.94890612244897887</v>
      </c>
      <c r="N735" s="34">
        <v>-1.0142122448979594</v>
      </c>
      <c r="O735" s="34">
        <v>-1.1019673469387752</v>
      </c>
      <c r="P735" s="34">
        <v>-1.2040081632653061</v>
      </c>
      <c r="Q735" s="34">
        <v>-1.3060489795918362</v>
      </c>
      <c r="R735" s="34">
        <v>-1.3682938775510198</v>
      </c>
      <c r="S735" s="34">
        <v>-1.8050285714285712</v>
      </c>
      <c r="T735" s="34">
        <v>-1.9805387755102037</v>
      </c>
      <c r="U735" s="35">
        <v>-1.9529877551020403</v>
      </c>
      <c r="V735" s="37"/>
      <c r="W735" s="36">
        <v>0.63884897959183673</v>
      </c>
      <c r="X735" s="34">
        <v>0.60109387755102039</v>
      </c>
      <c r="Y735" s="34">
        <v>0.56742040816326533</v>
      </c>
      <c r="Z735" s="34">
        <v>0.52762448979591836</v>
      </c>
      <c r="AA735" s="34">
        <v>0.47762448979591859</v>
      </c>
      <c r="AB735" s="34">
        <v>0.44293061224489799</v>
      </c>
      <c r="AC735" s="34">
        <v>0.39191020408163274</v>
      </c>
      <c r="AD735" s="34">
        <v>0.32354285714285741</v>
      </c>
      <c r="AE735" s="34">
        <v>0.25517551020408163</v>
      </c>
      <c r="AF735" s="34">
        <v>0.22456326530612278</v>
      </c>
      <c r="AG735" s="34">
        <v>-7.033469387755123E-2</v>
      </c>
      <c r="AH735" s="34">
        <v>-0.17135510204081653</v>
      </c>
      <c r="AI735" s="35">
        <v>-0.13768163265306113</v>
      </c>
      <c r="AJ735" s="37"/>
      <c r="AK735" s="36">
        <v>-0.31829387755102018</v>
      </c>
      <c r="AL735" s="34">
        <v>-0.3774775510204082</v>
      </c>
      <c r="AM735" s="34">
        <v>-0.43564081632653034</v>
      </c>
      <c r="AN735" s="34">
        <v>-0.49686530612244922</v>
      </c>
      <c r="AO735" s="34">
        <v>-0.56931428571428577</v>
      </c>
      <c r="AP735" s="34">
        <v>-0.629518367346939</v>
      </c>
      <c r="AQ735" s="34">
        <v>-0.71013061224489815</v>
      </c>
      <c r="AR735" s="34">
        <v>-0.80706938775510195</v>
      </c>
      <c r="AS735" s="34">
        <v>-0.90298775510204077</v>
      </c>
      <c r="AT735" s="34">
        <v>-0.96115102040816358</v>
      </c>
      <c r="AU735" s="34">
        <v>-1.3672734693877548</v>
      </c>
      <c r="AV735" s="34">
        <v>-1.530538775510204</v>
      </c>
      <c r="AW735" s="35">
        <v>-1.5070693877551022</v>
      </c>
      <c r="AX735" s="26"/>
      <c r="AY735" s="5"/>
    </row>
    <row r="736" spans="1:51" x14ac:dyDescent="0.25">
      <c r="A736" s="6"/>
      <c r="B736" s="58"/>
      <c r="C736" s="59" t="s">
        <v>332</v>
      </c>
      <c r="D736" s="58" t="s">
        <v>962</v>
      </c>
      <c r="E736" s="58"/>
      <c r="F736" s="59"/>
      <c r="G736" s="60"/>
      <c r="H736" s="62"/>
      <c r="I736" s="34">
        <v>-0.68155918367346879</v>
      </c>
      <c r="J736" s="34">
        <v>-0.73359999999999947</v>
      </c>
      <c r="K736" s="34">
        <v>-0.7805387755102039</v>
      </c>
      <c r="L736" s="34">
        <v>-0.82849795918367286</v>
      </c>
      <c r="M736" s="34">
        <v>-0.89074285714285695</v>
      </c>
      <c r="N736" s="34">
        <v>-0.93666122448979594</v>
      </c>
      <c r="O736" s="34">
        <v>-1.0101306122448972</v>
      </c>
      <c r="P736" s="34">
        <v>-1.1019673469387756</v>
      </c>
      <c r="Q736" s="34">
        <v>-1.1948244897959182</v>
      </c>
      <c r="R736" s="34">
        <v>-1.245844897959183</v>
      </c>
      <c r="S736" s="34">
        <v>-1.732579591836735</v>
      </c>
      <c r="T736" s="34">
        <v>-1.8438040816326535</v>
      </c>
      <c r="U736" s="35">
        <v>-1.8601306122448982</v>
      </c>
      <c r="V736" s="37"/>
      <c r="W736" s="36">
        <v>0.63680816326530609</v>
      </c>
      <c r="X736" s="34">
        <v>0.60517551020408156</v>
      </c>
      <c r="Y736" s="34">
        <v>0.57456326530612245</v>
      </c>
      <c r="Z736" s="34">
        <v>0.54497142857142855</v>
      </c>
      <c r="AA736" s="34">
        <v>0.49803265306122452</v>
      </c>
      <c r="AB736" s="34">
        <v>0.47252244897959167</v>
      </c>
      <c r="AC736" s="34">
        <v>0.42558367346938814</v>
      </c>
      <c r="AD736" s="34">
        <v>0.36129795918367341</v>
      </c>
      <c r="AE736" s="34">
        <v>0.3000734693877552</v>
      </c>
      <c r="AF736" s="34">
        <v>0.27150204081632651</v>
      </c>
      <c r="AG736" s="34">
        <v>-4.4824489795918389E-2</v>
      </c>
      <c r="AH736" s="34">
        <v>-0.15196734693877559</v>
      </c>
      <c r="AI736" s="35">
        <v>-0.25196734693877548</v>
      </c>
      <c r="AJ736" s="37"/>
      <c r="AK736" s="36">
        <v>-0.31829387755102018</v>
      </c>
      <c r="AL736" s="34">
        <v>-0.36625306122448981</v>
      </c>
      <c r="AM736" s="34">
        <v>-0.41115102040816337</v>
      </c>
      <c r="AN736" s="34">
        <v>-0.45808979591836713</v>
      </c>
      <c r="AO736" s="34">
        <v>-0.51523265306122468</v>
      </c>
      <c r="AP736" s="34">
        <v>-0.55911020408163237</v>
      </c>
      <c r="AQ736" s="34">
        <v>-0.62849795918367313</v>
      </c>
      <c r="AR736" s="34">
        <v>-0.71727346938775527</v>
      </c>
      <c r="AS736" s="34">
        <v>-0.80094693877551026</v>
      </c>
      <c r="AT736" s="34">
        <v>-0.84992653061224466</v>
      </c>
      <c r="AU736" s="34">
        <v>-1.295844897959185</v>
      </c>
      <c r="AV736" s="34">
        <v>-1.40094693877551</v>
      </c>
      <c r="AW736" s="35">
        <v>-1.4152326530612247</v>
      </c>
      <c r="AX736" s="26"/>
      <c r="AY736" s="5"/>
    </row>
    <row r="737" spans="1:51" x14ac:dyDescent="0.25">
      <c r="A737" s="6"/>
      <c r="B737" s="58"/>
      <c r="C737" s="59" t="s">
        <v>332</v>
      </c>
      <c r="D737" s="58" t="s">
        <v>963</v>
      </c>
      <c r="E737" s="58"/>
      <c r="F737" s="59"/>
      <c r="G737" s="60"/>
      <c r="H737" s="62"/>
      <c r="I737" s="34">
        <v>-0.67135510204081628</v>
      </c>
      <c r="J737" s="34">
        <v>-0.71523265306122397</v>
      </c>
      <c r="K737" s="34">
        <v>-0.75298775510203997</v>
      </c>
      <c r="L737" s="34">
        <v>-0.79278367346938772</v>
      </c>
      <c r="M737" s="34">
        <v>-0.84890612244897967</v>
      </c>
      <c r="N737" s="34">
        <v>-0.90400816326530531</v>
      </c>
      <c r="O737" s="34">
        <v>-0.93768163265306093</v>
      </c>
      <c r="P737" s="34">
        <v>-1.0050285714285714</v>
      </c>
      <c r="Q737" s="34">
        <v>-1.0601306122448975</v>
      </c>
      <c r="R737" s="34">
        <v>-1.122375510204082</v>
      </c>
      <c r="S737" s="34">
        <v>-1.4193142857142855</v>
      </c>
      <c r="T737" s="34">
        <v>-1.7131918367346941</v>
      </c>
      <c r="U737" s="35">
        <v>-1.8417632653061227</v>
      </c>
      <c r="V737" s="37"/>
      <c r="W737" s="36">
        <v>0.64497142857142853</v>
      </c>
      <c r="X737" s="34">
        <v>0.61639999999999995</v>
      </c>
      <c r="Y737" s="34">
        <v>0.5949714285714286</v>
      </c>
      <c r="Z737" s="34">
        <v>0.5653795918367347</v>
      </c>
      <c r="AA737" s="34">
        <v>0.53272653061224484</v>
      </c>
      <c r="AB737" s="34">
        <v>0.49088979591836718</v>
      </c>
      <c r="AC737" s="34">
        <v>0.47354285714285688</v>
      </c>
      <c r="AD737" s="34">
        <v>0.42252244897959207</v>
      </c>
      <c r="AE737" s="34">
        <v>0.38374693877551042</v>
      </c>
      <c r="AF737" s="34">
        <v>0.33884897959183663</v>
      </c>
      <c r="AG737" s="34">
        <v>0.11742040816326535</v>
      </c>
      <c r="AH737" s="34">
        <v>-0.16217142857142833</v>
      </c>
      <c r="AI737" s="35">
        <v>-0.43053877551020409</v>
      </c>
      <c r="AJ737" s="37"/>
      <c r="AK737" s="36">
        <v>-0.30911020408163264</v>
      </c>
      <c r="AL737" s="34">
        <v>-0.3478857142857143</v>
      </c>
      <c r="AM737" s="34">
        <v>-0.38462040816326531</v>
      </c>
      <c r="AN737" s="34">
        <v>-0.42237551020408154</v>
      </c>
      <c r="AO737" s="34">
        <v>-0.47237551020408136</v>
      </c>
      <c r="AP737" s="34">
        <v>-0.52645714285714218</v>
      </c>
      <c r="AQ737" s="34">
        <v>-0.55502857142857109</v>
      </c>
      <c r="AR737" s="34">
        <v>-0.61829387755102017</v>
      </c>
      <c r="AS737" s="34">
        <v>-0.67135510204081628</v>
      </c>
      <c r="AT737" s="34">
        <v>-0.73155918367346862</v>
      </c>
      <c r="AU737" s="34">
        <v>-1.0101306122448981</v>
      </c>
      <c r="AV737" s="34">
        <v>-1.2866612244897957</v>
      </c>
      <c r="AW737" s="35">
        <v>-1.4019673469387763</v>
      </c>
      <c r="AX737" s="26"/>
      <c r="AY737" s="5"/>
    </row>
    <row r="738" spans="1:51" x14ac:dyDescent="0.25">
      <c r="A738" s="6"/>
      <c r="B738" s="53" t="s">
        <v>334</v>
      </c>
      <c r="C738" s="54" t="s">
        <v>335</v>
      </c>
      <c r="D738" s="53" t="s">
        <v>22</v>
      </c>
      <c r="E738" s="53" t="s">
        <v>336</v>
      </c>
      <c r="F738" s="54" t="s">
        <v>24</v>
      </c>
      <c r="G738" s="55" t="s">
        <v>25</v>
      </c>
      <c r="H738" s="63">
        <v>0.45700000000000002</v>
      </c>
      <c r="I738" s="28">
        <v>1.3395959183673469</v>
      </c>
      <c r="J738" s="28">
        <v>1.2926571428571425</v>
      </c>
      <c r="K738" s="28">
        <v>1.2426571428571427</v>
      </c>
      <c r="L738" s="28">
        <v>1.1763306122448978</v>
      </c>
      <c r="M738" s="28">
        <v>1.1334734693877548</v>
      </c>
      <c r="N738" s="28">
        <v>1.0191877551020405</v>
      </c>
      <c r="O738" s="28">
        <v>0.9202081632653063</v>
      </c>
      <c r="P738" s="28">
        <v>0.82326938775510183</v>
      </c>
      <c r="Q738" s="28">
        <v>0.73449387755102036</v>
      </c>
      <c r="R738" s="28">
        <v>0.69571836734693848</v>
      </c>
      <c r="S738" s="28">
        <v>0.52326938775510179</v>
      </c>
      <c r="T738" s="28">
        <v>0.4579632653061223</v>
      </c>
      <c r="U738" s="29">
        <v>0.43959591836734679</v>
      </c>
      <c r="V738" s="38"/>
      <c r="W738" s="30">
        <v>1.7013306122448979</v>
      </c>
      <c r="X738" s="28">
        <v>1.6768408163265307</v>
      </c>
      <c r="Y738" s="28">
        <v>1.644187755102041</v>
      </c>
      <c r="Z738" s="28">
        <v>1.6033714285714287</v>
      </c>
      <c r="AA738" s="28">
        <v>1.5758204081632654</v>
      </c>
      <c r="AB738" s="28">
        <v>1.5094938775510207</v>
      </c>
      <c r="AC738" s="28">
        <v>1.4492897959183675</v>
      </c>
      <c r="AD738" s="28">
        <v>1.3890857142857145</v>
      </c>
      <c r="AE738" s="28">
        <v>1.3299020408163265</v>
      </c>
      <c r="AF738" s="28">
        <v>1.3084734693877553</v>
      </c>
      <c r="AG738" s="28">
        <v>1.185004081632653</v>
      </c>
      <c r="AH738" s="28">
        <v>1.1268408163265309</v>
      </c>
      <c r="AI738" s="29">
        <v>0.94010612244897973</v>
      </c>
      <c r="AJ738" s="38"/>
      <c r="AK738" s="30">
        <v>1.5270959183673469</v>
      </c>
      <c r="AL738" s="28">
        <v>1.4821979591836736</v>
      </c>
      <c r="AM738" s="28">
        <v>1.4342387755102042</v>
      </c>
      <c r="AN738" s="28">
        <v>1.3740346938775509</v>
      </c>
      <c r="AO738" s="28">
        <v>1.3311775510204085</v>
      </c>
      <c r="AP738" s="28">
        <v>1.2260755102040815</v>
      </c>
      <c r="AQ738" s="28">
        <v>1.1362795918367348</v>
      </c>
      <c r="AR738" s="28">
        <v>1.0485244897959183</v>
      </c>
      <c r="AS738" s="28">
        <v>0.96485102040816351</v>
      </c>
      <c r="AT738" s="28">
        <v>0.92811632653061249</v>
      </c>
      <c r="AU738" s="28">
        <v>0.76587142857142876</v>
      </c>
      <c r="AV738" s="28">
        <v>0.70770816326530639</v>
      </c>
      <c r="AW738" s="29">
        <v>0.68934081632653066</v>
      </c>
      <c r="AX738" s="9"/>
      <c r="AY738" s="5"/>
    </row>
    <row r="739" spans="1:51" x14ac:dyDescent="0.25">
      <c r="A739" s="6"/>
      <c r="B739" s="58"/>
      <c r="C739" s="59" t="s">
        <v>335</v>
      </c>
      <c r="D739" s="58" t="s">
        <v>960</v>
      </c>
      <c r="E739" s="58"/>
      <c r="F739" s="59"/>
      <c r="G739" s="60"/>
      <c r="H739" s="62"/>
      <c r="I739" s="34">
        <v>1.3395959183673469</v>
      </c>
      <c r="J739" s="34">
        <v>1.2926571428571425</v>
      </c>
      <c r="K739" s="34">
        <v>1.2426571428571427</v>
      </c>
      <c r="L739" s="34">
        <v>1.1763306122448978</v>
      </c>
      <c r="M739" s="34">
        <v>1.1334734693877548</v>
      </c>
      <c r="N739" s="34">
        <v>1.0191877551020405</v>
      </c>
      <c r="O739" s="34">
        <v>0.9202081632653063</v>
      </c>
      <c r="P739" s="34">
        <v>0.82326938775510183</v>
      </c>
      <c r="Q739" s="34">
        <v>0.73449387755102036</v>
      </c>
      <c r="R739" s="34">
        <v>0.69571836734693848</v>
      </c>
      <c r="S739" s="34">
        <v>0.52326938775510179</v>
      </c>
      <c r="T739" s="34">
        <v>0.49061632653061205</v>
      </c>
      <c r="U739" s="35">
        <v>0.47020816326530568</v>
      </c>
      <c r="V739" s="37"/>
      <c r="W739" s="36">
        <v>1.7013306122448979</v>
      </c>
      <c r="X739" s="34">
        <v>1.6768408163265307</v>
      </c>
      <c r="Y739" s="34">
        <v>1.644187755102041</v>
      </c>
      <c r="Z739" s="34">
        <v>1.6033714285714287</v>
      </c>
      <c r="AA739" s="34">
        <v>1.5758204081632654</v>
      </c>
      <c r="AB739" s="34">
        <v>1.5094938775510207</v>
      </c>
      <c r="AC739" s="34">
        <v>1.4492897959183675</v>
      </c>
      <c r="AD739" s="34">
        <v>1.3890857142857145</v>
      </c>
      <c r="AE739" s="34">
        <v>1.3299020408163265</v>
      </c>
      <c r="AF739" s="34">
        <v>1.3084734693877553</v>
      </c>
      <c r="AG739" s="34">
        <v>1.185004081632653</v>
      </c>
      <c r="AH739" s="34">
        <v>1.1268408163265309</v>
      </c>
      <c r="AI739" s="35">
        <v>1.0350040816326536</v>
      </c>
      <c r="AJ739" s="37"/>
      <c r="AK739" s="36">
        <v>1.5270959183673469</v>
      </c>
      <c r="AL739" s="34">
        <v>1.4821979591836736</v>
      </c>
      <c r="AM739" s="34">
        <v>1.4342387755102042</v>
      </c>
      <c r="AN739" s="34">
        <v>1.3740346938775509</v>
      </c>
      <c r="AO739" s="34">
        <v>1.3311775510204085</v>
      </c>
      <c r="AP739" s="34">
        <v>1.2260755102040815</v>
      </c>
      <c r="AQ739" s="34">
        <v>1.1362795918367348</v>
      </c>
      <c r="AR739" s="34">
        <v>1.0485244897959183</v>
      </c>
      <c r="AS739" s="34">
        <v>0.96485102040816351</v>
      </c>
      <c r="AT739" s="34">
        <v>0.92811632653061249</v>
      </c>
      <c r="AU739" s="34">
        <v>0.76587142857142876</v>
      </c>
      <c r="AV739" s="34">
        <v>0.73525918367346965</v>
      </c>
      <c r="AW739" s="35">
        <v>0.71791224489795913</v>
      </c>
      <c r="AX739" s="26"/>
      <c r="AY739" s="5"/>
    </row>
    <row r="740" spans="1:51" x14ac:dyDescent="0.25">
      <c r="A740" s="6"/>
      <c r="B740" s="58"/>
      <c r="C740" s="59" t="s">
        <v>335</v>
      </c>
      <c r="D740" s="58" t="s">
        <v>961</v>
      </c>
      <c r="E740" s="58"/>
      <c r="F740" s="59"/>
      <c r="G740" s="60"/>
      <c r="H740" s="62"/>
      <c r="I740" s="34">
        <v>1.3651061224489796</v>
      </c>
      <c r="J740" s="34">
        <v>1.3273510204081633</v>
      </c>
      <c r="K740" s="34">
        <v>1.2722489795918366</v>
      </c>
      <c r="L740" s="34">
        <v>1.2344938775510201</v>
      </c>
      <c r="M740" s="34">
        <v>1.1926571428571426</v>
      </c>
      <c r="N740" s="34">
        <v>1.0875551020408163</v>
      </c>
      <c r="O740" s="34">
        <v>0.9997999999999998</v>
      </c>
      <c r="P740" s="34">
        <v>0.94877959183673477</v>
      </c>
      <c r="Q740" s="34">
        <v>0.88245306122448963</v>
      </c>
      <c r="R740" s="34">
        <v>0.82122857142857164</v>
      </c>
      <c r="S740" s="34">
        <v>0.57428979591836748</v>
      </c>
      <c r="T740" s="34">
        <v>0.4579632653061223</v>
      </c>
      <c r="U740" s="35">
        <v>0.43959591836734679</v>
      </c>
      <c r="V740" s="37"/>
      <c r="W740" s="36">
        <v>1.7145959183673471</v>
      </c>
      <c r="X740" s="34">
        <v>1.6952081632653062</v>
      </c>
      <c r="Y740" s="34">
        <v>1.6696979591836736</v>
      </c>
      <c r="Z740" s="34">
        <v>1.6472489795918368</v>
      </c>
      <c r="AA740" s="34">
        <v>1.6227591836734696</v>
      </c>
      <c r="AB740" s="34">
        <v>1.5666367346938777</v>
      </c>
      <c r="AC740" s="34">
        <v>1.5156163265306124</v>
      </c>
      <c r="AD740" s="34">
        <v>1.4890857142857143</v>
      </c>
      <c r="AE740" s="34">
        <v>1.4492897959183677</v>
      </c>
      <c r="AF740" s="34">
        <v>1.4084734693877552</v>
      </c>
      <c r="AG740" s="34">
        <v>1.2564326530612246</v>
      </c>
      <c r="AH740" s="34">
        <v>1.1860244897959182</v>
      </c>
      <c r="AI740" s="35">
        <v>1.1748000000000003</v>
      </c>
      <c r="AJ740" s="37"/>
      <c r="AK740" s="36">
        <v>1.5485244897959185</v>
      </c>
      <c r="AL740" s="34">
        <v>1.5117897959183675</v>
      </c>
      <c r="AM740" s="34">
        <v>1.4617897959183672</v>
      </c>
      <c r="AN740" s="34">
        <v>1.4260755102040814</v>
      </c>
      <c r="AO740" s="34">
        <v>1.3862795918367348</v>
      </c>
      <c r="AP740" s="34">
        <v>1.2924020408163264</v>
      </c>
      <c r="AQ740" s="34">
        <v>1.2128102040816329</v>
      </c>
      <c r="AR740" s="34">
        <v>1.1668918367346941</v>
      </c>
      <c r="AS740" s="34">
        <v>1.1036265306122452</v>
      </c>
      <c r="AT740" s="34">
        <v>1.0434224489795918</v>
      </c>
      <c r="AU740" s="34">
        <v>0.81383061224489794</v>
      </c>
      <c r="AV740" s="34">
        <v>0.70770816326530639</v>
      </c>
      <c r="AW740" s="35">
        <v>0.68934081632653066</v>
      </c>
      <c r="AX740" s="26"/>
      <c r="AY740" s="5"/>
    </row>
    <row r="741" spans="1:51" x14ac:dyDescent="0.25">
      <c r="A741" s="6"/>
      <c r="B741" s="58"/>
      <c r="C741" s="59" t="s">
        <v>335</v>
      </c>
      <c r="D741" s="58" t="s">
        <v>962</v>
      </c>
      <c r="E741" s="58"/>
      <c r="F741" s="59"/>
      <c r="G741" s="60"/>
      <c r="H741" s="62"/>
      <c r="I741" s="34">
        <v>1.3651061224489793</v>
      </c>
      <c r="J741" s="34">
        <v>1.3355142857142857</v>
      </c>
      <c r="K741" s="34">
        <v>1.2885755102040815</v>
      </c>
      <c r="L741" s="34">
        <v>1.263065306122449</v>
      </c>
      <c r="M741" s="34">
        <v>1.2293918367346939</v>
      </c>
      <c r="N741" s="34">
        <v>1.1406163265306122</v>
      </c>
      <c r="O741" s="34">
        <v>1.0579632653061222</v>
      </c>
      <c r="P741" s="34">
        <v>1.0202081632653062</v>
      </c>
      <c r="Q741" s="34">
        <v>0.96306530612244878</v>
      </c>
      <c r="R741" s="34">
        <v>0.9110244897959181</v>
      </c>
      <c r="S741" s="34">
        <v>0.61816734693877518</v>
      </c>
      <c r="T741" s="34">
        <v>0.5497999999999994</v>
      </c>
      <c r="U741" s="35">
        <v>0.53755510204081602</v>
      </c>
      <c r="V741" s="37"/>
      <c r="W741" s="36">
        <v>1.7145959183673471</v>
      </c>
      <c r="X741" s="34">
        <v>1.7003102040816327</v>
      </c>
      <c r="Y741" s="34">
        <v>1.6748000000000001</v>
      </c>
      <c r="Z741" s="34">
        <v>1.6574530612244898</v>
      </c>
      <c r="AA741" s="34">
        <v>1.6380653061224493</v>
      </c>
      <c r="AB741" s="34">
        <v>1.5850040816326532</v>
      </c>
      <c r="AC741" s="34">
        <v>1.5329632653061225</v>
      </c>
      <c r="AD741" s="34">
        <v>1.5125551020408166</v>
      </c>
      <c r="AE741" s="34">
        <v>1.4717387755102043</v>
      </c>
      <c r="AF741" s="34">
        <v>1.4360244897959185</v>
      </c>
      <c r="AG741" s="34">
        <v>1.2472489795918369</v>
      </c>
      <c r="AH741" s="34">
        <v>1.1625551020408165</v>
      </c>
      <c r="AI741" s="35">
        <v>1.0809224489795921</v>
      </c>
      <c r="AJ741" s="37"/>
      <c r="AK741" s="36">
        <v>1.5485244897959183</v>
      </c>
      <c r="AL741" s="34">
        <v>1.5189326530612244</v>
      </c>
      <c r="AM741" s="34">
        <v>1.4811775510204079</v>
      </c>
      <c r="AN741" s="34">
        <v>1.4536265306122451</v>
      </c>
      <c r="AO741" s="34">
        <v>1.4230142857142858</v>
      </c>
      <c r="AP741" s="34">
        <v>1.3393408163265303</v>
      </c>
      <c r="AQ741" s="34">
        <v>1.2679122448979594</v>
      </c>
      <c r="AR741" s="34">
        <v>1.2291367346938777</v>
      </c>
      <c r="AS741" s="34">
        <v>1.1740346938775512</v>
      </c>
      <c r="AT741" s="34">
        <v>1.1260755102040816</v>
      </c>
      <c r="AU741" s="34">
        <v>0.85464693877551046</v>
      </c>
      <c r="AV741" s="34">
        <v>0.79036122448979595</v>
      </c>
      <c r="AW741" s="35">
        <v>0.78015714285714277</v>
      </c>
      <c r="AX741" s="26"/>
      <c r="AY741" s="5"/>
    </row>
    <row r="742" spans="1:51" x14ac:dyDescent="0.25">
      <c r="A742" s="6"/>
      <c r="B742" s="58"/>
      <c r="C742" s="59" t="s">
        <v>335</v>
      </c>
      <c r="D742" s="58" t="s">
        <v>963</v>
      </c>
      <c r="E742" s="58"/>
      <c r="F742" s="59"/>
      <c r="G742" s="60"/>
      <c r="H742" s="62"/>
      <c r="I742" s="34">
        <v>1.366126530612245</v>
      </c>
      <c r="J742" s="34">
        <v>1.3416367346938776</v>
      </c>
      <c r="K742" s="34">
        <v>1.3100040816326533</v>
      </c>
      <c r="L742" s="34">
        <v>1.2865346938775508</v>
      </c>
      <c r="M742" s="34">
        <v>1.2498</v>
      </c>
      <c r="N742" s="34">
        <v>1.1844938775510203</v>
      </c>
      <c r="O742" s="34">
        <v>1.1263306122448979</v>
      </c>
      <c r="P742" s="34">
        <v>1.0763306122448977</v>
      </c>
      <c r="Q742" s="34">
        <v>1.0579632653061224</v>
      </c>
      <c r="R742" s="34">
        <v>1.0161265306122447</v>
      </c>
      <c r="S742" s="34">
        <v>0.79469795918367314</v>
      </c>
      <c r="T742" s="34">
        <v>0.64469795918367323</v>
      </c>
      <c r="U742" s="35">
        <v>0.55490204081632655</v>
      </c>
      <c r="V742" s="37"/>
      <c r="W742" s="36">
        <v>1.7145959183673471</v>
      </c>
      <c r="X742" s="34">
        <v>1.7033714285714288</v>
      </c>
      <c r="Y742" s="34">
        <v>1.6850040816326533</v>
      </c>
      <c r="Z742" s="34">
        <v>1.6737795918367349</v>
      </c>
      <c r="AA742" s="34">
        <v>1.6492897959183674</v>
      </c>
      <c r="AB742" s="34">
        <v>1.6125551020408162</v>
      </c>
      <c r="AC742" s="34">
        <v>1.5768408163265306</v>
      </c>
      <c r="AD742" s="34">
        <v>1.5401061224489796</v>
      </c>
      <c r="AE742" s="34">
        <v>1.527861224489796</v>
      </c>
      <c r="AF742" s="34">
        <v>1.4962285714285715</v>
      </c>
      <c r="AG742" s="34">
        <v>1.3217387755102044</v>
      </c>
      <c r="AH742" s="34">
        <v>1.1472489795918368</v>
      </c>
      <c r="AI742" s="35">
        <v>0.94010612244897973</v>
      </c>
      <c r="AJ742" s="37"/>
      <c r="AK742" s="36">
        <v>1.5505653061224491</v>
      </c>
      <c r="AL742" s="34">
        <v>1.5281163265306126</v>
      </c>
      <c r="AM742" s="34">
        <v>1.4995448979591839</v>
      </c>
      <c r="AN742" s="34">
        <v>1.4781163265306123</v>
      </c>
      <c r="AO742" s="34">
        <v>1.4454632653061223</v>
      </c>
      <c r="AP742" s="34">
        <v>1.3852591836734691</v>
      </c>
      <c r="AQ742" s="34">
        <v>1.3332183673469389</v>
      </c>
      <c r="AR742" s="34">
        <v>1.2903612244897955</v>
      </c>
      <c r="AS742" s="34">
        <v>1.2699530612244898</v>
      </c>
      <c r="AT742" s="34">
        <v>1.233218367346939</v>
      </c>
      <c r="AU742" s="34">
        <v>1.0291367346938778</v>
      </c>
      <c r="AV742" s="34">
        <v>0.88729999999999998</v>
      </c>
      <c r="AW742" s="35">
        <v>0.79852448979591828</v>
      </c>
      <c r="AX742" s="26"/>
      <c r="AY742" s="5"/>
    </row>
    <row r="743" spans="1:51" x14ac:dyDescent="0.25">
      <c r="A743" s="6"/>
      <c r="B743" s="53" t="s">
        <v>20</v>
      </c>
      <c r="C743" s="54" t="s">
        <v>337</v>
      </c>
      <c r="D743" s="53" t="s">
        <v>22</v>
      </c>
      <c r="E743" s="53" t="s">
        <v>338</v>
      </c>
      <c r="F743" s="54" t="s">
        <v>24</v>
      </c>
      <c r="G743" s="55" t="s">
        <v>24</v>
      </c>
      <c r="H743" s="63">
        <v>0</v>
      </c>
      <c r="I743" s="28">
        <v>0.11289795918367346</v>
      </c>
      <c r="J743" s="28">
        <v>0.11289795918367346</v>
      </c>
      <c r="K743" s="28">
        <v>0.11187755102040815</v>
      </c>
      <c r="L743" s="28">
        <v>0.11187755102040815</v>
      </c>
      <c r="M743" s="28">
        <v>0.11187755102040815</v>
      </c>
      <c r="N743" s="28">
        <v>0.11187755102040815</v>
      </c>
      <c r="O743" s="28">
        <v>0.10983673469387754</v>
      </c>
      <c r="P743" s="28">
        <v>0.10983673469387754</v>
      </c>
      <c r="Q743" s="28">
        <v>0.10983673469387754</v>
      </c>
      <c r="R743" s="28">
        <v>0.10881632653061224</v>
      </c>
      <c r="S743" s="28">
        <v>0.10779591836734694</v>
      </c>
      <c r="T743" s="28">
        <v>0.10779591836734694</v>
      </c>
      <c r="U743" s="29">
        <v>0.10575510204081631</v>
      </c>
      <c r="V743" s="38"/>
      <c r="W743" s="30">
        <v>0.1059387755102041</v>
      </c>
      <c r="X743" s="28">
        <v>0.1059387755102041</v>
      </c>
      <c r="Y743" s="28">
        <v>0.1059387755102041</v>
      </c>
      <c r="Z743" s="28">
        <v>0.1059387755102041</v>
      </c>
      <c r="AA743" s="28">
        <v>0.1059387755102041</v>
      </c>
      <c r="AB743" s="28">
        <v>0.1059387755102041</v>
      </c>
      <c r="AC743" s="28">
        <v>0.1049183673469388</v>
      </c>
      <c r="AD743" s="28">
        <v>0.1049183673469388</v>
      </c>
      <c r="AE743" s="28">
        <v>0.1049183673469388</v>
      </c>
      <c r="AF743" s="28">
        <v>0.10389795918367348</v>
      </c>
      <c r="AG743" s="28">
        <v>0.10287755102040817</v>
      </c>
      <c r="AH743" s="28">
        <v>0.10287755102040817</v>
      </c>
      <c r="AI743" s="29">
        <v>0.10185714285714287</v>
      </c>
      <c r="AJ743" s="38"/>
      <c r="AK743" s="30">
        <v>0.11043877551020409</v>
      </c>
      <c r="AL743" s="28">
        <v>0.11043877551020409</v>
      </c>
      <c r="AM743" s="28">
        <v>0.10941836734693877</v>
      </c>
      <c r="AN743" s="28">
        <v>0.10941836734693877</v>
      </c>
      <c r="AO743" s="28">
        <v>0.10941836734693877</v>
      </c>
      <c r="AP743" s="28">
        <v>0.10941836734693877</v>
      </c>
      <c r="AQ743" s="28">
        <v>0.10737755102040816</v>
      </c>
      <c r="AR743" s="28">
        <v>0.10737755102040816</v>
      </c>
      <c r="AS743" s="28">
        <v>0.10737755102040816</v>
      </c>
      <c r="AT743" s="28">
        <v>0.10635714285714286</v>
      </c>
      <c r="AU743" s="28">
        <v>0.10533673469387755</v>
      </c>
      <c r="AV743" s="28">
        <v>0.10533673469387755</v>
      </c>
      <c r="AW743" s="29">
        <v>0.10431632653061225</v>
      </c>
      <c r="AX743" s="9"/>
      <c r="AY743" s="5"/>
    </row>
    <row r="744" spans="1:51" x14ac:dyDescent="0.25">
      <c r="A744" s="6"/>
      <c r="B744" s="58"/>
      <c r="C744" s="59" t="s">
        <v>337</v>
      </c>
      <c r="D744" s="58" t="s">
        <v>960</v>
      </c>
      <c r="E744" s="58"/>
      <c r="F744" s="59"/>
      <c r="G744" s="60"/>
      <c r="H744" s="62"/>
      <c r="I744" s="34">
        <v>0.11289795918367346</v>
      </c>
      <c r="J744" s="34">
        <v>0.11289795918367346</v>
      </c>
      <c r="K744" s="34">
        <v>0.11187755102040815</v>
      </c>
      <c r="L744" s="34">
        <v>0.11187755102040815</v>
      </c>
      <c r="M744" s="34">
        <v>0.11187755102040815</v>
      </c>
      <c r="N744" s="34">
        <v>0.11187755102040815</v>
      </c>
      <c r="O744" s="34">
        <v>0.10983673469387754</v>
      </c>
      <c r="P744" s="34">
        <v>0.10983673469387754</v>
      </c>
      <c r="Q744" s="34">
        <v>0.10983673469387754</v>
      </c>
      <c r="R744" s="34">
        <v>0.10881632653061224</v>
      </c>
      <c r="S744" s="34">
        <v>0.10881632653061224</v>
      </c>
      <c r="T744" s="34">
        <v>0.10881632653061224</v>
      </c>
      <c r="U744" s="35">
        <v>0.10881632653061224</v>
      </c>
      <c r="V744" s="37"/>
      <c r="W744" s="36">
        <v>0.1059387755102041</v>
      </c>
      <c r="X744" s="34">
        <v>0.1059387755102041</v>
      </c>
      <c r="Y744" s="34">
        <v>0.1059387755102041</v>
      </c>
      <c r="Z744" s="34">
        <v>0.1059387755102041</v>
      </c>
      <c r="AA744" s="34">
        <v>0.1059387755102041</v>
      </c>
      <c r="AB744" s="34">
        <v>0.1059387755102041</v>
      </c>
      <c r="AC744" s="34">
        <v>0.1049183673469388</v>
      </c>
      <c r="AD744" s="34">
        <v>0.1049183673469388</v>
      </c>
      <c r="AE744" s="34">
        <v>0.1049183673469388</v>
      </c>
      <c r="AF744" s="34">
        <v>0.10389795918367348</v>
      </c>
      <c r="AG744" s="34">
        <v>0.10389795918367348</v>
      </c>
      <c r="AH744" s="34">
        <v>0.10389795918367348</v>
      </c>
      <c r="AI744" s="35">
        <v>0.10389795918367348</v>
      </c>
      <c r="AJ744" s="37"/>
      <c r="AK744" s="36">
        <v>0.11043877551020409</v>
      </c>
      <c r="AL744" s="34">
        <v>0.11043877551020409</v>
      </c>
      <c r="AM744" s="34">
        <v>0.10941836734693877</v>
      </c>
      <c r="AN744" s="34">
        <v>0.10941836734693877</v>
      </c>
      <c r="AO744" s="34">
        <v>0.10941836734693877</v>
      </c>
      <c r="AP744" s="34">
        <v>0.10941836734693877</v>
      </c>
      <c r="AQ744" s="34">
        <v>0.10737755102040816</v>
      </c>
      <c r="AR744" s="34">
        <v>0.10737755102040816</v>
      </c>
      <c r="AS744" s="34">
        <v>0.10737755102040816</v>
      </c>
      <c r="AT744" s="34">
        <v>0.10635714285714286</v>
      </c>
      <c r="AU744" s="34">
        <v>0.10635714285714286</v>
      </c>
      <c r="AV744" s="34">
        <v>0.10635714285714286</v>
      </c>
      <c r="AW744" s="35">
        <v>0.10635714285714286</v>
      </c>
      <c r="AX744" s="26"/>
      <c r="AY744" s="5"/>
    </row>
    <row r="745" spans="1:51" x14ac:dyDescent="0.25">
      <c r="A745" s="6"/>
      <c r="B745" s="58"/>
      <c r="C745" s="59" t="s">
        <v>337</v>
      </c>
      <c r="D745" s="58" t="s">
        <v>961</v>
      </c>
      <c r="E745" s="58"/>
      <c r="F745" s="59"/>
      <c r="G745" s="60"/>
      <c r="H745" s="62"/>
      <c r="I745" s="34">
        <v>0.11289795918367346</v>
      </c>
      <c r="J745" s="34">
        <v>0.11289795918367346</v>
      </c>
      <c r="K745" s="34">
        <v>0.11289795918367346</v>
      </c>
      <c r="L745" s="34">
        <v>0.11187755102040815</v>
      </c>
      <c r="M745" s="34">
        <v>0.11187755102040815</v>
      </c>
      <c r="N745" s="34">
        <v>0.11187755102040815</v>
      </c>
      <c r="O745" s="34">
        <v>0.11187755102040815</v>
      </c>
      <c r="P745" s="34">
        <v>0.10983673469387754</v>
      </c>
      <c r="Q745" s="34">
        <v>0.10983673469387754</v>
      </c>
      <c r="R745" s="34">
        <v>0.10983673469387754</v>
      </c>
      <c r="S745" s="34">
        <v>0.10881632653061224</v>
      </c>
      <c r="T745" s="34">
        <v>0.10779591836734694</v>
      </c>
      <c r="U745" s="35">
        <v>0.10779591836734694</v>
      </c>
      <c r="V745" s="37"/>
      <c r="W745" s="36">
        <v>0.1059387755102041</v>
      </c>
      <c r="X745" s="34">
        <v>0.1059387755102041</v>
      </c>
      <c r="Y745" s="34">
        <v>0.1059387755102041</v>
      </c>
      <c r="Z745" s="34">
        <v>0.1059387755102041</v>
      </c>
      <c r="AA745" s="34">
        <v>0.1059387755102041</v>
      </c>
      <c r="AB745" s="34">
        <v>0.1059387755102041</v>
      </c>
      <c r="AC745" s="34">
        <v>0.1059387755102041</v>
      </c>
      <c r="AD745" s="34">
        <v>0.1049183673469388</v>
      </c>
      <c r="AE745" s="34">
        <v>0.1049183673469388</v>
      </c>
      <c r="AF745" s="34">
        <v>0.1049183673469388</v>
      </c>
      <c r="AG745" s="34">
        <v>0.10389795918367348</v>
      </c>
      <c r="AH745" s="34">
        <v>0.10287755102040817</v>
      </c>
      <c r="AI745" s="35">
        <v>0.10287755102040817</v>
      </c>
      <c r="AJ745" s="37"/>
      <c r="AK745" s="36">
        <v>0.11043877551020409</v>
      </c>
      <c r="AL745" s="34">
        <v>0.11043877551020409</v>
      </c>
      <c r="AM745" s="34">
        <v>0.11043877551020409</v>
      </c>
      <c r="AN745" s="34">
        <v>0.10941836734693877</v>
      </c>
      <c r="AO745" s="34">
        <v>0.10941836734693877</v>
      </c>
      <c r="AP745" s="34">
        <v>0.10941836734693877</v>
      </c>
      <c r="AQ745" s="34">
        <v>0.10941836734693877</v>
      </c>
      <c r="AR745" s="34">
        <v>0.10737755102040816</v>
      </c>
      <c r="AS745" s="34">
        <v>0.10737755102040816</v>
      </c>
      <c r="AT745" s="34">
        <v>0.10737755102040816</v>
      </c>
      <c r="AU745" s="34">
        <v>0.10635714285714286</v>
      </c>
      <c r="AV745" s="34">
        <v>0.10533673469387755</v>
      </c>
      <c r="AW745" s="35">
        <v>0.10533673469387755</v>
      </c>
      <c r="AX745" s="26"/>
      <c r="AY745" s="5"/>
    </row>
    <row r="746" spans="1:51" x14ac:dyDescent="0.25">
      <c r="A746" s="6"/>
      <c r="B746" s="58"/>
      <c r="C746" s="59" t="s">
        <v>337</v>
      </c>
      <c r="D746" s="58" t="s">
        <v>962</v>
      </c>
      <c r="E746" s="58"/>
      <c r="F746" s="59"/>
      <c r="G746" s="60"/>
      <c r="H746" s="62"/>
      <c r="I746" s="34">
        <v>0.11289795918367346</v>
      </c>
      <c r="J746" s="34">
        <v>0.11289795918367346</v>
      </c>
      <c r="K746" s="34">
        <v>0.11289795918367346</v>
      </c>
      <c r="L746" s="34">
        <v>0.11187755102040815</v>
      </c>
      <c r="M746" s="34">
        <v>0.11187755102040815</v>
      </c>
      <c r="N746" s="34">
        <v>0.11187755102040815</v>
      </c>
      <c r="O746" s="34">
        <v>0.11187755102040815</v>
      </c>
      <c r="P746" s="34">
        <v>0.10983673469387754</v>
      </c>
      <c r="Q746" s="34">
        <v>0.10983673469387754</v>
      </c>
      <c r="R746" s="34">
        <v>0.10983673469387754</v>
      </c>
      <c r="S746" s="34">
        <v>0.10779591836734694</v>
      </c>
      <c r="T746" s="34">
        <v>0.10779591836734694</v>
      </c>
      <c r="U746" s="35">
        <v>0.10575510204081631</v>
      </c>
      <c r="V746" s="37"/>
      <c r="W746" s="36">
        <v>0.1059387755102041</v>
      </c>
      <c r="X746" s="34">
        <v>0.1059387755102041</v>
      </c>
      <c r="Y746" s="34">
        <v>0.1059387755102041</v>
      </c>
      <c r="Z746" s="34">
        <v>0.1059387755102041</v>
      </c>
      <c r="AA746" s="34">
        <v>0.1059387755102041</v>
      </c>
      <c r="AB746" s="34">
        <v>0.1059387755102041</v>
      </c>
      <c r="AC746" s="34">
        <v>0.1059387755102041</v>
      </c>
      <c r="AD746" s="34">
        <v>0.1049183673469388</v>
      </c>
      <c r="AE746" s="34">
        <v>0.1049183673469388</v>
      </c>
      <c r="AF746" s="34">
        <v>0.1049183673469388</v>
      </c>
      <c r="AG746" s="34">
        <v>0.10287755102040817</v>
      </c>
      <c r="AH746" s="34">
        <v>0.10287755102040817</v>
      </c>
      <c r="AI746" s="35">
        <v>0.10185714285714287</v>
      </c>
      <c r="AJ746" s="37"/>
      <c r="AK746" s="36">
        <v>0.11043877551020409</v>
      </c>
      <c r="AL746" s="34">
        <v>0.11043877551020409</v>
      </c>
      <c r="AM746" s="34">
        <v>0.11043877551020409</v>
      </c>
      <c r="AN746" s="34">
        <v>0.10941836734693877</v>
      </c>
      <c r="AO746" s="34">
        <v>0.10941836734693877</v>
      </c>
      <c r="AP746" s="34">
        <v>0.10941836734693877</v>
      </c>
      <c r="AQ746" s="34">
        <v>0.10941836734693877</v>
      </c>
      <c r="AR746" s="34">
        <v>0.10737755102040816</v>
      </c>
      <c r="AS746" s="34">
        <v>0.10737755102040816</v>
      </c>
      <c r="AT746" s="34">
        <v>0.10737755102040816</v>
      </c>
      <c r="AU746" s="34">
        <v>0.10533673469387755</v>
      </c>
      <c r="AV746" s="34">
        <v>0.10533673469387755</v>
      </c>
      <c r="AW746" s="35">
        <v>0.10431632653061225</v>
      </c>
      <c r="AX746" s="26"/>
      <c r="AY746" s="5"/>
    </row>
    <row r="747" spans="1:51" x14ac:dyDescent="0.25">
      <c r="A747" s="6"/>
      <c r="B747" s="58"/>
      <c r="C747" s="59" t="s">
        <v>337</v>
      </c>
      <c r="D747" s="58" t="s">
        <v>963</v>
      </c>
      <c r="E747" s="58"/>
      <c r="F747" s="59"/>
      <c r="G747" s="60"/>
      <c r="H747" s="62"/>
      <c r="I747" s="34">
        <v>0.11289795918367346</v>
      </c>
      <c r="J747" s="34">
        <v>0.11289795918367346</v>
      </c>
      <c r="K747" s="34">
        <v>0.11289795918367346</v>
      </c>
      <c r="L747" s="34">
        <v>0.11289795918367346</v>
      </c>
      <c r="M747" s="34">
        <v>0.11187755102040815</v>
      </c>
      <c r="N747" s="34">
        <v>0.11187755102040815</v>
      </c>
      <c r="O747" s="34">
        <v>0.11187755102040815</v>
      </c>
      <c r="P747" s="34">
        <v>0.11187755102040815</v>
      </c>
      <c r="Q747" s="34">
        <v>0.11187755102040815</v>
      </c>
      <c r="R747" s="34">
        <v>0.11187755102040815</v>
      </c>
      <c r="S747" s="34">
        <v>0.10881632653061224</v>
      </c>
      <c r="T747" s="34">
        <v>0.10779591836734694</v>
      </c>
      <c r="U747" s="35">
        <v>0.10779591836734694</v>
      </c>
      <c r="V747" s="37"/>
      <c r="W747" s="36">
        <v>0.1059387755102041</v>
      </c>
      <c r="X747" s="34">
        <v>0.1059387755102041</v>
      </c>
      <c r="Y747" s="34">
        <v>0.1059387755102041</v>
      </c>
      <c r="Z747" s="34">
        <v>0.1059387755102041</v>
      </c>
      <c r="AA747" s="34">
        <v>0.1059387755102041</v>
      </c>
      <c r="AB747" s="34">
        <v>0.1059387755102041</v>
      </c>
      <c r="AC747" s="34">
        <v>0.1059387755102041</v>
      </c>
      <c r="AD747" s="34">
        <v>0.1059387755102041</v>
      </c>
      <c r="AE747" s="34">
        <v>0.1059387755102041</v>
      </c>
      <c r="AF747" s="34">
        <v>0.1059387755102041</v>
      </c>
      <c r="AG747" s="34">
        <v>0.10389795918367348</v>
      </c>
      <c r="AH747" s="34">
        <v>0.10287755102040817</v>
      </c>
      <c r="AI747" s="35">
        <v>0.10287755102040817</v>
      </c>
      <c r="AJ747" s="37"/>
      <c r="AK747" s="36">
        <v>0.11043877551020409</v>
      </c>
      <c r="AL747" s="34">
        <v>0.11043877551020409</v>
      </c>
      <c r="AM747" s="34">
        <v>0.11043877551020409</v>
      </c>
      <c r="AN747" s="34">
        <v>0.11043877551020409</v>
      </c>
      <c r="AO747" s="34">
        <v>0.10941836734693877</v>
      </c>
      <c r="AP747" s="34">
        <v>0.10941836734693877</v>
      </c>
      <c r="AQ747" s="34">
        <v>0.10941836734693877</v>
      </c>
      <c r="AR747" s="34">
        <v>0.10941836734693877</v>
      </c>
      <c r="AS747" s="34">
        <v>0.10941836734693877</v>
      </c>
      <c r="AT747" s="34">
        <v>0.10941836734693877</v>
      </c>
      <c r="AU747" s="34">
        <v>0.10635714285714286</v>
      </c>
      <c r="AV747" s="34">
        <v>0.10533673469387755</v>
      </c>
      <c r="AW747" s="35">
        <v>0.10533673469387755</v>
      </c>
      <c r="AX747" s="26"/>
      <c r="AY747" s="5"/>
    </row>
    <row r="748" spans="1:51" x14ac:dyDescent="0.25">
      <c r="A748" s="6"/>
      <c r="B748" s="53" t="s">
        <v>339</v>
      </c>
      <c r="C748" s="54" t="s">
        <v>340</v>
      </c>
      <c r="D748" s="53" t="s">
        <v>22</v>
      </c>
      <c r="E748" s="53" t="s">
        <v>341</v>
      </c>
      <c r="F748" s="54" t="s">
        <v>24</v>
      </c>
      <c r="G748" s="55" t="s">
        <v>24</v>
      </c>
      <c r="H748" s="63">
        <v>0.375</v>
      </c>
      <c r="I748" s="28">
        <v>1.0753346938775508</v>
      </c>
      <c r="J748" s="28">
        <v>1.0222734693877547</v>
      </c>
      <c r="K748" s="28">
        <v>0.96104897959183655</v>
      </c>
      <c r="L748" s="28">
        <v>0.88247755102040781</v>
      </c>
      <c r="M748" s="28">
        <v>0.80084489795918323</v>
      </c>
      <c r="N748" s="28">
        <v>0.74064081632653045</v>
      </c>
      <c r="O748" s="28">
        <v>0.64880408163265291</v>
      </c>
      <c r="P748" s="28">
        <v>0.53655918367346944</v>
      </c>
      <c r="Q748" s="28">
        <v>0.43043673469387761</v>
      </c>
      <c r="R748" s="28">
        <v>0.3722734693877548</v>
      </c>
      <c r="S748" s="28">
        <v>0.11104897959183688</v>
      </c>
      <c r="T748" s="28">
        <v>1.2069387755102211E-2</v>
      </c>
      <c r="U748" s="29">
        <v>-2.3644897959183821E-2</v>
      </c>
      <c r="V748" s="38"/>
      <c r="W748" s="30">
        <v>1.7304367346938774</v>
      </c>
      <c r="X748" s="28">
        <v>1.6977836734693876</v>
      </c>
      <c r="Y748" s="28">
        <v>1.6630897959183673</v>
      </c>
      <c r="Z748" s="28">
        <v>1.6141102040816324</v>
      </c>
      <c r="AA748" s="28">
        <v>1.5610489795918365</v>
      </c>
      <c r="AB748" s="28">
        <v>1.5283959183673466</v>
      </c>
      <c r="AC748" s="28">
        <v>1.4743142857142855</v>
      </c>
      <c r="AD748" s="28">
        <v>1.4008448979591834</v>
      </c>
      <c r="AE748" s="28">
        <v>1.3314571428571427</v>
      </c>
      <c r="AF748" s="28">
        <v>1.3069673469387755</v>
      </c>
      <c r="AG748" s="28">
        <v>1.1304367346938777</v>
      </c>
      <c r="AH748" s="28">
        <v>1.0396204081632647</v>
      </c>
      <c r="AI748" s="29">
        <v>0.80390612244897952</v>
      </c>
      <c r="AJ748" s="38"/>
      <c r="AK748" s="30">
        <v>1.4671714285714286</v>
      </c>
      <c r="AL748" s="28">
        <v>1.4151306122448979</v>
      </c>
      <c r="AM748" s="28">
        <v>1.3579877551020407</v>
      </c>
      <c r="AN748" s="28">
        <v>1.2875795918367348</v>
      </c>
      <c r="AO748" s="28">
        <v>1.2120693877551019</v>
      </c>
      <c r="AP748" s="28">
        <v>1.1539061224489795</v>
      </c>
      <c r="AQ748" s="28">
        <v>1.0692122448979591</v>
      </c>
      <c r="AR748" s="28">
        <v>0.96411020408163239</v>
      </c>
      <c r="AS748" s="28">
        <v>0.86308979591836732</v>
      </c>
      <c r="AT748" s="28">
        <v>0.80900816326530578</v>
      </c>
      <c r="AU748" s="28">
        <v>0.56717142857142877</v>
      </c>
      <c r="AV748" s="28">
        <v>0.47329387755102031</v>
      </c>
      <c r="AW748" s="29">
        <v>0.43860000000000016</v>
      </c>
      <c r="AX748" s="9"/>
      <c r="AY748" s="5"/>
    </row>
    <row r="749" spans="1:51" x14ac:dyDescent="0.25">
      <c r="A749" s="6"/>
      <c r="B749" s="58"/>
      <c r="C749" s="59" t="s">
        <v>340</v>
      </c>
      <c r="D749" s="58" t="s">
        <v>960</v>
      </c>
      <c r="E749" s="58"/>
      <c r="F749" s="59"/>
      <c r="G749" s="60"/>
      <c r="H749" s="62"/>
      <c r="I749" s="34">
        <v>1.0753346938775508</v>
      </c>
      <c r="J749" s="34">
        <v>1.0222734693877547</v>
      </c>
      <c r="K749" s="34">
        <v>0.96104897959183655</v>
      </c>
      <c r="L749" s="34">
        <v>0.88247755102040781</v>
      </c>
      <c r="M749" s="34">
        <v>0.80084489795918323</v>
      </c>
      <c r="N749" s="34">
        <v>0.74064081632653045</v>
      </c>
      <c r="O749" s="34">
        <v>0.64880408163265291</v>
      </c>
      <c r="P749" s="34">
        <v>0.53655918367346944</v>
      </c>
      <c r="Q749" s="34">
        <v>0.43043673469387761</v>
      </c>
      <c r="R749" s="34">
        <v>0.3722734693877548</v>
      </c>
      <c r="S749" s="34">
        <v>0.11104897959183688</v>
      </c>
      <c r="T749" s="34">
        <v>4.5742857142856495E-2</v>
      </c>
      <c r="U749" s="35">
        <v>1.8191836734694343E-2</v>
      </c>
      <c r="V749" s="37"/>
      <c r="W749" s="36">
        <v>1.7304367346938774</v>
      </c>
      <c r="X749" s="34">
        <v>1.6977836734693876</v>
      </c>
      <c r="Y749" s="34">
        <v>1.6630897959183673</v>
      </c>
      <c r="Z749" s="34">
        <v>1.6141102040816324</v>
      </c>
      <c r="AA749" s="34">
        <v>1.5610489795918365</v>
      </c>
      <c r="AB749" s="34">
        <v>1.5283959183673466</v>
      </c>
      <c r="AC749" s="34">
        <v>1.4743142857142855</v>
      </c>
      <c r="AD749" s="34">
        <v>1.4008448979591834</v>
      </c>
      <c r="AE749" s="34">
        <v>1.3314571428571427</v>
      </c>
      <c r="AF749" s="34">
        <v>1.3069673469387755</v>
      </c>
      <c r="AG749" s="34">
        <v>1.1304367346938777</v>
      </c>
      <c r="AH749" s="34">
        <v>1.0396204081632647</v>
      </c>
      <c r="AI749" s="35">
        <v>0.92941632653061224</v>
      </c>
      <c r="AJ749" s="37"/>
      <c r="AK749" s="36">
        <v>1.4671714285714286</v>
      </c>
      <c r="AL749" s="34">
        <v>1.4151306122448979</v>
      </c>
      <c r="AM749" s="34">
        <v>1.3579877551020407</v>
      </c>
      <c r="AN749" s="34">
        <v>1.2875795918367348</v>
      </c>
      <c r="AO749" s="34">
        <v>1.2120693877551019</v>
      </c>
      <c r="AP749" s="34">
        <v>1.1539061224489795</v>
      </c>
      <c r="AQ749" s="34">
        <v>1.0692122448979591</v>
      </c>
      <c r="AR749" s="34">
        <v>0.96411020408163239</v>
      </c>
      <c r="AS749" s="34">
        <v>0.86308979591836732</v>
      </c>
      <c r="AT749" s="34">
        <v>0.80900816326530578</v>
      </c>
      <c r="AU749" s="34">
        <v>0.56717142857142877</v>
      </c>
      <c r="AV749" s="34">
        <v>0.50696734693877554</v>
      </c>
      <c r="AW749" s="35">
        <v>0.47941632653061245</v>
      </c>
      <c r="AX749" s="26"/>
      <c r="AY749" s="5"/>
    </row>
    <row r="750" spans="1:51" x14ac:dyDescent="0.25">
      <c r="A750" s="6"/>
      <c r="B750" s="58"/>
      <c r="C750" s="59" t="s">
        <v>340</v>
      </c>
      <c r="D750" s="58" t="s">
        <v>961</v>
      </c>
      <c r="E750" s="58"/>
      <c r="F750" s="59"/>
      <c r="G750" s="60"/>
      <c r="H750" s="62"/>
      <c r="I750" s="34">
        <v>1.1018653061224488</v>
      </c>
      <c r="J750" s="34">
        <v>1.0498244897959181</v>
      </c>
      <c r="K750" s="34">
        <v>0.9875795918367346</v>
      </c>
      <c r="L750" s="34">
        <v>0.93451836734693894</v>
      </c>
      <c r="M750" s="34">
        <v>0.87839591836734654</v>
      </c>
      <c r="N750" s="34">
        <v>0.80696734693877537</v>
      </c>
      <c r="O750" s="34">
        <v>0.72941632653061206</v>
      </c>
      <c r="P750" s="34">
        <v>0.66206938775510171</v>
      </c>
      <c r="Q750" s="34">
        <v>0.57839591836734672</v>
      </c>
      <c r="R750" s="34">
        <v>0.49982448979591793</v>
      </c>
      <c r="S750" s="34">
        <v>0.17227346938775509</v>
      </c>
      <c r="T750" s="34">
        <v>1.2069387755102211E-2</v>
      </c>
      <c r="U750" s="35">
        <v>-2.3644897959183821E-2</v>
      </c>
      <c r="V750" s="37"/>
      <c r="W750" s="36">
        <v>1.7518653061224487</v>
      </c>
      <c r="X750" s="34">
        <v>1.7243142857142857</v>
      </c>
      <c r="Y750" s="34">
        <v>1.6865591836734695</v>
      </c>
      <c r="Z750" s="34">
        <v>1.662069387755102</v>
      </c>
      <c r="AA750" s="34">
        <v>1.6314571428571425</v>
      </c>
      <c r="AB750" s="34">
        <v>1.5916612244897956</v>
      </c>
      <c r="AC750" s="34">
        <v>1.5406408163265304</v>
      </c>
      <c r="AD750" s="34">
        <v>1.5090081632653058</v>
      </c>
      <c r="AE750" s="34">
        <v>1.4579877551020406</v>
      </c>
      <c r="AF750" s="34">
        <v>1.4120693877551018</v>
      </c>
      <c r="AG750" s="34">
        <v>1.2069673469387752</v>
      </c>
      <c r="AH750" s="34">
        <v>1.1110489795918368</v>
      </c>
      <c r="AI750" s="35">
        <v>1.0875795918367346</v>
      </c>
      <c r="AJ750" s="37"/>
      <c r="AK750" s="36">
        <v>1.4896204081632651</v>
      </c>
      <c r="AL750" s="34">
        <v>1.4396204081632653</v>
      </c>
      <c r="AM750" s="34">
        <v>1.3834979591836736</v>
      </c>
      <c r="AN750" s="34">
        <v>1.3355387755102039</v>
      </c>
      <c r="AO750" s="34">
        <v>1.2814571428571429</v>
      </c>
      <c r="AP750" s="34">
        <v>1.2161510204081636</v>
      </c>
      <c r="AQ750" s="34">
        <v>1.1416612244897961</v>
      </c>
      <c r="AR750" s="34">
        <v>1.0814571428571429</v>
      </c>
      <c r="AS750" s="34">
        <v>1.0028857142857142</v>
      </c>
      <c r="AT750" s="34">
        <v>0.92941632653061224</v>
      </c>
      <c r="AU750" s="34">
        <v>0.62533469387755114</v>
      </c>
      <c r="AV750" s="34">
        <v>0.47329387755102031</v>
      </c>
      <c r="AW750" s="35">
        <v>0.43860000000000016</v>
      </c>
      <c r="AX750" s="26"/>
      <c r="AY750" s="5"/>
    </row>
    <row r="751" spans="1:51" x14ac:dyDescent="0.25">
      <c r="A751" s="6"/>
      <c r="B751" s="58"/>
      <c r="C751" s="59" t="s">
        <v>340</v>
      </c>
      <c r="D751" s="58" t="s">
        <v>962</v>
      </c>
      <c r="E751" s="58"/>
      <c r="F751" s="59"/>
      <c r="G751" s="60"/>
      <c r="H751" s="62"/>
      <c r="I751" s="34">
        <v>1.1018653061224488</v>
      </c>
      <c r="J751" s="34">
        <v>1.0630897959183669</v>
      </c>
      <c r="K751" s="34">
        <v>1.0110489795918363</v>
      </c>
      <c r="L751" s="34">
        <v>0.97125306122448996</v>
      </c>
      <c r="M751" s="34">
        <v>0.92839591836734681</v>
      </c>
      <c r="N751" s="34">
        <v>0.86819183673469358</v>
      </c>
      <c r="O751" s="34">
        <v>0.79982448979591825</v>
      </c>
      <c r="P751" s="34">
        <v>0.74166122448979588</v>
      </c>
      <c r="Q751" s="34">
        <v>0.67023265306122426</v>
      </c>
      <c r="R751" s="34">
        <v>0.59982448979591807</v>
      </c>
      <c r="S751" s="34">
        <v>0.22941632653061247</v>
      </c>
      <c r="T751" s="34">
        <v>0.13451836734693864</v>
      </c>
      <c r="U751" s="35">
        <v>0.12023265306122441</v>
      </c>
      <c r="V751" s="37"/>
      <c r="W751" s="36">
        <v>1.7518653061224487</v>
      </c>
      <c r="X751" s="34">
        <v>1.7263551020408163</v>
      </c>
      <c r="Y751" s="34">
        <v>1.6926816326530609</v>
      </c>
      <c r="Z751" s="34">
        <v>1.6743142857142856</v>
      </c>
      <c r="AA751" s="34">
        <v>1.6477836734693876</v>
      </c>
      <c r="AB751" s="34">
        <v>1.6090081632653059</v>
      </c>
      <c r="AC751" s="34">
        <v>1.5651306122448978</v>
      </c>
      <c r="AD751" s="34">
        <v>1.5365591836734691</v>
      </c>
      <c r="AE751" s="34">
        <v>1.4885999999999997</v>
      </c>
      <c r="AF751" s="34">
        <v>1.445742857142857</v>
      </c>
      <c r="AG751" s="34">
        <v>1.2018653061224489</v>
      </c>
      <c r="AH751" s="34">
        <v>1.097783673469388</v>
      </c>
      <c r="AI751" s="35">
        <v>1.0018653061224487</v>
      </c>
      <c r="AJ751" s="37"/>
      <c r="AK751" s="36">
        <v>1.4896204081632651</v>
      </c>
      <c r="AL751" s="34">
        <v>1.4518653061224489</v>
      </c>
      <c r="AM751" s="34">
        <v>1.4039061224489795</v>
      </c>
      <c r="AN751" s="34">
        <v>1.3681918367346939</v>
      </c>
      <c r="AO751" s="34">
        <v>1.3283959183673471</v>
      </c>
      <c r="AP751" s="34">
        <v>1.2732938775510203</v>
      </c>
      <c r="AQ751" s="34">
        <v>1.2100285714285715</v>
      </c>
      <c r="AR751" s="34">
        <v>1.1539061224489795</v>
      </c>
      <c r="AS751" s="34">
        <v>1.0855387755102042</v>
      </c>
      <c r="AT751" s="34">
        <v>1.0212530612244897</v>
      </c>
      <c r="AU751" s="34">
        <v>0.67533469387755096</v>
      </c>
      <c r="AV751" s="34">
        <v>0.58655918367346926</v>
      </c>
      <c r="AW751" s="35">
        <v>0.57329387755102046</v>
      </c>
      <c r="AX751" s="26"/>
      <c r="AY751" s="5"/>
    </row>
    <row r="752" spans="1:51" x14ac:dyDescent="0.25">
      <c r="A752" s="6"/>
      <c r="B752" s="58"/>
      <c r="C752" s="59" t="s">
        <v>340</v>
      </c>
      <c r="D752" s="58" t="s">
        <v>963</v>
      </c>
      <c r="E752" s="58"/>
      <c r="F752" s="59"/>
      <c r="G752" s="60"/>
      <c r="H752" s="62"/>
      <c r="I752" s="34">
        <v>1.1232938775510202</v>
      </c>
      <c r="J752" s="34">
        <v>1.0773755102040812</v>
      </c>
      <c r="K752" s="34">
        <v>1.0365591836734689</v>
      </c>
      <c r="L752" s="34">
        <v>1.0090081632653058</v>
      </c>
      <c r="M752" s="34">
        <v>0.96513061224489782</v>
      </c>
      <c r="N752" s="34">
        <v>0.93043673469387767</v>
      </c>
      <c r="O752" s="34">
        <v>0.88859999999999995</v>
      </c>
      <c r="P752" s="34">
        <v>0.83553877551020428</v>
      </c>
      <c r="Q752" s="34">
        <v>0.80696734693877537</v>
      </c>
      <c r="R752" s="34">
        <v>0.75492653061224468</v>
      </c>
      <c r="S752" s="34">
        <v>0.48553877551020369</v>
      </c>
      <c r="T752" s="34">
        <v>0.26921224489795886</v>
      </c>
      <c r="U752" s="35">
        <v>0.10390612244897932</v>
      </c>
      <c r="V752" s="37"/>
      <c r="W752" s="36">
        <v>1.765130612244898</v>
      </c>
      <c r="X752" s="34">
        <v>1.7355387755102039</v>
      </c>
      <c r="Y752" s="34">
        <v>1.7110489795918364</v>
      </c>
      <c r="Z752" s="34">
        <v>1.6947224489795916</v>
      </c>
      <c r="AA752" s="34">
        <v>1.6661510204081633</v>
      </c>
      <c r="AB752" s="34">
        <v>1.6457428571428572</v>
      </c>
      <c r="AC752" s="34">
        <v>1.6141102040816324</v>
      </c>
      <c r="AD752" s="34">
        <v>1.5743142857142856</v>
      </c>
      <c r="AE752" s="34">
        <v>1.5610489795918365</v>
      </c>
      <c r="AF752" s="34">
        <v>1.5253346938775509</v>
      </c>
      <c r="AG752" s="34">
        <v>1.3202326530612245</v>
      </c>
      <c r="AH752" s="34">
        <v>1.0906408163265304</v>
      </c>
      <c r="AI752" s="35">
        <v>0.80390612244897952</v>
      </c>
      <c r="AJ752" s="37"/>
      <c r="AK752" s="36">
        <v>1.5069673469387757</v>
      </c>
      <c r="AL752" s="34">
        <v>1.4651306122448979</v>
      </c>
      <c r="AM752" s="34">
        <v>1.4294163265306121</v>
      </c>
      <c r="AN752" s="34">
        <v>1.4028857142857143</v>
      </c>
      <c r="AO752" s="34">
        <v>1.362069387755102</v>
      </c>
      <c r="AP752" s="34">
        <v>1.3304367346938775</v>
      </c>
      <c r="AQ752" s="34">
        <v>1.2916612244897958</v>
      </c>
      <c r="AR752" s="34">
        <v>1.241661224489796</v>
      </c>
      <c r="AS752" s="34">
        <v>1.2141102040816327</v>
      </c>
      <c r="AT752" s="34">
        <v>1.1681918367346937</v>
      </c>
      <c r="AU752" s="34">
        <v>0.915130612244898</v>
      </c>
      <c r="AV752" s="34">
        <v>0.70900816326530613</v>
      </c>
      <c r="AW752" s="35">
        <v>0.55288571428571409</v>
      </c>
      <c r="AX752" s="26"/>
      <c r="AY752" s="5"/>
    </row>
    <row r="753" spans="1:51" x14ac:dyDescent="0.25">
      <c r="A753" s="6"/>
      <c r="B753" s="53" t="s">
        <v>152</v>
      </c>
      <c r="C753" s="54" t="s">
        <v>342</v>
      </c>
      <c r="D753" s="53" t="s">
        <v>22</v>
      </c>
      <c r="E753" s="53" t="s">
        <v>343</v>
      </c>
      <c r="F753" s="54" t="s">
        <v>24</v>
      </c>
      <c r="G753" s="55" t="s">
        <v>24</v>
      </c>
      <c r="H753" s="63">
        <v>2.3E-2</v>
      </c>
      <c r="I753" s="28">
        <v>0.24365918367346931</v>
      </c>
      <c r="J753" s="28">
        <v>0.23243469387755097</v>
      </c>
      <c r="K753" s="28">
        <v>0.219169387755102</v>
      </c>
      <c r="L753" s="28">
        <v>0.21304693877551018</v>
      </c>
      <c r="M753" s="28">
        <v>0.20080204081632649</v>
      </c>
      <c r="N753" s="28">
        <v>0.19059795918367345</v>
      </c>
      <c r="O753" s="28">
        <v>0.17121020408163262</v>
      </c>
      <c r="P753" s="28">
        <v>0.15386326530612243</v>
      </c>
      <c r="Q753" s="28">
        <v>0.1487612244897959</v>
      </c>
      <c r="R753" s="28">
        <v>0.1354959183673469</v>
      </c>
      <c r="S753" s="28">
        <v>0.10386326530612236</v>
      </c>
      <c r="T753" s="28">
        <v>9.4679591836734606E-2</v>
      </c>
      <c r="U753" s="29">
        <v>9.2638775510204024E-2</v>
      </c>
      <c r="V753" s="38"/>
      <c r="W753" s="30">
        <v>0.29876122448979592</v>
      </c>
      <c r="X753" s="28">
        <v>0.2977408163265306</v>
      </c>
      <c r="Y753" s="28">
        <v>0.28855714285714285</v>
      </c>
      <c r="Z753" s="28">
        <v>0.28345510204081631</v>
      </c>
      <c r="AA753" s="28">
        <v>0.27427142857142855</v>
      </c>
      <c r="AB753" s="28">
        <v>0.27018979591836734</v>
      </c>
      <c r="AC753" s="28">
        <v>0.25590408163265305</v>
      </c>
      <c r="AD753" s="28">
        <v>0.24161836734693873</v>
      </c>
      <c r="AE753" s="28">
        <v>0.23753673469387751</v>
      </c>
      <c r="AF753" s="28">
        <v>0.22733265306122441</v>
      </c>
      <c r="AG753" s="28">
        <v>0.20488367346938774</v>
      </c>
      <c r="AH753" s="28">
        <v>0.19672040816326528</v>
      </c>
      <c r="AI753" s="29">
        <v>0.16916938775510201</v>
      </c>
      <c r="AJ753" s="38"/>
      <c r="AK753" s="30">
        <v>0.27223061224489792</v>
      </c>
      <c r="AL753" s="28">
        <v>0.26202653061224485</v>
      </c>
      <c r="AM753" s="28">
        <v>0.2487612244897959</v>
      </c>
      <c r="AN753" s="28">
        <v>0.24365918367346931</v>
      </c>
      <c r="AO753" s="28">
        <v>0.23141428571428566</v>
      </c>
      <c r="AP753" s="28">
        <v>0.22325102040816322</v>
      </c>
      <c r="AQ753" s="28">
        <v>0.20386326530612242</v>
      </c>
      <c r="AR753" s="28">
        <v>0.1865163265306122</v>
      </c>
      <c r="AS753" s="28">
        <v>0.18345510204081628</v>
      </c>
      <c r="AT753" s="28">
        <v>0.17018979591836728</v>
      </c>
      <c r="AU753" s="28">
        <v>0.1385571428571428</v>
      </c>
      <c r="AV753" s="28">
        <v>0.13039387755102036</v>
      </c>
      <c r="AW753" s="29">
        <v>0.12733265306122446</v>
      </c>
      <c r="AX753" s="9"/>
      <c r="AY753" s="5"/>
    </row>
    <row r="754" spans="1:51" x14ac:dyDescent="0.25">
      <c r="A754" s="6"/>
      <c r="B754" s="58"/>
      <c r="C754" s="59" t="s">
        <v>342</v>
      </c>
      <c r="D754" s="58" t="s">
        <v>960</v>
      </c>
      <c r="E754" s="58"/>
      <c r="F754" s="59"/>
      <c r="G754" s="60"/>
      <c r="H754" s="62"/>
      <c r="I754" s="34">
        <v>0.24365918367346931</v>
      </c>
      <c r="J754" s="34">
        <v>0.23243469387755097</v>
      </c>
      <c r="K754" s="34">
        <v>0.219169387755102</v>
      </c>
      <c r="L754" s="34">
        <v>0.21304693877551018</v>
      </c>
      <c r="M754" s="34">
        <v>0.20080204081632649</v>
      </c>
      <c r="N754" s="34">
        <v>0.19059795918367345</v>
      </c>
      <c r="O754" s="34">
        <v>0.17121020408163262</v>
      </c>
      <c r="P754" s="34">
        <v>0.15386326530612243</v>
      </c>
      <c r="Q754" s="34">
        <v>0.1487612244897959</v>
      </c>
      <c r="R754" s="34">
        <v>0.1354959183673469</v>
      </c>
      <c r="S754" s="34">
        <v>0.10386326530612236</v>
      </c>
      <c r="T754" s="34">
        <v>9.7740816326530561E-2</v>
      </c>
      <c r="U754" s="35">
        <v>9.5699999999999924E-2</v>
      </c>
      <c r="V754" s="37"/>
      <c r="W754" s="36">
        <v>0.30284285714285714</v>
      </c>
      <c r="X754" s="34">
        <v>0.2977408163265306</v>
      </c>
      <c r="Y754" s="34">
        <v>0.28855714285714285</v>
      </c>
      <c r="Z754" s="34">
        <v>0.28345510204081631</v>
      </c>
      <c r="AA754" s="34">
        <v>0.27427142857142855</v>
      </c>
      <c r="AB754" s="34">
        <v>0.27018979591836734</v>
      </c>
      <c r="AC754" s="34">
        <v>0.25590408163265305</v>
      </c>
      <c r="AD754" s="34">
        <v>0.24161836734693873</v>
      </c>
      <c r="AE754" s="34">
        <v>0.23753673469387751</v>
      </c>
      <c r="AF754" s="34">
        <v>0.22733265306122441</v>
      </c>
      <c r="AG754" s="34">
        <v>0.20488367346938774</v>
      </c>
      <c r="AH754" s="34">
        <v>0.19672040816326528</v>
      </c>
      <c r="AI754" s="35">
        <v>0.18447551020408157</v>
      </c>
      <c r="AJ754" s="37"/>
      <c r="AK754" s="36">
        <v>0.27223061224489792</v>
      </c>
      <c r="AL754" s="34">
        <v>0.26202653061224485</v>
      </c>
      <c r="AM754" s="34">
        <v>0.2487612244897959</v>
      </c>
      <c r="AN754" s="34">
        <v>0.24365918367346931</v>
      </c>
      <c r="AO754" s="34">
        <v>0.23141428571428566</v>
      </c>
      <c r="AP754" s="34">
        <v>0.22325102040816322</v>
      </c>
      <c r="AQ754" s="34">
        <v>0.20386326530612242</v>
      </c>
      <c r="AR754" s="34">
        <v>0.1865163265306122</v>
      </c>
      <c r="AS754" s="34">
        <v>0.18345510204081628</v>
      </c>
      <c r="AT754" s="34">
        <v>0.17018979591836728</v>
      </c>
      <c r="AU754" s="34">
        <v>0.1385571428571428</v>
      </c>
      <c r="AV754" s="34">
        <v>0.13345510204081626</v>
      </c>
      <c r="AW754" s="35">
        <v>0.13039387755102036</v>
      </c>
      <c r="AX754" s="26"/>
      <c r="AY754" s="5"/>
    </row>
    <row r="755" spans="1:51" x14ac:dyDescent="0.25">
      <c r="A755" s="6"/>
      <c r="B755" s="58"/>
      <c r="C755" s="59" t="s">
        <v>342</v>
      </c>
      <c r="D755" s="58" t="s">
        <v>961</v>
      </c>
      <c r="E755" s="58"/>
      <c r="F755" s="59"/>
      <c r="G755" s="60"/>
      <c r="H755" s="62"/>
      <c r="I755" s="34">
        <v>0.24467959183673463</v>
      </c>
      <c r="J755" s="34">
        <v>0.23447551020408158</v>
      </c>
      <c r="K755" s="34">
        <v>0.23039387755102034</v>
      </c>
      <c r="L755" s="34">
        <v>0.22018979591836729</v>
      </c>
      <c r="M755" s="34">
        <v>0.21202653061224486</v>
      </c>
      <c r="N755" s="34">
        <v>0.20692448979591835</v>
      </c>
      <c r="O755" s="34">
        <v>0.1967204081632653</v>
      </c>
      <c r="P755" s="34">
        <v>0.18039387755102038</v>
      </c>
      <c r="Q755" s="34">
        <v>0.17223061224489794</v>
      </c>
      <c r="R755" s="34">
        <v>0.1569244897959183</v>
      </c>
      <c r="S755" s="34">
        <v>0.11508775510204075</v>
      </c>
      <c r="T755" s="34">
        <v>9.4679591836734606E-2</v>
      </c>
      <c r="U755" s="35">
        <v>9.2638775510204024E-2</v>
      </c>
      <c r="V755" s="37"/>
      <c r="W755" s="36">
        <v>0.29876122448979592</v>
      </c>
      <c r="X755" s="34">
        <v>0.2977408163265306</v>
      </c>
      <c r="Y755" s="34">
        <v>0.29570000000000002</v>
      </c>
      <c r="Z755" s="34">
        <v>0.29059795918367343</v>
      </c>
      <c r="AA755" s="34">
        <v>0.28447551020408163</v>
      </c>
      <c r="AB755" s="34">
        <v>0.28141428571428573</v>
      </c>
      <c r="AC755" s="34">
        <v>0.27427142857142855</v>
      </c>
      <c r="AD755" s="34">
        <v>0.26202653061224485</v>
      </c>
      <c r="AE755" s="34">
        <v>0.258965306122449</v>
      </c>
      <c r="AF755" s="34">
        <v>0.24774081632653058</v>
      </c>
      <c r="AG755" s="34">
        <v>0.219169387755102</v>
      </c>
      <c r="AH755" s="34">
        <v>0.20590408163265303</v>
      </c>
      <c r="AI755" s="35">
        <v>0.20386326530612245</v>
      </c>
      <c r="AJ755" s="37"/>
      <c r="AK755" s="36">
        <v>0.27325102040816324</v>
      </c>
      <c r="AL755" s="34">
        <v>0.26202653061224485</v>
      </c>
      <c r="AM755" s="34">
        <v>0.25998571428571426</v>
      </c>
      <c r="AN755" s="34">
        <v>0.25080204081632651</v>
      </c>
      <c r="AO755" s="34">
        <v>0.24467959183673463</v>
      </c>
      <c r="AP755" s="34">
        <v>0.23753673469387751</v>
      </c>
      <c r="AQ755" s="34">
        <v>0.22937346938775507</v>
      </c>
      <c r="AR755" s="34">
        <v>0.20998571428571422</v>
      </c>
      <c r="AS755" s="34">
        <v>0.20590408163265303</v>
      </c>
      <c r="AT755" s="34">
        <v>0.19263877551020403</v>
      </c>
      <c r="AU755" s="34">
        <v>0.15080204081632653</v>
      </c>
      <c r="AV755" s="34">
        <v>0.13039387755102036</v>
      </c>
      <c r="AW755" s="35">
        <v>0.12733265306122446</v>
      </c>
      <c r="AX755" s="26"/>
      <c r="AY755" s="5"/>
    </row>
    <row r="756" spans="1:51" x14ac:dyDescent="0.25">
      <c r="A756" s="6"/>
      <c r="B756" s="58"/>
      <c r="C756" s="59" t="s">
        <v>342</v>
      </c>
      <c r="D756" s="58" t="s">
        <v>962</v>
      </c>
      <c r="E756" s="58"/>
      <c r="F756" s="59"/>
      <c r="G756" s="60"/>
      <c r="H756" s="62"/>
      <c r="I756" s="34">
        <v>0.24467959183673463</v>
      </c>
      <c r="J756" s="34">
        <v>0.23447551020408158</v>
      </c>
      <c r="K756" s="34">
        <v>0.23345510204081629</v>
      </c>
      <c r="L756" s="34">
        <v>0.22427142857142854</v>
      </c>
      <c r="M756" s="34">
        <v>0.22018979591836729</v>
      </c>
      <c r="N756" s="34">
        <v>0.21406734693877549</v>
      </c>
      <c r="O756" s="34">
        <v>0.2028428571428571</v>
      </c>
      <c r="P756" s="34">
        <v>0.1895775510204081</v>
      </c>
      <c r="Q756" s="34">
        <v>0.18345510204081628</v>
      </c>
      <c r="R756" s="34">
        <v>0.17121020408163262</v>
      </c>
      <c r="S756" s="34">
        <v>0.12018979591836729</v>
      </c>
      <c r="T756" s="34">
        <v>0.10794489795918363</v>
      </c>
      <c r="U756" s="35">
        <v>0.10488367346938768</v>
      </c>
      <c r="V756" s="37"/>
      <c r="W756" s="36">
        <v>0.29876122448979592</v>
      </c>
      <c r="X756" s="34">
        <v>0.2977408163265306</v>
      </c>
      <c r="Y756" s="34">
        <v>0.2977408163265306</v>
      </c>
      <c r="Z756" s="34">
        <v>0.29161836734693874</v>
      </c>
      <c r="AA756" s="34">
        <v>0.28855714285714285</v>
      </c>
      <c r="AB756" s="34">
        <v>0.28447551020408163</v>
      </c>
      <c r="AC756" s="34">
        <v>0.27733265306122451</v>
      </c>
      <c r="AD756" s="34">
        <v>0.26814897959183676</v>
      </c>
      <c r="AE756" s="34">
        <v>0.25998571428571426</v>
      </c>
      <c r="AF756" s="34">
        <v>0.25182244897959188</v>
      </c>
      <c r="AG756" s="34">
        <v>0.21712857142857137</v>
      </c>
      <c r="AH756" s="34">
        <v>0.20386326530612245</v>
      </c>
      <c r="AI756" s="35">
        <v>0.19161836734693877</v>
      </c>
      <c r="AJ756" s="37"/>
      <c r="AK756" s="36">
        <v>0.27325102040816324</v>
      </c>
      <c r="AL756" s="34">
        <v>0.26304693877551016</v>
      </c>
      <c r="AM756" s="34">
        <v>0.26202653061224485</v>
      </c>
      <c r="AN756" s="34">
        <v>0.25386326530612241</v>
      </c>
      <c r="AO756" s="34">
        <v>0.2487612244897959</v>
      </c>
      <c r="AP756" s="34">
        <v>0.24467959183673463</v>
      </c>
      <c r="AQ756" s="34">
        <v>0.23447551020408156</v>
      </c>
      <c r="AR756" s="34">
        <v>0.22121020408163261</v>
      </c>
      <c r="AS756" s="34">
        <v>0.21610816326530607</v>
      </c>
      <c r="AT756" s="34">
        <v>0.20182244897959181</v>
      </c>
      <c r="AU756" s="34">
        <v>0.15590408163265304</v>
      </c>
      <c r="AV756" s="34">
        <v>0.14365918367346933</v>
      </c>
      <c r="AW756" s="35">
        <v>0.14059795918367343</v>
      </c>
      <c r="AX756" s="26"/>
      <c r="AY756" s="5"/>
    </row>
    <row r="757" spans="1:51" x14ac:dyDescent="0.25">
      <c r="A757" s="6"/>
      <c r="B757" s="58"/>
      <c r="C757" s="59" t="s">
        <v>342</v>
      </c>
      <c r="D757" s="58" t="s">
        <v>963</v>
      </c>
      <c r="E757" s="58"/>
      <c r="F757" s="59"/>
      <c r="G757" s="60"/>
      <c r="H757" s="62"/>
      <c r="I757" s="34">
        <v>0.24467959183673463</v>
      </c>
      <c r="J757" s="34">
        <v>0.23447551020408158</v>
      </c>
      <c r="K757" s="34">
        <v>0.2354959183673469</v>
      </c>
      <c r="L757" s="34">
        <v>0.22937346938775507</v>
      </c>
      <c r="M757" s="34">
        <v>0.22631224489795915</v>
      </c>
      <c r="N757" s="34">
        <v>0.21610816326530607</v>
      </c>
      <c r="O757" s="34">
        <v>0.21304693877551018</v>
      </c>
      <c r="P757" s="34">
        <v>0.20488367346938768</v>
      </c>
      <c r="Q757" s="34">
        <v>0.19467959183673461</v>
      </c>
      <c r="R757" s="34">
        <v>0.19263877551020406</v>
      </c>
      <c r="S757" s="34">
        <v>0.14263877551020407</v>
      </c>
      <c r="T757" s="34">
        <v>0.12121020408163261</v>
      </c>
      <c r="U757" s="35">
        <v>0.1028428571428571</v>
      </c>
      <c r="V757" s="37"/>
      <c r="W757" s="36">
        <v>0.29876122448979592</v>
      </c>
      <c r="X757" s="34">
        <v>0.29876122448979592</v>
      </c>
      <c r="Y757" s="34">
        <v>0.29978163265306124</v>
      </c>
      <c r="Z757" s="34">
        <v>0.29672040816326528</v>
      </c>
      <c r="AA757" s="34">
        <v>0.2946795918367347</v>
      </c>
      <c r="AB757" s="34">
        <v>0.28753673469387758</v>
      </c>
      <c r="AC757" s="34">
        <v>0.28141428571428567</v>
      </c>
      <c r="AD757" s="34">
        <v>0.27733265306122451</v>
      </c>
      <c r="AE757" s="34">
        <v>0.26916938775510207</v>
      </c>
      <c r="AF757" s="34">
        <v>0.26814897959183676</v>
      </c>
      <c r="AG757" s="34">
        <v>0.22631224489795917</v>
      </c>
      <c r="AH757" s="34">
        <v>0.20080204081632649</v>
      </c>
      <c r="AI757" s="35">
        <v>0.16916938775510201</v>
      </c>
      <c r="AJ757" s="37"/>
      <c r="AK757" s="36">
        <v>0.27325102040816324</v>
      </c>
      <c r="AL757" s="34">
        <v>0.26406734693877548</v>
      </c>
      <c r="AM757" s="34">
        <v>0.2650877551020408</v>
      </c>
      <c r="AN757" s="34">
        <v>0.25998571428571426</v>
      </c>
      <c r="AO757" s="34">
        <v>0.25692448979591836</v>
      </c>
      <c r="AP757" s="34">
        <v>0.24672040816326526</v>
      </c>
      <c r="AQ757" s="34">
        <v>0.24365918367346931</v>
      </c>
      <c r="AR757" s="34">
        <v>0.23549591836734687</v>
      </c>
      <c r="AS757" s="34">
        <v>0.22631224489795912</v>
      </c>
      <c r="AT757" s="34">
        <v>0.22427142857142857</v>
      </c>
      <c r="AU757" s="34">
        <v>0.17529183673469381</v>
      </c>
      <c r="AV757" s="34">
        <v>0.1538632653061224</v>
      </c>
      <c r="AW757" s="35">
        <v>0.1385571428571428</v>
      </c>
      <c r="AX757" s="26"/>
      <c r="AY757" s="5"/>
    </row>
    <row r="758" spans="1:51" x14ac:dyDescent="0.25">
      <c r="A758" s="6"/>
      <c r="B758" s="53" t="s">
        <v>35</v>
      </c>
      <c r="C758" s="54" t="s">
        <v>344</v>
      </c>
      <c r="D758" s="53" t="s">
        <v>22</v>
      </c>
      <c r="E758" s="53" t="s">
        <v>345</v>
      </c>
      <c r="F758" s="54" t="s">
        <v>24</v>
      </c>
      <c r="G758" s="55" t="s">
        <v>24</v>
      </c>
      <c r="H758" s="63">
        <v>0.89100000000000001</v>
      </c>
      <c r="I758" s="28">
        <v>3.1308775510204074</v>
      </c>
      <c r="J758" s="28">
        <v>3.0655714285714279</v>
      </c>
      <c r="K758" s="28">
        <v>2.9880204081632651</v>
      </c>
      <c r="L758" s="28">
        <v>2.9074081632653059</v>
      </c>
      <c r="M758" s="28">
        <v>2.7992448979591833</v>
      </c>
      <c r="N758" s="28">
        <v>2.6788367346938773</v>
      </c>
      <c r="O758" s="28">
        <v>2.555367346938775</v>
      </c>
      <c r="P758" s="28">
        <v>2.4859795918367342</v>
      </c>
      <c r="Q758" s="28">
        <v>2.3492448979591831</v>
      </c>
      <c r="R758" s="28">
        <v>2.2012857142857136</v>
      </c>
      <c r="S758" s="28">
        <v>1.7808775510204078</v>
      </c>
      <c r="T758" s="28">
        <v>1.7298571428571425</v>
      </c>
      <c r="U758" s="29">
        <v>1.7094489795918362</v>
      </c>
      <c r="V758" s="38"/>
      <c r="W758" s="30">
        <v>3.2137346938775511</v>
      </c>
      <c r="X758" s="28">
        <v>3.1780204081632655</v>
      </c>
      <c r="Y758" s="28">
        <v>3.1331224489795919</v>
      </c>
      <c r="Z758" s="28">
        <v>3.0892448979591838</v>
      </c>
      <c r="AA758" s="28">
        <v>3.030061224489796</v>
      </c>
      <c r="AB758" s="28">
        <v>2.9627142857142861</v>
      </c>
      <c r="AC758" s="28">
        <v>2.8872040816326532</v>
      </c>
      <c r="AD758" s="28">
        <v>2.8494489795918367</v>
      </c>
      <c r="AE758" s="28">
        <v>2.7555714285714288</v>
      </c>
      <c r="AF758" s="28">
        <v>2.649448979591837</v>
      </c>
      <c r="AG758" s="28">
        <v>2.3351632653061225</v>
      </c>
      <c r="AH758" s="28">
        <v>2.2943469387755102</v>
      </c>
      <c r="AI758" s="29">
        <v>2.1586326530612245</v>
      </c>
      <c r="AJ758" s="38"/>
      <c r="AK758" s="30">
        <v>3.1784285714285714</v>
      </c>
      <c r="AL758" s="28">
        <v>3.120265306122449</v>
      </c>
      <c r="AM758" s="28">
        <v>3.0488367346938774</v>
      </c>
      <c r="AN758" s="28">
        <v>2.9794489795918366</v>
      </c>
      <c r="AO758" s="28">
        <v>2.8814897959183674</v>
      </c>
      <c r="AP758" s="28">
        <v>2.7753673469387752</v>
      </c>
      <c r="AQ758" s="28">
        <v>2.6600612244897959</v>
      </c>
      <c r="AR758" s="28">
        <v>2.5947551020408164</v>
      </c>
      <c r="AS758" s="28">
        <v>2.4712857142857141</v>
      </c>
      <c r="AT758" s="28">
        <v>2.3294489795918367</v>
      </c>
      <c r="AU758" s="28">
        <v>1.9549591836734694</v>
      </c>
      <c r="AV758" s="28">
        <v>1.9069999999999996</v>
      </c>
      <c r="AW758" s="29">
        <v>1.8896530612244899</v>
      </c>
      <c r="AX758" s="9"/>
      <c r="AY758" s="5"/>
    </row>
    <row r="759" spans="1:51" x14ac:dyDescent="0.25">
      <c r="A759" s="6"/>
      <c r="B759" s="58"/>
      <c r="C759" s="59" t="s">
        <v>344</v>
      </c>
      <c r="D759" s="58" t="s">
        <v>960</v>
      </c>
      <c r="E759" s="58"/>
      <c r="F759" s="59"/>
      <c r="G759" s="60"/>
      <c r="H759" s="62"/>
      <c r="I759" s="34">
        <v>3.1308775510204074</v>
      </c>
      <c r="J759" s="34">
        <v>3.0655714285714279</v>
      </c>
      <c r="K759" s="34">
        <v>2.9880204081632651</v>
      </c>
      <c r="L759" s="34">
        <v>2.9074081632653059</v>
      </c>
      <c r="M759" s="34">
        <v>2.7992448979591833</v>
      </c>
      <c r="N759" s="34">
        <v>2.6788367346938773</v>
      </c>
      <c r="O759" s="34">
        <v>2.555367346938775</v>
      </c>
      <c r="P759" s="34">
        <v>2.4859795918367342</v>
      </c>
      <c r="Q759" s="34">
        <v>2.3492448979591831</v>
      </c>
      <c r="R759" s="34">
        <v>2.2012857142857136</v>
      </c>
      <c r="S759" s="34">
        <v>1.7808775510204078</v>
      </c>
      <c r="T759" s="34">
        <v>1.7502653061224489</v>
      </c>
      <c r="U759" s="35">
        <v>1.7431224489795913</v>
      </c>
      <c r="V759" s="37"/>
      <c r="W759" s="36">
        <v>3.2137346938775511</v>
      </c>
      <c r="X759" s="34">
        <v>3.1780204081632655</v>
      </c>
      <c r="Y759" s="34">
        <v>3.1331224489795919</v>
      </c>
      <c r="Z759" s="34">
        <v>3.0892448979591838</v>
      </c>
      <c r="AA759" s="34">
        <v>3.030061224489796</v>
      </c>
      <c r="AB759" s="34">
        <v>2.9627142857142861</v>
      </c>
      <c r="AC759" s="34">
        <v>2.8872040816326532</v>
      </c>
      <c r="AD759" s="34">
        <v>2.8494489795918367</v>
      </c>
      <c r="AE759" s="34">
        <v>2.7555714285714288</v>
      </c>
      <c r="AF759" s="34">
        <v>2.649448979591837</v>
      </c>
      <c r="AG759" s="34">
        <v>2.3351632653061225</v>
      </c>
      <c r="AH759" s="34">
        <v>2.2943469387755102</v>
      </c>
      <c r="AI759" s="35">
        <v>2.2392448979591841</v>
      </c>
      <c r="AJ759" s="37"/>
      <c r="AK759" s="36">
        <v>3.1784285714285714</v>
      </c>
      <c r="AL759" s="34">
        <v>3.120265306122449</v>
      </c>
      <c r="AM759" s="34">
        <v>3.0488367346938774</v>
      </c>
      <c r="AN759" s="34">
        <v>2.9794489795918366</v>
      </c>
      <c r="AO759" s="34">
        <v>2.8814897959183674</v>
      </c>
      <c r="AP759" s="34">
        <v>2.7753673469387752</v>
      </c>
      <c r="AQ759" s="34">
        <v>2.6600612244897959</v>
      </c>
      <c r="AR759" s="34">
        <v>2.5947551020408164</v>
      </c>
      <c r="AS759" s="34">
        <v>2.4712857142857141</v>
      </c>
      <c r="AT759" s="34">
        <v>2.3294489795918367</v>
      </c>
      <c r="AU759" s="34">
        <v>1.9549591836734694</v>
      </c>
      <c r="AV759" s="34">
        <v>1.9263877551020405</v>
      </c>
      <c r="AW759" s="35">
        <v>1.918224489795918</v>
      </c>
      <c r="AX759" s="26"/>
      <c r="AY759" s="5"/>
    </row>
    <row r="760" spans="1:51" x14ac:dyDescent="0.25">
      <c r="A760" s="6"/>
      <c r="B760" s="58"/>
      <c r="C760" s="59" t="s">
        <v>344</v>
      </c>
      <c r="D760" s="58" t="s">
        <v>961</v>
      </c>
      <c r="E760" s="58"/>
      <c r="F760" s="59"/>
      <c r="G760" s="60"/>
      <c r="H760" s="62"/>
      <c r="I760" s="34">
        <v>3.1553673469387751</v>
      </c>
      <c r="J760" s="34">
        <v>3.0788367346938772</v>
      </c>
      <c r="K760" s="34">
        <v>3.0023061224489793</v>
      </c>
      <c r="L760" s="34">
        <v>2.9135306122448976</v>
      </c>
      <c r="M760" s="34">
        <v>2.8094489795918363</v>
      </c>
      <c r="N760" s="34">
        <v>2.7349591836734688</v>
      </c>
      <c r="O760" s="34">
        <v>2.6645510204081631</v>
      </c>
      <c r="P760" s="34">
        <v>2.593122448979591</v>
      </c>
      <c r="Q760" s="34">
        <v>2.4523061224489791</v>
      </c>
      <c r="R760" s="34">
        <v>2.2523061224489793</v>
      </c>
      <c r="S760" s="34">
        <v>1.8492448979591836</v>
      </c>
      <c r="T760" s="34">
        <v>1.7298571428571425</v>
      </c>
      <c r="U760" s="35">
        <v>1.7094489795918362</v>
      </c>
      <c r="V760" s="37"/>
      <c r="W760" s="36">
        <v>3.233122448979592</v>
      </c>
      <c r="X760" s="34">
        <v>3.1933265306122451</v>
      </c>
      <c r="Y760" s="34">
        <v>3.1525102040816328</v>
      </c>
      <c r="Z760" s="34">
        <v>3.1106734693877551</v>
      </c>
      <c r="AA760" s="34">
        <v>3.055571428571429</v>
      </c>
      <c r="AB760" s="34">
        <v>3.0218979591836739</v>
      </c>
      <c r="AC760" s="34">
        <v>2.9790408163265307</v>
      </c>
      <c r="AD760" s="34">
        <v>2.9372040816326535</v>
      </c>
      <c r="AE760" s="34">
        <v>2.8351632653061229</v>
      </c>
      <c r="AF760" s="34">
        <v>2.6780204081632655</v>
      </c>
      <c r="AG760" s="34">
        <v>2.3963877551020407</v>
      </c>
      <c r="AH760" s="34">
        <v>2.3341428571428575</v>
      </c>
      <c r="AI760" s="35">
        <v>2.3218979591836737</v>
      </c>
      <c r="AJ760" s="37"/>
      <c r="AK760" s="36">
        <v>3.2059795918367344</v>
      </c>
      <c r="AL760" s="34">
        <v>3.1376122448979591</v>
      </c>
      <c r="AM760" s="34">
        <v>3.0682244897959183</v>
      </c>
      <c r="AN760" s="34">
        <v>2.9937346938775509</v>
      </c>
      <c r="AO760" s="34">
        <v>2.9008775510204079</v>
      </c>
      <c r="AP760" s="34">
        <v>2.8396530612244897</v>
      </c>
      <c r="AQ760" s="34">
        <v>2.7702653061224489</v>
      </c>
      <c r="AR760" s="34">
        <v>2.6998571428571427</v>
      </c>
      <c r="AS760" s="34">
        <v>2.5682244897959179</v>
      </c>
      <c r="AT760" s="34">
        <v>2.3916938775510204</v>
      </c>
      <c r="AU760" s="34">
        <v>2.0141428571428572</v>
      </c>
      <c r="AV760" s="34">
        <v>1.9069999999999996</v>
      </c>
      <c r="AW760" s="35">
        <v>1.8896530612244899</v>
      </c>
      <c r="AX760" s="26"/>
      <c r="AY760" s="5"/>
    </row>
    <row r="761" spans="1:51" x14ac:dyDescent="0.25">
      <c r="A761" s="6"/>
      <c r="B761" s="58"/>
      <c r="C761" s="59" t="s">
        <v>344</v>
      </c>
      <c r="D761" s="58" t="s">
        <v>962</v>
      </c>
      <c r="E761" s="58"/>
      <c r="F761" s="59"/>
      <c r="G761" s="60"/>
      <c r="H761" s="62"/>
      <c r="I761" s="34">
        <v>3.1563877551020405</v>
      </c>
      <c r="J761" s="34">
        <v>3.100265306122449</v>
      </c>
      <c r="K761" s="34">
        <v>3.0461836734693875</v>
      </c>
      <c r="L761" s="34">
        <v>2.9747551020408158</v>
      </c>
      <c r="M761" s="34">
        <v>2.8818979591836729</v>
      </c>
      <c r="N761" s="34">
        <v>2.7992448979591833</v>
      </c>
      <c r="O761" s="34">
        <v>2.7247551020408163</v>
      </c>
      <c r="P761" s="34">
        <v>2.6594489795918363</v>
      </c>
      <c r="Q761" s="34">
        <v>2.5523061224489791</v>
      </c>
      <c r="R761" s="34">
        <v>2.4135306122448976</v>
      </c>
      <c r="S761" s="34">
        <v>1.8574081632653057</v>
      </c>
      <c r="T761" s="34">
        <v>1.7716938775510207</v>
      </c>
      <c r="U761" s="35">
        <v>1.756387755102041</v>
      </c>
      <c r="V761" s="37"/>
      <c r="W761" s="36">
        <v>3.233122448979592</v>
      </c>
      <c r="X761" s="34">
        <v>3.2004693877551023</v>
      </c>
      <c r="Y761" s="34">
        <v>3.1688367346938779</v>
      </c>
      <c r="Z761" s="34">
        <v>3.1290408163265311</v>
      </c>
      <c r="AA761" s="34">
        <v>3.0800612244897962</v>
      </c>
      <c r="AB761" s="34">
        <v>3.0372040816326531</v>
      </c>
      <c r="AC761" s="34">
        <v>2.9953673469387758</v>
      </c>
      <c r="AD761" s="34">
        <v>2.9565918367346939</v>
      </c>
      <c r="AE761" s="34">
        <v>2.8759795918367348</v>
      </c>
      <c r="AF761" s="34">
        <v>2.7718979591836734</v>
      </c>
      <c r="AG761" s="34">
        <v>2.3698571428571431</v>
      </c>
      <c r="AH761" s="34">
        <v>2.3004693877551023</v>
      </c>
      <c r="AI761" s="35">
        <v>2.24230612244898</v>
      </c>
      <c r="AJ761" s="37"/>
      <c r="AK761" s="36">
        <v>3.2059795918367344</v>
      </c>
      <c r="AL761" s="34">
        <v>3.1529183673469388</v>
      </c>
      <c r="AM761" s="34">
        <v>3.1049591836734693</v>
      </c>
      <c r="AN761" s="34">
        <v>3.0437346938775511</v>
      </c>
      <c r="AO761" s="34">
        <v>2.9600612244897957</v>
      </c>
      <c r="AP761" s="34">
        <v>2.8927142857142853</v>
      </c>
      <c r="AQ761" s="34">
        <v>2.823326530612245</v>
      </c>
      <c r="AR761" s="34">
        <v>2.7590408163265305</v>
      </c>
      <c r="AS761" s="34">
        <v>2.6621020408163267</v>
      </c>
      <c r="AT761" s="34">
        <v>2.5304693877551019</v>
      </c>
      <c r="AU761" s="34">
        <v>2.0223061224489793</v>
      </c>
      <c r="AV761" s="34">
        <v>1.9416938775510197</v>
      </c>
      <c r="AW761" s="35">
        <v>1.9314897959183677</v>
      </c>
      <c r="AX761" s="26"/>
      <c r="AY761" s="5"/>
    </row>
    <row r="762" spans="1:51" x14ac:dyDescent="0.25">
      <c r="A762" s="6"/>
      <c r="B762" s="58"/>
      <c r="C762" s="59" t="s">
        <v>344</v>
      </c>
      <c r="D762" s="58" t="s">
        <v>963</v>
      </c>
      <c r="E762" s="58"/>
      <c r="F762" s="59"/>
      <c r="G762" s="60"/>
      <c r="H762" s="62"/>
      <c r="I762" s="34">
        <v>3.1676122448979585</v>
      </c>
      <c r="J762" s="34">
        <v>3.1329183673469383</v>
      </c>
      <c r="K762" s="34">
        <v>3.0972040816326527</v>
      </c>
      <c r="L762" s="34">
        <v>3.0461836734693875</v>
      </c>
      <c r="M762" s="34">
        <v>3.0012857142857139</v>
      </c>
      <c r="N762" s="34">
        <v>2.9390408163265302</v>
      </c>
      <c r="O762" s="34">
        <v>2.8788367346938775</v>
      </c>
      <c r="P762" s="34">
        <v>2.7972040816326529</v>
      </c>
      <c r="Q762" s="34">
        <v>2.7349591836734688</v>
      </c>
      <c r="R762" s="34">
        <v>2.6461836734693875</v>
      </c>
      <c r="S762" s="34">
        <v>2.2380204081632651</v>
      </c>
      <c r="T762" s="34">
        <v>1.9023061224489788</v>
      </c>
      <c r="U762" s="35">
        <v>1.7839387755102036</v>
      </c>
      <c r="V762" s="37"/>
      <c r="W762" s="36">
        <v>3.2392448979591841</v>
      </c>
      <c r="X762" s="34">
        <v>3.2188367346938778</v>
      </c>
      <c r="Y762" s="34">
        <v>3.195367346938776</v>
      </c>
      <c r="Z762" s="34">
        <v>3.1647551020408167</v>
      </c>
      <c r="AA762" s="34">
        <v>3.1433265306122453</v>
      </c>
      <c r="AB762" s="34">
        <v>3.103530612244898</v>
      </c>
      <c r="AC762" s="34">
        <v>3.0718979591836737</v>
      </c>
      <c r="AD762" s="34">
        <v>3.0249591836734697</v>
      </c>
      <c r="AE762" s="34">
        <v>2.9790408163265307</v>
      </c>
      <c r="AF762" s="34">
        <v>2.9218979591836738</v>
      </c>
      <c r="AG762" s="34">
        <v>2.602510204081633</v>
      </c>
      <c r="AH762" s="34">
        <v>2.3147551020408161</v>
      </c>
      <c r="AI762" s="35">
        <v>2.1586326530612245</v>
      </c>
      <c r="AJ762" s="37"/>
      <c r="AK762" s="36">
        <v>3.2151632653061224</v>
      </c>
      <c r="AL762" s="34">
        <v>3.1825102040816327</v>
      </c>
      <c r="AM762" s="34">
        <v>3.1498571428571429</v>
      </c>
      <c r="AN762" s="34">
        <v>3.1018979591836735</v>
      </c>
      <c r="AO762" s="34">
        <v>3.0631224489795916</v>
      </c>
      <c r="AP762" s="34">
        <v>3.0049591836734693</v>
      </c>
      <c r="AQ762" s="34">
        <v>2.9549591836734694</v>
      </c>
      <c r="AR762" s="34">
        <v>2.8814897959183674</v>
      </c>
      <c r="AS762" s="34">
        <v>2.8223061224489796</v>
      </c>
      <c r="AT762" s="34">
        <v>2.7416938775510205</v>
      </c>
      <c r="AU762" s="34">
        <v>2.3621020408163265</v>
      </c>
      <c r="AV762" s="34">
        <v>2.0427142857142853</v>
      </c>
      <c r="AW762" s="35">
        <v>1.9457755102040815</v>
      </c>
      <c r="AX762" s="26"/>
      <c r="AY762" s="5"/>
    </row>
    <row r="763" spans="1:51" x14ac:dyDescent="0.25">
      <c r="A763" s="6"/>
      <c r="B763" s="53" t="s">
        <v>20</v>
      </c>
      <c r="C763" s="54" t="s">
        <v>888</v>
      </c>
      <c r="D763" s="53" t="s">
        <v>22</v>
      </c>
      <c r="E763" s="53" t="s">
        <v>347</v>
      </c>
      <c r="F763" s="54" t="s">
        <v>24</v>
      </c>
      <c r="G763" s="55" t="s">
        <v>24</v>
      </c>
      <c r="H763" s="63">
        <v>6.2E-2</v>
      </c>
      <c r="I763" s="28">
        <v>7.6214979591836736</v>
      </c>
      <c r="J763" s="28">
        <v>7.6021102040816331</v>
      </c>
      <c r="K763" s="28">
        <v>7.5776204081632654</v>
      </c>
      <c r="L763" s="28">
        <v>7.5541510204081632</v>
      </c>
      <c r="M763" s="28">
        <v>7.5235387755102048</v>
      </c>
      <c r="N763" s="28">
        <v>7.3623142857142856</v>
      </c>
      <c r="O763" s="28">
        <v>7.3286408163265309</v>
      </c>
      <c r="P763" s="28">
        <v>7.2868040816326536</v>
      </c>
      <c r="Q763" s="28">
        <v>7.2572122448979597</v>
      </c>
      <c r="R763" s="28">
        <v>7.2255795918367349</v>
      </c>
      <c r="S763" s="28">
        <v>7.1388448979591841</v>
      </c>
      <c r="T763" s="28">
        <v>7.111293877551021</v>
      </c>
      <c r="U763" s="29">
        <v>7.1051714285714285</v>
      </c>
      <c r="V763" s="38"/>
      <c r="W763" s="30">
        <v>7.4322122448979604</v>
      </c>
      <c r="X763" s="28">
        <v>7.4209877551020416</v>
      </c>
      <c r="Y763" s="28">
        <v>7.4036408163265319</v>
      </c>
      <c r="Z763" s="28">
        <v>7.3903755102040822</v>
      </c>
      <c r="AA763" s="28">
        <v>7.3720081632653072</v>
      </c>
      <c r="AB763" s="28">
        <v>7.2934367346938789</v>
      </c>
      <c r="AC763" s="28">
        <v>7.2679265306122458</v>
      </c>
      <c r="AD763" s="28">
        <v>7.2424163265306136</v>
      </c>
      <c r="AE763" s="28">
        <v>7.227110204081634</v>
      </c>
      <c r="AF763" s="28">
        <v>7.2046612244897972</v>
      </c>
      <c r="AG763" s="28">
        <v>7.1475183673469393</v>
      </c>
      <c r="AH763" s="28">
        <v>7.1199673469387763</v>
      </c>
      <c r="AI763" s="29">
        <v>7.0444571428571434</v>
      </c>
      <c r="AJ763" s="38"/>
      <c r="AK763" s="30">
        <v>7.565630612244898</v>
      </c>
      <c r="AL763" s="28">
        <v>7.5493040816326529</v>
      </c>
      <c r="AM763" s="28">
        <v>7.5268551020408161</v>
      </c>
      <c r="AN763" s="28">
        <v>7.5044061224489793</v>
      </c>
      <c r="AO763" s="28">
        <v>7.4768551020408163</v>
      </c>
      <c r="AP763" s="28">
        <v>7.3452224489795919</v>
      </c>
      <c r="AQ763" s="28">
        <v>7.3105285714285708</v>
      </c>
      <c r="AR763" s="28">
        <v>7.2717530612244898</v>
      </c>
      <c r="AS763" s="28">
        <v>7.2452224489795913</v>
      </c>
      <c r="AT763" s="28">
        <v>7.2156306122448974</v>
      </c>
      <c r="AU763" s="28">
        <v>7.1350183673469383</v>
      </c>
      <c r="AV763" s="28">
        <v>7.1084877551020407</v>
      </c>
      <c r="AW763" s="29">
        <v>7.1023653061224481</v>
      </c>
      <c r="AX763" s="9"/>
      <c r="AY763" s="5"/>
    </row>
    <row r="764" spans="1:51" x14ac:dyDescent="0.25">
      <c r="A764" s="6"/>
      <c r="B764" s="58"/>
      <c r="C764" s="59" t="s">
        <v>888</v>
      </c>
      <c r="D764" s="58" t="s">
        <v>960</v>
      </c>
      <c r="E764" s="58"/>
      <c r="F764" s="59"/>
      <c r="G764" s="60"/>
      <c r="H764" s="62"/>
      <c r="I764" s="34">
        <v>7.6214979591836736</v>
      </c>
      <c r="J764" s="34">
        <v>7.6021102040816331</v>
      </c>
      <c r="K764" s="34">
        <v>7.5776204081632654</v>
      </c>
      <c r="L764" s="34">
        <v>7.5541510204081632</v>
      </c>
      <c r="M764" s="34">
        <v>7.5235387755102048</v>
      </c>
      <c r="N764" s="34">
        <v>7.3623142857142856</v>
      </c>
      <c r="O764" s="34">
        <v>7.3286408163265309</v>
      </c>
      <c r="P764" s="34">
        <v>7.2868040816326536</v>
      </c>
      <c r="Q764" s="34">
        <v>7.2572122448979597</v>
      </c>
      <c r="R764" s="34">
        <v>7.2255795918367349</v>
      </c>
      <c r="S764" s="34">
        <v>7.1388448979591841</v>
      </c>
      <c r="T764" s="34">
        <v>7.1245591836734699</v>
      </c>
      <c r="U764" s="35">
        <v>7.1153755102040819</v>
      </c>
      <c r="V764" s="37"/>
      <c r="W764" s="36">
        <v>7.4322122448979604</v>
      </c>
      <c r="X764" s="34">
        <v>7.4209877551020416</v>
      </c>
      <c r="Y764" s="34">
        <v>7.4036408163265319</v>
      </c>
      <c r="Z764" s="34">
        <v>7.3903755102040822</v>
      </c>
      <c r="AA764" s="34">
        <v>7.3720081632653072</v>
      </c>
      <c r="AB764" s="34">
        <v>7.2934367346938789</v>
      </c>
      <c r="AC764" s="34">
        <v>7.2679265306122458</v>
      </c>
      <c r="AD764" s="34">
        <v>7.2424163265306136</v>
      </c>
      <c r="AE764" s="34">
        <v>7.227110204081634</v>
      </c>
      <c r="AF764" s="34">
        <v>7.2046612244897972</v>
      </c>
      <c r="AG764" s="34">
        <v>7.1475183673469393</v>
      </c>
      <c r="AH764" s="34">
        <v>7.1199673469387763</v>
      </c>
      <c r="AI764" s="35">
        <v>7.0760897959183682</v>
      </c>
      <c r="AJ764" s="37"/>
      <c r="AK764" s="36">
        <v>7.565630612244898</v>
      </c>
      <c r="AL764" s="34">
        <v>7.5493040816326529</v>
      </c>
      <c r="AM764" s="34">
        <v>7.5268551020408161</v>
      </c>
      <c r="AN764" s="34">
        <v>7.5044061224489793</v>
      </c>
      <c r="AO764" s="34">
        <v>7.4768551020408163</v>
      </c>
      <c r="AP764" s="34">
        <v>7.3452224489795919</v>
      </c>
      <c r="AQ764" s="34">
        <v>7.3105285714285708</v>
      </c>
      <c r="AR764" s="34">
        <v>7.2717530612244898</v>
      </c>
      <c r="AS764" s="34">
        <v>7.2452224489795913</v>
      </c>
      <c r="AT764" s="34">
        <v>7.2156306122448974</v>
      </c>
      <c r="AU764" s="34">
        <v>7.1350183673469383</v>
      </c>
      <c r="AV764" s="34">
        <v>7.120732653061224</v>
      </c>
      <c r="AW764" s="35">
        <v>7.1105285714285715</v>
      </c>
      <c r="AX764" s="26"/>
      <c r="AY764" s="5"/>
    </row>
    <row r="765" spans="1:51" x14ac:dyDescent="0.25">
      <c r="A765" s="6"/>
      <c r="B765" s="58"/>
      <c r="C765" s="59" t="s">
        <v>888</v>
      </c>
      <c r="D765" s="58" t="s">
        <v>961</v>
      </c>
      <c r="E765" s="58"/>
      <c r="F765" s="59"/>
      <c r="G765" s="60"/>
      <c r="H765" s="62"/>
      <c r="I765" s="34">
        <v>7.6286408163265316</v>
      </c>
      <c r="J765" s="34">
        <v>7.6123142857142865</v>
      </c>
      <c r="K765" s="34">
        <v>7.5959877551020414</v>
      </c>
      <c r="L765" s="34">
        <v>7.5786408163265309</v>
      </c>
      <c r="M765" s="34">
        <v>7.5561918367346941</v>
      </c>
      <c r="N765" s="34">
        <v>7.3908857142857149</v>
      </c>
      <c r="O765" s="34">
        <v>7.363334693877551</v>
      </c>
      <c r="P765" s="34">
        <v>7.3317020408163271</v>
      </c>
      <c r="Q765" s="34">
        <v>7.3123142857142858</v>
      </c>
      <c r="R765" s="34">
        <v>7.2847632653061227</v>
      </c>
      <c r="S765" s="34">
        <v>7.1694571428571434</v>
      </c>
      <c r="T765" s="34">
        <v>7.111293877551021</v>
      </c>
      <c r="U765" s="35">
        <v>7.1051714285714285</v>
      </c>
      <c r="V765" s="37"/>
      <c r="W765" s="36">
        <v>7.4362938775510212</v>
      </c>
      <c r="X765" s="34">
        <v>7.4301714285714295</v>
      </c>
      <c r="Y765" s="34">
        <v>7.4199673469387761</v>
      </c>
      <c r="Z765" s="34">
        <v>7.410783673469389</v>
      </c>
      <c r="AA765" s="34">
        <v>7.3975183673469393</v>
      </c>
      <c r="AB765" s="34">
        <v>7.3189469387755111</v>
      </c>
      <c r="AC765" s="34">
        <v>7.3016000000000014</v>
      </c>
      <c r="AD765" s="34">
        <v>7.2832326530612255</v>
      </c>
      <c r="AE765" s="34">
        <v>7.2730285714285721</v>
      </c>
      <c r="AF765" s="34">
        <v>7.2556816326530624</v>
      </c>
      <c r="AG765" s="34">
        <v>7.1791510204081641</v>
      </c>
      <c r="AH765" s="34">
        <v>7.1454775510204094</v>
      </c>
      <c r="AI765" s="35">
        <v>7.1444571428571439</v>
      </c>
      <c r="AJ765" s="37"/>
      <c r="AK765" s="36">
        <v>7.5727734693877551</v>
      </c>
      <c r="AL765" s="34">
        <v>7.55848775510204</v>
      </c>
      <c r="AM765" s="34">
        <v>7.5431816326530612</v>
      </c>
      <c r="AN765" s="34">
        <v>7.5288959183673461</v>
      </c>
      <c r="AO765" s="34">
        <v>7.5064469387755102</v>
      </c>
      <c r="AP765" s="34">
        <v>7.3748142857142858</v>
      </c>
      <c r="AQ765" s="34">
        <v>7.3472632653061218</v>
      </c>
      <c r="AR765" s="34">
        <v>7.3186918367346934</v>
      </c>
      <c r="AS765" s="34">
        <v>7.3003244897959183</v>
      </c>
      <c r="AT765" s="34">
        <v>7.2727734693877544</v>
      </c>
      <c r="AU765" s="34">
        <v>7.1625693877551013</v>
      </c>
      <c r="AV765" s="34">
        <v>7.1084877551020407</v>
      </c>
      <c r="AW765" s="35">
        <v>7.1023653061224481</v>
      </c>
      <c r="AX765" s="26"/>
      <c r="AY765" s="5"/>
    </row>
    <row r="766" spans="1:51" x14ac:dyDescent="0.25">
      <c r="A766" s="6"/>
      <c r="B766" s="58"/>
      <c r="C766" s="59" t="s">
        <v>888</v>
      </c>
      <c r="D766" s="58" t="s">
        <v>962</v>
      </c>
      <c r="E766" s="58"/>
      <c r="F766" s="59"/>
      <c r="G766" s="60"/>
      <c r="H766" s="62"/>
      <c r="I766" s="34">
        <v>7.6286408163265316</v>
      </c>
      <c r="J766" s="34">
        <v>7.6174163265306127</v>
      </c>
      <c r="K766" s="34">
        <v>7.604151020408163</v>
      </c>
      <c r="L766" s="34">
        <v>7.5919061224489797</v>
      </c>
      <c r="M766" s="34">
        <v>7.5725183673469392</v>
      </c>
      <c r="N766" s="34">
        <v>7.4143551020408163</v>
      </c>
      <c r="O766" s="34">
        <v>7.3908857142857149</v>
      </c>
      <c r="P766" s="34">
        <v>7.3684367346938782</v>
      </c>
      <c r="Q766" s="34">
        <v>7.3521102040816331</v>
      </c>
      <c r="R766" s="34">
        <v>7.3266</v>
      </c>
      <c r="S766" s="34">
        <v>7.1990489795918373</v>
      </c>
      <c r="T766" s="34">
        <v>7.16129387755102</v>
      </c>
      <c r="U766" s="35">
        <v>7.1541510204081638</v>
      </c>
      <c r="V766" s="37"/>
      <c r="W766" s="36">
        <v>7.4362938775510212</v>
      </c>
      <c r="X766" s="34">
        <v>7.4322122448979604</v>
      </c>
      <c r="Y766" s="34">
        <v>7.4209877551020416</v>
      </c>
      <c r="Z766" s="34">
        <v>7.412824489795919</v>
      </c>
      <c r="AA766" s="34">
        <v>7.4016000000000011</v>
      </c>
      <c r="AB766" s="34">
        <v>7.3260897959183682</v>
      </c>
      <c r="AC766" s="34">
        <v>7.3077224489795931</v>
      </c>
      <c r="AD766" s="34">
        <v>7.2924163265306134</v>
      </c>
      <c r="AE766" s="34">
        <v>7.2842530612244909</v>
      </c>
      <c r="AF766" s="34">
        <v>7.2648653061224495</v>
      </c>
      <c r="AG766" s="34">
        <v>7.1842530612244913</v>
      </c>
      <c r="AH766" s="34">
        <v>7.1434367346938785</v>
      </c>
      <c r="AI766" s="35">
        <v>7.1036408163265312</v>
      </c>
      <c r="AJ766" s="37"/>
      <c r="AK766" s="36">
        <v>7.5727734693877551</v>
      </c>
      <c r="AL766" s="34">
        <v>7.5625693877551017</v>
      </c>
      <c r="AM766" s="34">
        <v>7.5503244897959183</v>
      </c>
      <c r="AN766" s="34">
        <v>7.5390999999999995</v>
      </c>
      <c r="AO766" s="34">
        <v>7.5227734693877544</v>
      </c>
      <c r="AP766" s="34">
        <v>7.3952224489795917</v>
      </c>
      <c r="AQ766" s="34">
        <v>7.3727734693877549</v>
      </c>
      <c r="AR766" s="34">
        <v>7.3493040816326527</v>
      </c>
      <c r="AS766" s="34">
        <v>7.333997959183673</v>
      </c>
      <c r="AT766" s="34">
        <v>7.3115489795918363</v>
      </c>
      <c r="AU766" s="34">
        <v>7.1921612244897952</v>
      </c>
      <c r="AV766" s="34">
        <v>7.1544061224489797</v>
      </c>
      <c r="AW766" s="35">
        <v>7.1472632653061217</v>
      </c>
      <c r="AX766" s="26"/>
      <c r="AY766" s="5"/>
    </row>
    <row r="767" spans="1:51" x14ac:dyDescent="0.25">
      <c r="A767" s="6"/>
      <c r="B767" s="58"/>
      <c r="C767" s="59" t="s">
        <v>888</v>
      </c>
      <c r="D767" s="58" t="s">
        <v>963</v>
      </c>
      <c r="E767" s="58"/>
      <c r="F767" s="59"/>
      <c r="G767" s="60"/>
      <c r="H767" s="62"/>
      <c r="I767" s="34">
        <v>7.6306816326530615</v>
      </c>
      <c r="J767" s="34">
        <v>7.622518367346939</v>
      </c>
      <c r="K767" s="34">
        <v>7.6143551020408164</v>
      </c>
      <c r="L767" s="34">
        <v>7.6021102040816331</v>
      </c>
      <c r="M767" s="34">
        <v>7.5868040816326534</v>
      </c>
      <c r="N767" s="34">
        <v>7.4439469387755102</v>
      </c>
      <c r="O767" s="34">
        <v>7.4327224489795922</v>
      </c>
      <c r="P767" s="34">
        <v>7.4123142857142854</v>
      </c>
      <c r="Q767" s="34">
        <v>7.3970081632653057</v>
      </c>
      <c r="R767" s="34">
        <v>7.3796612244897961</v>
      </c>
      <c r="S767" s="34">
        <v>7.3021102040816332</v>
      </c>
      <c r="T767" s="34">
        <v>7.2153755102040815</v>
      </c>
      <c r="U767" s="35">
        <v>7.1643551020408163</v>
      </c>
      <c r="V767" s="37"/>
      <c r="W767" s="36">
        <v>7.4373142857142867</v>
      </c>
      <c r="X767" s="34">
        <v>7.4322122448979604</v>
      </c>
      <c r="Y767" s="34">
        <v>7.4260897959183687</v>
      </c>
      <c r="Z767" s="34">
        <v>7.4189469387755116</v>
      </c>
      <c r="AA767" s="34">
        <v>7.410783673469389</v>
      </c>
      <c r="AB767" s="34">
        <v>7.339355102040817</v>
      </c>
      <c r="AC767" s="34">
        <v>7.3311918367346944</v>
      </c>
      <c r="AD767" s="34">
        <v>7.3169061224489802</v>
      </c>
      <c r="AE767" s="34">
        <v>7.3046612244897968</v>
      </c>
      <c r="AF767" s="34">
        <v>7.2903755102040826</v>
      </c>
      <c r="AG767" s="34">
        <v>7.2301714285714294</v>
      </c>
      <c r="AH767" s="34">
        <v>7.1413959183673485</v>
      </c>
      <c r="AI767" s="35">
        <v>7.0444571428571434</v>
      </c>
      <c r="AJ767" s="37"/>
      <c r="AK767" s="36">
        <v>7.5748142857142851</v>
      </c>
      <c r="AL767" s="34">
        <v>7.5676714285714279</v>
      </c>
      <c r="AM767" s="34">
        <v>7.5595081632653054</v>
      </c>
      <c r="AN767" s="34">
        <v>7.5493040816326529</v>
      </c>
      <c r="AO767" s="34">
        <v>7.5350183673469386</v>
      </c>
      <c r="AP767" s="34">
        <v>7.4237938775510202</v>
      </c>
      <c r="AQ767" s="34">
        <v>7.4115489795918368</v>
      </c>
      <c r="AR767" s="34">
        <v>7.3931816326530608</v>
      </c>
      <c r="AS767" s="34">
        <v>7.3758346938775503</v>
      </c>
      <c r="AT767" s="34">
        <v>7.3595081632653061</v>
      </c>
      <c r="AU767" s="34">
        <v>7.288079591836734</v>
      </c>
      <c r="AV767" s="34">
        <v>7.2084877551020403</v>
      </c>
      <c r="AW767" s="35">
        <v>7.1584877551020405</v>
      </c>
      <c r="AX767" s="26"/>
      <c r="AY767" s="5"/>
    </row>
    <row r="768" spans="1:51" x14ac:dyDescent="0.25">
      <c r="A768" s="6"/>
      <c r="B768" s="53" t="s">
        <v>169</v>
      </c>
      <c r="C768" s="54" t="s">
        <v>348</v>
      </c>
      <c r="D768" s="53" t="s">
        <v>22</v>
      </c>
      <c r="E768" s="53" t="s">
        <v>349</v>
      </c>
      <c r="F768" s="54" t="s">
        <v>25</v>
      </c>
      <c r="G768" s="55" t="s">
        <v>24</v>
      </c>
      <c r="H768" s="63">
        <v>4.0709999999999997</v>
      </c>
      <c r="I768" s="28">
        <v>9.0359183673466958E-2</v>
      </c>
      <c r="J768" s="28">
        <v>-0.25657959183673462</v>
      </c>
      <c r="K768" s="28">
        <v>-0.61270204081632862</v>
      </c>
      <c r="L768" s="28">
        <v>-1.1861714285714307</v>
      </c>
      <c r="M768" s="28">
        <v>-1.599436734693878</v>
      </c>
      <c r="N768" s="28">
        <v>-2.5759673469387767</v>
      </c>
      <c r="O768" s="28">
        <v>-3.0902530612244909</v>
      </c>
      <c r="P768" s="28">
        <v>-3.6831102040816344</v>
      </c>
      <c r="Q768" s="28">
        <v>-4.2810693877551049</v>
      </c>
      <c r="R768" s="28">
        <v>-5.0167836734693889</v>
      </c>
      <c r="S768" s="28">
        <v>-7.9555591836734774</v>
      </c>
      <c r="T768" s="28">
        <v>-11.012702040816324</v>
      </c>
      <c r="U768" s="29">
        <v>-13.39025306122449</v>
      </c>
      <c r="V768" s="38"/>
      <c r="W768" s="30">
        <v>2.8536244897959175</v>
      </c>
      <c r="X768" s="28">
        <v>2.6413795918367367</v>
      </c>
      <c r="Y768" s="28">
        <v>2.368930612244899</v>
      </c>
      <c r="Z768" s="28">
        <v>1.9015836734693856</v>
      </c>
      <c r="AA768" s="28">
        <v>1.6801551020408141</v>
      </c>
      <c r="AB768" s="28">
        <v>0.75362448979592145</v>
      </c>
      <c r="AC768" s="28">
        <v>0.43525714285714301</v>
      </c>
      <c r="AD768" s="28">
        <v>-2.9028571428572292E-2</v>
      </c>
      <c r="AE768" s="28">
        <v>-0.51780408163265257</v>
      </c>
      <c r="AF768" s="28">
        <v>-1.2453551020408167</v>
      </c>
      <c r="AG768" s="28">
        <v>-3.9973959183673493</v>
      </c>
      <c r="AH768" s="28">
        <v>-7.1861714285714307</v>
      </c>
      <c r="AI768" s="29">
        <v>-10.255559183673469</v>
      </c>
      <c r="AJ768" s="38"/>
      <c r="AK768" s="30">
        <v>1.9388285714285711</v>
      </c>
      <c r="AL768" s="28">
        <v>1.6255632653061198</v>
      </c>
      <c r="AM768" s="28">
        <v>1.2051551020408162</v>
      </c>
      <c r="AN768" s="28">
        <v>0.61025714285713839</v>
      </c>
      <c r="AO768" s="28">
        <v>0.2439306122448972</v>
      </c>
      <c r="AP768" s="28">
        <v>-0.82851836734694295</v>
      </c>
      <c r="AQ768" s="28">
        <v>-1.2907632653061203</v>
      </c>
      <c r="AR768" s="28">
        <v>-1.8468857142857189</v>
      </c>
      <c r="AS768" s="28">
        <v>-2.3846408163265291</v>
      </c>
      <c r="AT768" s="28">
        <v>-3.0785183673469412</v>
      </c>
      <c r="AU768" s="28">
        <v>-6.3968857142857178</v>
      </c>
      <c r="AV768" s="28">
        <v>-9.8183142857142887</v>
      </c>
      <c r="AW768" s="29">
        <v>-12.623416326530611</v>
      </c>
      <c r="AX768" s="9"/>
      <c r="AY768" s="5"/>
    </row>
    <row r="769" spans="1:51" x14ac:dyDescent="0.25">
      <c r="A769" s="6"/>
      <c r="B769" s="58"/>
      <c r="C769" s="59" t="s">
        <v>348</v>
      </c>
      <c r="D769" s="58" t="s">
        <v>960</v>
      </c>
      <c r="E769" s="58"/>
      <c r="F769" s="59"/>
      <c r="G769" s="60"/>
      <c r="H769" s="62"/>
      <c r="I769" s="34">
        <v>9.0359183673466958E-2</v>
      </c>
      <c r="J769" s="34">
        <v>-0.25657959183673462</v>
      </c>
      <c r="K769" s="34">
        <v>-0.61270204081632684</v>
      </c>
      <c r="L769" s="34">
        <v>-1.0167836734693889</v>
      </c>
      <c r="M769" s="34">
        <v>-1.5443346938775502</v>
      </c>
      <c r="N769" s="34">
        <v>-2.2994367346938756</v>
      </c>
      <c r="O769" s="34">
        <v>-3.0239265306122451</v>
      </c>
      <c r="P769" s="34">
        <v>-3.2708653061224489</v>
      </c>
      <c r="Q769" s="34">
        <v>-3.9912734693877585</v>
      </c>
      <c r="R769" s="34">
        <v>-4.6769877551020418</v>
      </c>
      <c r="S769" s="34">
        <v>-7.3269877551020404</v>
      </c>
      <c r="T769" s="34">
        <v>-10.157600000000004</v>
      </c>
      <c r="U769" s="35">
        <v>-11.156579591836737</v>
      </c>
      <c r="V769" s="37"/>
      <c r="W769" s="36">
        <v>2.8536244897959175</v>
      </c>
      <c r="X769" s="34">
        <v>2.6413795918367367</v>
      </c>
      <c r="Y769" s="34">
        <v>2.4281142857142886</v>
      </c>
      <c r="Z769" s="34">
        <v>2.1770938775510214</v>
      </c>
      <c r="AA769" s="34">
        <v>1.7648489795918376</v>
      </c>
      <c r="AB769" s="34">
        <v>1.118930612244899</v>
      </c>
      <c r="AC769" s="34">
        <v>0.6128081632653064</v>
      </c>
      <c r="AD769" s="34">
        <v>0.55260408163265495</v>
      </c>
      <c r="AE769" s="34">
        <v>1.4848979591841172E-2</v>
      </c>
      <c r="AF769" s="34">
        <v>-0.42392653061224372</v>
      </c>
      <c r="AG769" s="34">
        <v>-2.2698448979591834</v>
      </c>
      <c r="AH769" s="34">
        <v>-5.2208653061224481</v>
      </c>
      <c r="AI769" s="35">
        <v>-6.7698448979591817</v>
      </c>
      <c r="AJ769" s="37"/>
      <c r="AK769" s="36">
        <v>1.9388285714285711</v>
      </c>
      <c r="AL769" s="34">
        <v>1.6255632653061198</v>
      </c>
      <c r="AM769" s="34">
        <v>1.2959714285714288</v>
      </c>
      <c r="AN769" s="34">
        <v>0.93372653061224398</v>
      </c>
      <c r="AO769" s="34">
        <v>0.39903265306122471</v>
      </c>
      <c r="AP769" s="34">
        <v>-0.37851836734693833</v>
      </c>
      <c r="AQ769" s="34">
        <v>-1.077497959183674</v>
      </c>
      <c r="AR769" s="34">
        <v>-1.303008163265309</v>
      </c>
      <c r="AS769" s="34">
        <v>-2.0060693877551028</v>
      </c>
      <c r="AT769" s="34">
        <v>-2.6458653061224542</v>
      </c>
      <c r="AU769" s="34">
        <v>-5.1917836734693896</v>
      </c>
      <c r="AV769" s="34">
        <v>-8.3519877551020425</v>
      </c>
      <c r="AW769" s="35">
        <v>-9.5234163265306133</v>
      </c>
      <c r="AX769" s="26"/>
      <c r="AY769" s="5"/>
    </row>
    <row r="770" spans="1:51" x14ac:dyDescent="0.25">
      <c r="A770" s="6"/>
      <c r="B770" s="58"/>
      <c r="C770" s="59" t="s">
        <v>348</v>
      </c>
      <c r="D770" s="58" t="s">
        <v>961</v>
      </c>
      <c r="E770" s="58"/>
      <c r="F770" s="59"/>
      <c r="G770" s="60"/>
      <c r="H770" s="62"/>
      <c r="I770" s="34">
        <v>0.2005632653061209</v>
      </c>
      <c r="J770" s="34">
        <v>-8.7191836734692885E-2</v>
      </c>
      <c r="K770" s="34">
        <v>-0.61270204081632862</v>
      </c>
      <c r="L770" s="34">
        <v>-1.1861714285714307</v>
      </c>
      <c r="M770" s="34">
        <v>-1.599436734693878</v>
      </c>
      <c r="N770" s="34">
        <v>-2.5759673469387767</v>
      </c>
      <c r="O770" s="34">
        <v>-3.0902530612244909</v>
      </c>
      <c r="P770" s="34">
        <v>-3.6831102040816344</v>
      </c>
      <c r="Q770" s="34">
        <v>-4.2810693877551049</v>
      </c>
      <c r="R770" s="34">
        <v>-5.0167836734693889</v>
      </c>
      <c r="S770" s="34">
        <v>-7.663722448979593</v>
      </c>
      <c r="T770" s="34">
        <v>-10.913722448979597</v>
      </c>
      <c r="U770" s="35">
        <v>-13.025967346938776</v>
      </c>
      <c r="V770" s="37"/>
      <c r="W770" s="36">
        <v>2.9393387755102047</v>
      </c>
      <c r="X770" s="34">
        <v>2.7791346938775483</v>
      </c>
      <c r="Y770" s="34">
        <v>2.368930612244899</v>
      </c>
      <c r="Z770" s="34">
        <v>1.9015836734693856</v>
      </c>
      <c r="AA770" s="34">
        <v>1.6801551020408141</v>
      </c>
      <c r="AB770" s="34">
        <v>0.75362448979592145</v>
      </c>
      <c r="AC770" s="34">
        <v>0.47097142857143126</v>
      </c>
      <c r="AD770" s="34">
        <v>0.10362448979591754</v>
      </c>
      <c r="AE770" s="34">
        <v>-0.23106938775510066</v>
      </c>
      <c r="AF770" s="34">
        <v>-0.66882448979592013</v>
      </c>
      <c r="AG770" s="34">
        <v>-2.4514775510204085</v>
      </c>
      <c r="AH770" s="34">
        <v>-5.6535183673469405</v>
      </c>
      <c r="AI770" s="35">
        <v>-8.110661224489796</v>
      </c>
      <c r="AJ770" s="37"/>
      <c r="AK770" s="36">
        <v>2.014338775510204</v>
      </c>
      <c r="AL770" s="34">
        <v>1.74291020408163</v>
      </c>
      <c r="AM770" s="34">
        <v>1.2051551020408162</v>
      </c>
      <c r="AN770" s="34">
        <v>0.61025714285713839</v>
      </c>
      <c r="AO770" s="34">
        <v>0.2439306122448972</v>
      </c>
      <c r="AP770" s="34">
        <v>-0.82851836734694295</v>
      </c>
      <c r="AQ770" s="34">
        <v>-1.2907632653061203</v>
      </c>
      <c r="AR770" s="34">
        <v>-1.8468857142857189</v>
      </c>
      <c r="AS770" s="34">
        <v>-2.3846408163265291</v>
      </c>
      <c r="AT770" s="34">
        <v>-3.053008163265309</v>
      </c>
      <c r="AU770" s="34">
        <v>-5.6213755102040839</v>
      </c>
      <c r="AV770" s="34">
        <v>-9.2846408163265348</v>
      </c>
      <c r="AW770" s="35">
        <v>-11.835661224489799</v>
      </c>
      <c r="AX770" s="26"/>
      <c r="AY770" s="5"/>
    </row>
    <row r="771" spans="1:51" x14ac:dyDescent="0.25">
      <c r="A771" s="6"/>
      <c r="B771" s="58"/>
      <c r="C771" s="59" t="s">
        <v>348</v>
      </c>
      <c r="D771" s="58" t="s">
        <v>962</v>
      </c>
      <c r="E771" s="58"/>
      <c r="F771" s="59"/>
      <c r="G771" s="60"/>
      <c r="H771" s="62"/>
      <c r="I771" s="34">
        <v>0.20260408163265531</v>
      </c>
      <c r="J771" s="34">
        <v>-1.7804081632652569E-2</v>
      </c>
      <c r="K771" s="34">
        <v>-0.42902857142856732</v>
      </c>
      <c r="L771" s="34">
        <v>-0.87902857142857549</v>
      </c>
      <c r="M771" s="34">
        <v>-1.2718857142857143</v>
      </c>
      <c r="N771" s="34">
        <v>-2.166783673469391</v>
      </c>
      <c r="O771" s="34">
        <v>-2.7055591836734703</v>
      </c>
      <c r="P771" s="34">
        <v>-3.304538775510208</v>
      </c>
      <c r="Q771" s="34">
        <v>-3.9382122448979615</v>
      </c>
      <c r="R771" s="34">
        <v>-4.7984163265306154</v>
      </c>
      <c r="S771" s="34">
        <v>-7.9555591836734774</v>
      </c>
      <c r="T771" s="34">
        <v>-11.012702040816324</v>
      </c>
      <c r="U771" s="35">
        <v>-13.39025306122449</v>
      </c>
      <c r="V771" s="37"/>
      <c r="W771" s="36">
        <v>2.935257142857143</v>
      </c>
      <c r="X771" s="34">
        <v>2.7964816326530624</v>
      </c>
      <c r="Y771" s="34">
        <v>2.4536244897959172</v>
      </c>
      <c r="Z771" s="34">
        <v>2.0383183673469389</v>
      </c>
      <c r="AA771" s="34">
        <v>1.7393387755102072</v>
      </c>
      <c r="AB771" s="34">
        <v>0.84239999999999959</v>
      </c>
      <c r="AC771" s="34">
        <v>0.43525714285714301</v>
      </c>
      <c r="AD771" s="34">
        <v>-2.9028571428572292E-2</v>
      </c>
      <c r="AE771" s="34">
        <v>-0.51780408163265257</v>
      </c>
      <c r="AF771" s="34">
        <v>-1.2453551020408167</v>
      </c>
      <c r="AG771" s="34">
        <v>-3.9973959183673493</v>
      </c>
      <c r="AH771" s="34">
        <v>-7.1861714285714307</v>
      </c>
      <c r="AI771" s="35">
        <v>-10.255559183673469</v>
      </c>
      <c r="AJ771" s="37"/>
      <c r="AK771" s="36">
        <v>2.0184204081632675</v>
      </c>
      <c r="AL771" s="34">
        <v>1.8214816326530592</v>
      </c>
      <c r="AM771" s="34">
        <v>1.4031142857142846</v>
      </c>
      <c r="AN771" s="34">
        <v>0.91739999999999888</v>
      </c>
      <c r="AO771" s="34">
        <v>0.53168571428571454</v>
      </c>
      <c r="AP771" s="34">
        <v>-0.46117142857143101</v>
      </c>
      <c r="AQ771" s="34">
        <v>-1.0050489795918374</v>
      </c>
      <c r="AR771" s="34">
        <v>-1.5897428571428609</v>
      </c>
      <c r="AS771" s="34">
        <v>-2.2070897959183693</v>
      </c>
      <c r="AT771" s="34">
        <v>-3.0785183673469412</v>
      </c>
      <c r="AU771" s="34">
        <v>-6.3968857142857178</v>
      </c>
      <c r="AV771" s="34">
        <v>-9.8183142857142887</v>
      </c>
      <c r="AW771" s="35">
        <v>-12.623416326530611</v>
      </c>
      <c r="AX771" s="26"/>
      <c r="AY771" s="5"/>
    </row>
    <row r="772" spans="1:51" x14ac:dyDescent="0.25">
      <c r="A772" s="6"/>
      <c r="B772" s="58"/>
      <c r="C772" s="59" t="s">
        <v>348</v>
      </c>
      <c r="D772" s="58" t="s">
        <v>963</v>
      </c>
      <c r="E772" s="58"/>
      <c r="F772" s="59"/>
      <c r="G772" s="60"/>
      <c r="H772" s="62"/>
      <c r="I772" s="34">
        <v>0.24852244897959075</v>
      </c>
      <c r="J772" s="34">
        <v>7.4032653061223641E-2</v>
      </c>
      <c r="K772" s="34">
        <v>-0.14025306122449166</v>
      </c>
      <c r="L772" s="34">
        <v>-0.36066122448979776</v>
      </c>
      <c r="M772" s="34">
        <v>-0.62800816326530473</v>
      </c>
      <c r="N772" s="34">
        <v>-1.0167836734693871</v>
      </c>
      <c r="O772" s="34">
        <v>-1.3269877551020439</v>
      </c>
      <c r="P772" s="34">
        <v>-1.6147428571428577</v>
      </c>
      <c r="Q772" s="34">
        <v>-1.9259673469387781</v>
      </c>
      <c r="R772" s="34">
        <v>-2.3147428571428588</v>
      </c>
      <c r="S772" s="34">
        <v>-3.8953551020408188</v>
      </c>
      <c r="T772" s="34">
        <v>-5.5596408163265298</v>
      </c>
      <c r="U772" s="35">
        <v>-6.9575999999999976</v>
      </c>
      <c r="V772" s="37"/>
      <c r="W772" s="36">
        <v>2.9638285714285715</v>
      </c>
      <c r="X772" s="34">
        <v>2.8515836734693867</v>
      </c>
      <c r="Y772" s="34">
        <v>2.7158693877551006</v>
      </c>
      <c r="Z772" s="34">
        <v>2.5740326530612236</v>
      </c>
      <c r="AA772" s="34">
        <v>2.3485224489795922</v>
      </c>
      <c r="AB772" s="34">
        <v>1.9832163265306164</v>
      </c>
      <c r="AC772" s="34">
        <v>1.712808163265306</v>
      </c>
      <c r="AD772" s="34">
        <v>1.4730122448979621</v>
      </c>
      <c r="AE772" s="34">
        <v>1.210767346938777</v>
      </c>
      <c r="AF772" s="34">
        <v>0.88219591836734779</v>
      </c>
      <c r="AG772" s="34">
        <v>-0.42086530612244566</v>
      </c>
      <c r="AH772" s="34">
        <v>-2.0902530612244909</v>
      </c>
      <c r="AI772" s="35">
        <v>-3.9331102040816308</v>
      </c>
      <c r="AJ772" s="37"/>
      <c r="AK772" s="36">
        <v>2.0653591836734666</v>
      </c>
      <c r="AL772" s="34">
        <v>1.916379591836737</v>
      </c>
      <c r="AM772" s="34">
        <v>1.7337265306122447</v>
      </c>
      <c r="AN772" s="34">
        <v>1.5480122448979596</v>
      </c>
      <c r="AO772" s="34">
        <v>1.2714816326530602</v>
      </c>
      <c r="AP772" s="34">
        <v>0.86842040816326538</v>
      </c>
      <c r="AQ772" s="34">
        <v>0.57046122448979553</v>
      </c>
      <c r="AR772" s="34">
        <v>0.30005306122448872</v>
      </c>
      <c r="AS772" s="34">
        <v>1.0734693877516577E-3</v>
      </c>
      <c r="AT772" s="34">
        <v>-0.38974285714285806</v>
      </c>
      <c r="AU772" s="34">
        <v>-1.9223959183673482</v>
      </c>
      <c r="AV772" s="34">
        <v>-3.5407632653061221</v>
      </c>
      <c r="AW772" s="35">
        <v>-4.9315795918367353</v>
      </c>
      <c r="AX772" s="26"/>
      <c r="AY772" s="5"/>
    </row>
    <row r="773" spans="1:51" x14ac:dyDescent="0.25">
      <c r="A773" s="6"/>
      <c r="B773" s="53" t="s">
        <v>115</v>
      </c>
      <c r="C773" s="54" t="s">
        <v>350</v>
      </c>
      <c r="D773" s="53" t="s">
        <v>22</v>
      </c>
      <c r="E773" s="53" t="s">
        <v>351</v>
      </c>
      <c r="F773" s="54" t="s">
        <v>24</v>
      </c>
      <c r="G773" s="55" t="s">
        <v>24</v>
      </c>
      <c r="H773" s="63">
        <v>0</v>
      </c>
      <c r="I773" s="28">
        <v>0.2958367346938775</v>
      </c>
      <c r="J773" s="28">
        <v>0.2958367346938775</v>
      </c>
      <c r="K773" s="28">
        <v>0.29379591836734692</v>
      </c>
      <c r="L773" s="28">
        <v>0.29379591836734692</v>
      </c>
      <c r="M773" s="28">
        <v>0.29379591836734692</v>
      </c>
      <c r="N773" s="28">
        <v>0.29379591836734692</v>
      </c>
      <c r="O773" s="28">
        <v>0.29175510204081634</v>
      </c>
      <c r="P773" s="28">
        <v>0.2897142857142857</v>
      </c>
      <c r="Q773" s="28">
        <v>0.28869387755102038</v>
      </c>
      <c r="R773" s="28">
        <v>0.28665306122448975</v>
      </c>
      <c r="S773" s="28">
        <v>0.28053061224489795</v>
      </c>
      <c r="T773" s="28">
        <v>0.27644897959183673</v>
      </c>
      <c r="U773" s="29">
        <v>0.27542857142857141</v>
      </c>
      <c r="V773" s="38"/>
      <c r="W773" s="30">
        <v>0.29740816326530611</v>
      </c>
      <c r="X773" s="28">
        <v>0.29740816326530611</v>
      </c>
      <c r="Y773" s="28">
        <v>0.29740816326530611</v>
      </c>
      <c r="Z773" s="28">
        <v>0.29638775510204085</v>
      </c>
      <c r="AA773" s="28">
        <v>0.29536734693877553</v>
      </c>
      <c r="AB773" s="28">
        <v>0.29536734693877553</v>
      </c>
      <c r="AC773" s="28">
        <v>0.29536734693877553</v>
      </c>
      <c r="AD773" s="28">
        <v>0.29434693877551021</v>
      </c>
      <c r="AE773" s="28">
        <v>0.29230612244897958</v>
      </c>
      <c r="AF773" s="28">
        <v>0.29128571428571431</v>
      </c>
      <c r="AG773" s="28">
        <v>0.28618367346938778</v>
      </c>
      <c r="AH773" s="28">
        <v>0.28414285714285714</v>
      </c>
      <c r="AI773" s="29">
        <v>0.28312244897959182</v>
      </c>
      <c r="AJ773" s="38"/>
      <c r="AK773" s="30">
        <v>0.29356122448979588</v>
      </c>
      <c r="AL773" s="28">
        <v>0.29356122448979588</v>
      </c>
      <c r="AM773" s="28">
        <v>0.29254081632653056</v>
      </c>
      <c r="AN773" s="28">
        <v>0.29254081632653056</v>
      </c>
      <c r="AO773" s="28">
        <v>0.29049999999999998</v>
      </c>
      <c r="AP773" s="28">
        <v>0.29049999999999998</v>
      </c>
      <c r="AQ773" s="28">
        <v>0.28947959183673466</v>
      </c>
      <c r="AR773" s="28">
        <v>0.28743877551020403</v>
      </c>
      <c r="AS773" s="28">
        <v>0.28539795918367344</v>
      </c>
      <c r="AT773" s="28">
        <v>0.28437755102040813</v>
      </c>
      <c r="AU773" s="28">
        <v>0.27723469387755101</v>
      </c>
      <c r="AV773" s="28">
        <v>0.27417346938775505</v>
      </c>
      <c r="AW773" s="29">
        <v>0.27315306122448979</v>
      </c>
      <c r="AX773" s="9"/>
      <c r="AY773" s="5"/>
    </row>
    <row r="774" spans="1:51" x14ac:dyDescent="0.25">
      <c r="A774" s="6"/>
      <c r="B774" s="58"/>
      <c r="C774" s="59" t="s">
        <v>350</v>
      </c>
      <c r="D774" s="58" t="s">
        <v>960</v>
      </c>
      <c r="E774" s="58"/>
      <c r="F774" s="59"/>
      <c r="G774" s="60"/>
      <c r="H774" s="62"/>
      <c r="I774" s="34">
        <v>0.2958367346938775</v>
      </c>
      <c r="J774" s="34">
        <v>0.2958367346938775</v>
      </c>
      <c r="K774" s="34">
        <v>0.29379591836734692</v>
      </c>
      <c r="L774" s="34">
        <v>0.29379591836734692</v>
      </c>
      <c r="M774" s="34">
        <v>0.29379591836734692</v>
      </c>
      <c r="N774" s="34">
        <v>0.29379591836734692</v>
      </c>
      <c r="O774" s="34">
        <v>0.29175510204081634</v>
      </c>
      <c r="P774" s="34">
        <v>0.2897142857142857</v>
      </c>
      <c r="Q774" s="34">
        <v>0.28869387755102038</v>
      </c>
      <c r="R774" s="34">
        <v>0.28665306122448975</v>
      </c>
      <c r="S774" s="34">
        <v>0.28155102040816327</v>
      </c>
      <c r="T774" s="34">
        <v>0.28155102040816327</v>
      </c>
      <c r="U774" s="35">
        <v>0.28155102040816327</v>
      </c>
      <c r="V774" s="37"/>
      <c r="W774" s="36">
        <v>0.29740816326530611</v>
      </c>
      <c r="X774" s="34">
        <v>0.29740816326530611</v>
      </c>
      <c r="Y774" s="34">
        <v>0.29740816326530611</v>
      </c>
      <c r="Z774" s="34">
        <v>0.29638775510204085</v>
      </c>
      <c r="AA774" s="34">
        <v>0.29536734693877553</v>
      </c>
      <c r="AB774" s="34">
        <v>0.29536734693877553</v>
      </c>
      <c r="AC774" s="34">
        <v>0.29536734693877553</v>
      </c>
      <c r="AD774" s="34">
        <v>0.29434693877551021</v>
      </c>
      <c r="AE774" s="34">
        <v>0.29230612244897958</v>
      </c>
      <c r="AF774" s="34">
        <v>0.29128571428571431</v>
      </c>
      <c r="AG774" s="34">
        <v>0.2872040816326531</v>
      </c>
      <c r="AH774" s="34">
        <v>0.2872040816326531</v>
      </c>
      <c r="AI774" s="35">
        <v>0.2872040816326531</v>
      </c>
      <c r="AJ774" s="37"/>
      <c r="AK774" s="36">
        <v>0.29356122448979588</v>
      </c>
      <c r="AL774" s="34">
        <v>0.29356122448979588</v>
      </c>
      <c r="AM774" s="34">
        <v>0.29254081632653056</v>
      </c>
      <c r="AN774" s="34">
        <v>0.29254081632653056</v>
      </c>
      <c r="AO774" s="34">
        <v>0.29049999999999998</v>
      </c>
      <c r="AP774" s="34">
        <v>0.29049999999999998</v>
      </c>
      <c r="AQ774" s="34">
        <v>0.28947959183673466</v>
      </c>
      <c r="AR774" s="34">
        <v>0.28743877551020403</v>
      </c>
      <c r="AS774" s="34">
        <v>0.28539795918367344</v>
      </c>
      <c r="AT774" s="34">
        <v>0.28437755102040813</v>
      </c>
      <c r="AU774" s="34">
        <v>0.27927551020408159</v>
      </c>
      <c r="AV774" s="34">
        <v>0.27927551020408159</v>
      </c>
      <c r="AW774" s="35">
        <v>0.27927551020408159</v>
      </c>
      <c r="AX774" s="26"/>
      <c r="AY774" s="5"/>
    </row>
    <row r="775" spans="1:51" x14ac:dyDescent="0.25">
      <c r="A775" s="6"/>
      <c r="B775" s="58"/>
      <c r="C775" s="59" t="s">
        <v>350</v>
      </c>
      <c r="D775" s="58" t="s">
        <v>961</v>
      </c>
      <c r="E775" s="58"/>
      <c r="F775" s="59"/>
      <c r="G775" s="60"/>
      <c r="H775" s="62"/>
      <c r="I775" s="34">
        <v>0.2958367346938775</v>
      </c>
      <c r="J775" s="34">
        <v>0.2958367346938775</v>
      </c>
      <c r="K775" s="34">
        <v>0.2958367346938775</v>
      </c>
      <c r="L775" s="34">
        <v>0.29481632653061224</v>
      </c>
      <c r="M775" s="34">
        <v>0.29379591836734692</v>
      </c>
      <c r="N775" s="34">
        <v>0.29379591836734692</v>
      </c>
      <c r="O775" s="34">
        <v>0.29379591836734692</v>
      </c>
      <c r="P775" s="34">
        <v>0.2927755102040816</v>
      </c>
      <c r="Q775" s="34">
        <v>0.29073469387755102</v>
      </c>
      <c r="R775" s="34">
        <v>0.2897142857142857</v>
      </c>
      <c r="S775" s="34">
        <v>0.28359183673469385</v>
      </c>
      <c r="T775" s="34">
        <v>0.28053061224489795</v>
      </c>
      <c r="U775" s="35">
        <v>0.27848979591836731</v>
      </c>
      <c r="V775" s="37"/>
      <c r="W775" s="36">
        <v>0.29740816326530611</v>
      </c>
      <c r="X775" s="34">
        <v>0.29740816326530611</v>
      </c>
      <c r="Y775" s="34">
        <v>0.29740816326530611</v>
      </c>
      <c r="Z775" s="34">
        <v>0.29740816326530611</v>
      </c>
      <c r="AA775" s="34">
        <v>0.29638775510204085</v>
      </c>
      <c r="AB775" s="34">
        <v>0.29638775510204085</v>
      </c>
      <c r="AC775" s="34">
        <v>0.29638775510204085</v>
      </c>
      <c r="AD775" s="34">
        <v>0.29536734693877553</v>
      </c>
      <c r="AE775" s="34">
        <v>0.29536734693877553</v>
      </c>
      <c r="AF775" s="34">
        <v>0.2933265306122449</v>
      </c>
      <c r="AG775" s="34">
        <v>0.28924489795918368</v>
      </c>
      <c r="AH775" s="34">
        <v>0.2872040816326531</v>
      </c>
      <c r="AI775" s="35">
        <v>0.28618367346938778</v>
      </c>
      <c r="AJ775" s="37"/>
      <c r="AK775" s="36">
        <v>0.29356122448979588</v>
      </c>
      <c r="AL775" s="34">
        <v>0.29356122448979588</v>
      </c>
      <c r="AM775" s="34">
        <v>0.29356122448979588</v>
      </c>
      <c r="AN775" s="34">
        <v>0.29356122448979588</v>
      </c>
      <c r="AO775" s="34">
        <v>0.29254081632653056</v>
      </c>
      <c r="AP775" s="34">
        <v>0.29254081632653056</v>
      </c>
      <c r="AQ775" s="34">
        <v>0.2915204081632653</v>
      </c>
      <c r="AR775" s="34">
        <v>0.28947959183673466</v>
      </c>
      <c r="AS775" s="34">
        <v>0.28845918367346934</v>
      </c>
      <c r="AT775" s="34">
        <v>0.28641836734693876</v>
      </c>
      <c r="AU775" s="34">
        <v>0.28131632653061223</v>
      </c>
      <c r="AV775" s="34">
        <v>0.27723469387755101</v>
      </c>
      <c r="AW775" s="35">
        <v>0.27621428571428569</v>
      </c>
      <c r="AX775" s="26"/>
      <c r="AY775" s="5"/>
    </row>
    <row r="776" spans="1:51" x14ac:dyDescent="0.25">
      <c r="A776" s="6"/>
      <c r="B776" s="58"/>
      <c r="C776" s="59" t="s">
        <v>350</v>
      </c>
      <c r="D776" s="58" t="s">
        <v>962</v>
      </c>
      <c r="E776" s="58"/>
      <c r="F776" s="59"/>
      <c r="G776" s="60"/>
      <c r="H776" s="62"/>
      <c r="I776" s="34">
        <v>0.2958367346938775</v>
      </c>
      <c r="J776" s="34">
        <v>0.2958367346938775</v>
      </c>
      <c r="K776" s="34">
        <v>0.29481632653061224</v>
      </c>
      <c r="L776" s="34">
        <v>0.29481632653061224</v>
      </c>
      <c r="M776" s="34">
        <v>0.29379591836734692</v>
      </c>
      <c r="N776" s="34">
        <v>0.29379591836734692</v>
      </c>
      <c r="O776" s="34">
        <v>0.29379591836734692</v>
      </c>
      <c r="P776" s="34">
        <v>0.29073469387755102</v>
      </c>
      <c r="Q776" s="34">
        <v>0.2897142857142857</v>
      </c>
      <c r="R776" s="34">
        <v>0.28767346938775507</v>
      </c>
      <c r="S776" s="34">
        <v>0.28053061224489795</v>
      </c>
      <c r="T776" s="34">
        <v>0.27644897959183673</v>
      </c>
      <c r="U776" s="35">
        <v>0.27542857142857141</v>
      </c>
      <c r="V776" s="37"/>
      <c r="W776" s="36">
        <v>0.29740816326530611</v>
      </c>
      <c r="X776" s="34">
        <v>0.29740816326530611</v>
      </c>
      <c r="Y776" s="34">
        <v>0.29740816326530611</v>
      </c>
      <c r="Z776" s="34">
        <v>0.29740816326530611</v>
      </c>
      <c r="AA776" s="34">
        <v>0.29638775510204085</v>
      </c>
      <c r="AB776" s="34">
        <v>0.29638775510204085</v>
      </c>
      <c r="AC776" s="34">
        <v>0.29536734693877553</v>
      </c>
      <c r="AD776" s="34">
        <v>0.29536734693877553</v>
      </c>
      <c r="AE776" s="34">
        <v>0.2933265306122449</v>
      </c>
      <c r="AF776" s="34">
        <v>0.29230612244897958</v>
      </c>
      <c r="AG776" s="34">
        <v>0.28618367346938778</v>
      </c>
      <c r="AH776" s="34">
        <v>0.28414285714285714</v>
      </c>
      <c r="AI776" s="35">
        <v>0.28312244897959182</v>
      </c>
      <c r="AJ776" s="37"/>
      <c r="AK776" s="36">
        <v>0.29356122448979588</v>
      </c>
      <c r="AL776" s="34">
        <v>0.29356122448979588</v>
      </c>
      <c r="AM776" s="34">
        <v>0.29356122448979588</v>
      </c>
      <c r="AN776" s="34">
        <v>0.29356122448979588</v>
      </c>
      <c r="AO776" s="34">
        <v>0.29254081632653056</v>
      </c>
      <c r="AP776" s="34">
        <v>0.2915204081632653</v>
      </c>
      <c r="AQ776" s="34">
        <v>0.29049999999999998</v>
      </c>
      <c r="AR776" s="34">
        <v>0.28845918367346934</v>
      </c>
      <c r="AS776" s="34">
        <v>0.28641836734693876</v>
      </c>
      <c r="AT776" s="34">
        <v>0.28539795918367344</v>
      </c>
      <c r="AU776" s="34">
        <v>0.27723469387755101</v>
      </c>
      <c r="AV776" s="34">
        <v>0.27417346938775505</v>
      </c>
      <c r="AW776" s="35">
        <v>0.27315306122448979</v>
      </c>
      <c r="AX776" s="26"/>
      <c r="AY776" s="5"/>
    </row>
    <row r="777" spans="1:51" x14ac:dyDescent="0.25">
      <c r="A777" s="6"/>
      <c r="B777" s="58"/>
      <c r="C777" s="59" t="s">
        <v>350</v>
      </c>
      <c r="D777" s="58" t="s">
        <v>963</v>
      </c>
      <c r="E777" s="58"/>
      <c r="F777" s="59"/>
      <c r="G777" s="60"/>
      <c r="H777" s="62"/>
      <c r="I777" s="34">
        <v>0.2958367346938775</v>
      </c>
      <c r="J777" s="34">
        <v>0.2958367346938775</v>
      </c>
      <c r="K777" s="34">
        <v>0.2958367346938775</v>
      </c>
      <c r="L777" s="34">
        <v>0.2958367346938775</v>
      </c>
      <c r="M777" s="34">
        <v>0.29481632653061224</v>
      </c>
      <c r="N777" s="34">
        <v>0.29379591836734692</v>
      </c>
      <c r="O777" s="34">
        <v>0.29379591836734692</v>
      </c>
      <c r="P777" s="34">
        <v>0.29379591836734692</v>
      </c>
      <c r="Q777" s="34">
        <v>0.29379591836734692</v>
      </c>
      <c r="R777" s="34">
        <v>0.2927755102040816</v>
      </c>
      <c r="S777" s="34">
        <v>0.28665306122448975</v>
      </c>
      <c r="T777" s="34">
        <v>0.28155102040816327</v>
      </c>
      <c r="U777" s="35">
        <v>0.27746938775510199</v>
      </c>
      <c r="V777" s="37"/>
      <c r="W777" s="36">
        <v>0.29740816326530611</v>
      </c>
      <c r="X777" s="34">
        <v>0.29740816326530611</v>
      </c>
      <c r="Y777" s="34">
        <v>0.29740816326530611</v>
      </c>
      <c r="Z777" s="34">
        <v>0.29740816326530611</v>
      </c>
      <c r="AA777" s="34">
        <v>0.29740816326530611</v>
      </c>
      <c r="AB777" s="34">
        <v>0.29740816326530611</v>
      </c>
      <c r="AC777" s="34">
        <v>0.29638775510204085</v>
      </c>
      <c r="AD777" s="34">
        <v>0.29638775510204085</v>
      </c>
      <c r="AE777" s="34">
        <v>0.29536734693877553</v>
      </c>
      <c r="AF777" s="34">
        <v>0.29536734693877553</v>
      </c>
      <c r="AG777" s="34">
        <v>0.290265306122449</v>
      </c>
      <c r="AH777" s="34">
        <v>0.28618367346938778</v>
      </c>
      <c r="AI777" s="35">
        <v>0.28414285714285714</v>
      </c>
      <c r="AJ777" s="37"/>
      <c r="AK777" s="36">
        <v>0.29356122448979588</v>
      </c>
      <c r="AL777" s="34">
        <v>0.29356122448979588</v>
      </c>
      <c r="AM777" s="34">
        <v>0.29356122448979588</v>
      </c>
      <c r="AN777" s="34">
        <v>0.29356122448979588</v>
      </c>
      <c r="AO777" s="34">
        <v>0.29356122448979588</v>
      </c>
      <c r="AP777" s="34">
        <v>0.29254081632653056</v>
      </c>
      <c r="AQ777" s="34">
        <v>0.29254081632653056</v>
      </c>
      <c r="AR777" s="34">
        <v>0.29254081632653056</v>
      </c>
      <c r="AS777" s="34">
        <v>0.29049999999999998</v>
      </c>
      <c r="AT777" s="34">
        <v>0.28947959183673466</v>
      </c>
      <c r="AU777" s="34">
        <v>0.28335714285714281</v>
      </c>
      <c r="AV777" s="34">
        <v>0.27825510204081627</v>
      </c>
      <c r="AW777" s="35">
        <v>0.27519387755102037</v>
      </c>
      <c r="AX777" s="26"/>
      <c r="AY777" s="5"/>
    </row>
    <row r="778" spans="1:51" x14ac:dyDescent="0.25">
      <c r="A778" s="6"/>
      <c r="B778" s="53" t="s">
        <v>57</v>
      </c>
      <c r="C778" s="54" t="s">
        <v>352</v>
      </c>
      <c r="D778" s="53" t="s">
        <v>22</v>
      </c>
      <c r="E778" s="53" t="s">
        <v>353</v>
      </c>
      <c r="F778" s="54" t="s">
        <v>24</v>
      </c>
      <c r="G778" s="55" t="s">
        <v>25</v>
      </c>
      <c r="H778" s="63">
        <v>0</v>
      </c>
      <c r="I778" s="28">
        <v>4.8612244897959178E-2</v>
      </c>
      <c r="J778" s="28">
        <v>3.9428571428571424E-2</v>
      </c>
      <c r="K778" s="28">
        <v>3.7387755102040801E-2</v>
      </c>
      <c r="L778" s="28">
        <v>2.9224489795918351E-2</v>
      </c>
      <c r="M778" s="28">
        <v>2.7183673469387756E-2</v>
      </c>
      <c r="N778" s="28">
        <v>2.6163265306122424E-2</v>
      </c>
      <c r="O778" s="28">
        <v>2.6163265306122438E-2</v>
      </c>
      <c r="P778" s="28">
        <v>2.5142857142857133E-2</v>
      </c>
      <c r="Q778" s="28">
        <v>2.4122448979591829E-2</v>
      </c>
      <c r="R778" s="28">
        <v>1.9020408163265293E-2</v>
      </c>
      <c r="S778" s="28">
        <v>9.8367346938775524E-3</v>
      </c>
      <c r="T778" s="28">
        <v>9.8367346938775385E-3</v>
      </c>
      <c r="U778" s="29">
        <v>9.8367346938775524E-3</v>
      </c>
      <c r="V778" s="38"/>
      <c r="W778" s="30">
        <v>5.5938775510204097E-2</v>
      </c>
      <c r="X778" s="28">
        <v>4.7775510204081648E-2</v>
      </c>
      <c r="Y778" s="28">
        <v>4.6755102040816343E-2</v>
      </c>
      <c r="Z778" s="28">
        <v>3.859183673469388E-2</v>
      </c>
      <c r="AA778" s="28">
        <v>4.471428571428572E-2</v>
      </c>
      <c r="AB778" s="28">
        <v>3.7571428571428575E-2</v>
      </c>
      <c r="AC778" s="28">
        <v>3.859183673469388E-2</v>
      </c>
      <c r="AD778" s="28">
        <v>4.3693877551020416E-2</v>
      </c>
      <c r="AE778" s="28">
        <v>4.2673469387755111E-2</v>
      </c>
      <c r="AF778" s="28">
        <v>3.859183673469388E-2</v>
      </c>
      <c r="AG778" s="28">
        <v>3.3489795918367343E-2</v>
      </c>
      <c r="AH778" s="28">
        <v>3.042857142857143E-2</v>
      </c>
      <c r="AI778" s="29">
        <v>2.3285714285714298E-2</v>
      </c>
      <c r="AJ778" s="38"/>
      <c r="AK778" s="30">
        <v>5.6357142857142856E-2</v>
      </c>
      <c r="AL778" s="28">
        <v>4.8193877551020406E-2</v>
      </c>
      <c r="AM778" s="28">
        <v>4.5132653061224492E-2</v>
      </c>
      <c r="AN778" s="28">
        <v>3.6969387755102029E-2</v>
      </c>
      <c r="AO778" s="28">
        <v>3.6969387755102029E-2</v>
      </c>
      <c r="AP778" s="28">
        <v>3.4928571428571434E-2</v>
      </c>
      <c r="AQ778" s="28">
        <v>3.5948979591836724E-2</v>
      </c>
      <c r="AR778" s="28">
        <v>3.492857142857142E-2</v>
      </c>
      <c r="AS778" s="28">
        <v>3.2887755102040811E-2</v>
      </c>
      <c r="AT778" s="28">
        <v>2.7785714285714275E-2</v>
      </c>
      <c r="AU778" s="28">
        <v>1.9622448979591839E-2</v>
      </c>
      <c r="AV778" s="28">
        <v>1.8602040816326534E-2</v>
      </c>
      <c r="AW778" s="29">
        <v>1.8602040816326534E-2</v>
      </c>
      <c r="AX778" s="9"/>
      <c r="AY778" s="5"/>
    </row>
    <row r="779" spans="1:51" x14ac:dyDescent="0.25">
      <c r="A779" s="6"/>
      <c r="B779" s="58"/>
      <c r="C779" s="59" t="s">
        <v>352</v>
      </c>
      <c r="D779" s="58" t="s">
        <v>960</v>
      </c>
      <c r="E779" s="58"/>
      <c r="F779" s="59"/>
      <c r="G779" s="60"/>
      <c r="H779" s="62"/>
      <c r="I779" s="34">
        <v>4.8612244897959178E-2</v>
      </c>
      <c r="J779" s="34">
        <v>3.9428571428571424E-2</v>
      </c>
      <c r="K779" s="34">
        <v>3.7387755102040801E-2</v>
      </c>
      <c r="L779" s="34">
        <v>2.9224489795918351E-2</v>
      </c>
      <c r="M779" s="34">
        <v>2.7183673469387756E-2</v>
      </c>
      <c r="N779" s="34">
        <v>3.2285714285714279E-2</v>
      </c>
      <c r="O779" s="34">
        <v>2.9224489795918351E-2</v>
      </c>
      <c r="P779" s="34">
        <v>2.5142857142857133E-2</v>
      </c>
      <c r="Q779" s="34">
        <v>2.4122448979591829E-2</v>
      </c>
      <c r="R779" s="34">
        <v>1.9020408163265293E-2</v>
      </c>
      <c r="S779" s="34">
        <v>9.8367346938775524E-3</v>
      </c>
      <c r="T779" s="34">
        <v>1.0857142857142843E-2</v>
      </c>
      <c r="U779" s="35">
        <v>9.8367346938775524E-3</v>
      </c>
      <c r="V779" s="37"/>
      <c r="W779" s="36">
        <v>5.5938775510204097E-2</v>
      </c>
      <c r="X779" s="34">
        <v>4.7775510204081648E-2</v>
      </c>
      <c r="Y779" s="34">
        <v>4.6755102040816343E-2</v>
      </c>
      <c r="Z779" s="34">
        <v>3.859183673469388E-2</v>
      </c>
      <c r="AA779" s="34">
        <v>4.471428571428572E-2</v>
      </c>
      <c r="AB779" s="34">
        <v>4.7775510204081641E-2</v>
      </c>
      <c r="AC779" s="34">
        <v>4.5734693877551039E-2</v>
      </c>
      <c r="AD779" s="34">
        <v>4.3693877551020416E-2</v>
      </c>
      <c r="AE779" s="34">
        <v>4.2673469387755111E-2</v>
      </c>
      <c r="AF779" s="34">
        <v>3.859183673469388E-2</v>
      </c>
      <c r="AG779" s="34">
        <v>3.3489795918367343E-2</v>
      </c>
      <c r="AH779" s="34">
        <v>3.042857142857143E-2</v>
      </c>
      <c r="AI779" s="35">
        <v>2.8387755102040807E-2</v>
      </c>
      <c r="AJ779" s="37"/>
      <c r="AK779" s="36">
        <v>5.6357142857142856E-2</v>
      </c>
      <c r="AL779" s="34">
        <v>4.8193877551020406E-2</v>
      </c>
      <c r="AM779" s="34">
        <v>4.5132653061224492E-2</v>
      </c>
      <c r="AN779" s="34">
        <v>3.6969387755102029E-2</v>
      </c>
      <c r="AO779" s="34">
        <v>3.6969387755102029E-2</v>
      </c>
      <c r="AP779" s="34">
        <v>4.2071428571428565E-2</v>
      </c>
      <c r="AQ779" s="34">
        <v>3.7989795918367333E-2</v>
      </c>
      <c r="AR779" s="34">
        <v>3.492857142857142E-2</v>
      </c>
      <c r="AS779" s="34">
        <v>3.2887755102040811E-2</v>
      </c>
      <c r="AT779" s="34">
        <v>2.7785714285714275E-2</v>
      </c>
      <c r="AU779" s="34">
        <v>1.9622448979591839E-2</v>
      </c>
      <c r="AV779" s="34">
        <v>2.0642857142857143E-2</v>
      </c>
      <c r="AW779" s="35">
        <v>1.8602040816326534E-2</v>
      </c>
      <c r="AX779" s="26"/>
      <c r="AY779" s="5"/>
    </row>
    <row r="780" spans="1:51" x14ac:dyDescent="0.25">
      <c r="A780" s="6"/>
      <c r="B780" s="58"/>
      <c r="C780" s="59" t="s">
        <v>352</v>
      </c>
      <c r="D780" s="58" t="s">
        <v>961</v>
      </c>
      <c r="E780" s="58"/>
      <c r="F780" s="59"/>
      <c r="G780" s="60"/>
      <c r="H780" s="62"/>
      <c r="I780" s="34">
        <v>5.5755102040816323E-2</v>
      </c>
      <c r="J780" s="34">
        <v>4.759183673469386E-2</v>
      </c>
      <c r="K780" s="34">
        <v>4.5551020408163251E-2</v>
      </c>
      <c r="L780" s="34">
        <v>3.7387755102040801E-2</v>
      </c>
      <c r="M780" s="34">
        <v>3.6367346938775497E-2</v>
      </c>
      <c r="N780" s="34">
        <v>2.7183673469387742E-2</v>
      </c>
      <c r="O780" s="34">
        <v>2.6163265306122438E-2</v>
      </c>
      <c r="P780" s="34">
        <v>3.2285714285714293E-2</v>
      </c>
      <c r="Q780" s="34">
        <v>2.6163265306122424E-2</v>
      </c>
      <c r="R780" s="34">
        <v>2.6163265306122424E-2</v>
      </c>
      <c r="S780" s="34">
        <v>1.2897959183673466E-2</v>
      </c>
      <c r="T780" s="34">
        <v>9.8367346938775385E-3</v>
      </c>
      <c r="U780" s="35">
        <v>9.8367346938775524E-3</v>
      </c>
      <c r="V780" s="37"/>
      <c r="W780" s="36">
        <v>6.3081632653061243E-2</v>
      </c>
      <c r="X780" s="34">
        <v>5.5938775510204097E-2</v>
      </c>
      <c r="Y780" s="34">
        <v>5.3897959183673481E-2</v>
      </c>
      <c r="Z780" s="34">
        <v>4.6755102040816343E-2</v>
      </c>
      <c r="AA780" s="34">
        <v>4.6755102040816343E-2</v>
      </c>
      <c r="AB780" s="34">
        <v>3.7571428571428575E-2</v>
      </c>
      <c r="AC780" s="34">
        <v>4.3693877551020416E-2</v>
      </c>
      <c r="AD780" s="34">
        <v>4.8795918367346945E-2</v>
      </c>
      <c r="AE780" s="34">
        <v>4.3693877551020416E-2</v>
      </c>
      <c r="AF780" s="34">
        <v>4.3693877551020416E-2</v>
      </c>
      <c r="AG780" s="34">
        <v>3.5530612244897966E-2</v>
      </c>
      <c r="AH780" s="34">
        <v>3.2469387755102053E-2</v>
      </c>
      <c r="AI780" s="35">
        <v>3.1448979591836734E-2</v>
      </c>
      <c r="AJ780" s="37"/>
      <c r="AK780" s="36">
        <v>6.3500000000000001E-2</v>
      </c>
      <c r="AL780" s="34">
        <v>5.6357142857142856E-2</v>
      </c>
      <c r="AM780" s="34">
        <v>5.2275510204081631E-2</v>
      </c>
      <c r="AN780" s="34">
        <v>4.4112244897959188E-2</v>
      </c>
      <c r="AO780" s="34">
        <v>4.309183673469387E-2</v>
      </c>
      <c r="AP780" s="34">
        <v>3.4928571428571434E-2</v>
      </c>
      <c r="AQ780" s="34">
        <v>3.5948979591836724E-2</v>
      </c>
      <c r="AR780" s="34">
        <v>4.2071428571428565E-2</v>
      </c>
      <c r="AS780" s="34">
        <v>3.5948979591836724E-2</v>
      </c>
      <c r="AT780" s="34">
        <v>3.4928571428571434E-2</v>
      </c>
      <c r="AU780" s="34">
        <v>2.2683673469387752E-2</v>
      </c>
      <c r="AV780" s="34">
        <v>1.8602040816326534E-2</v>
      </c>
      <c r="AW780" s="35">
        <v>1.8602040816326534E-2</v>
      </c>
      <c r="AX780" s="26"/>
      <c r="AY780" s="5"/>
    </row>
    <row r="781" spans="1:51" x14ac:dyDescent="0.25">
      <c r="A781" s="6"/>
      <c r="B781" s="58"/>
      <c r="C781" s="59" t="s">
        <v>352</v>
      </c>
      <c r="D781" s="58" t="s">
        <v>962</v>
      </c>
      <c r="E781" s="58"/>
      <c r="F781" s="59"/>
      <c r="G781" s="60"/>
      <c r="H781" s="62"/>
      <c r="I781" s="34">
        <v>5.5755102040816323E-2</v>
      </c>
      <c r="J781" s="34">
        <v>4.759183673469386E-2</v>
      </c>
      <c r="K781" s="34">
        <v>4.6571428571428555E-2</v>
      </c>
      <c r="L781" s="34">
        <v>3.7387755102040801E-2</v>
      </c>
      <c r="M781" s="34">
        <v>3.6367346938775497E-2</v>
      </c>
      <c r="N781" s="34">
        <v>2.6163265306122424E-2</v>
      </c>
      <c r="O781" s="34">
        <v>2.7183673469387756E-2</v>
      </c>
      <c r="P781" s="34">
        <v>3.2285714285714279E-2</v>
      </c>
      <c r="Q781" s="34">
        <v>2.8204081632653047E-2</v>
      </c>
      <c r="R781" s="34">
        <v>2.9224489795918351E-2</v>
      </c>
      <c r="S781" s="34">
        <v>1.391836734693877E-2</v>
      </c>
      <c r="T781" s="34">
        <v>9.8367346938775524E-3</v>
      </c>
      <c r="U781" s="35">
        <v>1.1877551020408161E-2</v>
      </c>
      <c r="V781" s="37"/>
      <c r="W781" s="36">
        <v>6.3081632653061243E-2</v>
      </c>
      <c r="X781" s="34">
        <v>5.4918367346938793E-2</v>
      </c>
      <c r="Y781" s="34">
        <v>5.4918367346938793E-2</v>
      </c>
      <c r="Z781" s="34">
        <v>4.6755102040816343E-2</v>
      </c>
      <c r="AA781" s="34">
        <v>4.5734693877551039E-2</v>
      </c>
      <c r="AB781" s="34">
        <v>3.7571428571428575E-2</v>
      </c>
      <c r="AC781" s="34">
        <v>4.3693877551020416E-2</v>
      </c>
      <c r="AD781" s="34">
        <v>4.7775510204081641E-2</v>
      </c>
      <c r="AE781" s="34">
        <v>4.5734693877551025E-2</v>
      </c>
      <c r="AF781" s="34">
        <v>4.5734693877551039E-2</v>
      </c>
      <c r="AG781" s="34">
        <v>3.5530612244897966E-2</v>
      </c>
      <c r="AH781" s="34">
        <v>3.042857142857143E-2</v>
      </c>
      <c r="AI781" s="35">
        <v>2.9408163265306125E-2</v>
      </c>
      <c r="AJ781" s="37"/>
      <c r="AK781" s="36">
        <v>6.3500000000000001E-2</v>
      </c>
      <c r="AL781" s="34">
        <v>5.5336734693877551E-2</v>
      </c>
      <c r="AM781" s="34">
        <v>5.5336734693877551E-2</v>
      </c>
      <c r="AN781" s="34">
        <v>4.5132653061224492E-2</v>
      </c>
      <c r="AO781" s="34">
        <v>4.4112244897959188E-2</v>
      </c>
      <c r="AP781" s="34">
        <v>3.5948979591836724E-2</v>
      </c>
      <c r="AQ781" s="34">
        <v>3.6969387755102029E-2</v>
      </c>
      <c r="AR781" s="34">
        <v>4.2071428571428565E-2</v>
      </c>
      <c r="AS781" s="34">
        <v>3.9010204081632652E-2</v>
      </c>
      <c r="AT781" s="34">
        <v>3.7989795918367347E-2</v>
      </c>
      <c r="AU781" s="34">
        <v>2.3704081632653057E-2</v>
      </c>
      <c r="AV781" s="34">
        <v>1.9622448979591825E-2</v>
      </c>
      <c r="AW781" s="35">
        <v>2.0642857142857143E-2</v>
      </c>
      <c r="AX781" s="26"/>
      <c r="AY781" s="5"/>
    </row>
    <row r="782" spans="1:51" x14ac:dyDescent="0.25">
      <c r="A782" s="6"/>
      <c r="B782" s="58"/>
      <c r="C782" s="59" t="s">
        <v>352</v>
      </c>
      <c r="D782" s="58" t="s">
        <v>963</v>
      </c>
      <c r="E782" s="58"/>
      <c r="F782" s="59"/>
      <c r="G782" s="60"/>
      <c r="H782" s="62"/>
      <c r="I782" s="34">
        <v>5.5755102040816323E-2</v>
      </c>
      <c r="J782" s="34">
        <v>4.759183673469386E-2</v>
      </c>
      <c r="K782" s="34">
        <v>4.759183673469386E-2</v>
      </c>
      <c r="L782" s="34">
        <v>4.5551020408163251E-2</v>
      </c>
      <c r="M782" s="34">
        <v>3.7387755102040801E-2</v>
      </c>
      <c r="N782" s="34">
        <v>3.7387755102040801E-2</v>
      </c>
      <c r="O782" s="34">
        <v>2.9224489795918351E-2</v>
      </c>
      <c r="P782" s="34">
        <v>2.7183673469387756E-2</v>
      </c>
      <c r="Q782" s="34">
        <v>2.7183673469387756E-2</v>
      </c>
      <c r="R782" s="34">
        <v>3.2285714285714279E-2</v>
      </c>
      <c r="S782" s="34">
        <v>2.208163265306122E-2</v>
      </c>
      <c r="T782" s="34">
        <v>1.4938775510204075E-2</v>
      </c>
      <c r="U782" s="35">
        <v>1.0857142857142857E-2</v>
      </c>
      <c r="V782" s="37"/>
      <c r="W782" s="36">
        <v>6.3081632653061243E-2</v>
      </c>
      <c r="X782" s="34">
        <v>5.4918367346938793E-2</v>
      </c>
      <c r="Y782" s="34">
        <v>5.4918367346938793E-2</v>
      </c>
      <c r="Z782" s="34">
        <v>5.4918367346938793E-2</v>
      </c>
      <c r="AA782" s="34">
        <v>4.6755102040816343E-2</v>
      </c>
      <c r="AB782" s="34">
        <v>4.6755102040816343E-2</v>
      </c>
      <c r="AC782" s="34">
        <v>3.859183673469388E-2</v>
      </c>
      <c r="AD782" s="34">
        <v>4.471428571428572E-2</v>
      </c>
      <c r="AE782" s="34">
        <v>4.471428571428572E-2</v>
      </c>
      <c r="AF782" s="34">
        <v>4.7775510204081641E-2</v>
      </c>
      <c r="AG782" s="34">
        <v>3.9612244897959198E-2</v>
      </c>
      <c r="AH782" s="34">
        <v>3.1448979591836734E-2</v>
      </c>
      <c r="AI782" s="35">
        <v>2.3285714285714298E-2</v>
      </c>
      <c r="AJ782" s="37"/>
      <c r="AK782" s="36">
        <v>6.3500000000000001E-2</v>
      </c>
      <c r="AL782" s="34">
        <v>5.5336734693877551E-2</v>
      </c>
      <c r="AM782" s="34">
        <v>5.5336734693877551E-2</v>
      </c>
      <c r="AN782" s="34">
        <v>5.4316326530612247E-2</v>
      </c>
      <c r="AO782" s="34">
        <v>4.5132653061224492E-2</v>
      </c>
      <c r="AP782" s="34">
        <v>4.4112244897959188E-2</v>
      </c>
      <c r="AQ782" s="34">
        <v>3.6969387755102029E-2</v>
      </c>
      <c r="AR782" s="34">
        <v>3.6969387755102029E-2</v>
      </c>
      <c r="AS782" s="34">
        <v>3.6969387755102029E-2</v>
      </c>
      <c r="AT782" s="34">
        <v>4.2071428571428565E-2</v>
      </c>
      <c r="AU782" s="34">
        <v>3.1867346938775507E-2</v>
      </c>
      <c r="AV782" s="34">
        <v>2.3704081632653071E-2</v>
      </c>
      <c r="AW782" s="35">
        <v>2.0642857142857129E-2</v>
      </c>
      <c r="AX782" s="26"/>
      <c r="AY782" s="5"/>
    </row>
    <row r="783" spans="1:51" x14ac:dyDescent="0.25">
      <c r="A783" s="6"/>
      <c r="B783" s="53" t="s">
        <v>148</v>
      </c>
      <c r="C783" s="54" t="s">
        <v>354</v>
      </c>
      <c r="D783" s="53" t="s">
        <v>22</v>
      </c>
      <c r="E783" s="53" t="s">
        <v>355</v>
      </c>
      <c r="F783" s="54" t="s">
        <v>24</v>
      </c>
      <c r="G783" s="55" t="s">
        <v>25</v>
      </c>
      <c r="H783" s="63">
        <v>0.39200000000000002</v>
      </c>
      <c r="I783" s="28">
        <v>0.88461632653061206</v>
      </c>
      <c r="J783" s="28">
        <v>0.81624897959183695</v>
      </c>
      <c r="K783" s="28">
        <v>0.73461632653061215</v>
      </c>
      <c r="L783" s="28">
        <v>0.66726938775510181</v>
      </c>
      <c r="M783" s="28">
        <v>0.59890204081632648</v>
      </c>
      <c r="N783" s="28">
        <v>0.52645306122449032</v>
      </c>
      <c r="O783" s="28">
        <v>0.41828979591836718</v>
      </c>
      <c r="P783" s="28">
        <v>0.30604489795918327</v>
      </c>
      <c r="Q783" s="28">
        <v>0.16114693877551051</v>
      </c>
      <c r="R783" s="28">
        <v>2.7473469387755703E-2</v>
      </c>
      <c r="S783" s="28">
        <v>-0.21232244897959224</v>
      </c>
      <c r="T783" s="28">
        <v>-0.29599591836734679</v>
      </c>
      <c r="U783" s="29">
        <v>-0.32252653061224529</v>
      </c>
      <c r="V783" s="38"/>
      <c r="W783" s="30">
        <v>1.5468612244897959</v>
      </c>
      <c r="X783" s="28">
        <v>1.4897183673469387</v>
      </c>
      <c r="Y783" s="28">
        <v>1.4142081632653059</v>
      </c>
      <c r="Z783" s="28">
        <v>1.3662489795918367</v>
      </c>
      <c r="AA783" s="28">
        <v>1.305024489795918</v>
      </c>
      <c r="AB783" s="28">
        <v>1.2356367346938772</v>
      </c>
      <c r="AC783" s="28">
        <v>1.1550244897959183</v>
      </c>
      <c r="AD783" s="28">
        <v>1.0856367346938773</v>
      </c>
      <c r="AE783" s="28">
        <v>0.99175918367346927</v>
      </c>
      <c r="AF783" s="28">
        <v>0.90910612244897948</v>
      </c>
      <c r="AG783" s="28">
        <v>0.7427795918367347</v>
      </c>
      <c r="AH783" s="28">
        <v>0.67237142857142851</v>
      </c>
      <c r="AI783" s="29">
        <v>0.43869795918367355</v>
      </c>
      <c r="AJ783" s="38"/>
      <c r="AK783" s="30">
        <v>1.3335959183673471</v>
      </c>
      <c r="AL783" s="28">
        <v>1.2570653061224488</v>
      </c>
      <c r="AM783" s="28">
        <v>1.1733918367346934</v>
      </c>
      <c r="AN783" s="28">
        <v>1.1019632653061222</v>
      </c>
      <c r="AO783" s="28">
        <v>1.0203306122448978</v>
      </c>
      <c r="AP783" s="28">
        <v>0.93257551020408169</v>
      </c>
      <c r="AQ783" s="28">
        <v>0.82747346938775512</v>
      </c>
      <c r="AR783" s="28">
        <v>0.72033061224489792</v>
      </c>
      <c r="AS783" s="28">
        <v>0.58461632653061268</v>
      </c>
      <c r="AT783" s="28">
        <v>0.46114693877550988</v>
      </c>
      <c r="AU783" s="28">
        <v>0.23665714285714251</v>
      </c>
      <c r="AV783" s="28">
        <v>0.15910612244897965</v>
      </c>
      <c r="AW783" s="29">
        <v>0.13665714285714242</v>
      </c>
      <c r="AX783" s="9"/>
      <c r="AY783" s="5"/>
    </row>
    <row r="784" spans="1:51" x14ac:dyDescent="0.25">
      <c r="A784" s="6"/>
      <c r="B784" s="58"/>
      <c r="C784" s="59" t="s">
        <v>354</v>
      </c>
      <c r="D784" s="58" t="s">
        <v>960</v>
      </c>
      <c r="E784" s="58"/>
      <c r="F784" s="59"/>
      <c r="G784" s="60"/>
      <c r="H784" s="62"/>
      <c r="I784" s="34">
        <v>0.88461632653061206</v>
      </c>
      <c r="J784" s="34">
        <v>0.81931020408163302</v>
      </c>
      <c r="K784" s="34">
        <v>0.73461632653061215</v>
      </c>
      <c r="L784" s="34">
        <v>0.66726938775510181</v>
      </c>
      <c r="M784" s="34">
        <v>0.59890204081632648</v>
      </c>
      <c r="N784" s="34">
        <v>0.52645306122449032</v>
      </c>
      <c r="O784" s="34">
        <v>0.41828979591836718</v>
      </c>
      <c r="P784" s="34">
        <v>0.30604489795918327</v>
      </c>
      <c r="Q784" s="34">
        <v>0.16114693877551051</v>
      </c>
      <c r="R784" s="34">
        <v>2.7473469387755703E-2</v>
      </c>
      <c r="S784" s="34">
        <v>-0.21232244897959224</v>
      </c>
      <c r="T784" s="34">
        <v>-0.25313877551020364</v>
      </c>
      <c r="U784" s="35">
        <v>-0.27354693877551001</v>
      </c>
      <c r="V784" s="37"/>
      <c r="W784" s="36">
        <v>1.5468612244897959</v>
      </c>
      <c r="X784" s="34">
        <v>1.4897183673469387</v>
      </c>
      <c r="Y784" s="34">
        <v>1.4142081632653059</v>
      </c>
      <c r="Z784" s="34">
        <v>1.3662489795918367</v>
      </c>
      <c r="AA784" s="34">
        <v>1.305024489795918</v>
      </c>
      <c r="AB784" s="34">
        <v>1.2356367346938772</v>
      </c>
      <c r="AC784" s="34">
        <v>1.1550244897959183</v>
      </c>
      <c r="AD784" s="34">
        <v>1.0856367346938773</v>
      </c>
      <c r="AE784" s="34">
        <v>0.99175918367346927</v>
      </c>
      <c r="AF784" s="34">
        <v>0.90910612244897948</v>
      </c>
      <c r="AG784" s="34">
        <v>0.7427795918367347</v>
      </c>
      <c r="AH784" s="34">
        <v>0.67237142857142851</v>
      </c>
      <c r="AI784" s="35">
        <v>0.56216734693877546</v>
      </c>
      <c r="AJ784" s="37"/>
      <c r="AK784" s="36">
        <v>1.3335959183673471</v>
      </c>
      <c r="AL784" s="34">
        <v>1.263187755102041</v>
      </c>
      <c r="AM784" s="34">
        <v>1.1733918367346934</v>
      </c>
      <c r="AN784" s="34">
        <v>1.1019632653061222</v>
      </c>
      <c r="AO784" s="34">
        <v>1.0203306122448978</v>
      </c>
      <c r="AP784" s="34">
        <v>0.93257551020408169</v>
      </c>
      <c r="AQ784" s="34">
        <v>0.82747346938775512</v>
      </c>
      <c r="AR784" s="34">
        <v>0.72033061224489792</v>
      </c>
      <c r="AS784" s="34">
        <v>0.58461632653061268</v>
      </c>
      <c r="AT784" s="34">
        <v>0.46114693877550988</v>
      </c>
      <c r="AU784" s="34">
        <v>0.23665714285714251</v>
      </c>
      <c r="AV784" s="34">
        <v>0.19788163265306152</v>
      </c>
      <c r="AW784" s="35">
        <v>0.17849387755102014</v>
      </c>
      <c r="AX784" s="26"/>
      <c r="AY784" s="5"/>
    </row>
    <row r="785" spans="1:51" x14ac:dyDescent="0.25">
      <c r="A785" s="6"/>
      <c r="B785" s="58"/>
      <c r="C785" s="59" t="s">
        <v>354</v>
      </c>
      <c r="D785" s="58" t="s">
        <v>961</v>
      </c>
      <c r="E785" s="58"/>
      <c r="F785" s="59"/>
      <c r="G785" s="60"/>
      <c r="H785" s="62"/>
      <c r="I785" s="34">
        <v>0.90298367346938802</v>
      </c>
      <c r="J785" s="34">
        <v>0.81624897959183695</v>
      </c>
      <c r="K785" s="34">
        <v>0.74992244897959226</v>
      </c>
      <c r="L785" s="34">
        <v>0.68665714285714319</v>
      </c>
      <c r="M785" s="34">
        <v>0.62543265306122453</v>
      </c>
      <c r="N785" s="34">
        <v>0.54992244897959208</v>
      </c>
      <c r="O785" s="34">
        <v>0.46420816326530617</v>
      </c>
      <c r="P785" s="34">
        <v>0.37543265306122447</v>
      </c>
      <c r="Q785" s="34">
        <v>0.2989020408163266</v>
      </c>
      <c r="R785" s="34">
        <v>0.24073877551020423</v>
      </c>
      <c r="S785" s="34">
        <v>-0.14191428571428649</v>
      </c>
      <c r="T785" s="34">
        <v>-0.29599591836734679</v>
      </c>
      <c r="U785" s="35">
        <v>-0.32252653061224529</v>
      </c>
      <c r="V785" s="37"/>
      <c r="W785" s="36">
        <v>1.5611469387755101</v>
      </c>
      <c r="X785" s="34">
        <v>1.4917591836734696</v>
      </c>
      <c r="Y785" s="34">
        <v>1.4448204081632654</v>
      </c>
      <c r="Z785" s="34">
        <v>1.4040040816326527</v>
      </c>
      <c r="AA785" s="34">
        <v>1.360126530612245</v>
      </c>
      <c r="AB785" s="34">
        <v>1.3162489795918366</v>
      </c>
      <c r="AC785" s="34">
        <v>1.255024489795918</v>
      </c>
      <c r="AD785" s="34">
        <v>1.1856367346938774</v>
      </c>
      <c r="AE785" s="34">
        <v>1.1274734693877546</v>
      </c>
      <c r="AF785" s="34">
        <v>1.0958408163265305</v>
      </c>
      <c r="AG785" s="34">
        <v>0.82543265306122404</v>
      </c>
      <c r="AH785" s="34">
        <v>0.73359591836734717</v>
      </c>
      <c r="AI785" s="35">
        <v>0.72033061224489792</v>
      </c>
      <c r="AJ785" s="37"/>
      <c r="AK785" s="36">
        <v>1.3356367346938773</v>
      </c>
      <c r="AL785" s="34">
        <v>1.2570653061224488</v>
      </c>
      <c r="AM785" s="34">
        <v>1.1968612244897956</v>
      </c>
      <c r="AN785" s="34">
        <v>1.1397183673469384</v>
      </c>
      <c r="AO785" s="34">
        <v>1.07849387755102</v>
      </c>
      <c r="AP785" s="34">
        <v>1.0009428571428571</v>
      </c>
      <c r="AQ785" s="34">
        <v>0.89992244897959195</v>
      </c>
      <c r="AR785" s="34">
        <v>0.79788163265306145</v>
      </c>
      <c r="AS785" s="34">
        <v>0.71624897959183709</v>
      </c>
      <c r="AT785" s="34">
        <v>0.66114693877550967</v>
      </c>
      <c r="AU785" s="34">
        <v>0.30400408163265286</v>
      </c>
      <c r="AV785" s="34">
        <v>0.15910612244897965</v>
      </c>
      <c r="AW785" s="35">
        <v>0.13665714285714242</v>
      </c>
      <c r="AX785" s="26"/>
      <c r="AY785" s="5"/>
    </row>
    <row r="786" spans="1:51" x14ac:dyDescent="0.25">
      <c r="A786" s="6"/>
      <c r="B786" s="58"/>
      <c r="C786" s="59" t="s">
        <v>354</v>
      </c>
      <c r="D786" s="58" t="s">
        <v>962</v>
      </c>
      <c r="E786" s="58"/>
      <c r="F786" s="59"/>
      <c r="G786" s="60"/>
      <c r="H786" s="62"/>
      <c r="I786" s="34">
        <v>0.9091061224489797</v>
      </c>
      <c r="J786" s="34">
        <v>0.84686122448979606</v>
      </c>
      <c r="K786" s="34">
        <v>0.78665714285714328</v>
      </c>
      <c r="L786" s="34">
        <v>0.73869795918367431</v>
      </c>
      <c r="M786" s="34">
        <v>0.6886979591836736</v>
      </c>
      <c r="N786" s="34">
        <v>0.64380000000000004</v>
      </c>
      <c r="O786" s="34">
        <v>0.5866571428571431</v>
      </c>
      <c r="P786" s="34">
        <v>0.51420816326530605</v>
      </c>
      <c r="Q786" s="34">
        <v>0.44175918367346939</v>
      </c>
      <c r="R786" s="34">
        <v>0.36318775510204065</v>
      </c>
      <c r="S786" s="34">
        <v>-7.3546938775509815E-2</v>
      </c>
      <c r="T786" s="34">
        <v>-0.17252653061224449</v>
      </c>
      <c r="U786" s="35">
        <v>-0.1878326530612246</v>
      </c>
      <c r="V786" s="37"/>
      <c r="W786" s="36">
        <v>1.5682897959183675</v>
      </c>
      <c r="X786" s="34">
        <v>1.517269387755102</v>
      </c>
      <c r="Y786" s="34">
        <v>1.4682897959183674</v>
      </c>
      <c r="Z786" s="34">
        <v>1.4295142857142855</v>
      </c>
      <c r="AA786" s="34">
        <v>1.3886979591836734</v>
      </c>
      <c r="AB786" s="34">
        <v>1.3591061224489793</v>
      </c>
      <c r="AC786" s="34">
        <v>1.3121673469387756</v>
      </c>
      <c r="AD786" s="34">
        <v>1.2499224489795917</v>
      </c>
      <c r="AE786" s="34">
        <v>1.1856367346938776</v>
      </c>
      <c r="AF786" s="34">
        <v>1.1203306122448982</v>
      </c>
      <c r="AG786" s="34">
        <v>0.83665714285714288</v>
      </c>
      <c r="AH786" s="34">
        <v>0.73155510204081631</v>
      </c>
      <c r="AI786" s="35">
        <v>0.6295142857142858</v>
      </c>
      <c r="AJ786" s="37"/>
      <c r="AK786" s="36">
        <v>1.3448204081632651</v>
      </c>
      <c r="AL786" s="34">
        <v>1.2856367346938775</v>
      </c>
      <c r="AM786" s="34">
        <v>1.2305346938775508</v>
      </c>
      <c r="AN786" s="34">
        <v>1.1835959183673468</v>
      </c>
      <c r="AO786" s="34">
        <v>1.1346163265306124</v>
      </c>
      <c r="AP786" s="34">
        <v>1.0968612244897957</v>
      </c>
      <c r="AQ786" s="34">
        <v>1.0274734693877547</v>
      </c>
      <c r="AR786" s="34">
        <v>0.94482040816326551</v>
      </c>
      <c r="AS786" s="34">
        <v>0.85910612244897966</v>
      </c>
      <c r="AT786" s="34">
        <v>0.77135102040816361</v>
      </c>
      <c r="AU786" s="34">
        <v>0.3713510204081632</v>
      </c>
      <c r="AV786" s="34">
        <v>0.27849387755102023</v>
      </c>
      <c r="AW786" s="35">
        <v>0.26522857142857187</v>
      </c>
      <c r="AX786" s="26"/>
      <c r="AY786" s="5"/>
    </row>
    <row r="787" spans="1:51" x14ac:dyDescent="0.25">
      <c r="A787" s="6"/>
      <c r="B787" s="58"/>
      <c r="C787" s="59" t="s">
        <v>354</v>
      </c>
      <c r="D787" s="58" t="s">
        <v>963</v>
      </c>
      <c r="E787" s="58"/>
      <c r="F787" s="59"/>
      <c r="G787" s="60"/>
      <c r="H787" s="62"/>
      <c r="I787" s="34">
        <v>0.92543265306122435</v>
      </c>
      <c r="J787" s="34">
        <v>0.88257551020408165</v>
      </c>
      <c r="K787" s="34">
        <v>0.84277959183673479</v>
      </c>
      <c r="L787" s="34">
        <v>0.79482040816326538</v>
      </c>
      <c r="M787" s="34">
        <v>0.75502448979591807</v>
      </c>
      <c r="N787" s="34">
        <v>0.71216734693877581</v>
      </c>
      <c r="O787" s="34">
        <v>0.66726938775510225</v>
      </c>
      <c r="P787" s="34">
        <v>0.6295142857142858</v>
      </c>
      <c r="Q787" s="34">
        <v>0.57747346938775512</v>
      </c>
      <c r="R787" s="34">
        <v>0.52645306122448987</v>
      </c>
      <c r="S787" s="34">
        <v>0.22849387755101996</v>
      </c>
      <c r="T787" s="34">
        <v>-3.9873469387755531E-2</v>
      </c>
      <c r="U787" s="35">
        <v>-0.15824081632653025</v>
      </c>
      <c r="V787" s="37"/>
      <c r="W787" s="36">
        <v>1.5846163265306121</v>
      </c>
      <c r="X787" s="34">
        <v>1.5529836734693878</v>
      </c>
      <c r="Y787" s="34">
        <v>1.5203306122448981</v>
      </c>
      <c r="Z787" s="34">
        <v>1.4764530612244899</v>
      </c>
      <c r="AA787" s="34">
        <v>1.4468612244897956</v>
      </c>
      <c r="AB787" s="34">
        <v>1.4080857142857142</v>
      </c>
      <c r="AC787" s="34">
        <v>1.3621673469387758</v>
      </c>
      <c r="AD787" s="34">
        <v>1.3356367346938776</v>
      </c>
      <c r="AE787" s="34">
        <v>1.2856367346938775</v>
      </c>
      <c r="AF787" s="34">
        <v>1.2437999999999996</v>
      </c>
      <c r="AG787" s="34">
        <v>0.99584081632653054</v>
      </c>
      <c r="AH787" s="34">
        <v>0.71420816326530667</v>
      </c>
      <c r="AI787" s="35">
        <v>0.43869795918367355</v>
      </c>
      <c r="AJ787" s="37"/>
      <c r="AK787" s="36">
        <v>1.3611469387755104</v>
      </c>
      <c r="AL787" s="34">
        <v>1.3213510204081633</v>
      </c>
      <c r="AM787" s="34">
        <v>1.2846163265306123</v>
      </c>
      <c r="AN787" s="34">
        <v>1.234616326530612</v>
      </c>
      <c r="AO787" s="34">
        <v>1.2009428571428571</v>
      </c>
      <c r="AP787" s="34">
        <v>1.1591061224489794</v>
      </c>
      <c r="AQ787" s="34">
        <v>1.1080857142857139</v>
      </c>
      <c r="AR787" s="34">
        <v>1.0723714285714285</v>
      </c>
      <c r="AS787" s="34">
        <v>1.0070653061224488</v>
      </c>
      <c r="AT787" s="34">
        <v>0.95400408163265327</v>
      </c>
      <c r="AU787" s="34">
        <v>0.65196326530612259</v>
      </c>
      <c r="AV787" s="34">
        <v>0.39788163265306081</v>
      </c>
      <c r="AW787" s="35">
        <v>0.29380000000000078</v>
      </c>
      <c r="AX787" s="26"/>
      <c r="AY787" s="5"/>
    </row>
    <row r="788" spans="1:51" x14ac:dyDescent="0.25">
      <c r="A788" s="6"/>
      <c r="B788" s="53" t="s">
        <v>164</v>
      </c>
      <c r="C788" s="54" t="s">
        <v>356</v>
      </c>
      <c r="D788" s="53" t="s">
        <v>22</v>
      </c>
      <c r="E788" s="53" t="s">
        <v>357</v>
      </c>
      <c r="F788" s="54" t="s">
        <v>25</v>
      </c>
      <c r="G788" s="55" t="s">
        <v>24</v>
      </c>
      <c r="H788" s="63">
        <v>1.1399999999999999</v>
      </c>
      <c r="I788" s="28">
        <v>1.1023428571428562</v>
      </c>
      <c r="J788" s="28">
        <v>0.79724081632653188</v>
      </c>
      <c r="K788" s="28">
        <v>6.9689795918365993E-2</v>
      </c>
      <c r="L788" s="28">
        <v>-1.0221469387755102</v>
      </c>
      <c r="M788" s="28">
        <v>-1.416024489795918</v>
      </c>
      <c r="N788" s="28">
        <v>-3.5160244897959174</v>
      </c>
      <c r="O788" s="28">
        <v>-4.35275918367347</v>
      </c>
      <c r="P788" s="28">
        <v>-5.3466367346938757</v>
      </c>
      <c r="Q788" s="28">
        <v>-6.1558204081632599</v>
      </c>
      <c r="R788" s="28">
        <v>-7.5007183673469395</v>
      </c>
      <c r="S788" s="28">
        <v>-13.681330612244897</v>
      </c>
      <c r="T788" s="28">
        <v>-20.771126530612243</v>
      </c>
      <c r="U788" s="29">
        <v>-26.933371428571434</v>
      </c>
      <c r="V788" s="38"/>
      <c r="W788" s="30">
        <v>4.3508122448979583</v>
      </c>
      <c r="X788" s="28">
        <v>4.233465306122449</v>
      </c>
      <c r="Y788" s="28">
        <v>3.5161183673469383</v>
      </c>
      <c r="Z788" s="28">
        <v>2.43346530612245</v>
      </c>
      <c r="AA788" s="28">
        <v>2.2069346938775496</v>
      </c>
      <c r="AB788" s="28">
        <v>-0.12367755102041067</v>
      </c>
      <c r="AC788" s="28">
        <v>-1.0083714285714278</v>
      </c>
      <c r="AD788" s="28">
        <v>-2.0777591836734679</v>
      </c>
      <c r="AE788" s="28">
        <v>-3.119595918367347</v>
      </c>
      <c r="AF788" s="28">
        <v>-4.5675551020408154</v>
      </c>
      <c r="AG788" s="28">
        <v>-11.594085714285713</v>
      </c>
      <c r="AH788" s="28">
        <v>-20.550208163265314</v>
      </c>
      <c r="AI788" s="29">
        <v>-29.558371428571427</v>
      </c>
      <c r="AJ788" s="38"/>
      <c r="AK788" s="30">
        <v>3.3133122448979595</v>
      </c>
      <c r="AL788" s="28">
        <v>3.1327000000000016</v>
      </c>
      <c r="AM788" s="28">
        <v>2.3531081632653059</v>
      </c>
      <c r="AN788" s="28">
        <v>1.1918836734693874</v>
      </c>
      <c r="AO788" s="28">
        <v>0.93474081632653117</v>
      </c>
      <c r="AP788" s="28">
        <v>-1.5305653061224496</v>
      </c>
      <c r="AQ788" s="28">
        <v>-2.3591367346938767</v>
      </c>
      <c r="AR788" s="28">
        <v>-3.4734224489795889</v>
      </c>
      <c r="AS788" s="28">
        <v>-4.5499530612244907</v>
      </c>
      <c r="AT788" s="28">
        <v>-6.1530142857142831</v>
      </c>
      <c r="AU788" s="28">
        <v>-13.25811632653061</v>
      </c>
      <c r="AV788" s="28">
        <v>-21.847912244897955</v>
      </c>
      <c r="AW788" s="29">
        <v>-29.570361224489801</v>
      </c>
      <c r="AX788" s="9"/>
      <c r="AY788" s="5"/>
    </row>
    <row r="789" spans="1:51" x14ac:dyDescent="0.25">
      <c r="A789" s="6"/>
      <c r="B789" s="58"/>
      <c r="C789" s="59" t="s">
        <v>356</v>
      </c>
      <c r="D789" s="58" t="s">
        <v>960</v>
      </c>
      <c r="E789" s="58"/>
      <c r="F789" s="59"/>
      <c r="G789" s="60"/>
      <c r="H789" s="62"/>
      <c r="I789" s="34">
        <v>1.1023428571428562</v>
      </c>
      <c r="J789" s="34">
        <v>0.79724081632653188</v>
      </c>
      <c r="K789" s="34">
        <v>0.44009795918367067</v>
      </c>
      <c r="L789" s="34">
        <v>7.1730612244898628E-2</v>
      </c>
      <c r="M789" s="34">
        <v>-0.80888163265306035</v>
      </c>
      <c r="N789" s="34">
        <v>-2.1609224489795924</v>
      </c>
      <c r="O789" s="34">
        <v>-3.2731673469387754</v>
      </c>
      <c r="P789" s="34">
        <v>-3.8221469387755125</v>
      </c>
      <c r="Q789" s="34">
        <v>-5.0741877551020398</v>
      </c>
      <c r="R789" s="34">
        <v>-5.9966367346938778</v>
      </c>
      <c r="S789" s="34">
        <v>-9.68745306122449</v>
      </c>
      <c r="T789" s="34">
        <v>-15.173167346938774</v>
      </c>
      <c r="U789" s="35">
        <v>-17.482351020408164</v>
      </c>
      <c r="V789" s="37"/>
      <c r="W789" s="36">
        <v>4.3508122448979583</v>
      </c>
      <c r="X789" s="34">
        <v>4.233465306122449</v>
      </c>
      <c r="Y789" s="34">
        <v>4.0671387755102035</v>
      </c>
      <c r="Z789" s="34">
        <v>3.8518326530612255</v>
      </c>
      <c r="AA789" s="34">
        <v>2.9732612244897956</v>
      </c>
      <c r="AB789" s="34">
        <v>1.5232612244897952</v>
      </c>
      <c r="AC789" s="34">
        <v>0.55897551020407987</v>
      </c>
      <c r="AD789" s="34">
        <v>0.23652653061224682</v>
      </c>
      <c r="AE789" s="34">
        <v>-0.9532693877551035</v>
      </c>
      <c r="AF789" s="34">
        <v>-1.7573510204081642</v>
      </c>
      <c r="AG789" s="34">
        <v>-5.424697959183673</v>
      </c>
      <c r="AH789" s="34">
        <v>-13.410412244897961</v>
      </c>
      <c r="AI789" s="35">
        <v>-17.699187755102042</v>
      </c>
      <c r="AJ789" s="37"/>
      <c r="AK789" s="36">
        <v>3.3133122448979595</v>
      </c>
      <c r="AL789" s="34">
        <v>3.1327000000000016</v>
      </c>
      <c r="AM789" s="34">
        <v>2.882699999999998</v>
      </c>
      <c r="AN789" s="34">
        <v>2.6102510204081621</v>
      </c>
      <c r="AO789" s="34">
        <v>1.7388224489795936</v>
      </c>
      <c r="AP789" s="34">
        <v>0.19392448979591825</v>
      </c>
      <c r="AQ789" s="34">
        <v>-0.96934081632652913</v>
      </c>
      <c r="AR789" s="34">
        <v>-1.4499530612244895</v>
      </c>
      <c r="AS789" s="34">
        <v>-2.810157142857145</v>
      </c>
      <c r="AT789" s="34">
        <v>-3.7744428571428568</v>
      </c>
      <c r="AU789" s="34">
        <v>-7.7570959183673462</v>
      </c>
      <c r="AV789" s="34">
        <v>-14.805055102040816</v>
      </c>
      <c r="AW789" s="35">
        <v>-17.777504081632646</v>
      </c>
      <c r="AX789" s="26"/>
      <c r="AY789" s="5"/>
    </row>
    <row r="790" spans="1:51" x14ac:dyDescent="0.25">
      <c r="A790" s="6"/>
      <c r="B790" s="58"/>
      <c r="C790" s="59" t="s">
        <v>356</v>
      </c>
      <c r="D790" s="58" t="s">
        <v>961</v>
      </c>
      <c r="E790" s="58"/>
      <c r="F790" s="59"/>
      <c r="G790" s="60"/>
      <c r="H790" s="62"/>
      <c r="I790" s="34">
        <v>1.1788734693877545</v>
      </c>
      <c r="J790" s="34">
        <v>0.9054040816326514</v>
      </c>
      <c r="K790" s="34">
        <v>6.9689795918365993E-2</v>
      </c>
      <c r="L790" s="34">
        <v>-1.0221469387755102</v>
      </c>
      <c r="M790" s="34">
        <v>-1.416024489795918</v>
      </c>
      <c r="N790" s="34">
        <v>-3.5160244897959174</v>
      </c>
      <c r="O790" s="34">
        <v>-4.35275918367347</v>
      </c>
      <c r="P790" s="34">
        <v>-5.3466367346938757</v>
      </c>
      <c r="Q790" s="34">
        <v>-6.0986775510204065</v>
      </c>
      <c r="R790" s="34">
        <v>-6.6976571428571443</v>
      </c>
      <c r="S790" s="34">
        <v>-10.96194285714286</v>
      </c>
      <c r="T790" s="34">
        <v>-18.04561632653062</v>
      </c>
      <c r="U790" s="35">
        <v>-23.928269387755108</v>
      </c>
      <c r="V790" s="37"/>
      <c r="W790" s="36">
        <v>4.3997918367346927</v>
      </c>
      <c r="X790" s="34">
        <v>4.3069346938775519</v>
      </c>
      <c r="Y790" s="34">
        <v>3.5161183673469383</v>
      </c>
      <c r="Z790" s="34">
        <v>2.43346530612245</v>
      </c>
      <c r="AA790" s="34">
        <v>2.2630571428571429</v>
      </c>
      <c r="AB790" s="34">
        <v>-0.12367755102041067</v>
      </c>
      <c r="AC790" s="34">
        <v>-0.73286122448979563</v>
      </c>
      <c r="AD790" s="34">
        <v>-1.4900040816326536</v>
      </c>
      <c r="AE790" s="34">
        <v>-2.0002081632653059</v>
      </c>
      <c r="AF790" s="34">
        <v>-2.3889836734693883</v>
      </c>
      <c r="AG790" s="34">
        <v>-6.326738775510206</v>
      </c>
      <c r="AH790" s="34">
        <v>-15.16653469387755</v>
      </c>
      <c r="AI790" s="35">
        <v>-22.571636734693882</v>
      </c>
      <c r="AJ790" s="37"/>
      <c r="AK790" s="36">
        <v>3.3633122448979602</v>
      </c>
      <c r="AL790" s="34">
        <v>3.2214755102040815</v>
      </c>
      <c r="AM790" s="34">
        <v>2.3531081632653059</v>
      </c>
      <c r="AN790" s="34">
        <v>1.1918836734693874</v>
      </c>
      <c r="AO790" s="34">
        <v>0.93474081632653117</v>
      </c>
      <c r="AP790" s="34">
        <v>-1.5305653061224496</v>
      </c>
      <c r="AQ790" s="34">
        <v>-2.3591367346938767</v>
      </c>
      <c r="AR790" s="34">
        <v>-3.3468918367346951</v>
      </c>
      <c r="AS790" s="34">
        <v>-4.0724020408163284</v>
      </c>
      <c r="AT790" s="34">
        <v>-4.6468918367346941</v>
      </c>
      <c r="AU790" s="34">
        <v>-9.3326061224489738</v>
      </c>
      <c r="AV790" s="34">
        <v>-18.168320408163261</v>
      </c>
      <c r="AW790" s="35">
        <v>-25.533626530612239</v>
      </c>
      <c r="AX790" s="26"/>
      <c r="AY790" s="5"/>
    </row>
    <row r="791" spans="1:51" x14ac:dyDescent="0.25">
      <c r="A791" s="6"/>
      <c r="B791" s="58"/>
      <c r="C791" s="59" t="s">
        <v>356</v>
      </c>
      <c r="D791" s="58" t="s">
        <v>962</v>
      </c>
      <c r="E791" s="58"/>
      <c r="F791" s="59"/>
      <c r="G791" s="60"/>
      <c r="H791" s="62"/>
      <c r="I791" s="34">
        <v>1.1860163265306125</v>
      </c>
      <c r="J791" s="34">
        <v>1.0360163265306139</v>
      </c>
      <c r="K791" s="34">
        <v>0.42683265306122364</v>
      </c>
      <c r="L791" s="34">
        <v>-0.45173877551020269</v>
      </c>
      <c r="M791" s="34">
        <v>-0.97010612244898042</v>
      </c>
      <c r="N791" s="34">
        <v>-2.9272489795918357</v>
      </c>
      <c r="O791" s="34">
        <v>-3.9680653061224476</v>
      </c>
      <c r="P791" s="34">
        <v>-5.089493877551023</v>
      </c>
      <c r="Q791" s="34">
        <v>-6.1558204081632599</v>
      </c>
      <c r="R791" s="34">
        <v>-7.5007183673469395</v>
      </c>
      <c r="S791" s="34">
        <v>-13.681330612244897</v>
      </c>
      <c r="T791" s="34">
        <v>-20.771126530612243</v>
      </c>
      <c r="U791" s="35">
        <v>-26.933371428571434</v>
      </c>
      <c r="V791" s="37"/>
      <c r="W791" s="36">
        <v>4.3987714285714272</v>
      </c>
      <c r="X791" s="34">
        <v>4.3130571428571427</v>
      </c>
      <c r="Y791" s="34">
        <v>3.6630571428571432</v>
      </c>
      <c r="Z791" s="34">
        <v>2.6926489795918371</v>
      </c>
      <c r="AA791" s="34">
        <v>2.2069346938775496</v>
      </c>
      <c r="AB791" s="34">
        <v>-8.3881632653062477E-2</v>
      </c>
      <c r="AC791" s="34">
        <v>-1.0083714285714278</v>
      </c>
      <c r="AD791" s="34">
        <v>-2.0777591836734679</v>
      </c>
      <c r="AE791" s="34">
        <v>-3.119595918367347</v>
      </c>
      <c r="AF791" s="34">
        <v>-4.5675551020408154</v>
      </c>
      <c r="AG791" s="34">
        <v>-11.594085714285713</v>
      </c>
      <c r="AH791" s="34">
        <v>-20.550208163265314</v>
      </c>
      <c r="AI791" s="35">
        <v>-29.558371428571427</v>
      </c>
      <c r="AJ791" s="37"/>
      <c r="AK791" s="36">
        <v>3.3653530612244893</v>
      </c>
      <c r="AL791" s="34">
        <v>3.2612714285714297</v>
      </c>
      <c r="AM791" s="34">
        <v>2.5602510204081632</v>
      </c>
      <c r="AN791" s="34">
        <v>1.5388224489795925</v>
      </c>
      <c r="AO791" s="34">
        <v>0.99494489795918439</v>
      </c>
      <c r="AP791" s="34">
        <v>-1.3662795918367332</v>
      </c>
      <c r="AQ791" s="34">
        <v>-2.3581163265306131</v>
      </c>
      <c r="AR791" s="34">
        <v>-3.4734224489795889</v>
      </c>
      <c r="AS791" s="34">
        <v>-4.5499530612244907</v>
      </c>
      <c r="AT791" s="34">
        <v>-6.1530142857142831</v>
      </c>
      <c r="AU791" s="34">
        <v>-13.25811632653061</v>
      </c>
      <c r="AV791" s="34">
        <v>-21.847912244897955</v>
      </c>
      <c r="AW791" s="35">
        <v>-29.570361224489801</v>
      </c>
      <c r="AX791" s="26"/>
      <c r="AY791" s="5"/>
    </row>
    <row r="792" spans="1:51" x14ac:dyDescent="0.25">
      <c r="A792" s="6"/>
      <c r="B792" s="58"/>
      <c r="C792" s="59" t="s">
        <v>356</v>
      </c>
      <c r="D792" s="58" t="s">
        <v>963</v>
      </c>
      <c r="E792" s="58"/>
      <c r="F792" s="59"/>
      <c r="G792" s="60"/>
      <c r="H792" s="62"/>
      <c r="I792" s="34">
        <v>1.2717306122448979</v>
      </c>
      <c r="J792" s="34">
        <v>1.207444897959183</v>
      </c>
      <c r="K792" s="34">
        <v>1.1247918367346939</v>
      </c>
      <c r="L792" s="34">
        <v>1.0400979591836739</v>
      </c>
      <c r="M792" s="34">
        <v>0.63907755102040809</v>
      </c>
      <c r="N792" s="34">
        <v>-3.4391836734693593E-2</v>
      </c>
      <c r="O792" s="34">
        <v>-0.50071836734693798</v>
      </c>
      <c r="P792" s="34">
        <v>-0.99765714285714524</v>
      </c>
      <c r="Q792" s="34">
        <v>-1.4476571428571445</v>
      </c>
      <c r="R792" s="34">
        <v>-1.9976571428571435</v>
      </c>
      <c r="S792" s="34">
        <v>-4.0394938775510205</v>
      </c>
      <c r="T792" s="34">
        <v>-6.8037795918367383</v>
      </c>
      <c r="U792" s="35">
        <v>-9.2537795918367376</v>
      </c>
      <c r="V792" s="37"/>
      <c r="W792" s="36">
        <v>4.4344857142857137</v>
      </c>
      <c r="X792" s="34">
        <v>4.3855061224489802</v>
      </c>
      <c r="Y792" s="34">
        <v>4.3293836734693869</v>
      </c>
      <c r="Z792" s="34">
        <v>4.2681591836734691</v>
      </c>
      <c r="AA792" s="34">
        <v>3.8344857142857132</v>
      </c>
      <c r="AB792" s="34">
        <v>3.0620367346938773</v>
      </c>
      <c r="AC792" s="34">
        <v>2.5395877551020423</v>
      </c>
      <c r="AD792" s="34">
        <v>1.9906081632653068</v>
      </c>
      <c r="AE792" s="34">
        <v>1.4661183673469418</v>
      </c>
      <c r="AF792" s="34">
        <v>0.8140775510204088</v>
      </c>
      <c r="AG792" s="34">
        <v>-1.6746979591836733</v>
      </c>
      <c r="AH792" s="34">
        <v>-5.2971469387755139</v>
      </c>
      <c r="AI792" s="35">
        <v>-9.7257183673469374</v>
      </c>
      <c r="AJ792" s="37"/>
      <c r="AK792" s="36">
        <v>3.4102510204081637</v>
      </c>
      <c r="AL792" s="34">
        <v>3.3643326530612248</v>
      </c>
      <c r="AM792" s="34">
        <v>3.3082102040816332</v>
      </c>
      <c r="AN792" s="34">
        <v>3.2449448979591846</v>
      </c>
      <c r="AO792" s="34">
        <v>2.7827000000000019</v>
      </c>
      <c r="AP792" s="34">
        <v>1.9816795918367338</v>
      </c>
      <c r="AQ792" s="34">
        <v>1.4561693877551034</v>
      </c>
      <c r="AR792" s="34">
        <v>0.94902653061224362</v>
      </c>
      <c r="AS792" s="34">
        <v>0.46535306122449049</v>
      </c>
      <c r="AT792" s="34">
        <v>-0.15199387755101967</v>
      </c>
      <c r="AU792" s="34">
        <v>-2.4591367346938782</v>
      </c>
      <c r="AV792" s="34">
        <v>-4.9856673469387776</v>
      </c>
      <c r="AW792" s="35">
        <v>-7.4244428571428553</v>
      </c>
      <c r="AX792" s="26"/>
      <c r="AY792" s="5"/>
    </row>
    <row r="793" spans="1:51" x14ac:dyDescent="0.25">
      <c r="A793" s="6"/>
      <c r="B793" s="53" t="s">
        <v>189</v>
      </c>
      <c r="C793" s="54" t="s">
        <v>358</v>
      </c>
      <c r="D793" s="53" t="s">
        <v>22</v>
      </c>
      <c r="E793" s="53" t="s">
        <v>359</v>
      </c>
      <c r="F793" s="54" t="s">
        <v>24</v>
      </c>
      <c r="G793" s="55" t="s">
        <v>24</v>
      </c>
      <c r="H793" s="63">
        <v>0.96599999999999997</v>
      </c>
      <c r="I793" s="28">
        <v>3.6115591836734691</v>
      </c>
      <c r="J793" s="28">
        <v>3.095232653061224</v>
      </c>
      <c r="K793" s="28">
        <v>2.6248244897959179</v>
      </c>
      <c r="L793" s="28">
        <v>2.1748244897959186</v>
      </c>
      <c r="M793" s="28">
        <v>1.6727836734693875</v>
      </c>
      <c r="N793" s="28">
        <v>1.1768653061224492</v>
      </c>
      <c r="O793" s="28">
        <v>0.71257959183673392</v>
      </c>
      <c r="P793" s="28">
        <v>0.3472734693877555</v>
      </c>
      <c r="Q793" s="28">
        <v>-7.823673469387793E-2</v>
      </c>
      <c r="R793" s="28">
        <v>-0.38946122448979659</v>
      </c>
      <c r="S793" s="28">
        <v>-1.3200734693877563</v>
      </c>
      <c r="T793" s="28">
        <v>-1.7547673469387777</v>
      </c>
      <c r="U793" s="29">
        <v>-1.8986448979591837</v>
      </c>
      <c r="V793" s="38"/>
      <c r="W793" s="30">
        <v>4.1282326530612252</v>
      </c>
      <c r="X793" s="28">
        <v>3.687416326530613</v>
      </c>
      <c r="Y793" s="28">
        <v>3.2914979591836744</v>
      </c>
      <c r="Z793" s="28">
        <v>2.9149673469387753</v>
      </c>
      <c r="AA793" s="28">
        <v>2.6200693877551018</v>
      </c>
      <c r="AB793" s="28">
        <v>2.2333346938775511</v>
      </c>
      <c r="AC793" s="28">
        <v>1.8853755102040812</v>
      </c>
      <c r="AD793" s="28">
        <v>1.6568040816326535</v>
      </c>
      <c r="AE793" s="28">
        <v>1.4517020408163261</v>
      </c>
      <c r="AF793" s="28">
        <v>1.2751714285714282</v>
      </c>
      <c r="AG793" s="28">
        <v>0.67517142857142942</v>
      </c>
      <c r="AH793" s="28">
        <v>0.3812938775510204</v>
      </c>
      <c r="AI793" s="29">
        <v>-7.1767346938776067E-2</v>
      </c>
      <c r="AJ793" s="38"/>
      <c r="AK793" s="30">
        <v>3.9525489795918372</v>
      </c>
      <c r="AL793" s="28">
        <v>3.4637734693877551</v>
      </c>
      <c r="AM793" s="28">
        <v>3.0158142857142858</v>
      </c>
      <c r="AN793" s="28">
        <v>2.5862224489795924</v>
      </c>
      <c r="AO793" s="28">
        <v>2.1433653061224494</v>
      </c>
      <c r="AP793" s="28">
        <v>1.6668346938775513</v>
      </c>
      <c r="AQ793" s="28">
        <v>1.2280591836734691</v>
      </c>
      <c r="AR793" s="28">
        <v>0.88622244897959113</v>
      </c>
      <c r="AS793" s="28">
        <v>0.51989591836734728</v>
      </c>
      <c r="AT793" s="28">
        <v>0.24438571428571509</v>
      </c>
      <c r="AU793" s="28">
        <v>-0.58520612244897952</v>
      </c>
      <c r="AV793" s="28">
        <v>-0.97092040816326652</v>
      </c>
      <c r="AW793" s="29">
        <v>-1.1056142857142863</v>
      </c>
      <c r="AX793" s="9"/>
      <c r="AY793" s="5"/>
    </row>
    <row r="794" spans="1:51" x14ac:dyDescent="0.25">
      <c r="A794" s="6"/>
      <c r="B794" s="58"/>
      <c r="C794" s="59" t="s">
        <v>358</v>
      </c>
      <c r="D794" s="58" t="s">
        <v>960</v>
      </c>
      <c r="E794" s="58"/>
      <c r="F794" s="59"/>
      <c r="G794" s="60"/>
      <c r="H794" s="62"/>
      <c r="I794" s="34">
        <v>3.6646204081632643</v>
      </c>
      <c r="J794" s="34">
        <v>3.1738040816326532</v>
      </c>
      <c r="K794" s="34">
        <v>2.7636000000000012</v>
      </c>
      <c r="L794" s="34">
        <v>2.3442122448979585</v>
      </c>
      <c r="M794" s="34">
        <v>1.9197224489795912</v>
      </c>
      <c r="N794" s="34">
        <v>1.4299265306122446</v>
      </c>
      <c r="O794" s="34">
        <v>0.8401306122448966</v>
      </c>
      <c r="P794" s="34">
        <v>0.43196734693877281</v>
      </c>
      <c r="Q794" s="34">
        <v>7.6865306122447796E-2</v>
      </c>
      <c r="R794" s="34">
        <v>-0.27007346938775556</v>
      </c>
      <c r="S794" s="34">
        <v>-1.3200734693877563</v>
      </c>
      <c r="T794" s="34">
        <v>-1.7333387755102054</v>
      </c>
      <c r="U794" s="35">
        <v>-1.844563265306123</v>
      </c>
      <c r="V794" s="37"/>
      <c r="W794" s="36">
        <v>4.1966000000000001</v>
      </c>
      <c r="X794" s="34">
        <v>3.7812938775510219</v>
      </c>
      <c r="Y794" s="34">
        <v>3.4374163265306121</v>
      </c>
      <c r="Z794" s="34">
        <v>3.095579591836735</v>
      </c>
      <c r="AA794" s="34">
        <v>2.8006816326530615</v>
      </c>
      <c r="AB794" s="34">
        <v>2.4404775510204075</v>
      </c>
      <c r="AC794" s="34">
        <v>2.0292530612244901</v>
      </c>
      <c r="AD794" s="34">
        <v>1.749661224489796</v>
      </c>
      <c r="AE794" s="34">
        <v>1.5353755102040825</v>
      </c>
      <c r="AF794" s="34">
        <v>1.3272122448979589</v>
      </c>
      <c r="AG794" s="34">
        <v>0.67517142857142942</v>
      </c>
      <c r="AH794" s="34">
        <v>0.3812938775510204</v>
      </c>
      <c r="AI794" s="35">
        <v>0.1251714285714296</v>
      </c>
      <c r="AJ794" s="37"/>
      <c r="AK794" s="36">
        <v>4.0127530612244904</v>
      </c>
      <c r="AL794" s="34">
        <v>3.5484673469387751</v>
      </c>
      <c r="AM794" s="34">
        <v>3.1576510204081636</v>
      </c>
      <c r="AN794" s="34">
        <v>2.7617326530612241</v>
      </c>
      <c r="AO794" s="34">
        <v>2.3698959183673471</v>
      </c>
      <c r="AP794" s="34">
        <v>1.9096918367346933</v>
      </c>
      <c r="AQ794" s="34">
        <v>1.3627530612244907</v>
      </c>
      <c r="AR794" s="34">
        <v>0.98622244897959166</v>
      </c>
      <c r="AS794" s="34">
        <v>0.66479387755102048</v>
      </c>
      <c r="AT794" s="34">
        <v>0.35356938775510272</v>
      </c>
      <c r="AU794" s="34">
        <v>-0.58520612244897952</v>
      </c>
      <c r="AV794" s="34">
        <v>-0.95561428571428508</v>
      </c>
      <c r="AW794" s="35">
        <v>-1.0596959183673456</v>
      </c>
      <c r="AX794" s="26"/>
      <c r="AY794" s="5"/>
    </row>
    <row r="795" spans="1:51" x14ac:dyDescent="0.25">
      <c r="A795" s="6"/>
      <c r="B795" s="58"/>
      <c r="C795" s="59" t="s">
        <v>358</v>
      </c>
      <c r="D795" s="58" t="s">
        <v>961</v>
      </c>
      <c r="E795" s="58"/>
      <c r="F795" s="59"/>
      <c r="G795" s="60"/>
      <c r="H795" s="62"/>
      <c r="I795" s="34">
        <v>3.6115591836734691</v>
      </c>
      <c r="J795" s="34">
        <v>3.095232653061224</v>
      </c>
      <c r="K795" s="34">
        <v>2.6248244897959179</v>
      </c>
      <c r="L795" s="34">
        <v>2.1748244897959186</v>
      </c>
      <c r="M795" s="34">
        <v>1.6727836734693875</v>
      </c>
      <c r="N795" s="34">
        <v>1.1768653061224492</v>
      </c>
      <c r="O795" s="34">
        <v>0.71257959183673392</v>
      </c>
      <c r="P795" s="34">
        <v>0.3472734693877555</v>
      </c>
      <c r="Q795" s="34">
        <v>-7.823673469387793E-2</v>
      </c>
      <c r="R795" s="34">
        <v>-0.38946122448979659</v>
      </c>
      <c r="S795" s="34">
        <v>-1.2772163265306136</v>
      </c>
      <c r="T795" s="34">
        <v>-1.7547673469387777</v>
      </c>
      <c r="U795" s="35">
        <v>-1.8986448979591837</v>
      </c>
      <c r="V795" s="37"/>
      <c r="W795" s="36">
        <v>4.1282326530612252</v>
      </c>
      <c r="X795" s="34">
        <v>3.687416326530613</v>
      </c>
      <c r="Y795" s="34">
        <v>3.2914979591836744</v>
      </c>
      <c r="Z795" s="34">
        <v>2.9149673469387753</v>
      </c>
      <c r="AA795" s="34">
        <v>2.6200693877551018</v>
      </c>
      <c r="AB795" s="34">
        <v>2.2333346938775511</v>
      </c>
      <c r="AC795" s="34">
        <v>1.8853755102040812</v>
      </c>
      <c r="AD795" s="34">
        <v>1.6568040816326535</v>
      </c>
      <c r="AE795" s="34">
        <v>1.4517020408163261</v>
      </c>
      <c r="AF795" s="34">
        <v>1.2751714285714282</v>
      </c>
      <c r="AG795" s="34">
        <v>0.81496734693877459</v>
      </c>
      <c r="AH795" s="34">
        <v>0.5721102040816326</v>
      </c>
      <c r="AI795" s="35">
        <v>0.46088571428571412</v>
      </c>
      <c r="AJ795" s="37"/>
      <c r="AK795" s="36">
        <v>3.9525489795918372</v>
      </c>
      <c r="AL795" s="34">
        <v>3.4637734693877551</v>
      </c>
      <c r="AM795" s="34">
        <v>3.0158142857142858</v>
      </c>
      <c r="AN795" s="34">
        <v>2.5862224489795924</v>
      </c>
      <c r="AO795" s="34">
        <v>2.1433653061224494</v>
      </c>
      <c r="AP795" s="34">
        <v>1.6668346938775513</v>
      </c>
      <c r="AQ795" s="34">
        <v>1.2280591836734691</v>
      </c>
      <c r="AR795" s="34">
        <v>0.88622244897959113</v>
      </c>
      <c r="AS795" s="34">
        <v>0.51989591836734728</v>
      </c>
      <c r="AT795" s="34">
        <v>0.24438571428571509</v>
      </c>
      <c r="AU795" s="34">
        <v>-0.54438979591836767</v>
      </c>
      <c r="AV795" s="34">
        <v>-0.97092040816326652</v>
      </c>
      <c r="AW795" s="35">
        <v>-1.1056142857142863</v>
      </c>
      <c r="AX795" s="26"/>
      <c r="AY795" s="5"/>
    </row>
    <row r="796" spans="1:51" x14ac:dyDescent="0.25">
      <c r="A796" s="6"/>
      <c r="B796" s="58"/>
      <c r="C796" s="59" t="s">
        <v>358</v>
      </c>
      <c r="D796" s="58" t="s">
        <v>962</v>
      </c>
      <c r="E796" s="58"/>
      <c r="F796" s="59"/>
      <c r="G796" s="60"/>
      <c r="H796" s="62"/>
      <c r="I796" s="34">
        <v>3.6931918367346936</v>
      </c>
      <c r="J796" s="34">
        <v>3.2564571428571423</v>
      </c>
      <c r="K796" s="34">
        <v>2.8850285714285713</v>
      </c>
      <c r="L796" s="34">
        <v>2.5166612244897948</v>
      </c>
      <c r="M796" s="34">
        <v>2.0901306122448968</v>
      </c>
      <c r="N796" s="34">
        <v>1.6319673469387748</v>
      </c>
      <c r="O796" s="34">
        <v>1.1309469387755093</v>
      </c>
      <c r="P796" s="34">
        <v>0.76257959183673374</v>
      </c>
      <c r="Q796" s="34">
        <v>0.38808979591836557</v>
      </c>
      <c r="R796" s="34">
        <v>0.12686530612244851</v>
      </c>
      <c r="S796" s="34">
        <v>-0.85374693877551278</v>
      </c>
      <c r="T796" s="34">
        <v>-1.3353795918367359</v>
      </c>
      <c r="U796" s="35">
        <v>-1.5047673469387777</v>
      </c>
      <c r="V796" s="37"/>
      <c r="W796" s="36">
        <v>4.2159877551020415</v>
      </c>
      <c r="X796" s="34">
        <v>3.8149673469387757</v>
      </c>
      <c r="Y796" s="34">
        <v>3.4863959183673474</v>
      </c>
      <c r="Z796" s="34">
        <v>3.1608857142857145</v>
      </c>
      <c r="AA796" s="34">
        <v>2.8619061224489801</v>
      </c>
      <c r="AB796" s="34">
        <v>2.5159877551020404</v>
      </c>
      <c r="AC796" s="34">
        <v>2.1272122448979598</v>
      </c>
      <c r="AD796" s="34">
        <v>1.8537428571428565</v>
      </c>
      <c r="AE796" s="34">
        <v>1.6200693877551016</v>
      </c>
      <c r="AF796" s="34">
        <v>1.4312938775510211</v>
      </c>
      <c r="AG796" s="34">
        <v>0.78537551020408247</v>
      </c>
      <c r="AH796" s="34">
        <v>0.52925306122448901</v>
      </c>
      <c r="AI796" s="35">
        <v>0.27108979591836646</v>
      </c>
      <c r="AJ796" s="37"/>
      <c r="AK796" s="36">
        <v>4.0331612244897954</v>
      </c>
      <c r="AL796" s="34">
        <v>3.619895918367348</v>
      </c>
      <c r="AM796" s="34">
        <v>3.2678551020408158</v>
      </c>
      <c r="AN796" s="34">
        <v>2.9137734693877553</v>
      </c>
      <c r="AO796" s="34">
        <v>2.52805918367347</v>
      </c>
      <c r="AP796" s="34">
        <v>2.1015285714285712</v>
      </c>
      <c r="AQ796" s="34">
        <v>1.6280591836734686</v>
      </c>
      <c r="AR796" s="34">
        <v>1.2872428571428587</v>
      </c>
      <c r="AS796" s="34">
        <v>0.95356938775510236</v>
      </c>
      <c r="AT796" s="34">
        <v>0.71173265306122313</v>
      </c>
      <c r="AU796" s="34">
        <v>-0.18214489795918376</v>
      </c>
      <c r="AV796" s="34">
        <v>-0.61173673469387801</v>
      </c>
      <c r="AW796" s="35">
        <v>-0.76479795918367377</v>
      </c>
      <c r="AX796" s="26"/>
      <c r="AY796" s="5"/>
    </row>
    <row r="797" spans="1:51" x14ac:dyDescent="0.25">
      <c r="A797" s="6"/>
      <c r="B797" s="58"/>
      <c r="C797" s="59" t="s">
        <v>358</v>
      </c>
      <c r="D797" s="58" t="s">
        <v>963</v>
      </c>
      <c r="E797" s="58"/>
      <c r="F797" s="59"/>
      <c r="G797" s="60"/>
      <c r="H797" s="62"/>
      <c r="I797" s="34">
        <v>3.8778857142857142</v>
      </c>
      <c r="J797" s="34">
        <v>3.6350285714285713</v>
      </c>
      <c r="K797" s="34">
        <v>3.3738040816326524</v>
      </c>
      <c r="L797" s="34">
        <v>3.1615591836734689</v>
      </c>
      <c r="M797" s="34">
        <v>2.9329877551020402</v>
      </c>
      <c r="N797" s="34">
        <v>2.6738040816326532</v>
      </c>
      <c r="O797" s="34">
        <v>2.391151020408163</v>
      </c>
      <c r="P797" s="34">
        <v>2.0850285714285715</v>
      </c>
      <c r="Q797" s="34">
        <v>1.8360489795918367</v>
      </c>
      <c r="R797" s="34">
        <v>1.5421714285714285</v>
      </c>
      <c r="S797" s="34">
        <v>0.33502857142857034</v>
      </c>
      <c r="T797" s="34">
        <v>-0.67109387755102223</v>
      </c>
      <c r="U797" s="35">
        <v>-1.3047673469387766</v>
      </c>
      <c r="V797" s="37"/>
      <c r="W797" s="36">
        <v>4.4088448979591846</v>
      </c>
      <c r="X797" s="34">
        <v>4.2006816326530618</v>
      </c>
      <c r="Y797" s="34">
        <v>3.983334693877552</v>
      </c>
      <c r="Z797" s="34">
        <v>3.7966000000000006</v>
      </c>
      <c r="AA797" s="34">
        <v>3.6098653061224493</v>
      </c>
      <c r="AB797" s="34">
        <v>3.3874163265306123</v>
      </c>
      <c r="AC797" s="34">
        <v>3.152722448979592</v>
      </c>
      <c r="AD797" s="34">
        <v>2.9139469387755108</v>
      </c>
      <c r="AE797" s="34">
        <v>2.724151020408164</v>
      </c>
      <c r="AF797" s="34">
        <v>2.5200693877551013</v>
      </c>
      <c r="AG797" s="34">
        <v>1.5639469387755101</v>
      </c>
      <c r="AH797" s="34">
        <v>0.6414979591836738</v>
      </c>
      <c r="AI797" s="35">
        <v>-7.1767346938776067E-2</v>
      </c>
      <c r="AJ797" s="37"/>
      <c r="AK797" s="36">
        <v>4.2341816326530619</v>
      </c>
      <c r="AL797" s="34">
        <v>3.9943857142857144</v>
      </c>
      <c r="AM797" s="34">
        <v>3.750508163265307</v>
      </c>
      <c r="AN797" s="34">
        <v>3.5494877551020414</v>
      </c>
      <c r="AO797" s="34">
        <v>3.3321408163265307</v>
      </c>
      <c r="AP797" s="34">
        <v>3.0831612244897961</v>
      </c>
      <c r="AQ797" s="34">
        <v>2.816834693877551</v>
      </c>
      <c r="AR797" s="34">
        <v>2.5341816326530617</v>
      </c>
      <c r="AS797" s="34">
        <v>2.3096918367346948</v>
      </c>
      <c r="AT797" s="34">
        <v>2.0484673469387751</v>
      </c>
      <c r="AU797" s="34">
        <v>0.92601836734693843</v>
      </c>
      <c r="AV797" s="34">
        <v>-2.1940816326530888E-2</v>
      </c>
      <c r="AW797" s="35">
        <v>-0.59336938775510295</v>
      </c>
      <c r="AX797" s="26"/>
      <c r="AY797" s="5"/>
    </row>
    <row r="798" spans="1:51" x14ac:dyDescent="0.25">
      <c r="A798" s="6"/>
      <c r="B798" s="53" t="s">
        <v>75</v>
      </c>
      <c r="C798" s="54" t="s">
        <v>360</v>
      </c>
      <c r="D798" s="53" t="s">
        <v>22</v>
      </c>
      <c r="E798" s="53" t="s">
        <v>361</v>
      </c>
      <c r="F798" s="54" t="s">
        <v>25</v>
      </c>
      <c r="G798" s="55" t="s">
        <v>24</v>
      </c>
      <c r="H798" s="63">
        <v>0.82199999999999995</v>
      </c>
      <c r="I798" s="28">
        <v>8.567122448979589</v>
      </c>
      <c r="J798" s="28">
        <v>8.4038571428571416</v>
      </c>
      <c r="K798" s="28">
        <v>8.2161020408163239</v>
      </c>
      <c r="L798" s="28">
        <v>8.0477346938775494</v>
      </c>
      <c r="M798" s="28">
        <v>7.8303877551020378</v>
      </c>
      <c r="N798" s="28">
        <v>7.5936530612244866</v>
      </c>
      <c r="O798" s="28">
        <v>7.3732448979591805</v>
      </c>
      <c r="P798" s="28">
        <v>7.0569183673469382</v>
      </c>
      <c r="Q798" s="28">
        <v>6.7589591836734684</v>
      </c>
      <c r="R798" s="28">
        <v>6.496714285714285</v>
      </c>
      <c r="S798" s="28">
        <v>5.8650816326530606</v>
      </c>
      <c r="T798" s="28">
        <v>5.6242653061224459</v>
      </c>
      <c r="U798" s="29">
        <v>5.5569183673469364</v>
      </c>
      <c r="V798" s="38"/>
      <c r="W798" s="30">
        <v>10.29569387755102</v>
      </c>
      <c r="X798" s="28">
        <v>10.199775510204082</v>
      </c>
      <c r="Y798" s="28">
        <v>10.088551020408163</v>
      </c>
      <c r="Z798" s="28">
        <v>9.9905918367346942</v>
      </c>
      <c r="AA798" s="28">
        <v>9.8569183673469389</v>
      </c>
      <c r="AB798" s="28">
        <v>9.7140612244897966</v>
      </c>
      <c r="AC798" s="28">
        <v>9.5722244897959197</v>
      </c>
      <c r="AD798" s="28">
        <v>9.3610000000000007</v>
      </c>
      <c r="AE798" s="28">
        <v>9.1538571428571434</v>
      </c>
      <c r="AF798" s="28">
        <v>8.9722244897959182</v>
      </c>
      <c r="AG798" s="28">
        <v>8.4946734693877541</v>
      </c>
      <c r="AH798" s="28">
        <v>8.2701836734693881</v>
      </c>
      <c r="AI798" s="29">
        <v>7.4038571428571434</v>
      </c>
      <c r="AJ798" s="38"/>
      <c r="AK798" s="30">
        <v>9.550285714285712</v>
      </c>
      <c r="AL798" s="28">
        <v>9.3982448979591808</v>
      </c>
      <c r="AM798" s="28">
        <v>9.2125306122448958</v>
      </c>
      <c r="AN798" s="28">
        <v>9.0482448979591812</v>
      </c>
      <c r="AO798" s="28">
        <v>8.8329387755102022</v>
      </c>
      <c r="AP798" s="28">
        <v>8.6043673469387745</v>
      </c>
      <c r="AQ798" s="28">
        <v>8.3859999999999975</v>
      </c>
      <c r="AR798" s="28">
        <v>8.087020408163264</v>
      </c>
      <c r="AS798" s="28">
        <v>7.8023265306122429</v>
      </c>
      <c r="AT798" s="28">
        <v>7.5533469387755083</v>
      </c>
      <c r="AU798" s="28">
        <v>6.9390612244897945</v>
      </c>
      <c r="AV798" s="28">
        <v>6.7125306122448976</v>
      </c>
      <c r="AW798" s="29">
        <v>6.64620408163265</v>
      </c>
      <c r="AX798" s="9"/>
      <c r="AY798" s="5"/>
    </row>
    <row r="799" spans="1:51" x14ac:dyDescent="0.25">
      <c r="A799" s="6"/>
      <c r="B799" s="58"/>
      <c r="C799" s="59" t="s">
        <v>360</v>
      </c>
      <c r="D799" s="58" t="s">
        <v>960</v>
      </c>
      <c r="E799" s="58"/>
      <c r="F799" s="59"/>
      <c r="G799" s="60"/>
      <c r="H799" s="62"/>
      <c r="I799" s="34">
        <v>8.567122448979589</v>
      </c>
      <c r="J799" s="34">
        <v>8.4038571428571416</v>
      </c>
      <c r="K799" s="34">
        <v>8.2161020408163239</v>
      </c>
      <c r="L799" s="34">
        <v>8.0477346938775494</v>
      </c>
      <c r="M799" s="34">
        <v>7.8303877551020378</v>
      </c>
      <c r="N799" s="34">
        <v>7.5936530612244866</v>
      </c>
      <c r="O799" s="34">
        <v>7.3732448979591805</v>
      </c>
      <c r="P799" s="34">
        <v>7.0569183673469382</v>
      </c>
      <c r="Q799" s="34">
        <v>6.7589591836734684</v>
      </c>
      <c r="R799" s="34">
        <v>6.496714285714285</v>
      </c>
      <c r="S799" s="34">
        <v>5.8650816326530606</v>
      </c>
      <c r="T799" s="34">
        <v>5.7456938775510196</v>
      </c>
      <c r="U799" s="35">
        <v>5.666102040816325</v>
      </c>
      <c r="V799" s="37"/>
      <c r="W799" s="36">
        <v>10.29569387755102</v>
      </c>
      <c r="X799" s="34">
        <v>10.199775510204082</v>
      </c>
      <c r="Y799" s="34">
        <v>10.088551020408163</v>
      </c>
      <c r="Z799" s="34">
        <v>9.9905918367346942</v>
      </c>
      <c r="AA799" s="34">
        <v>9.8569183673469389</v>
      </c>
      <c r="AB799" s="34">
        <v>9.7140612244897966</v>
      </c>
      <c r="AC799" s="34">
        <v>9.5722244897959197</v>
      </c>
      <c r="AD799" s="34">
        <v>9.3610000000000007</v>
      </c>
      <c r="AE799" s="34">
        <v>9.1538571428571434</v>
      </c>
      <c r="AF799" s="34">
        <v>8.9722244897959182</v>
      </c>
      <c r="AG799" s="34">
        <v>8.4946734693877541</v>
      </c>
      <c r="AH799" s="34">
        <v>8.2701836734693881</v>
      </c>
      <c r="AI799" s="35">
        <v>7.8752857142857131</v>
      </c>
      <c r="AJ799" s="37"/>
      <c r="AK799" s="36">
        <v>9.550285714285712</v>
      </c>
      <c r="AL799" s="34">
        <v>9.3982448979591808</v>
      </c>
      <c r="AM799" s="34">
        <v>9.2125306122448958</v>
      </c>
      <c r="AN799" s="34">
        <v>9.0482448979591812</v>
      </c>
      <c r="AO799" s="34">
        <v>8.8329387755102022</v>
      </c>
      <c r="AP799" s="34">
        <v>8.6043673469387745</v>
      </c>
      <c r="AQ799" s="34">
        <v>8.3859999999999975</v>
      </c>
      <c r="AR799" s="34">
        <v>8.087020408163264</v>
      </c>
      <c r="AS799" s="34">
        <v>7.8023265306122429</v>
      </c>
      <c r="AT799" s="34">
        <v>7.5533469387755083</v>
      </c>
      <c r="AU799" s="34">
        <v>6.9390612244897945</v>
      </c>
      <c r="AV799" s="34">
        <v>6.8268163265306114</v>
      </c>
      <c r="AW799" s="35">
        <v>6.7533469387755076</v>
      </c>
      <c r="AX799" s="26"/>
      <c r="AY799" s="5"/>
    </row>
    <row r="800" spans="1:51" x14ac:dyDescent="0.25">
      <c r="A800" s="6"/>
      <c r="B800" s="58"/>
      <c r="C800" s="59" t="s">
        <v>360</v>
      </c>
      <c r="D800" s="58" t="s">
        <v>961</v>
      </c>
      <c r="E800" s="58"/>
      <c r="F800" s="59"/>
      <c r="G800" s="60"/>
      <c r="H800" s="62"/>
      <c r="I800" s="34">
        <v>8.6558979591836707</v>
      </c>
      <c r="J800" s="34">
        <v>8.5109999999999975</v>
      </c>
      <c r="K800" s="34">
        <v>8.377326530612244</v>
      </c>
      <c r="L800" s="34">
        <v>8.2232448979591819</v>
      </c>
      <c r="M800" s="34">
        <v>8.0518163265306111</v>
      </c>
      <c r="N800" s="34">
        <v>7.8956938775510181</v>
      </c>
      <c r="O800" s="34">
        <v>7.6977346938775479</v>
      </c>
      <c r="P800" s="34">
        <v>7.4599795918367331</v>
      </c>
      <c r="Q800" s="34">
        <v>7.2905918367346931</v>
      </c>
      <c r="R800" s="34">
        <v>7.0599795918367345</v>
      </c>
      <c r="S800" s="34">
        <v>6.0558979591836728</v>
      </c>
      <c r="T800" s="34">
        <v>5.6242653061224459</v>
      </c>
      <c r="U800" s="35">
        <v>5.5569183673469364</v>
      </c>
      <c r="V800" s="37"/>
      <c r="W800" s="36">
        <v>10.346714285714286</v>
      </c>
      <c r="X800" s="34">
        <v>10.266102040816326</v>
      </c>
      <c r="Y800" s="34">
        <v>10.191612244897959</v>
      </c>
      <c r="Z800" s="34">
        <v>10.107938775510204</v>
      </c>
      <c r="AA800" s="34">
        <v>10.007938775510205</v>
      </c>
      <c r="AB800" s="34">
        <v>9.923244897959183</v>
      </c>
      <c r="AC800" s="34">
        <v>9.8110000000000017</v>
      </c>
      <c r="AD800" s="34">
        <v>9.6763061224489793</v>
      </c>
      <c r="AE800" s="34">
        <v>9.577326530612245</v>
      </c>
      <c r="AF800" s="34">
        <v>9.4334489795918373</v>
      </c>
      <c r="AG800" s="34">
        <v>8.7599795918367338</v>
      </c>
      <c r="AH800" s="34">
        <v>8.4926326530612233</v>
      </c>
      <c r="AI800" s="35">
        <v>8.4538571428571441</v>
      </c>
      <c r="AJ800" s="37"/>
      <c r="AK800" s="36">
        <v>9.6380408163265283</v>
      </c>
      <c r="AL800" s="34">
        <v>9.4941632653061223</v>
      </c>
      <c r="AM800" s="34">
        <v>9.3594693877550998</v>
      </c>
      <c r="AN800" s="34">
        <v>9.2043673469387741</v>
      </c>
      <c r="AO800" s="34">
        <v>9.0349795918367342</v>
      </c>
      <c r="AP800" s="34">
        <v>8.8859999999999975</v>
      </c>
      <c r="AQ800" s="34">
        <v>8.6911020408163253</v>
      </c>
      <c r="AR800" s="34">
        <v>8.4625306122448976</v>
      </c>
      <c r="AS800" s="34">
        <v>8.2921224489795904</v>
      </c>
      <c r="AT800" s="34">
        <v>8.0696734693877534</v>
      </c>
      <c r="AU800" s="34">
        <v>7.1237551020408141</v>
      </c>
      <c r="AV800" s="34">
        <v>6.7125306122448976</v>
      </c>
      <c r="AW800" s="35">
        <v>6.64620408163265</v>
      </c>
      <c r="AX800" s="26"/>
      <c r="AY800" s="5"/>
    </row>
    <row r="801" spans="1:51" x14ac:dyDescent="0.25">
      <c r="A801" s="6"/>
      <c r="B801" s="58"/>
      <c r="C801" s="59" t="s">
        <v>360</v>
      </c>
      <c r="D801" s="58" t="s">
        <v>962</v>
      </c>
      <c r="E801" s="58"/>
      <c r="F801" s="59"/>
      <c r="G801" s="60"/>
      <c r="H801" s="62"/>
      <c r="I801" s="34">
        <v>8.654877551020407</v>
      </c>
      <c r="J801" s="34">
        <v>8.5344693877551006</v>
      </c>
      <c r="K801" s="34">
        <v>8.4314081632653046</v>
      </c>
      <c r="L801" s="34">
        <v>8.3079387755102037</v>
      </c>
      <c r="M801" s="34">
        <v>8.1640612244897941</v>
      </c>
      <c r="N801" s="34">
        <v>8.0518163265306093</v>
      </c>
      <c r="O801" s="34">
        <v>7.8763061224489785</v>
      </c>
      <c r="P801" s="34">
        <v>7.6671224489795904</v>
      </c>
      <c r="Q801" s="34">
        <v>7.5252857142857135</v>
      </c>
      <c r="R801" s="34">
        <v>7.3273265306122433</v>
      </c>
      <c r="S801" s="34">
        <v>6.239571428571427</v>
      </c>
      <c r="T801" s="34">
        <v>5.9763061224489782</v>
      </c>
      <c r="U801" s="35">
        <v>5.9324285714285701</v>
      </c>
      <c r="V801" s="37"/>
      <c r="W801" s="36">
        <v>10.34365306122449</v>
      </c>
      <c r="X801" s="34">
        <v>10.273244897959184</v>
      </c>
      <c r="Y801" s="34">
        <v>10.206918367346939</v>
      </c>
      <c r="Z801" s="34">
        <v>10.133448979591837</v>
      </c>
      <c r="AA801" s="34">
        <v>10.046714285714286</v>
      </c>
      <c r="AB801" s="34">
        <v>9.9712040816326528</v>
      </c>
      <c r="AC801" s="34">
        <v>9.8610000000000007</v>
      </c>
      <c r="AD801" s="34">
        <v>9.7344693877551034</v>
      </c>
      <c r="AE801" s="34">
        <v>9.6436530612244891</v>
      </c>
      <c r="AF801" s="34">
        <v>9.5120204081632664</v>
      </c>
      <c r="AG801" s="34">
        <v>8.753857142857143</v>
      </c>
      <c r="AH801" s="34">
        <v>8.4252857142857138</v>
      </c>
      <c r="AI801" s="35">
        <v>8.0630408163265308</v>
      </c>
      <c r="AJ801" s="37"/>
      <c r="AK801" s="36">
        <v>9.6370204081632629</v>
      </c>
      <c r="AL801" s="34">
        <v>9.5217142857142836</v>
      </c>
      <c r="AM801" s="34">
        <v>9.417632653061224</v>
      </c>
      <c r="AN801" s="34">
        <v>9.2931428571428558</v>
      </c>
      <c r="AO801" s="34">
        <v>9.1553877551020388</v>
      </c>
      <c r="AP801" s="34">
        <v>9.0421224489795904</v>
      </c>
      <c r="AQ801" s="34">
        <v>8.8696734693877524</v>
      </c>
      <c r="AR801" s="34">
        <v>8.6706938775510203</v>
      </c>
      <c r="AS801" s="34">
        <v>8.5247755102040799</v>
      </c>
      <c r="AT801" s="34">
        <v>8.3329387755102022</v>
      </c>
      <c r="AU801" s="34">
        <v>7.2992653061224484</v>
      </c>
      <c r="AV801" s="34">
        <v>7.0492653061224484</v>
      </c>
      <c r="AW801" s="35">
        <v>7.0074285714285711</v>
      </c>
      <c r="AX801" s="26"/>
      <c r="AY801" s="5"/>
    </row>
    <row r="802" spans="1:51" x14ac:dyDescent="0.25">
      <c r="A802" s="6"/>
      <c r="B802" s="58"/>
      <c r="C802" s="59" t="s">
        <v>360</v>
      </c>
      <c r="D802" s="58" t="s">
        <v>963</v>
      </c>
      <c r="E802" s="58"/>
      <c r="F802" s="59"/>
      <c r="G802" s="60"/>
      <c r="H802" s="62"/>
      <c r="I802" s="34">
        <v>8.6844693877550991</v>
      </c>
      <c r="J802" s="34">
        <v>8.5752857142857142</v>
      </c>
      <c r="K802" s="34">
        <v>8.4538571428571405</v>
      </c>
      <c r="L802" s="34">
        <v>8.3661020408163242</v>
      </c>
      <c r="M802" s="34">
        <v>8.2538571428571412</v>
      </c>
      <c r="N802" s="34">
        <v>8.1293673469387731</v>
      </c>
      <c r="O802" s="34">
        <v>8.0436530612244876</v>
      </c>
      <c r="P802" s="34">
        <v>7.8967142857142836</v>
      </c>
      <c r="Q802" s="34">
        <v>7.7579387755102029</v>
      </c>
      <c r="R802" s="34">
        <v>7.6140612244897952</v>
      </c>
      <c r="S802" s="34">
        <v>6.9171224489795904</v>
      </c>
      <c r="T802" s="34">
        <v>6.2630408163265301</v>
      </c>
      <c r="U802" s="35">
        <v>5.9416122448979589</v>
      </c>
      <c r="V802" s="37"/>
      <c r="W802" s="36">
        <v>10.36304081632653</v>
      </c>
      <c r="X802" s="34">
        <v>10.297734693877551</v>
      </c>
      <c r="Y802" s="34">
        <v>10.22630612244898</v>
      </c>
      <c r="Z802" s="34">
        <v>10.173244897959185</v>
      </c>
      <c r="AA802" s="34">
        <v>10.101816326530612</v>
      </c>
      <c r="AB802" s="34">
        <v>10.02426530612245</v>
      </c>
      <c r="AC802" s="34">
        <v>9.9589591836734694</v>
      </c>
      <c r="AD802" s="34">
        <v>9.8569183673469389</v>
      </c>
      <c r="AE802" s="34">
        <v>9.761000000000001</v>
      </c>
      <c r="AF802" s="34">
        <v>9.6640612244897959</v>
      </c>
      <c r="AG802" s="34">
        <v>9.0834489795918358</v>
      </c>
      <c r="AH802" s="34">
        <v>8.3079387755102054</v>
      </c>
      <c r="AI802" s="35">
        <v>7.4038571428571434</v>
      </c>
      <c r="AJ802" s="37"/>
      <c r="AK802" s="36">
        <v>9.6625306122448968</v>
      </c>
      <c r="AL802" s="34">
        <v>9.5645714285714281</v>
      </c>
      <c r="AM802" s="34">
        <v>9.4482448979591815</v>
      </c>
      <c r="AN802" s="34">
        <v>9.3635510204081616</v>
      </c>
      <c r="AO802" s="34">
        <v>9.2604897959183656</v>
      </c>
      <c r="AP802" s="34">
        <v>9.1411020408163228</v>
      </c>
      <c r="AQ802" s="34">
        <v>9.0594693877550991</v>
      </c>
      <c r="AR802" s="34">
        <v>8.9176326530612222</v>
      </c>
      <c r="AS802" s="34">
        <v>8.787020408163265</v>
      </c>
      <c r="AT802" s="34">
        <v>8.6482448979591826</v>
      </c>
      <c r="AU802" s="34">
        <v>7.9788571428571426</v>
      </c>
      <c r="AV802" s="34">
        <v>7.3513061224489764</v>
      </c>
      <c r="AW802" s="35">
        <v>7.0196734693877527</v>
      </c>
      <c r="AX802" s="26"/>
      <c r="AY802" s="5"/>
    </row>
    <row r="803" spans="1:51" x14ac:dyDescent="0.25">
      <c r="A803" s="6"/>
      <c r="B803" s="53" t="s">
        <v>307</v>
      </c>
      <c r="C803" s="54" t="s">
        <v>889</v>
      </c>
      <c r="D803" s="53" t="s">
        <v>22</v>
      </c>
      <c r="E803" s="53" t="s">
        <v>914</v>
      </c>
      <c r="F803" s="54" t="s">
        <v>25</v>
      </c>
      <c r="G803" s="55" t="s">
        <v>24</v>
      </c>
      <c r="H803" s="63">
        <v>3.8250000000000002</v>
      </c>
      <c r="I803" s="28">
        <v>20.558910204081634</v>
      </c>
      <c r="J803" s="28">
        <v>19.452787755102044</v>
      </c>
      <c r="K803" s="28">
        <v>18.2834</v>
      </c>
      <c r="L803" s="28">
        <v>17.086461224489796</v>
      </c>
      <c r="M803" s="28">
        <v>15.933400000000001</v>
      </c>
      <c r="N803" s="28">
        <v>14.719114285714285</v>
      </c>
      <c r="O803" s="28">
        <v>13.402787755102045</v>
      </c>
      <c r="P803" s="28">
        <v>12.215032653061227</v>
      </c>
      <c r="Q803" s="28">
        <v>10.929318367346939</v>
      </c>
      <c r="R803" s="28">
        <v>10.262991836734697</v>
      </c>
      <c r="S803" s="28">
        <v>7.8885020408163289</v>
      </c>
      <c r="T803" s="28">
        <v>7.0446244897959165</v>
      </c>
      <c r="U803" s="29">
        <v>6.6874816326530624</v>
      </c>
      <c r="V803" s="38"/>
      <c r="W803" s="30">
        <v>23.571155102040819</v>
      </c>
      <c r="X803" s="28">
        <v>22.536461224489798</v>
      </c>
      <c r="Y803" s="28">
        <v>21.449726530612249</v>
      </c>
      <c r="Z803" s="28">
        <v>20.340542857142857</v>
      </c>
      <c r="AA803" s="28">
        <v>19.31401224489796</v>
      </c>
      <c r="AB803" s="28">
        <v>18.241563265306127</v>
      </c>
      <c r="AC803" s="28">
        <v>17.104828571428577</v>
      </c>
      <c r="AD803" s="28">
        <v>16.064012244897967</v>
      </c>
      <c r="AE803" s="28">
        <v>14.946665306122453</v>
      </c>
      <c r="AF803" s="28">
        <v>14.484420408163272</v>
      </c>
      <c r="AG803" s="28">
        <v>12.90788979591837</v>
      </c>
      <c r="AH803" s="28">
        <v>12.343604081632657</v>
      </c>
      <c r="AI803" s="29">
        <v>11.776257142857146</v>
      </c>
      <c r="AJ803" s="38"/>
      <c r="AK803" s="30">
        <v>21.558910204081627</v>
      </c>
      <c r="AL803" s="28">
        <v>20.485440816326523</v>
      </c>
      <c r="AM803" s="28">
        <v>19.348706122448974</v>
      </c>
      <c r="AN803" s="28">
        <v>18.188502040816324</v>
      </c>
      <c r="AO803" s="28">
        <v>17.077277551020401</v>
      </c>
      <c r="AP803" s="28">
        <v>15.90891020408163</v>
      </c>
      <c r="AQ803" s="28">
        <v>14.643604081632651</v>
      </c>
      <c r="AR803" s="28">
        <v>13.501767346938768</v>
      </c>
      <c r="AS803" s="28">
        <v>12.268093877551015</v>
      </c>
      <c r="AT803" s="28">
        <v>11.64156326530612</v>
      </c>
      <c r="AU803" s="28">
        <v>9.4323795918367335</v>
      </c>
      <c r="AV803" s="28">
        <v>8.6476857142857089</v>
      </c>
      <c r="AW803" s="29">
        <v>8.3099306122448962</v>
      </c>
      <c r="AX803" s="9"/>
      <c r="AY803" s="5"/>
    </row>
    <row r="804" spans="1:51" x14ac:dyDescent="0.25">
      <c r="A804" s="6"/>
      <c r="B804" s="58"/>
      <c r="C804" s="59" t="s">
        <v>889</v>
      </c>
      <c r="D804" s="58" t="s">
        <v>960</v>
      </c>
      <c r="E804" s="58"/>
      <c r="F804" s="59"/>
      <c r="G804" s="60"/>
      <c r="H804" s="62"/>
      <c r="I804" s="34">
        <v>20.558910204081634</v>
      </c>
      <c r="J804" s="34">
        <v>19.452787755102044</v>
      </c>
      <c r="K804" s="34">
        <v>18.2834</v>
      </c>
      <c r="L804" s="34">
        <v>17.086461224489796</v>
      </c>
      <c r="M804" s="34">
        <v>15.933400000000001</v>
      </c>
      <c r="N804" s="34">
        <v>14.719114285714285</v>
      </c>
      <c r="O804" s="34">
        <v>13.402787755102045</v>
      </c>
      <c r="P804" s="34">
        <v>12.215032653061227</v>
      </c>
      <c r="Q804" s="34">
        <v>10.929318367346939</v>
      </c>
      <c r="R804" s="34">
        <v>10.262991836734697</v>
      </c>
      <c r="S804" s="34">
        <v>7.8885020408163289</v>
      </c>
      <c r="T804" s="34">
        <v>7.2609510204081662</v>
      </c>
      <c r="U804" s="35">
        <v>7.1252367346938765</v>
      </c>
      <c r="V804" s="37"/>
      <c r="W804" s="36">
        <v>23.571155102040819</v>
      </c>
      <c r="X804" s="34">
        <v>22.536461224489798</v>
      </c>
      <c r="Y804" s="34">
        <v>21.449726530612249</v>
      </c>
      <c r="Z804" s="34">
        <v>20.340542857142857</v>
      </c>
      <c r="AA804" s="34">
        <v>19.31401224489796</v>
      </c>
      <c r="AB804" s="34">
        <v>18.241563265306127</v>
      </c>
      <c r="AC804" s="34">
        <v>17.104828571428577</v>
      </c>
      <c r="AD804" s="34">
        <v>16.064012244897967</v>
      </c>
      <c r="AE804" s="34">
        <v>14.946665306122453</v>
      </c>
      <c r="AF804" s="34">
        <v>14.484420408163272</v>
      </c>
      <c r="AG804" s="34">
        <v>12.90788979591837</v>
      </c>
      <c r="AH804" s="34">
        <v>12.552787755102043</v>
      </c>
      <c r="AI804" s="35">
        <v>12.456869387755104</v>
      </c>
      <c r="AJ804" s="37"/>
      <c r="AK804" s="36">
        <v>21.558910204081627</v>
      </c>
      <c r="AL804" s="34">
        <v>20.485440816326523</v>
      </c>
      <c r="AM804" s="34">
        <v>19.348706122448974</v>
      </c>
      <c r="AN804" s="34">
        <v>18.188502040816324</v>
      </c>
      <c r="AO804" s="34">
        <v>17.077277551020401</v>
      </c>
      <c r="AP804" s="34">
        <v>15.90891020408163</v>
      </c>
      <c r="AQ804" s="34">
        <v>14.643604081632651</v>
      </c>
      <c r="AR804" s="34">
        <v>13.501767346938768</v>
      </c>
      <c r="AS804" s="34">
        <v>12.268093877551015</v>
      </c>
      <c r="AT804" s="34">
        <v>11.64156326530612</v>
      </c>
      <c r="AU804" s="34">
        <v>9.4323795918367335</v>
      </c>
      <c r="AV804" s="34">
        <v>8.8538081632653043</v>
      </c>
      <c r="AW804" s="35">
        <v>8.7272775510204053</v>
      </c>
      <c r="AX804" s="26"/>
      <c r="AY804" s="5"/>
    </row>
    <row r="805" spans="1:51" x14ac:dyDescent="0.25">
      <c r="A805" s="6"/>
      <c r="B805" s="58"/>
      <c r="C805" s="59" t="s">
        <v>889</v>
      </c>
      <c r="D805" s="58" t="s">
        <v>961</v>
      </c>
      <c r="E805" s="58"/>
      <c r="F805" s="59"/>
      <c r="G805" s="60"/>
      <c r="H805" s="62"/>
      <c r="I805" s="34">
        <v>20.638502040816327</v>
      </c>
      <c r="J805" s="34">
        <v>19.566053061224491</v>
      </c>
      <c r="K805" s="34">
        <v>18.449726530612246</v>
      </c>
      <c r="L805" s="34">
        <v>17.297685714285713</v>
      </c>
      <c r="M805" s="34">
        <v>16.153808163265307</v>
      </c>
      <c r="N805" s="34">
        <v>14.97931836734694</v>
      </c>
      <c r="O805" s="34">
        <v>13.783400000000002</v>
      </c>
      <c r="P805" s="34">
        <v>12.486461224489796</v>
      </c>
      <c r="Q805" s="34">
        <v>11.177277551020408</v>
      </c>
      <c r="R805" s="34">
        <v>10.441563265306121</v>
      </c>
      <c r="S805" s="34">
        <v>8.0517673469387763</v>
      </c>
      <c r="T805" s="34">
        <v>7.0446244897959165</v>
      </c>
      <c r="U805" s="35">
        <v>6.6874816326530624</v>
      </c>
      <c r="V805" s="37"/>
      <c r="W805" s="36">
        <v>23.630338775510207</v>
      </c>
      <c r="X805" s="34">
        <v>22.625236734693878</v>
      </c>
      <c r="Y805" s="34">
        <v>21.579318367346943</v>
      </c>
      <c r="Z805" s="34">
        <v>20.506869387755103</v>
      </c>
      <c r="AA805" s="34">
        <v>19.493604081632654</v>
      </c>
      <c r="AB805" s="34">
        <v>18.448706122448982</v>
      </c>
      <c r="AC805" s="34">
        <v>17.403808163265307</v>
      </c>
      <c r="AD805" s="34">
        <v>16.274216326530613</v>
      </c>
      <c r="AE805" s="34">
        <v>15.137481632653065</v>
      </c>
      <c r="AF805" s="34">
        <v>14.633400000000007</v>
      </c>
      <c r="AG805" s="34">
        <v>13.054828571428574</v>
      </c>
      <c r="AH805" s="34">
        <v>12.406869387755107</v>
      </c>
      <c r="AI805" s="35">
        <v>12.150746938775518</v>
      </c>
      <c r="AJ805" s="37"/>
      <c r="AK805" s="36">
        <v>21.637481632653056</v>
      </c>
      <c r="AL805" s="34">
        <v>20.594624489795912</v>
      </c>
      <c r="AM805" s="34">
        <v>19.509930612244894</v>
      </c>
      <c r="AN805" s="34">
        <v>18.39564489795918</v>
      </c>
      <c r="AO805" s="34">
        <v>17.297685714285709</v>
      </c>
      <c r="AP805" s="34">
        <v>16.165032653061218</v>
      </c>
      <c r="AQ805" s="34">
        <v>15.015032653061221</v>
      </c>
      <c r="AR805" s="34">
        <v>13.769114285714283</v>
      </c>
      <c r="AS805" s="34">
        <v>12.509930612244895</v>
      </c>
      <c r="AT805" s="34">
        <v>11.824216326530605</v>
      </c>
      <c r="AU805" s="34">
        <v>9.5915632653061191</v>
      </c>
      <c r="AV805" s="34">
        <v>8.6476857142857089</v>
      </c>
      <c r="AW805" s="35">
        <v>8.3099306122448962</v>
      </c>
      <c r="AX805" s="26"/>
      <c r="AY805" s="5"/>
    </row>
    <row r="806" spans="1:51" x14ac:dyDescent="0.25">
      <c r="A806" s="6"/>
      <c r="B806" s="58"/>
      <c r="C806" s="59" t="s">
        <v>889</v>
      </c>
      <c r="D806" s="58" t="s">
        <v>962</v>
      </c>
      <c r="E806" s="58"/>
      <c r="F806" s="59"/>
      <c r="G806" s="60"/>
      <c r="H806" s="62"/>
      <c r="I806" s="34">
        <v>20.651767346938776</v>
      </c>
      <c r="J806" s="34">
        <v>19.626257142857142</v>
      </c>
      <c r="K806" s="34">
        <v>18.583400000000001</v>
      </c>
      <c r="L806" s="34">
        <v>17.498706122448979</v>
      </c>
      <c r="M806" s="34">
        <v>16.445644897959184</v>
      </c>
      <c r="N806" s="34">
        <v>15.31809387755102</v>
      </c>
      <c r="O806" s="34">
        <v>14.104828571428571</v>
      </c>
      <c r="P806" s="34">
        <v>12.830338775510205</v>
      </c>
      <c r="Q806" s="34">
        <v>11.546665306122451</v>
      </c>
      <c r="R806" s="34">
        <v>10.819114285714287</v>
      </c>
      <c r="S806" s="34">
        <v>8.1038081632653043</v>
      </c>
      <c r="T806" s="34">
        <v>7.1987061224489768</v>
      </c>
      <c r="U806" s="35">
        <v>6.8150326530612251</v>
      </c>
      <c r="V806" s="37"/>
      <c r="W806" s="36">
        <v>23.646665306122451</v>
      </c>
      <c r="X806" s="34">
        <v>22.65380816326531</v>
      </c>
      <c r="Y806" s="34">
        <v>21.642583673469389</v>
      </c>
      <c r="Z806" s="34">
        <v>20.599726530612244</v>
      </c>
      <c r="AA806" s="34">
        <v>19.636461224489796</v>
      </c>
      <c r="AB806" s="34">
        <v>18.61401224489796</v>
      </c>
      <c r="AC806" s="34">
        <v>17.541563265306124</v>
      </c>
      <c r="AD806" s="34">
        <v>16.415032653061232</v>
      </c>
      <c r="AE806" s="34">
        <v>15.290542857142862</v>
      </c>
      <c r="AF806" s="34">
        <v>14.770134693877553</v>
      </c>
      <c r="AG806" s="34">
        <v>12.916053061224494</v>
      </c>
      <c r="AH806" s="34">
        <v>12.343604081632657</v>
      </c>
      <c r="AI806" s="35">
        <v>12.075236734693883</v>
      </c>
      <c r="AJ806" s="37"/>
      <c r="AK806" s="36">
        <v>21.649726530612238</v>
      </c>
      <c r="AL806" s="34">
        <v>20.649726530612242</v>
      </c>
      <c r="AM806" s="34">
        <v>19.632379591836731</v>
      </c>
      <c r="AN806" s="34">
        <v>18.575236734693874</v>
      </c>
      <c r="AO806" s="34">
        <v>17.556869387755096</v>
      </c>
      <c r="AP806" s="34">
        <v>16.472175510204075</v>
      </c>
      <c r="AQ806" s="34">
        <v>15.303808163265304</v>
      </c>
      <c r="AR806" s="34">
        <v>14.071155102040814</v>
      </c>
      <c r="AS806" s="34">
        <v>12.838502040816325</v>
      </c>
      <c r="AT806" s="34">
        <v>12.155848979591839</v>
      </c>
      <c r="AU806" s="34">
        <v>9.6078897959183625</v>
      </c>
      <c r="AV806" s="34">
        <v>8.7660530612244845</v>
      </c>
      <c r="AW806" s="35">
        <v>8.4089102040816304</v>
      </c>
      <c r="AX806" s="26"/>
      <c r="AY806" s="5"/>
    </row>
    <row r="807" spans="1:51" x14ac:dyDescent="0.25">
      <c r="A807" s="6"/>
      <c r="B807" s="58"/>
      <c r="C807" s="59" t="s">
        <v>889</v>
      </c>
      <c r="D807" s="58" t="s">
        <v>963</v>
      </c>
      <c r="E807" s="58"/>
      <c r="F807" s="59"/>
      <c r="G807" s="60"/>
      <c r="H807" s="62"/>
      <c r="I807" s="34">
        <v>20.819114285714285</v>
      </c>
      <c r="J807" s="34">
        <v>19.948706122448982</v>
      </c>
      <c r="K807" s="34">
        <v>19.044624489795915</v>
      </c>
      <c r="L807" s="34">
        <v>18.121155102040817</v>
      </c>
      <c r="M807" s="34">
        <v>17.321155102040819</v>
      </c>
      <c r="N807" s="34">
        <v>16.467073469387753</v>
      </c>
      <c r="O807" s="34">
        <v>15.58544081632653</v>
      </c>
      <c r="P807" s="34">
        <v>14.634420408163267</v>
      </c>
      <c r="Q807" s="34">
        <v>13.699726530612248</v>
      </c>
      <c r="R807" s="34">
        <v>13.286461224489797</v>
      </c>
      <c r="S807" s="34">
        <v>10.840542857142859</v>
      </c>
      <c r="T807" s="34">
        <v>8.7446244897959193</v>
      </c>
      <c r="U807" s="35">
        <v>7.2629918367346935</v>
      </c>
      <c r="V807" s="37"/>
      <c r="W807" s="36">
        <v>23.766053061224493</v>
      </c>
      <c r="X807" s="34">
        <v>22.87931836734694</v>
      </c>
      <c r="Y807" s="34">
        <v>21.958910204081633</v>
      </c>
      <c r="Z807" s="34">
        <v>21.028297959183675</v>
      </c>
      <c r="AA807" s="34">
        <v>20.240542857142863</v>
      </c>
      <c r="AB807" s="34">
        <v>19.409930612244899</v>
      </c>
      <c r="AC807" s="34">
        <v>18.559930612244901</v>
      </c>
      <c r="AD807" s="34">
        <v>17.653808163265307</v>
      </c>
      <c r="AE807" s="34">
        <v>16.760951020408168</v>
      </c>
      <c r="AF807" s="34">
        <v>16.442583673469393</v>
      </c>
      <c r="AG807" s="34">
        <v>14.68033877551021</v>
      </c>
      <c r="AH807" s="34">
        <v>13.202787755102046</v>
      </c>
      <c r="AI807" s="35">
        <v>11.776257142857146</v>
      </c>
      <c r="AJ807" s="37"/>
      <c r="AK807" s="36">
        <v>21.807889795918364</v>
      </c>
      <c r="AL807" s="34">
        <v>20.9538081632653</v>
      </c>
      <c r="AM807" s="34">
        <v>20.067073469387751</v>
      </c>
      <c r="AN807" s="34">
        <v>19.158910204081629</v>
      </c>
      <c r="AO807" s="34">
        <v>18.379318367346933</v>
      </c>
      <c r="AP807" s="34">
        <v>17.543604081632648</v>
      </c>
      <c r="AQ807" s="34">
        <v>16.68646122448979</v>
      </c>
      <c r="AR807" s="34">
        <v>15.761971428571423</v>
      </c>
      <c r="AS807" s="34">
        <v>14.851767346938773</v>
      </c>
      <c r="AT807" s="34">
        <v>14.457889795918364</v>
      </c>
      <c r="AU807" s="34">
        <v>12.162991836734692</v>
      </c>
      <c r="AV807" s="34">
        <v>10.183399999999994</v>
      </c>
      <c r="AW807" s="35">
        <v>8.8058489795918309</v>
      </c>
      <c r="AX807" s="26"/>
      <c r="AY807" s="5"/>
    </row>
    <row r="808" spans="1:51" x14ac:dyDescent="0.25">
      <c r="A808" s="6"/>
      <c r="B808" s="53" t="s">
        <v>256</v>
      </c>
      <c r="C808" s="54" t="s">
        <v>362</v>
      </c>
      <c r="D808" s="53" t="s">
        <v>22</v>
      </c>
      <c r="E808" s="53" t="s">
        <v>363</v>
      </c>
      <c r="F808" s="54" t="s">
        <v>25</v>
      </c>
      <c r="G808" s="55" t="s">
        <v>25</v>
      </c>
      <c r="H808" s="63">
        <v>4.6859999999999999</v>
      </c>
      <c r="I808" s="28">
        <v>10.574114285714284</v>
      </c>
      <c r="J808" s="28">
        <v>10.089420408163264</v>
      </c>
      <c r="K808" s="28">
        <v>9.5383999999999993</v>
      </c>
      <c r="L808" s="28">
        <v>8.9190122448979565</v>
      </c>
      <c r="M808" s="28">
        <v>8.2251346938775498</v>
      </c>
      <c r="N808" s="28">
        <v>7.4628897959183673</v>
      </c>
      <c r="O808" s="28">
        <v>6.5608489795918361</v>
      </c>
      <c r="P808" s="28">
        <v>5.6924816326530587</v>
      </c>
      <c r="Q808" s="28">
        <v>4.8802367346938746</v>
      </c>
      <c r="R808" s="28">
        <v>4.1169714285714276</v>
      </c>
      <c r="S808" s="28">
        <v>0.7088081632653056</v>
      </c>
      <c r="T808" s="28">
        <v>-1.9126204081632681</v>
      </c>
      <c r="U808" s="29">
        <v>-2.3299673469387772</v>
      </c>
      <c r="V808" s="38"/>
      <c r="W808" s="30">
        <v>13.009216326530616</v>
      </c>
      <c r="X808" s="28">
        <v>12.701053061224492</v>
      </c>
      <c r="Y808" s="28">
        <v>12.332685714285716</v>
      </c>
      <c r="Z808" s="28">
        <v>11.927583673469389</v>
      </c>
      <c r="AA808" s="28">
        <v>11.464318367346941</v>
      </c>
      <c r="AB808" s="28">
        <v>10.951053061224492</v>
      </c>
      <c r="AC808" s="28">
        <v>10.378604081632655</v>
      </c>
      <c r="AD808" s="28">
        <v>9.7673795918367361</v>
      </c>
      <c r="AE808" s="28">
        <v>9.1898285714285741</v>
      </c>
      <c r="AF808" s="28">
        <v>8.645951020408166</v>
      </c>
      <c r="AG808" s="28">
        <v>5.8122775510204105</v>
      </c>
      <c r="AH808" s="28">
        <v>3.0347265306122457</v>
      </c>
      <c r="AI808" s="29">
        <v>-5.5632326530612248</v>
      </c>
      <c r="AJ808" s="38"/>
      <c r="AK808" s="30">
        <v>12.18778775510204</v>
      </c>
      <c r="AL808" s="28">
        <v>11.751053061224489</v>
      </c>
      <c r="AM808" s="28">
        <v>11.245951020408164</v>
      </c>
      <c r="AN808" s="28">
        <v>10.684726530612242</v>
      </c>
      <c r="AO808" s="28">
        <v>10.047991836734692</v>
      </c>
      <c r="AP808" s="28">
        <v>9.3439102040816309</v>
      </c>
      <c r="AQ808" s="28">
        <v>8.5081959183673455</v>
      </c>
      <c r="AR808" s="28">
        <v>7.685746938775508</v>
      </c>
      <c r="AS808" s="28">
        <v>6.9173795918367338</v>
      </c>
      <c r="AT808" s="28">
        <v>6.1949306122448968</v>
      </c>
      <c r="AU808" s="28">
        <v>2.9949306122448958</v>
      </c>
      <c r="AV808" s="28">
        <v>0.54186938775510196</v>
      </c>
      <c r="AW808" s="29">
        <v>0.17860408163265173</v>
      </c>
      <c r="AX808" s="9"/>
      <c r="AY808" s="5"/>
    </row>
    <row r="809" spans="1:51" x14ac:dyDescent="0.25">
      <c r="A809" s="6"/>
      <c r="B809" s="58"/>
      <c r="C809" s="59" t="s">
        <v>362</v>
      </c>
      <c r="D809" s="58" t="s">
        <v>960</v>
      </c>
      <c r="E809" s="58"/>
      <c r="F809" s="59"/>
      <c r="G809" s="60"/>
      <c r="H809" s="62"/>
      <c r="I809" s="34">
        <v>10.574114285714284</v>
      </c>
      <c r="J809" s="34">
        <v>10.089420408163264</v>
      </c>
      <c r="K809" s="34">
        <v>9.5383999999999993</v>
      </c>
      <c r="L809" s="34">
        <v>8.9190122448979565</v>
      </c>
      <c r="M809" s="34">
        <v>8.2251346938775498</v>
      </c>
      <c r="N809" s="34">
        <v>7.4628897959183673</v>
      </c>
      <c r="O809" s="34">
        <v>6.5608489795918361</v>
      </c>
      <c r="P809" s="34">
        <v>5.6924816326530587</v>
      </c>
      <c r="Q809" s="34">
        <v>4.8802367346938746</v>
      </c>
      <c r="R809" s="34">
        <v>4.1169714285714276</v>
      </c>
      <c r="S809" s="34">
        <v>0.7088081632653056</v>
      </c>
      <c r="T809" s="34">
        <v>-1.5064979591836734</v>
      </c>
      <c r="U809" s="35">
        <v>-2.2218040816326523</v>
      </c>
      <c r="V809" s="37"/>
      <c r="W809" s="36">
        <v>13.009216326530616</v>
      </c>
      <c r="X809" s="34">
        <v>12.701053061224492</v>
      </c>
      <c r="Y809" s="34">
        <v>12.332685714285716</v>
      </c>
      <c r="Z809" s="34">
        <v>11.927583673469389</v>
      </c>
      <c r="AA809" s="34">
        <v>11.464318367346941</v>
      </c>
      <c r="AB809" s="34">
        <v>10.951053061224492</v>
      </c>
      <c r="AC809" s="34">
        <v>10.378604081632655</v>
      </c>
      <c r="AD809" s="34">
        <v>9.7673795918367361</v>
      </c>
      <c r="AE809" s="34">
        <v>9.1898285714285741</v>
      </c>
      <c r="AF809" s="34">
        <v>8.645951020408166</v>
      </c>
      <c r="AG809" s="34">
        <v>5.8122775510204105</v>
      </c>
      <c r="AH809" s="34">
        <v>3.0347265306122457</v>
      </c>
      <c r="AI809" s="35">
        <v>-0.94282448979592193</v>
      </c>
      <c r="AJ809" s="37"/>
      <c r="AK809" s="36">
        <v>12.18778775510204</v>
      </c>
      <c r="AL809" s="34">
        <v>11.751053061224489</v>
      </c>
      <c r="AM809" s="34">
        <v>11.245951020408164</v>
      </c>
      <c r="AN809" s="34">
        <v>10.684726530612242</v>
      </c>
      <c r="AO809" s="34">
        <v>10.047991836734692</v>
      </c>
      <c r="AP809" s="34">
        <v>9.3439102040816309</v>
      </c>
      <c r="AQ809" s="34">
        <v>8.5081959183673455</v>
      </c>
      <c r="AR809" s="34">
        <v>7.685746938775508</v>
      </c>
      <c r="AS809" s="34">
        <v>6.9173795918367338</v>
      </c>
      <c r="AT809" s="34">
        <v>6.1949306122448968</v>
      </c>
      <c r="AU809" s="34">
        <v>2.9949306122448958</v>
      </c>
      <c r="AV809" s="34">
        <v>0.93268571428571345</v>
      </c>
      <c r="AW809" s="35">
        <v>0.27554285714285864</v>
      </c>
      <c r="AX809" s="26"/>
      <c r="AY809" s="5"/>
    </row>
    <row r="810" spans="1:51" x14ac:dyDescent="0.25">
      <c r="A810" s="6"/>
      <c r="B810" s="58"/>
      <c r="C810" s="59" t="s">
        <v>362</v>
      </c>
      <c r="D810" s="58" t="s">
        <v>961</v>
      </c>
      <c r="E810" s="58"/>
      <c r="F810" s="59"/>
      <c r="G810" s="60"/>
      <c r="H810" s="62"/>
      <c r="I810" s="34">
        <v>10.706767346938772</v>
      </c>
      <c r="J810" s="34">
        <v>10.165951020408166</v>
      </c>
      <c r="K810" s="34">
        <v>9.686359183673467</v>
      </c>
      <c r="L810" s="34">
        <v>9.1445224489795898</v>
      </c>
      <c r="M810" s="34">
        <v>8.5577877551020372</v>
      </c>
      <c r="N810" s="34">
        <v>7.8894204081632617</v>
      </c>
      <c r="O810" s="34">
        <v>7.2057469387755093</v>
      </c>
      <c r="P810" s="34">
        <v>6.4343183673469371</v>
      </c>
      <c r="Q810" s="34">
        <v>5.692481632653057</v>
      </c>
      <c r="R810" s="34">
        <v>4.8802367346938764</v>
      </c>
      <c r="S810" s="34">
        <v>0.886359183673469</v>
      </c>
      <c r="T810" s="34">
        <v>-1.9126204081632681</v>
      </c>
      <c r="U810" s="35">
        <v>-2.3299673469387772</v>
      </c>
      <c r="V810" s="37"/>
      <c r="W810" s="36">
        <v>13.147991836734697</v>
      </c>
      <c r="X810" s="34">
        <v>12.872481632653066</v>
      </c>
      <c r="Y810" s="34">
        <v>12.612277551020409</v>
      </c>
      <c r="Z810" s="34">
        <v>12.316359183673473</v>
      </c>
      <c r="AA810" s="34">
        <v>12.001053061224493</v>
      </c>
      <c r="AB810" s="34">
        <v>11.63166530612245</v>
      </c>
      <c r="AC810" s="34">
        <v>11.265338775510205</v>
      </c>
      <c r="AD810" s="34">
        <v>10.828604081632655</v>
      </c>
      <c r="AE810" s="34">
        <v>10.422481632653064</v>
      </c>
      <c r="AF810" s="34">
        <v>9.9684000000000026</v>
      </c>
      <c r="AG810" s="34">
        <v>7.7775836734693895</v>
      </c>
      <c r="AH810" s="34">
        <v>6.3449306122448972</v>
      </c>
      <c r="AI810" s="35">
        <v>6.1398285714285725</v>
      </c>
      <c r="AJ810" s="37"/>
      <c r="AK810" s="36">
        <v>12.314318367346939</v>
      </c>
      <c r="AL810" s="34">
        <v>11.847991836734693</v>
      </c>
      <c r="AM810" s="34">
        <v>11.415338775510204</v>
      </c>
      <c r="AN810" s="34">
        <v>10.924522448979591</v>
      </c>
      <c r="AO810" s="34">
        <v>10.392889795918368</v>
      </c>
      <c r="AP810" s="34">
        <v>9.7816653061224486</v>
      </c>
      <c r="AQ810" s="34">
        <v>9.1388081632653062</v>
      </c>
      <c r="AR810" s="34">
        <v>8.4112571428571421</v>
      </c>
      <c r="AS810" s="34">
        <v>7.7143183673469364</v>
      </c>
      <c r="AT810" s="34">
        <v>6.9551346938775493</v>
      </c>
      <c r="AU810" s="34">
        <v>3.1806448979591826</v>
      </c>
      <c r="AV810" s="34">
        <v>0.54186938775510196</v>
      </c>
      <c r="AW810" s="35">
        <v>0.17860408163265173</v>
      </c>
      <c r="AX810" s="26"/>
      <c r="AY810" s="5"/>
    </row>
    <row r="811" spans="1:51" x14ac:dyDescent="0.25">
      <c r="A811" s="6"/>
      <c r="B811" s="58"/>
      <c r="C811" s="59" t="s">
        <v>362</v>
      </c>
      <c r="D811" s="58" t="s">
        <v>962</v>
      </c>
      <c r="E811" s="58"/>
      <c r="F811" s="59"/>
      <c r="G811" s="60"/>
      <c r="H811" s="62"/>
      <c r="I811" s="34">
        <v>10.693502040816323</v>
      </c>
      <c r="J811" s="34">
        <v>10.365951020408161</v>
      </c>
      <c r="K811" s="34">
        <v>10.093502040816325</v>
      </c>
      <c r="L811" s="34">
        <v>9.7883999999999993</v>
      </c>
      <c r="M811" s="34">
        <v>9.4639102040816283</v>
      </c>
      <c r="N811" s="34">
        <v>9.0894204081632637</v>
      </c>
      <c r="O811" s="34">
        <v>8.5700326530612223</v>
      </c>
      <c r="P811" s="34">
        <v>7.9628897959183655</v>
      </c>
      <c r="Q811" s="34">
        <v>7.3710530612244858</v>
      </c>
      <c r="R811" s="34">
        <v>6.7853387755102021</v>
      </c>
      <c r="S811" s="34">
        <v>3.5945224489795899</v>
      </c>
      <c r="T811" s="34">
        <v>1.4496244897959185</v>
      </c>
      <c r="U811" s="35">
        <v>0.82411428571427958</v>
      </c>
      <c r="V811" s="37"/>
      <c r="W811" s="36">
        <v>13.110236734693881</v>
      </c>
      <c r="X811" s="34">
        <v>12.886767346938779</v>
      </c>
      <c r="Y811" s="34">
        <v>12.672481632653064</v>
      </c>
      <c r="Z811" s="34">
        <v>12.434726530612249</v>
      </c>
      <c r="AA811" s="34">
        <v>12.173502040816331</v>
      </c>
      <c r="AB811" s="34">
        <v>11.874522448979594</v>
      </c>
      <c r="AC811" s="34">
        <v>11.511257142857144</v>
      </c>
      <c r="AD811" s="34">
        <v>11.071461224489799</v>
      </c>
      <c r="AE811" s="34">
        <v>10.640848979591837</v>
      </c>
      <c r="AF811" s="34">
        <v>10.200032653061225</v>
      </c>
      <c r="AG811" s="34">
        <v>7.3918693877551052</v>
      </c>
      <c r="AH811" s="34">
        <v>4.5020734693877538</v>
      </c>
      <c r="AI811" s="35">
        <v>0.6704408163265283</v>
      </c>
      <c r="AJ811" s="37"/>
      <c r="AK811" s="36">
        <v>12.302073469387757</v>
      </c>
      <c r="AL811" s="34">
        <v>12.011257142857144</v>
      </c>
      <c r="AM811" s="34">
        <v>11.757175510204082</v>
      </c>
      <c r="AN811" s="34">
        <v>11.475542857142859</v>
      </c>
      <c r="AO811" s="34">
        <v>11.171461224489796</v>
      </c>
      <c r="AP811" s="34">
        <v>10.822481632653062</v>
      </c>
      <c r="AQ811" s="34">
        <v>10.331665306122449</v>
      </c>
      <c r="AR811" s="34">
        <v>9.7663591836734689</v>
      </c>
      <c r="AS811" s="34">
        <v>9.2132979591836737</v>
      </c>
      <c r="AT811" s="34">
        <v>8.6653387755102003</v>
      </c>
      <c r="AU811" s="34">
        <v>5.6877877551020388</v>
      </c>
      <c r="AV811" s="34">
        <v>3.6867673469387734</v>
      </c>
      <c r="AW811" s="35">
        <v>3.1092163265306114</v>
      </c>
      <c r="AX811" s="26"/>
      <c r="AY811" s="5"/>
    </row>
    <row r="812" spans="1:51" x14ac:dyDescent="0.25">
      <c r="A812" s="6"/>
      <c r="B812" s="58"/>
      <c r="C812" s="59" t="s">
        <v>362</v>
      </c>
      <c r="D812" s="58" t="s">
        <v>963</v>
      </c>
      <c r="E812" s="58"/>
      <c r="F812" s="59"/>
      <c r="G812" s="60"/>
      <c r="H812" s="62"/>
      <c r="I812" s="34">
        <v>10.786359183673468</v>
      </c>
      <c r="J812" s="34">
        <v>10.553706122448979</v>
      </c>
      <c r="K812" s="34">
        <v>10.407787755102039</v>
      </c>
      <c r="L812" s="34">
        <v>10.216971428571426</v>
      </c>
      <c r="M812" s="34">
        <v>9.9904408163265259</v>
      </c>
      <c r="N812" s="34">
        <v>9.7618693877551017</v>
      </c>
      <c r="O812" s="34">
        <v>9.542481632653061</v>
      </c>
      <c r="P812" s="34">
        <v>9.2761551020408142</v>
      </c>
      <c r="Q812" s="34">
        <v>9.0200326530612251</v>
      </c>
      <c r="R812" s="34">
        <v>8.7414612244897931</v>
      </c>
      <c r="S812" s="34">
        <v>6.8516653061224462</v>
      </c>
      <c r="T812" s="34">
        <v>4.9302367346938754</v>
      </c>
      <c r="U812" s="35">
        <v>2.9557469387755075</v>
      </c>
      <c r="V812" s="37"/>
      <c r="W812" s="36">
        <v>13.149012244897964</v>
      </c>
      <c r="X812" s="34">
        <v>12.964318367346941</v>
      </c>
      <c r="Y812" s="34">
        <v>12.805134693877552</v>
      </c>
      <c r="Z812" s="34">
        <v>12.611257142857145</v>
      </c>
      <c r="AA812" s="34">
        <v>12.382685714285717</v>
      </c>
      <c r="AB812" s="34">
        <v>12.117379591836738</v>
      </c>
      <c r="AC812" s="34">
        <v>11.811257142857144</v>
      </c>
      <c r="AD812" s="34">
        <v>11.459216326530616</v>
      </c>
      <c r="AE812" s="34">
        <v>11.104114285714289</v>
      </c>
      <c r="AF812" s="34">
        <v>10.72758367346939</v>
      </c>
      <c r="AG812" s="34">
        <v>8.0265632653061232</v>
      </c>
      <c r="AH812" s="34">
        <v>3.0673795918367359</v>
      </c>
      <c r="AI812" s="35">
        <v>-5.5632326530612248</v>
      </c>
      <c r="AJ812" s="37"/>
      <c r="AK812" s="36">
        <v>12.385746938775512</v>
      </c>
      <c r="AL812" s="34">
        <v>12.189828571428571</v>
      </c>
      <c r="AM812" s="34">
        <v>12.05105306122449</v>
      </c>
      <c r="AN812" s="34">
        <v>11.873502040816327</v>
      </c>
      <c r="AO812" s="34">
        <v>11.66431836734694</v>
      </c>
      <c r="AP812" s="34">
        <v>11.450032653061225</v>
      </c>
      <c r="AQ812" s="34">
        <v>11.244930612244897</v>
      </c>
      <c r="AR812" s="34">
        <v>10.996971428571428</v>
      </c>
      <c r="AS812" s="34">
        <v>10.758195918367345</v>
      </c>
      <c r="AT812" s="34">
        <v>10.500032653061222</v>
      </c>
      <c r="AU812" s="34">
        <v>8.7592163265306127</v>
      </c>
      <c r="AV812" s="34">
        <v>6.9561551020408183</v>
      </c>
      <c r="AW812" s="35">
        <v>5.0979918367346917</v>
      </c>
      <c r="AX812" s="26"/>
      <c r="AY812" s="5"/>
    </row>
    <row r="813" spans="1:51" x14ac:dyDescent="0.25">
      <c r="A813" s="6"/>
      <c r="B813" s="53" t="s">
        <v>307</v>
      </c>
      <c r="C813" s="54" t="s">
        <v>364</v>
      </c>
      <c r="D813" s="53" t="s">
        <v>22</v>
      </c>
      <c r="E813" s="53" t="s">
        <v>365</v>
      </c>
      <c r="F813" s="54" t="s">
        <v>24</v>
      </c>
      <c r="G813" s="55" t="s">
        <v>24</v>
      </c>
      <c r="H813" s="63">
        <v>0.40400000000000003</v>
      </c>
      <c r="I813" s="28">
        <v>8.4130612244897901E-2</v>
      </c>
      <c r="J813" s="28">
        <v>6.8824489795918348E-2</v>
      </c>
      <c r="K813" s="28">
        <v>4.7395918367346884E-2</v>
      </c>
      <c r="L813" s="28">
        <v>3.1069387755102124E-2</v>
      </c>
      <c r="M813" s="28">
        <v>6.579591836734705E-3</v>
      </c>
      <c r="N813" s="28">
        <v>-7.7061224489795299E-3</v>
      </c>
      <c r="O813" s="28">
        <v>-3.3216326530612267E-2</v>
      </c>
      <c r="P813" s="28">
        <v>-6.6889795918367329E-2</v>
      </c>
      <c r="Q813" s="28">
        <v>-8.7297959183673585E-2</v>
      </c>
      <c r="R813" s="28">
        <v>-0.11178775510204089</v>
      </c>
      <c r="S813" s="28">
        <v>-0.16893061224489794</v>
      </c>
      <c r="T813" s="28">
        <v>-0.18933877551020409</v>
      </c>
      <c r="U813" s="29">
        <v>-0.19444081632653068</v>
      </c>
      <c r="V813" s="38"/>
      <c r="W813" s="30">
        <v>0.26168163265306121</v>
      </c>
      <c r="X813" s="28">
        <v>0.25249795918367346</v>
      </c>
      <c r="Y813" s="28">
        <v>0.24025306122448983</v>
      </c>
      <c r="Z813" s="28">
        <v>0.22902857142857144</v>
      </c>
      <c r="AA813" s="28">
        <v>0.21168163265306125</v>
      </c>
      <c r="AB813" s="28">
        <v>0.2024979591836735</v>
      </c>
      <c r="AC813" s="28">
        <v>0.18821224489795915</v>
      </c>
      <c r="AD813" s="28">
        <v>0.16372244897959173</v>
      </c>
      <c r="AE813" s="28">
        <v>0.15147755102040814</v>
      </c>
      <c r="AF813" s="28">
        <v>0.13515102040816326</v>
      </c>
      <c r="AG813" s="28">
        <v>9.2293877551020337E-2</v>
      </c>
      <c r="AH813" s="28">
        <v>8.0048979591836739E-2</v>
      </c>
      <c r="AI813" s="29">
        <v>3.2089795918367331E-2</v>
      </c>
      <c r="AJ813" s="38"/>
      <c r="AK813" s="30">
        <v>0.14535510204081634</v>
      </c>
      <c r="AL813" s="28">
        <v>0.13617142857142858</v>
      </c>
      <c r="AM813" s="28">
        <v>0.11882448979591839</v>
      </c>
      <c r="AN813" s="28">
        <v>0.10249795918367363</v>
      </c>
      <c r="AO813" s="28">
        <v>7.9028571428571531E-2</v>
      </c>
      <c r="AP813" s="28">
        <v>6.5763265306122504E-2</v>
      </c>
      <c r="AQ813" s="28">
        <v>4.1273469387755196E-2</v>
      </c>
      <c r="AR813" s="28">
        <v>6.579591836734705E-3</v>
      </c>
      <c r="AS813" s="28">
        <v>-9.7469387755101666E-3</v>
      </c>
      <c r="AT813" s="28">
        <v>-3.4236734693877585E-2</v>
      </c>
      <c r="AU813" s="28">
        <v>-8.7297959183673474E-2</v>
      </c>
      <c r="AV813" s="28">
        <v>-0.10464489795918366</v>
      </c>
      <c r="AW813" s="29">
        <v>-0.10872653061224483</v>
      </c>
      <c r="AX813" s="9"/>
      <c r="AY813" s="5"/>
    </row>
    <row r="814" spans="1:51" x14ac:dyDescent="0.25">
      <c r="A814" s="6"/>
      <c r="B814" s="58"/>
      <c r="C814" s="59" t="s">
        <v>364</v>
      </c>
      <c r="D814" s="58" t="s">
        <v>960</v>
      </c>
      <c r="E814" s="58"/>
      <c r="F814" s="59"/>
      <c r="G814" s="60"/>
      <c r="H814" s="62"/>
      <c r="I814" s="34">
        <v>8.4130612244897901E-2</v>
      </c>
      <c r="J814" s="34">
        <v>6.8824489795918348E-2</v>
      </c>
      <c r="K814" s="34">
        <v>4.7395918367346884E-2</v>
      </c>
      <c r="L814" s="34">
        <v>3.1069387755102124E-2</v>
      </c>
      <c r="M814" s="34">
        <v>6.579591836734705E-3</v>
      </c>
      <c r="N814" s="34">
        <v>-7.7061224489795299E-3</v>
      </c>
      <c r="O814" s="34">
        <v>-3.3216326530612267E-2</v>
      </c>
      <c r="P814" s="34">
        <v>-6.6889795918367329E-2</v>
      </c>
      <c r="Q814" s="34">
        <v>-8.7297959183673585E-2</v>
      </c>
      <c r="R814" s="34">
        <v>-0.11178775510204089</v>
      </c>
      <c r="S814" s="34">
        <v>-0.16893061224489794</v>
      </c>
      <c r="T814" s="34">
        <v>-0.17709387755102038</v>
      </c>
      <c r="U814" s="35">
        <v>-0.18321632653061218</v>
      </c>
      <c r="V814" s="37"/>
      <c r="W814" s="36">
        <v>0.26168163265306121</v>
      </c>
      <c r="X814" s="34">
        <v>0.25249795918367346</v>
      </c>
      <c r="Y814" s="34">
        <v>0.24025306122448983</v>
      </c>
      <c r="Z814" s="34">
        <v>0.22902857142857144</v>
      </c>
      <c r="AA814" s="34">
        <v>0.21168163265306125</v>
      </c>
      <c r="AB814" s="34">
        <v>0.2024979591836735</v>
      </c>
      <c r="AC814" s="34">
        <v>0.18821224489795915</v>
      </c>
      <c r="AD814" s="34">
        <v>0.16372244897959173</v>
      </c>
      <c r="AE814" s="34">
        <v>0.15147755102040814</v>
      </c>
      <c r="AF814" s="34">
        <v>0.13515102040816326</v>
      </c>
      <c r="AG814" s="34">
        <v>9.2293877551020337E-2</v>
      </c>
      <c r="AH814" s="34">
        <v>8.0048979591836739E-2</v>
      </c>
      <c r="AI814" s="35">
        <v>5.3518367346938683E-2</v>
      </c>
      <c r="AJ814" s="37"/>
      <c r="AK814" s="36">
        <v>0.14535510204081634</v>
      </c>
      <c r="AL814" s="34">
        <v>0.13617142857142858</v>
      </c>
      <c r="AM814" s="34">
        <v>0.11882448979591839</v>
      </c>
      <c r="AN814" s="34">
        <v>0.10249795918367363</v>
      </c>
      <c r="AO814" s="34">
        <v>7.9028571428571531E-2</v>
      </c>
      <c r="AP814" s="34">
        <v>6.5763265306122504E-2</v>
      </c>
      <c r="AQ814" s="34">
        <v>4.1273469387755196E-2</v>
      </c>
      <c r="AR814" s="34">
        <v>6.579591836734705E-3</v>
      </c>
      <c r="AS814" s="34">
        <v>-9.7469387755101666E-3</v>
      </c>
      <c r="AT814" s="34">
        <v>-3.4236734693877585E-2</v>
      </c>
      <c r="AU814" s="34">
        <v>-8.7297959183673474E-2</v>
      </c>
      <c r="AV814" s="34">
        <v>-9.4440816326530591E-2</v>
      </c>
      <c r="AW814" s="35">
        <v>-0.10056326530612239</v>
      </c>
      <c r="AX814" s="26"/>
      <c r="AY814" s="5"/>
    </row>
    <row r="815" spans="1:51" x14ac:dyDescent="0.25">
      <c r="A815" s="6"/>
      <c r="B815" s="58"/>
      <c r="C815" s="59" t="s">
        <v>364</v>
      </c>
      <c r="D815" s="58" t="s">
        <v>961</v>
      </c>
      <c r="E815" s="58"/>
      <c r="F815" s="59"/>
      <c r="G815" s="60"/>
      <c r="H815" s="62"/>
      <c r="I815" s="34">
        <v>8.8212244897959174E-2</v>
      </c>
      <c r="J815" s="34">
        <v>7.8008163265306102E-2</v>
      </c>
      <c r="K815" s="34">
        <v>6.4742857142857074E-2</v>
      </c>
      <c r="L815" s="34">
        <v>4.9436734693877521E-2</v>
      </c>
      <c r="M815" s="34">
        <v>3.5151020408163286E-2</v>
      </c>
      <c r="N815" s="34">
        <v>1.8824489795918414E-2</v>
      </c>
      <c r="O815" s="34">
        <v>-2.6040816326530491E-3</v>
      </c>
      <c r="P815" s="34">
        <v>-2.9134693877550882E-2</v>
      </c>
      <c r="Q815" s="34">
        <v>-3.9338775510204066E-2</v>
      </c>
      <c r="R815" s="34">
        <v>-6.0767346938775529E-2</v>
      </c>
      <c r="S815" s="34">
        <v>-0.14954285714285712</v>
      </c>
      <c r="T815" s="34">
        <v>-0.18933877551020409</v>
      </c>
      <c r="U815" s="35">
        <v>-0.19444081632653068</v>
      </c>
      <c r="V815" s="37"/>
      <c r="W815" s="36">
        <v>0.26270204081632653</v>
      </c>
      <c r="X815" s="34">
        <v>0.25657959183673473</v>
      </c>
      <c r="Y815" s="34">
        <v>0.25147755102040825</v>
      </c>
      <c r="Z815" s="34">
        <v>0.24229387755102047</v>
      </c>
      <c r="AA815" s="34">
        <v>0.23515102040816324</v>
      </c>
      <c r="AB815" s="34">
        <v>0.22698775510204081</v>
      </c>
      <c r="AC815" s="34">
        <v>0.21270204081632646</v>
      </c>
      <c r="AD815" s="34">
        <v>0.19535510204081627</v>
      </c>
      <c r="AE815" s="34">
        <v>0.18923265306122447</v>
      </c>
      <c r="AF815" s="34">
        <v>0.17392653061224481</v>
      </c>
      <c r="AG815" s="34">
        <v>0.11474285714285701</v>
      </c>
      <c r="AH815" s="34">
        <v>9.0253061224489811E-2</v>
      </c>
      <c r="AI815" s="35">
        <v>8.8212244897959174E-2</v>
      </c>
      <c r="AJ815" s="37"/>
      <c r="AK815" s="36">
        <v>0.14841632653061229</v>
      </c>
      <c r="AL815" s="34">
        <v>0.14127346938775517</v>
      </c>
      <c r="AM815" s="34">
        <v>0.13311020408163263</v>
      </c>
      <c r="AN815" s="34">
        <v>0.11984489795918371</v>
      </c>
      <c r="AO815" s="34">
        <v>0.10862040816326532</v>
      </c>
      <c r="AP815" s="34">
        <v>9.8416326530612358E-2</v>
      </c>
      <c r="AQ815" s="34">
        <v>7.4946938775510258E-2</v>
      </c>
      <c r="AR815" s="34">
        <v>4.9436734693877632E-2</v>
      </c>
      <c r="AS815" s="34">
        <v>4.2293877551020514E-2</v>
      </c>
      <c r="AT815" s="34">
        <v>1.9844897959183733E-2</v>
      </c>
      <c r="AU815" s="34">
        <v>-6.9951020408163173E-2</v>
      </c>
      <c r="AV815" s="34">
        <v>-0.10464489795918366</v>
      </c>
      <c r="AW815" s="35">
        <v>-0.10872653061224483</v>
      </c>
      <c r="AX815" s="26"/>
      <c r="AY815" s="5"/>
    </row>
    <row r="816" spans="1:51" x14ac:dyDescent="0.25">
      <c r="A816" s="6"/>
      <c r="B816" s="58"/>
      <c r="C816" s="59" t="s">
        <v>364</v>
      </c>
      <c r="D816" s="58" t="s">
        <v>962</v>
      </c>
      <c r="E816" s="58"/>
      <c r="F816" s="59"/>
      <c r="G816" s="60"/>
      <c r="H816" s="62"/>
      <c r="I816" s="34">
        <v>8.8212244897959174E-2</v>
      </c>
      <c r="J816" s="34">
        <v>7.902857142857142E-2</v>
      </c>
      <c r="K816" s="34">
        <v>7.0865306122448984E-2</v>
      </c>
      <c r="L816" s="34">
        <v>5.9640816326530594E-2</v>
      </c>
      <c r="M816" s="34">
        <v>4.3314285714285611E-2</v>
      </c>
      <c r="N816" s="34">
        <v>3.1069387755102124E-2</v>
      </c>
      <c r="O816" s="34">
        <v>1.2702040816326504E-2</v>
      </c>
      <c r="P816" s="34">
        <v>-9.7469387755101666E-3</v>
      </c>
      <c r="Q816" s="34">
        <v>-1.8930612244897921E-2</v>
      </c>
      <c r="R816" s="34">
        <v>-4.0359183673469384E-2</v>
      </c>
      <c r="S816" s="34">
        <v>-0.13321632653061224</v>
      </c>
      <c r="T816" s="34">
        <v>-0.15770612244897955</v>
      </c>
      <c r="U816" s="35">
        <v>-0.16178775510204083</v>
      </c>
      <c r="V816" s="37"/>
      <c r="W816" s="36">
        <v>0.26270204081632653</v>
      </c>
      <c r="X816" s="34">
        <v>0.25760000000000005</v>
      </c>
      <c r="Y816" s="34">
        <v>0.25351836734693878</v>
      </c>
      <c r="Z816" s="34">
        <v>0.24841632653061227</v>
      </c>
      <c r="AA816" s="34">
        <v>0.23719183673469388</v>
      </c>
      <c r="AB816" s="34">
        <v>0.22902857142857144</v>
      </c>
      <c r="AC816" s="34">
        <v>0.21780408163265305</v>
      </c>
      <c r="AD816" s="34">
        <v>0.2024979591836735</v>
      </c>
      <c r="AE816" s="34">
        <v>0.19637551020408159</v>
      </c>
      <c r="AF816" s="34">
        <v>0.18208979591836735</v>
      </c>
      <c r="AG816" s="34">
        <v>0.11678367346938776</v>
      </c>
      <c r="AH816" s="34">
        <v>9.4334693877550974E-2</v>
      </c>
      <c r="AI816" s="35">
        <v>6.9844897959183666E-2</v>
      </c>
      <c r="AJ816" s="37"/>
      <c r="AK816" s="36">
        <v>0.14739591836734697</v>
      </c>
      <c r="AL816" s="34">
        <v>0.14127346938775517</v>
      </c>
      <c r="AM816" s="34">
        <v>0.13515102040816326</v>
      </c>
      <c r="AN816" s="34">
        <v>0.12902857142857146</v>
      </c>
      <c r="AO816" s="34">
        <v>0.11678367346938787</v>
      </c>
      <c r="AP816" s="34">
        <v>0.10555918367346936</v>
      </c>
      <c r="AQ816" s="34">
        <v>8.8212244897959174E-2</v>
      </c>
      <c r="AR816" s="34">
        <v>6.4742857142857185E-2</v>
      </c>
      <c r="AS816" s="34">
        <v>5.7600000000000068E-2</v>
      </c>
      <c r="AT816" s="34">
        <v>3.6171428571428604E-2</v>
      </c>
      <c r="AU816" s="34">
        <v>-5.2604081632652983E-2</v>
      </c>
      <c r="AV816" s="34">
        <v>-7.4032653061224446E-2</v>
      </c>
      <c r="AW816" s="35">
        <v>-7.709387755102029E-2</v>
      </c>
      <c r="AX816" s="26"/>
      <c r="AY816" s="5"/>
    </row>
    <row r="817" spans="1:51" x14ac:dyDescent="0.25">
      <c r="A817" s="6"/>
      <c r="B817" s="58"/>
      <c r="C817" s="59" t="s">
        <v>364</v>
      </c>
      <c r="D817" s="58" t="s">
        <v>963</v>
      </c>
      <c r="E817" s="58"/>
      <c r="F817" s="59"/>
      <c r="G817" s="60"/>
      <c r="H817" s="62"/>
      <c r="I817" s="34">
        <v>8.9232653061224493E-2</v>
      </c>
      <c r="J817" s="34">
        <v>8.5151020408163219E-2</v>
      </c>
      <c r="K817" s="34">
        <v>7.8008163265306102E-2</v>
      </c>
      <c r="L817" s="34">
        <v>6.9844897959183666E-2</v>
      </c>
      <c r="M817" s="34">
        <v>5.7599999999999957E-2</v>
      </c>
      <c r="N817" s="34">
        <v>4.5355102040816248E-2</v>
      </c>
      <c r="O817" s="34">
        <v>3.8212244897959241E-2</v>
      </c>
      <c r="P817" s="34">
        <v>2.1885714285714258E-2</v>
      </c>
      <c r="Q817" s="34">
        <v>6.579591836734705E-3</v>
      </c>
      <c r="R817" s="34">
        <v>-8.7265306122448483E-3</v>
      </c>
      <c r="S817" s="34">
        <v>-6.4848979591836803E-2</v>
      </c>
      <c r="T817" s="34">
        <v>-0.13015510204081629</v>
      </c>
      <c r="U817" s="35">
        <v>-0.15770612244897955</v>
      </c>
      <c r="V817" s="37"/>
      <c r="W817" s="36">
        <v>0.26270204081632653</v>
      </c>
      <c r="X817" s="34">
        <v>0.2606612244897959</v>
      </c>
      <c r="Y817" s="34">
        <v>0.25862040816326537</v>
      </c>
      <c r="Z817" s="34">
        <v>0.25045714285714293</v>
      </c>
      <c r="AA817" s="34">
        <v>0.24331428571428568</v>
      </c>
      <c r="AB817" s="34">
        <v>0.23719183673469388</v>
      </c>
      <c r="AC817" s="34">
        <v>0.2331102040816326</v>
      </c>
      <c r="AD817" s="34">
        <v>0.21882448979591837</v>
      </c>
      <c r="AE817" s="34">
        <v>0.2086204081632653</v>
      </c>
      <c r="AF817" s="34">
        <v>0.19943673469387754</v>
      </c>
      <c r="AG817" s="34">
        <v>0.1555591836734693</v>
      </c>
      <c r="AH817" s="34">
        <v>8.9232653061224382E-2</v>
      </c>
      <c r="AI817" s="35">
        <v>3.2089795918367331E-2</v>
      </c>
      <c r="AJ817" s="37"/>
      <c r="AK817" s="36">
        <v>0.14841632653061229</v>
      </c>
      <c r="AL817" s="34">
        <v>0.1433142857142857</v>
      </c>
      <c r="AM817" s="34">
        <v>0.14025306122448986</v>
      </c>
      <c r="AN817" s="34">
        <v>0.13208979591836742</v>
      </c>
      <c r="AO817" s="34">
        <v>0.12290612244897955</v>
      </c>
      <c r="AP817" s="34">
        <v>0.11474285714285723</v>
      </c>
      <c r="AQ817" s="34">
        <v>0.1076</v>
      </c>
      <c r="AR817" s="34">
        <v>9.1273469387755241E-2</v>
      </c>
      <c r="AS817" s="34">
        <v>7.4946938775510147E-2</v>
      </c>
      <c r="AT817" s="34">
        <v>6.1681632653061341E-2</v>
      </c>
      <c r="AU817" s="34">
        <v>7.6000000000001344E-3</v>
      </c>
      <c r="AV817" s="34">
        <v>-5.3624489795918301E-2</v>
      </c>
      <c r="AW817" s="35">
        <v>-7.6073469387755083E-2</v>
      </c>
      <c r="AX817" s="26"/>
      <c r="AY817" s="5"/>
    </row>
    <row r="818" spans="1:51" x14ac:dyDescent="0.25">
      <c r="A818" s="6"/>
      <c r="B818" s="53" t="s">
        <v>159</v>
      </c>
      <c r="C818" s="54" t="s">
        <v>366</v>
      </c>
      <c r="D818" s="53" t="s">
        <v>22</v>
      </c>
      <c r="E818" s="53" t="s">
        <v>367</v>
      </c>
      <c r="F818" s="54" t="s">
        <v>24</v>
      </c>
      <c r="G818" s="55" t="s">
        <v>25</v>
      </c>
      <c r="H818" s="56">
        <v>0.14899999999999999</v>
      </c>
      <c r="I818" s="28">
        <v>5.7967346938775408E-2</v>
      </c>
      <c r="J818" s="28">
        <v>-2.7746938775510446E-2</v>
      </c>
      <c r="K818" s="28">
        <v>-0.11040000000000046</v>
      </c>
      <c r="L818" s="28">
        <v>-0.20937959183673466</v>
      </c>
      <c r="M818" s="28">
        <v>-0.3063183673469389</v>
      </c>
      <c r="N818" s="28">
        <v>-0.41652244897959195</v>
      </c>
      <c r="O818" s="28">
        <v>-0.52468571428571464</v>
      </c>
      <c r="P818" s="28">
        <v>-0.69611428571428591</v>
      </c>
      <c r="Q818" s="28">
        <v>-0.86958367346938759</v>
      </c>
      <c r="R818" s="28">
        <v>-1.028767346938775</v>
      </c>
      <c r="S818" s="28">
        <v>-1.3522367346938775</v>
      </c>
      <c r="T818" s="28">
        <v>-1.4675428571428573</v>
      </c>
      <c r="U818" s="29">
        <v>-1.5124408163265313</v>
      </c>
      <c r="V818" s="38"/>
      <c r="W818" s="30">
        <v>0.73653877551020375</v>
      </c>
      <c r="X818" s="28">
        <v>0.68551836734693894</v>
      </c>
      <c r="Y818" s="28">
        <v>0.63449795918367324</v>
      </c>
      <c r="Z818" s="28">
        <v>0.56306938775510207</v>
      </c>
      <c r="AA818" s="28">
        <v>0.49674285714285721</v>
      </c>
      <c r="AB818" s="28">
        <v>0.41613061224489784</v>
      </c>
      <c r="AC818" s="28">
        <v>0.35592653061224483</v>
      </c>
      <c r="AD818" s="28">
        <v>0.23755918367346945</v>
      </c>
      <c r="AE818" s="28">
        <v>0.12531428571428577</v>
      </c>
      <c r="AF818" s="28">
        <v>2.6334693877551094E-2</v>
      </c>
      <c r="AG818" s="28">
        <v>-0.14611428571428603</v>
      </c>
      <c r="AH818" s="28">
        <v>-0.23080816326530601</v>
      </c>
      <c r="AI818" s="29">
        <v>-0.56346122448979608</v>
      </c>
      <c r="AJ818" s="38"/>
      <c r="AK818" s="30">
        <v>0.49266122448979593</v>
      </c>
      <c r="AL818" s="28">
        <v>0.41306938775510199</v>
      </c>
      <c r="AM818" s="28">
        <v>0.33347755102040827</v>
      </c>
      <c r="AN818" s="28">
        <v>0.23449795918367339</v>
      </c>
      <c r="AO818" s="28">
        <v>0.13857959183673502</v>
      </c>
      <c r="AP818" s="28">
        <v>2.8375510204081508E-2</v>
      </c>
      <c r="AQ818" s="28">
        <v>-7.1624489795918136E-2</v>
      </c>
      <c r="AR818" s="28">
        <v>-0.23693061224489814</v>
      </c>
      <c r="AS818" s="28">
        <v>-0.3950938775510206</v>
      </c>
      <c r="AT818" s="28">
        <v>-0.54203265306122472</v>
      </c>
      <c r="AU818" s="28">
        <v>-0.83693061224489784</v>
      </c>
      <c r="AV818" s="28">
        <v>-0.9379510204081638</v>
      </c>
      <c r="AW818" s="29">
        <v>-0.97672653061224479</v>
      </c>
      <c r="AX818" s="9"/>
      <c r="AY818" s="5"/>
    </row>
    <row r="819" spans="1:51" x14ac:dyDescent="0.25">
      <c r="A819" s="6"/>
      <c r="B819" s="58"/>
      <c r="C819" s="59" t="s">
        <v>366</v>
      </c>
      <c r="D819" s="58" t="s">
        <v>960</v>
      </c>
      <c r="E819" s="58"/>
      <c r="F819" s="59"/>
      <c r="G819" s="60"/>
      <c r="H819" s="62"/>
      <c r="I819" s="34">
        <v>5.7967346938775408E-2</v>
      </c>
      <c r="J819" s="34">
        <v>-2.7746938775510446E-2</v>
      </c>
      <c r="K819" s="34">
        <v>-0.11040000000000046</v>
      </c>
      <c r="L819" s="34">
        <v>-0.20937959183673466</v>
      </c>
      <c r="M819" s="34">
        <v>-0.3063183673469389</v>
      </c>
      <c r="N819" s="34">
        <v>-0.41652244897959195</v>
      </c>
      <c r="O819" s="34">
        <v>-0.52468571428571464</v>
      </c>
      <c r="P819" s="34">
        <v>-0.69611428571428591</v>
      </c>
      <c r="Q819" s="34">
        <v>-0.86958367346938759</v>
      </c>
      <c r="R819" s="34">
        <v>-1.028767346938775</v>
      </c>
      <c r="S819" s="34">
        <v>-1.3522367346938775</v>
      </c>
      <c r="T819" s="34">
        <v>-1.4246857142857141</v>
      </c>
      <c r="U819" s="35">
        <v>-1.4471346938775513</v>
      </c>
      <c r="V819" s="37"/>
      <c r="W819" s="36">
        <v>0.73653877551020375</v>
      </c>
      <c r="X819" s="34">
        <v>0.68551836734693894</v>
      </c>
      <c r="Y819" s="34">
        <v>0.63449795918367324</v>
      </c>
      <c r="Z819" s="34">
        <v>0.56306938775510207</v>
      </c>
      <c r="AA819" s="34">
        <v>0.49674285714285721</v>
      </c>
      <c r="AB819" s="34">
        <v>0.41613061224489784</v>
      </c>
      <c r="AC819" s="34">
        <v>0.35592653061224483</v>
      </c>
      <c r="AD819" s="34">
        <v>0.23755918367346945</v>
      </c>
      <c r="AE819" s="34">
        <v>0.12531428571428577</v>
      </c>
      <c r="AF819" s="34">
        <v>2.6334693877551094E-2</v>
      </c>
      <c r="AG819" s="34">
        <v>-0.14611428571428603</v>
      </c>
      <c r="AH819" s="34">
        <v>-0.23080816326530601</v>
      </c>
      <c r="AI819" s="35">
        <v>-0.35835918367347003</v>
      </c>
      <c r="AJ819" s="37"/>
      <c r="AK819" s="36">
        <v>0.49266122448979593</v>
      </c>
      <c r="AL819" s="34">
        <v>0.41306938775510199</v>
      </c>
      <c r="AM819" s="34">
        <v>0.33347755102040827</v>
      </c>
      <c r="AN819" s="34">
        <v>0.23449795918367339</v>
      </c>
      <c r="AO819" s="34">
        <v>0.13857959183673502</v>
      </c>
      <c r="AP819" s="34">
        <v>2.8375510204081508E-2</v>
      </c>
      <c r="AQ819" s="34">
        <v>-7.1624489795918136E-2</v>
      </c>
      <c r="AR819" s="34">
        <v>-0.23693061224489814</v>
      </c>
      <c r="AS819" s="34">
        <v>-0.3950938775510206</v>
      </c>
      <c r="AT819" s="34">
        <v>-0.54203265306122472</v>
      </c>
      <c r="AU819" s="34">
        <v>-0.83693061224489784</v>
      </c>
      <c r="AV819" s="34">
        <v>-0.90325714285714276</v>
      </c>
      <c r="AW819" s="35">
        <v>-0.92672653061224541</v>
      </c>
      <c r="AX819" s="26"/>
      <c r="AY819" s="5"/>
    </row>
    <row r="820" spans="1:51" x14ac:dyDescent="0.25">
      <c r="A820" s="6"/>
      <c r="B820" s="58"/>
      <c r="C820" s="59" t="s">
        <v>366</v>
      </c>
      <c r="D820" s="58" t="s">
        <v>961</v>
      </c>
      <c r="E820" s="58"/>
      <c r="F820" s="59"/>
      <c r="G820" s="60"/>
      <c r="H820" s="62"/>
      <c r="I820" s="34">
        <v>8.0416326530611745E-2</v>
      </c>
      <c r="J820" s="34">
        <v>7.9673469387755852E-3</v>
      </c>
      <c r="K820" s="34">
        <v>-7.1624489795918136E-2</v>
      </c>
      <c r="L820" s="34">
        <v>-0.15937959183673439</v>
      </c>
      <c r="M820" s="34">
        <v>-0.23284897959183642</v>
      </c>
      <c r="N820" s="34">
        <v>-0.3522367346938779</v>
      </c>
      <c r="O820" s="34">
        <v>-0.47774693877551017</v>
      </c>
      <c r="P820" s="34">
        <v>-0.62468571428571429</v>
      </c>
      <c r="Q820" s="34">
        <v>-0.71346122448979643</v>
      </c>
      <c r="R820" s="34">
        <v>-0.8257061224489799</v>
      </c>
      <c r="S820" s="34">
        <v>-1.2563183673469391</v>
      </c>
      <c r="T820" s="34">
        <v>-1.4675428571428573</v>
      </c>
      <c r="U820" s="35">
        <v>-1.5124408163265313</v>
      </c>
      <c r="V820" s="37"/>
      <c r="W820" s="36">
        <v>0.7671510204081633</v>
      </c>
      <c r="X820" s="34">
        <v>0.73041632653061228</v>
      </c>
      <c r="Y820" s="34">
        <v>0.68449795918367351</v>
      </c>
      <c r="Z820" s="34">
        <v>0.6314367346938774</v>
      </c>
      <c r="AA820" s="34">
        <v>0.59470204081632638</v>
      </c>
      <c r="AB820" s="34">
        <v>0.52327346938775499</v>
      </c>
      <c r="AC820" s="34">
        <v>0.45490612244897949</v>
      </c>
      <c r="AD820" s="34">
        <v>0.36306938775510195</v>
      </c>
      <c r="AE820" s="34">
        <v>0.31715102040816318</v>
      </c>
      <c r="AF820" s="34">
        <v>0.24164081632653051</v>
      </c>
      <c r="AG820" s="34">
        <v>-4.1012244897959252E-2</v>
      </c>
      <c r="AH820" s="34">
        <v>-0.15529795918367356</v>
      </c>
      <c r="AI820" s="35">
        <v>-0.17672653061224536</v>
      </c>
      <c r="AJ820" s="37"/>
      <c r="AK820" s="36">
        <v>0.52225306122448978</v>
      </c>
      <c r="AL820" s="34">
        <v>0.45592653061224492</v>
      </c>
      <c r="AM820" s="34">
        <v>0.38143673469387746</v>
      </c>
      <c r="AN820" s="34">
        <v>0.29980408163265287</v>
      </c>
      <c r="AO820" s="34">
        <v>0.23041632653061211</v>
      </c>
      <c r="AP820" s="34">
        <v>0.12021224489795905</v>
      </c>
      <c r="AQ820" s="34">
        <v>6.9469387755101558E-3</v>
      </c>
      <c r="AR820" s="34">
        <v>-0.12978775510204049</v>
      </c>
      <c r="AS820" s="34">
        <v>-0.21346122448979549</v>
      </c>
      <c r="AT820" s="34">
        <v>-0.322644897959184</v>
      </c>
      <c r="AU820" s="34">
        <v>-0.7450938775510203</v>
      </c>
      <c r="AV820" s="34">
        <v>-0.9379510204081638</v>
      </c>
      <c r="AW820" s="35">
        <v>-0.97672653061224479</v>
      </c>
      <c r="AX820" s="26"/>
      <c r="AY820" s="5"/>
    </row>
    <row r="821" spans="1:51" x14ac:dyDescent="0.25">
      <c r="A821" s="6"/>
      <c r="B821" s="58"/>
      <c r="C821" s="59" t="s">
        <v>366</v>
      </c>
      <c r="D821" s="58" t="s">
        <v>962</v>
      </c>
      <c r="E821" s="58"/>
      <c r="F821" s="59"/>
      <c r="G821" s="60"/>
      <c r="H821" s="62"/>
      <c r="I821" s="34">
        <v>8.2457142857142604E-2</v>
      </c>
      <c r="J821" s="34">
        <v>2.5314285714285664E-2</v>
      </c>
      <c r="K821" s="34">
        <v>-3.1828571428571276E-2</v>
      </c>
      <c r="L821" s="34">
        <v>-9.6114285714285777E-2</v>
      </c>
      <c r="M821" s="34">
        <v>-0.15121632653061229</v>
      </c>
      <c r="N821" s="34">
        <v>-0.22468571428571432</v>
      </c>
      <c r="O821" s="34">
        <v>-0.31652244897959186</v>
      </c>
      <c r="P821" s="34">
        <v>-0.43897142857142829</v>
      </c>
      <c r="Q821" s="34">
        <v>-0.53488979591836761</v>
      </c>
      <c r="R821" s="34">
        <v>-0.65427755102040819</v>
      </c>
      <c r="S821" s="34">
        <v>-1.2328489795918365</v>
      </c>
      <c r="T821" s="34">
        <v>-1.3665224489795922</v>
      </c>
      <c r="U821" s="35">
        <v>-1.389991836734694</v>
      </c>
      <c r="V821" s="37"/>
      <c r="W821" s="36">
        <v>0.76613061224489787</v>
      </c>
      <c r="X821" s="34">
        <v>0.73449795918367355</v>
      </c>
      <c r="Y821" s="34">
        <v>0.69776326530612254</v>
      </c>
      <c r="Z821" s="34">
        <v>0.64674285714285706</v>
      </c>
      <c r="AA821" s="34">
        <v>0.61511020408163253</v>
      </c>
      <c r="AB821" s="34">
        <v>0.56204897959183664</v>
      </c>
      <c r="AC821" s="34">
        <v>0.50388571428571427</v>
      </c>
      <c r="AD821" s="34">
        <v>0.4191918367346939</v>
      </c>
      <c r="AE821" s="34">
        <v>0.36817142857142865</v>
      </c>
      <c r="AF821" s="34">
        <v>0.28653877551020429</v>
      </c>
      <c r="AG821" s="34">
        <v>-6.1420408163265175E-2</v>
      </c>
      <c r="AH821" s="34">
        <v>-0.18386938775510203</v>
      </c>
      <c r="AI821" s="35">
        <v>-0.31346122448979602</v>
      </c>
      <c r="AJ821" s="37"/>
      <c r="AK821" s="36">
        <v>0.52327346938775499</v>
      </c>
      <c r="AL821" s="34">
        <v>0.47123265306122436</v>
      </c>
      <c r="AM821" s="34">
        <v>0.41613061224489806</v>
      </c>
      <c r="AN821" s="34">
        <v>0.34980408163265292</v>
      </c>
      <c r="AO821" s="34">
        <v>0.29878367346938767</v>
      </c>
      <c r="AP821" s="34">
        <v>0.22531428571428586</v>
      </c>
      <c r="AQ821" s="34">
        <v>0.13755918367346959</v>
      </c>
      <c r="AR821" s="34">
        <v>1.7151020408163117E-2</v>
      </c>
      <c r="AS821" s="34">
        <v>-6.4481632653061019E-2</v>
      </c>
      <c r="AT821" s="34">
        <v>-0.18182857142857117</v>
      </c>
      <c r="AU821" s="34">
        <v>-0.71448163265306142</v>
      </c>
      <c r="AV821" s="34">
        <v>-0.84611428571428582</v>
      </c>
      <c r="AW821" s="35">
        <v>-0.89305306122448935</v>
      </c>
      <c r="AX821" s="26"/>
      <c r="AY821" s="5"/>
    </row>
    <row r="822" spans="1:51" x14ac:dyDescent="0.25">
      <c r="A822" s="6"/>
      <c r="B822" s="58"/>
      <c r="C822" s="59" t="s">
        <v>366</v>
      </c>
      <c r="D822" s="58" t="s">
        <v>963</v>
      </c>
      <c r="E822" s="58"/>
      <c r="F822" s="59"/>
      <c r="G822" s="60"/>
      <c r="H822" s="62"/>
      <c r="I822" s="34">
        <v>8.5518367346938892E-2</v>
      </c>
      <c r="J822" s="34">
        <v>3.857959183673447E-2</v>
      </c>
      <c r="K822" s="34">
        <v>-9.3795918367344938E-3</v>
      </c>
      <c r="L822" s="34">
        <v>-5.937959183673476E-2</v>
      </c>
      <c r="M822" s="34">
        <v>-0.11550204081632671</v>
      </c>
      <c r="N822" s="34">
        <v>-0.16040000000000026</v>
      </c>
      <c r="O822" s="34">
        <v>-0.22366530612244889</v>
      </c>
      <c r="P822" s="34">
        <v>-0.28693061224489796</v>
      </c>
      <c r="Q822" s="34">
        <v>-0.37366530612244925</v>
      </c>
      <c r="R822" s="34">
        <v>-0.46346122448979593</v>
      </c>
      <c r="S822" s="34">
        <v>-0.83488979591836743</v>
      </c>
      <c r="T822" s="34">
        <v>-1.1328489795918373</v>
      </c>
      <c r="U822" s="35">
        <v>-1.3614204081632655</v>
      </c>
      <c r="V822" s="37"/>
      <c r="W822" s="36">
        <v>0.76919183673469416</v>
      </c>
      <c r="X822" s="34">
        <v>0.73653877551020397</v>
      </c>
      <c r="Y822" s="34">
        <v>0.71000816326530591</v>
      </c>
      <c r="Z822" s="34">
        <v>0.67633469387755074</v>
      </c>
      <c r="AA822" s="34">
        <v>0.63449795918367324</v>
      </c>
      <c r="AB822" s="34">
        <v>0.60796734693877563</v>
      </c>
      <c r="AC822" s="34">
        <v>0.55796734693877537</v>
      </c>
      <c r="AD822" s="34">
        <v>0.50796734693877532</v>
      </c>
      <c r="AE822" s="34">
        <v>0.44776326530612237</v>
      </c>
      <c r="AF822" s="34">
        <v>0.37939591836734682</v>
      </c>
      <c r="AG822" s="34">
        <v>9.3681632653061439E-2</v>
      </c>
      <c r="AH822" s="34">
        <v>-0.18693061224489788</v>
      </c>
      <c r="AI822" s="35">
        <v>-0.56346122448979608</v>
      </c>
      <c r="AJ822" s="37"/>
      <c r="AK822" s="36">
        <v>0.52735510204081648</v>
      </c>
      <c r="AL822" s="34">
        <v>0.48143673469387754</v>
      </c>
      <c r="AM822" s="34">
        <v>0.4365387755102042</v>
      </c>
      <c r="AN822" s="34">
        <v>0.39062040816326521</v>
      </c>
      <c r="AO822" s="34">
        <v>0.33551836734693868</v>
      </c>
      <c r="AP822" s="34">
        <v>0.29572244897959182</v>
      </c>
      <c r="AQ822" s="34">
        <v>0.23245714285714297</v>
      </c>
      <c r="AR822" s="34">
        <v>0.16715102040816326</v>
      </c>
      <c r="AS822" s="34">
        <v>8.5518367346938892E-2</v>
      </c>
      <c r="AT822" s="34">
        <v>1.844897959183453E-3</v>
      </c>
      <c r="AU822" s="34">
        <v>-0.35937959183673501</v>
      </c>
      <c r="AV822" s="34">
        <v>-0.65121632653061279</v>
      </c>
      <c r="AW822" s="35">
        <v>-0.84815510204081579</v>
      </c>
      <c r="AX822" s="26"/>
      <c r="AY822" s="5"/>
    </row>
    <row r="823" spans="1:51" x14ac:dyDescent="0.25">
      <c r="A823" s="6"/>
      <c r="B823" s="53" t="s">
        <v>35</v>
      </c>
      <c r="C823" s="54" t="s">
        <v>368</v>
      </c>
      <c r="D823" s="53" t="s">
        <v>22</v>
      </c>
      <c r="E823" s="53" t="s">
        <v>369</v>
      </c>
      <c r="F823" s="54" t="s">
        <v>25</v>
      </c>
      <c r="G823" s="55" t="s">
        <v>24</v>
      </c>
      <c r="H823" s="63">
        <v>2.613</v>
      </c>
      <c r="I823" s="28">
        <v>16.880032653061221</v>
      </c>
      <c r="J823" s="28">
        <v>16.40044081632653</v>
      </c>
      <c r="K823" s="28">
        <v>15.367787755102041</v>
      </c>
      <c r="L823" s="28">
        <v>14.203502040816325</v>
      </c>
      <c r="M823" s="28">
        <v>13.667787755102042</v>
      </c>
      <c r="N823" s="28">
        <v>11.793297959183672</v>
      </c>
      <c r="O823" s="28">
        <v>11.192277551020409</v>
      </c>
      <c r="P823" s="28">
        <v>10.539216326530614</v>
      </c>
      <c r="Q823" s="28">
        <v>9.8443183673469381</v>
      </c>
      <c r="R823" s="28">
        <v>8.5535020408163245</v>
      </c>
      <c r="S823" s="28">
        <v>3.2524816326530601</v>
      </c>
      <c r="T823" s="28">
        <v>-2.6995591836734736</v>
      </c>
      <c r="U823" s="29">
        <v>-7.9801714285714294</v>
      </c>
      <c r="V823" s="38"/>
      <c r="W823" s="30">
        <v>19.253502040816322</v>
      </c>
      <c r="X823" s="28">
        <v>18.950440816326534</v>
      </c>
      <c r="Y823" s="28">
        <v>18.049420408163265</v>
      </c>
      <c r="Z823" s="28">
        <v>16.977991836734695</v>
      </c>
      <c r="AA823" s="28">
        <v>16.673910204081629</v>
      </c>
      <c r="AB823" s="28">
        <v>14.670848979591836</v>
      </c>
      <c r="AC823" s="28">
        <v>13.953502040816327</v>
      </c>
      <c r="AD823" s="28">
        <v>13.146359183673468</v>
      </c>
      <c r="AE823" s="28">
        <v>12.338195918367349</v>
      </c>
      <c r="AF823" s="28">
        <v>10.973910204081632</v>
      </c>
      <c r="AG823" s="28">
        <v>5.38105306122449</v>
      </c>
      <c r="AH823" s="28">
        <v>-1.4342530612244868</v>
      </c>
      <c r="AI823" s="29">
        <v>-7.8811918367346987</v>
      </c>
      <c r="AJ823" s="38"/>
      <c r="AK823" s="30">
        <v>18.24023673469388</v>
      </c>
      <c r="AL823" s="28">
        <v>17.80452244897959</v>
      </c>
      <c r="AM823" s="28">
        <v>16.752481632653058</v>
      </c>
      <c r="AN823" s="28">
        <v>15.500440816326533</v>
      </c>
      <c r="AO823" s="28">
        <v>15.034114285714287</v>
      </c>
      <c r="AP823" s="28">
        <v>12.866767346938776</v>
      </c>
      <c r="AQ823" s="28">
        <v>12.295338775510203</v>
      </c>
      <c r="AR823" s="28">
        <v>11.534114285714285</v>
      </c>
      <c r="AS823" s="28">
        <v>10.570848979591837</v>
      </c>
      <c r="AT823" s="28">
        <v>9.0412571428571393</v>
      </c>
      <c r="AU823" s="28">
        <v>2.8361551020408182</v>
      </c>
      <c r="AV823" s="28">
        <v>-4.3230285714285746</v>
      </c>
      <c r="AW823" s="29">
        <v>-10.832212244897951</v>
      </c>
      <c r="AX823" s="9"/>
      <c r="AY823" s="5"/>
    </row>
    <row r="824" spans="1:51" x14ac:dyDescent="0.25">
      <c r="A824" s="6"/>
      <c r="B824" s="58"/>
      <c r="C824" s="59" t="s">
        <v>368</v>
      </c>
      <c r="D824" s="58" t="s">
        <v>960</v>
      </c>
      <c r="E824" s="58"/>
      <c r="F824" s="59"/>
      <c r="G824" s="60"/>
      <c r="H824" s="62"/>
      <c r="I824" s="34">
        <v>16.880032653061221</v>
      </c>
      <c r="J824" s="34">
        <v>16.40044081632653</v>
      </c>
      <c r="K824" s="34">
        <v>15.827991836734691</v>
      </c>
      <c r="L824" s="34">
        <v>15.244318367346937</v>
      </c>
      <c r="M824" s="34">
        <v>14.306563265306124</v>
      </c>
      <c r="N824" s="34">
        <v>13.032073469387756</v>
      </c>
      <c r="O824" s="34">
        <v>12.100440816326529</v>
      </c>
      <c r="P824" s="34">
        <v>11.477991836734693</v>
      </c>
      <c r="Q824" s="34">
        <v>10.764726530612243</v>
      </c>
      <c r="R824" s="34">
        <v>9.9943183673469385</v>
      </c>
      <c r="S824" s="34">
        <v>6.820848979591835</v>
      </c>
      <c r="T824" s="34">
        <v>1.8116653061224444</v>
      </c>
      <c r="U824" s="35">
        <v>-0.17200816326530877</v>
      </c>
      <c r="V824" s="37"/>
      <c r="W824" s="36">
        <v>19.253502040816322</v>
      </c>
      <c r="X824" s="34">
        <v>18.950440816326534</v>
      </c>
      <c r="Y824" s="34">
        <v>18.585134693877549</v>
      </c>
      <c r="Z824" s="34">
        <v>18.193297959183674</v>
      </c>
      <c r="AA824" s="34">
        <v>17.364726530612245</v>
      </c>
      <c r="AB824" s="34">
        <v>16.10962448979592</v>
      </c>
      <c r="AC824" s="34">
        <v>15.394318367346935</v>
      </c>
      <c r="AD824" s="34">
        <v>14.991257142857142</v>
      </c>
      <c r="AE824" s="34">
        <v>14.201461224489796</v>
      </c>
      <c r="AF824" s="34">
        <v>13.598399999999998</v>
      </c>
      <c r="AG824" s="34">
        <v>10.845338775510204</v>
      </c>
      <c r="AH824" s="34">
        <v>4.7453387755102003</v>
      </c>
      <c r="AI824" s="35">
        <v>1.76064489795918</v>
      </c>
      <c r="AJ824" s="37"/>
      <c r="AK824" s="36">
        <v>18.24023673469388</v>
      </c>
      <c r="AL824" s="34">
        <v>17.80452244897959</v>
      </c>
      <c r="AM824" s="34">
        <v>17.302481632653063</v>
      </c>
      <c r="AN824" s="34">
        <v>16.777991836734692</v>
      </c>
      <c r="AO824" s="34">
        <v>15.815746938775513</v>
      </c>
      <c r="AP824" s="34">
        <v>14.420848979591836</v>
      </c>
      <c r="AQ824" s="34">
        <v>13.490236734693879</v>
      </c>
      <c r="AR824" s="34">
        <v>12.90248163265306</v>
      </c>
      <c r="AS824" s="34">
        <v>12.070848979591835</v>
      </c>
      <c r="AT824" s="34">
        <v>11.277991836734691</v>
      </c>
      <c r="AU824" s="34">
        <v>7.8963591836734661</v>
      </c>
      <c r="AV824" s="34">
        <v>1.7096244897959156</v>
      </c>
      <c r="AW824" s="35">
        <v>-0.72200816326530237</v>
      </c>
      <c r="AX824" s="26"/>
      <c r="AY824" s="5"/>
    </row>
    <row r="825" spans="1:51" x14ac:dyDescent="0.25">
      <c r="A825" s="6"/>
      <c r="B825" s="58"/>
      <c r="C825" s="59" t="s">
        <v>368</v>
      </c>
      <c r="D825" s="58" t="s">
        <v>961</v>
      </c>
      <c r="E825" s="58"/>
      <c r="F825" s="59"/>
      <c r="G825" s="60"/>
      <c r="H825" s="62"/>
      <c r="I825" s="34">
        <v>16.920848979591838</v>
      </c>
      <c r="J825" s="34">
        <v>16.44125714285714</v>
      </c>
      <c r="K825" s="34">
        <v>15.367787755102041</v>
      </c>
      <c r="L825" s="34">
        <v>14.203502040816325</v>
      </c>
      <c r="M825" s="34">
        <v>13.667787755102042</v>
      </c>
      <c r="N825" s="34">
        <v>11.793297959183672</v>
      </c>
      <c r="O825" s="34">
        <v>11.192277551020409</v>
      </c>
      <c r="P825" s="34">
        <v>10.539216326530614</v>
      </c>
      <c r="Q825" s="34">
        <v>9.990236734693875</v>
      </c>
      <c r="R825" s="34">
        <v>9.2790122448979595</v>
      </c>
      <c r="S825" s="34">
        <v>5.892277551020408</v>
      </c>
      <c r="T825" s="34">
        <v>-0.21894693877550786</v>
      </c>
      <c r="U825" s="35">
        <v>-5.0444571428571425</v>
      </c>
      <c r="V825" s="37"/>
      <c r="W825" s="36">
        <v>19.276971428571429</v>
      </c>
      <c r="X825" s="34">
        <v>18.977991836734695</v>
      </c>
      <c r="Y825" s="34">
        <v>18.049420408163265</v>
      </c>
      <c r="Z825" s="34">
        <v>16.977991836734695</v>
      </c>
      <c r="AA825" s="34">
        <v>16.673910204081629</v>
      </c>
      <c r="AB825" s="34">
        <v>14.670848979591836</v>
      </c>
      <c r="AC825" s="34">
        <v>14.285134693877552</v>
      </c>
      <c r="AD825" s="34">
        <v>13.84431836734694</v>
      </c>
      <c r="AE825" s="34">
        <v>13.531053061224487</v>
      </c>
      <c r="AF825" s="34">
        <v>13.054522448979592</v>
      </c>
      <c r="AG825" s="34">
        <v>9.8810530612244882</v>
      </c>
      <c r="AH825" s="34">
        <v>2.6106448979591814</v>
      </c>
      <c r="AI825" s="35">
        <v>-3.4750693877551075</v>
      </c>
      <c r="AJ825" s="37"/>
      <c r="AK825" s="36">
        <v>18.280032653061227</v>
      </c>
      <c r="AL825" s="34">
        <v>17.856563265306121</v>
      </c>
      <c r="AM825" s="34">
        <v>16.752481632653058</v>
      </c>
      <c r="AN825" s="34">
        <v>15.500440816326533</v>
      </c>
      <c r="AO825" s="34">
        <v>15.034114285714287</v>
      </c>
      <c r="AP825" s="34">
        <v>12.866767346938776</v>
      </c>
      <c r="AQ825" s="34">
        <v>12.295338775510203</v>
      </c>
      <c r="AR825" s="34">
        <v>11.665746938775511</v>
      </c>
      <c r="AS825" s="34">
        <v>11.165746938775509</v>
      </c>
      <c r="AT825" s="34">
        <v>10.481053061224488</v>
      </c>
      <c r="AU825" s="34">
        <v>6.8657469387755068</v>
      </c>
      <c r="AV825" s="34">
        <v>-0.55262040816326952</v>
      </c>
      <c r="AW825" s="35">
        <v>-6.6373142857142806</v>
      </c>
      <c r="AX825" s="26"/>
      <c r="AY825" s="5"/>
    </row>
    <row r="826" spans="1:51" x14ac:dyDescent="0.25">
      <c r="A826" s="6"/>
      <c r="B826" s="58"/>
      <c r="C826" s="59" t="s">
        <v>368</v>
      </c>
      <c r="D826" s="58" t="s">
        <v>962</v>
      </c>
      <c r="E826" s="58"/>
      <c r="F826" s="59"/>
      <c r="G826" s="60"/>
      <c r="H826" s="62"/>
      <c r="I826" s="34">
        <v>16.962685714285712</v>
      </c>
      <c r="J826" s="34">
        <v>16.60962448979592</v>
      </c>
      <c r="K826" s="34">
        <v>15.78513469387755</v>
      </c>
      <c r="L826" s="34">
        <v>14.790236734693879</v>
      </c>
      <c r="M826" s="34">
        <v>14.134114285714285</v>
      </c>
      <c r="N826" s="34">
        <v>12.340236734693876</v>
      </c>
      <c r="O826" s="34">
        <v>11.516767346938776</v>
      </c>
      <c r="P826" s="34">
        <v>10.677991836734693</v>
      </c>
      <c r="Q826" s="34">
        <v>9.8443183673469381</v>
      </c>
      <c r="R826" s="34">
        <v>8.5535020408163245</v>
      </c>
      <c r="S826" s="34">
        <v>3.2524816326530601</v>
      </c>
      <c r="T826" s="34">
        <v>-2.6995591836734736</v>
      </c>
      <c r="U826" s="35">
        <v>-7.9801714285714294</v>
      </c>
      <c r="V826" s="37"/>
      <c r="W826" s="36">
        <v>19.306563265306124</v>
      </c>
      <c r="X826" s="34">
        <v>19.03105306122449</v>
      </c>
      <c r="Y826" s="34">
        <v>18.267787755102042</v>
      </c>
      <c r="Z826" s="34">
        <v>17.291257142857141</v>
      </c>
      <c r="AA826" s="34">
        <v>16.712685714285712</v>
      </c>
      <c r="AB826" s="34">
        <v>14.702481632653063</v>
      </c>
      <c r="AC826" s="34">
        <v>13.953502040816327</v>
      </c>
      <c r="AD826" s="34">
        <v>13.146359183673468</v>
      </c>
      <c r="AE826" s="34">
        <v>12.338195918367349</v>
      </c>
      <c r="AF826" s="34">
        <v>10.973910204081632</v>
      </c>
      <c r="AG826" s="34">
        <v>5.38105306122449</v>
      </c>
      <c r="AH826" s="34">
        <v>-1.4342530612244868</v>
      </c>
      <c r="AI826" s="35">
        <v>-7.8811918367346987</v>
      </c>
      <c r="AJ826" s="37"/>
      <c r="AK826" s="36">
        <v>18.319828571428573</v>
      </c>
      <c r="AL826" s="34">
        <v>18.001461224489795</v>
      </c>
      <c r="AM826" s="34">
        <v>17.144318367346941</v>
      </c>
      <c r="AN826" s="34">
        <v>16.066767346938775</v>
      </c>
      <c r="AO826" s="34">
        <v>15.414726530612244</v>
      </c>
      <c r="AP826" s="34">
        <v>13.322889795918368</v>
      </c>
      <c r="AQ826" s="34">
        <v>12.466767346938775</v>
      </c>
      <c r="AR826" s="34">
        <v>11.534114285714285</v>
      </c>
      <c r="AS826" s="34">
        <v>10.570848979591837</v>
      </c>
      <c r="AT826" s="34">
        <v>9.0412571428571393</v>
      </c>
      <c r="AU826" s="34">
        <v>2.8361551020408182</v>
      </c>
      <c r="AV826" s="34">
        <v>-4.3230285714285746</v>
      </c>
      <c r="AW826" s="35">
        <v>-10.832212244897951</v>
      </c>
      <c r="AX826" s="26"/>
      <c r="AY826" s="5"/>
    </row>
    <row r="827" spans="1:51" x14ac:dyDescent="0.25">
      <c r="A827" s="6"/>
      <c r="B827" s="58"/>
      <c r="C827" s="59" t="s">
        <v>368</v>
      </c>
      <c r="D827" s="58" t="s">
        <v>963</v>
      </c>
      <c r="E827" s="58"/>
      <c r="F827" s="59"/>
      <c r="G827" s="60"/>
      <c r="H827" s="62"/>
      <c r="I827" s="34">
        <v>17.067787755102039</v>
      </c>
      <c r="J827" s="34">
        <v>16.886155102040817</v>
      </c>
      <c r="K827" s="34">
        <v>16.616767346938772</v>
      </c>
      <c r="L827" s="34">
        <v>16.35248163265306</v>
      </c>
      <c r="M827" s="34">
        <v>15.837175510204082</v>
      </c>
      <c r="N827" s="34">
        <v>15.119828571428572</v>
      </c>
      <c r="O827" s="34">
        <v>14.621869387755099</v>
      </c>
      <c r="P827" s="34">
        <v>14.181053061224489</v>
      </c>
      <c r="Q827" s="34">
        <v>13.823910204081633</v>
      </c>
      <c r="R827" s="34">
        <v>13.326971428571428</v>
      </c>
      <c r="S827" s="34">
        <v>11.102481632653062</v>
      </c>
      <c r="T827" s="34">
        <v>8.71574693877551</v>
      </c>
      <c r="U827" s="35">
        <v>6.6810530612244872</v>
      </c>
      <c r="V827" s="37"/>
      <c r="W827" s="36">
        <v>19.396359183673468</v>
      </c>
      <c r="X827" s="34">
        <v>19.249420408163267</v>
      </c>
      <c r="Y827" s="34">
        <v>19.056563265306124</v>
      </c>
      <c r="Z827" s="34">
        <v>18.889216326530615</v>
      </c>
      <c r="AA827" s="34">
        <v>18.425951020408164</v>
      </c>
      <c r="AB827" s="34">
        <v>17.705542857142859</v>
      </c>
      <c r="AC827" s="34">
        <v>17.220848979591835</v>
      </c>
      <c r="AD827" s="34">
        <v>16.795338775510203</v>
      </c>
      <c r="AE827" s="34">
        <v>16.392277551020406</v>
      </c>
      <c r="AF827" s="34">
        <v>15.869828571428572</v>
      </c>
      <c r="AG827" s="34">
        <v>13.812685714285715</v>
      </c>
      <c r="AH827" s="34">
        <v>11.73105306122449</v>
      </c>
      <c r="AI827" s="35">
        <v>9.0790122448979602</v>
      </c>
      <c r="AJ827" s="37"/>
      <c r="AK827" s="36">
        <v>18.425951020408164</v>
      </c>
      <c r="AL827" s="34">
        <v>18.251461224489795</v>
      </c>
      <c r="AM827" s="34">
        <v>18.017787755102042</v>
      </c>
      <c r="AN827" s="34">
        <v>17.787175510204079</v>
      </c>
      <c r="AO827" s="34">
        <v>17.251461224489795</v>
      </c>
      <c r="AP827" s="34">
        <v>16.455542857142859</v>
      </c>
      <c r="AQ827" s="34">
        <v>15.932073469387754</v>
      </c>
      <c r="AR827" s="34">
        <v>15.481053061224488</v>
      </c>
      <c r="AS827" s="34">
        <v>15.05044081632653</v>
      </c>
      <c r="AT827" s="34">
        <v>14.470848979591837</v>
      </c>
      <c r="AU827" s="34">
        <v>12.077991836734695</v>
      </c>
      <c r="AV827" s="34">
        <v>9.4963591836734675</v>
      </c>
      <c r="AW827" s="35">
        <v>7.3912571428571407</v>
      </c>
      <c r="AX827" s="26"/>
      <c r="AY827" s="5"/>
    </row>
    <row r="828" spans="1:51" x14ac:dyDescent="0.25">
      <c r="A828" s="6"/>
      <c r="B828" s="53" t="s">
        <v>48</v>
      </c>
      <c r="C828" s="54" t="s">
        <v>370</v>
      </c>
      <c r="D828" s="53" t="s">
        <v>22</v>
      </c>
      <c r="E828" s="53" t="s">
        <v>928</v>
      </c>
      <c r="F828" s="54" t="s">
        <v>24</v>
      </c>
      <c r="G828" s="55" t="s">
        <v>24</v>
      </c>
      <c r="H828" s="63">
        <v>0</v>
      </c>
      <c r="I828" s="28">
        <v>35.370408163265303</v>
      </c>
      <c r="J828" s="28">
        <v>35.209183673469383</v>
      </c>
      <c r="K828" s="28">
        <v>35.190816326530609</v>
      </c>
      <c r="L828" s="28">
        <v>35.174489795918369</v>
      </c>
      <c r="M828" s="28">
        <v>35.158163265306122</v>
      </c>
      <c r="N828" s="28">
        <v>35.142857142857139</v>
      </c>
      <c r="O828" s="28">
        <v>35.122448979591837</v>
      </c>
      <c r="P828" s="28">
        <v>35.1</v>
      </c>
      <c r="Q828" s="28">
        <v>35.078571428571429</v>
      </c>
      <c r="R828" s="28">
        <v>35.057142857142857</v>
      </c>
      <c r="S828" s="28">
        <v>34.979591836734691</v>
      </c>
      <c r="T828" s="28">
        <v>34.95204081632653</v>
      </c>
      <c r="U828" s="29">
        <v>34.931632653061222</v>
      </c>
      <c r="V828" s="38"/>
      <c r="W828" s="30">
        <v>32.672448979591842</v>
      </c>
      <c r="X828" s="28">
        <v>32.509183673469387</v>
      </c>
      <c r="Y828" s="28">
        <v>32.497959183673473</v>
      </c>
      <c r="Z828" s="28">
        <v>32.488775510204086</v>
      </c>
      <c r="AA828" s="28">
        <v>32.475510204081637</v>
      </c>
      <c r="AB828" s="28">
        <v>32.465306122448979</v>
      </c>
      <c r="AC828" s="28">
        <v>32.450000000000003</v>
      </c>
      <c r="AD828" s="28">
        <v>32.43571428571429</v>
      </c>
      <c r="AE828" s="28">
        <v>32.420408163265307</v>
      </c>
      <c r="AF828" s="28">
        <v>32.406122448979595</v>
      </c>
      <c r="AG828" s="28">
        <v>32.348979591836738</v>
      </c>
      <c r="AH828" s="28">
        <v>32.328571428571429</v>
      </c>
      <c r="AI828" s="29">
        <v>32.311224489795919</v>
      </c>
      <c r="AJ828" s="38"/>
      <c r="AK828" s="30">
        <v>34.020408163265301</v>
      </c>
      <c r="AL828" s="28">
        <v>33.858163265306118</v>
      </c>
      <c r="AM828" s="28">
        <v>33.842857142857142</v>
      </c>
      <c r="AN828" s="28">
        <v>33.830612244897956</v>
      </c>
      <c r="AO828" s="28">
        <v>33.813265306122446</v>
      </c>
      <c r="AP828" s="28">
        <v>33.798979591836734</v>
      </c>
      <c r="AQ828" s="28">
        <v>33.779591836734689</v>
      </c>
      <c r="AR828" s="28">
        <v>33.757142857142853</v>
      </c>
      <c r="AS828" s="28">
        <v>33.736734693877551</v>
      </c>
      <c r="AT828" s="28">
        <v>33.717346938775506</v>
      </c>
      <c r="AU828" s="28">
        <v>33.642857142857139</v>
      </c>
      <c r="AV828" s="28">
        <v>33.617346938775505</v>
      </c>
      <c r="AW828" s="29">
        <v>33.598979591836731</v>
      </c>
      <c r="AX828" s="9"/>
      <c r="AY828" s="5"/>
    </row>
    <row r="829" spans="1:51" x14ac:dyDescent="0.25">
      <c r="A829" s="6"/>
      <c r="B829" s="58"/>
      <c r="C829" s="59" t="s">
        <v>370</v>
      </c>
      <c r="D829" s="58" t="s">
        <v>960</v>
      </c>
      <c r="E829" s="58"/>
      <c r="F829" s="59"/>
      <c r="G829" s="60"/>
      <c r="H829" s="62"/>
      <c r="I829" s="34">
        <v>35.372448979591837</v>
      </c>
      <c r="J829" s="34">
        <v>35.36326530612245</v>
      </c>
      <c r="K829" s="34">
        <v>35.190816326530609</v>
      </c>
      <c r="L829" s="34">
        <v>35.174489795918369</v>
      </c>
      <c r="M829" s="34">
        <v>35.158163265306122</v>
      </c>
      <c r="N829" s="34">
        <v>35.142857142857139</v>
      </c>
      <c r="O829" s="34">
        <v>35.122448979591837</v>
      </c>
      <c r="P829" s="34">
        <v>35.1</v>
      </c>
      <c r="Q829" s="34">
        <v>35.078571428571429</v>
      </c>
      <c r="R829" s="34">
        <v>35.057142857142857</v>
      </c>
      <c r="S829" s="34">
        <v>34.979591836734691</v>
      </c>
      <c r="T829" s="34">
        <v>34.956122448979592</v>
      </c>
      <c r="U829" s="35">
        <v>34.949999999999996</v>
      </c>
      <c r="V829" s="37"/>
      <c r="W829" s="36">
        <v>32.677551020408167</v>
      </c>
      <c r="X829" s="34">
        <v>32.671428571428571</v>
      </c>
      <c r="Y829" s="34">
        <v>32.497959183673473</v>
      </c>
      <c r="Z829" s="34">
        <v>32.488775510204086</v>
      </c>
      <c r="AA829" s="34">
        <v>32.475510204081637</v>
      </c>
      <c r="AB829" s="34">
        <v>32.465306122448979</v>
      </c>
      <c r="AC829" s="34">
        <v>32.450000000000003</v>
      </c>
      <c r="AD829" s="34">
        <v>32.43571428571429</v>
      </c>
      <c r="AE829" s="34">
        <v>32.420408163265307</v>
      </c>
      <c r="AF829" s="34">
        <v>32.406122448979595</v>
      </c>
      <c r="AG829" s="34">
        <v>32.348979591836738</v>
      </c>
      <c r="AH829" s="34">
        <v>32.331632653061227</v>
      </c>
      <c r="AI829" s="35">
        <v>32.327551020408166</v>
      </c>
      <c r="AJ829" s="37"/>
      <c r="AK829" s="36">
        <v>34.022448979591836</v>
      </c>
      <c r="AL829" s="34">
        <v>34.013265306122449</v>
      </c>
      <c r="AM829" s="34">
        <v>33.842857142857142</v>
      </c>
      <c r="AN829" s="34">
        <v>33.830612244897956</v>
      </c>
      <c r="AO829" s="34">
        <v>33.813265306122446</v>
      </c>
      <c r="AP829" s="34">
        <v>33.798979591836734</v>
      </c>
      <c r="AQ829" s="34">
        <v>33.779591836734689</v>
      </c>
      <c r="AR829" s="34">
        <v>33.757142857142853</v>
      </c>
      <c r="AS829" s="34">
        <v>33.736734693877551</v>
      </c>
      <c r="AT829" s="34">
        <v>33.717346938775506</v>
      </c>
      <c r="AU829" s="34">
        <v>33.642857142857139</v>
      </c>
      <c r="AV829" s="34">
        <v>33.622448979591837</v>
      </c>
      <c r="AW829" s="35">
        <v>33.615306122448978</v>
      </c>
      <c r="AX829" s="26"/>
      <c r="AY829" s="5"/>
    </row>
    <row r="830" spans="1:51" x14ac:dyDescent="0.25">
      <c r="A830" s="6"/>
      <c r="B830" s="58"/>
      <c r="C830" s="59" t="s">
        <v>370</v>
      </c>
      <c r="D830" s="58" t="s">
        <v>961</v>
      </c>
      <c r="E830" s="58"/>
      <c r="F830" s="59"/>
      <c r="G830" s="60"/>
      <c r="H830" s="62"/>
      <c r="I830" s="34">
        <v>35.370408163265303</v>
      </c>
      <c r="J830" s="34">
        <v>35.209183673469383</v>
      </c>
      <c r="K830" s="34">
        <v>35.198979591836732</v>
      </c>
      <c r="L830" s="34">
        <v>35.186734693877547</v>
      </c>
      <c r="M830" s="34">
        <v>35.175510204081633</v>
      </c>
      <c r="N830" s="34">
        <v>35.16122448979592</v>
      </c>
      <c r="O830" s="34">
        <v>35.14387755102041</v>
      </c>
      <c r="P830" s="34">
        <v>35.123469387755101</v>
      </c>
      <c r="Q830" s="34">
        <v>35.103061224489792</v>
      </c>
      <c r="R830" s="34">
        <v>35.082653061224491</v>
      </c>
      <c r="S830" s="34">
        <v>34.994897959183675</v>
      </c>
      <c r="T830" s="34">
        <v>34.95204081632653</v>
      </c>
      <c r="U830" s="35">
        <v>34.936734693877547</v>
      </c>
      <c r="V830" s="37"/>
      <c r="W830" s="36">
        <v>32.672448979591842</v>
      </c>
      <c r="X830" s="34">
        <v>32.509183673469387</v>
      </c>
      <c r="Y830" s="34">
        <v>32.503061224489798</v>
      </c>
      <c r="Z830" s="34">
        <v>32.497959183673473</v>
      </c>
      <c r="AA830" s="34">
        <v>32.489795918367349</v>
      </c>
      <c r="AB830" s="34">
        <v>32.478571428571435</v>
      </c>
      <c r="AC830" s="34">
        <v>32.467346938775513</v>
      </c>
      <c r="AD830" s="34">
        <v>32.454081632653065</v>
      </c>
      <c r="AE830" s="34">
        <v>32.436734693877554</v>
      </c>
      <c r="AF830" s="34">
        <v>32.424489795918369</v>
      </c>
      <c r="AG830" s="34">
        <v>32.360204081632659</v>
      </c>
      <c r="AH830" s="34">
        <v>32.3295918367347</v>
      </c>
      <c r="AI830" s="35">
        <v>32.317346938775515</v>
      </c>
      <c r="AJ830" s="37"/>
      <c r="AK830" s="36">
        <v>34.020408163265301</v>
      </c>
      <c r="AL830" s="34">
        <v>33.858163265306118</v>
      </c>
      <c r="AM830" s="34">
        <v>33.849999999999994</v>
      </c>
      <c r="AN830" s="34">
        <v>33.841836734693878</v>
      </c>
      <c r="AO830" s="34">
        <v>33.830612244897956</v>
      </c>
      <c r="AP830" s="34">
        <v>33.816326530612244</v>
      </c>
      <c r="AQ830" s="34">
        <v>33.799999999999997</v>
      </c>
      <c r="AR830" s="34">
        <v>33.780612244897959</v>
      </c>
      <c r="AS830" s="34">
        <v>33.761224489795914</v>
      </c>
      <c r="AT830" s="34">
        <v>33.740816326530606</v>
      </c>
      <c r="AU830" s="34">
        <v>33.657142857142851</v>
      </c>
      <c r="AV830" s="34">
        <v>33.617346938775505</v>
      </c>
      <c r="AW830" s="35">
        <v>33.601020408163265</v>
      </c>
      <c r="AX830" s="26"/>
      <c r="AY830" s="5"/>
    </row>
    <row r="831" spans="1:51" x14ac:dyDescent="0.25">
      <c r="A831" s="6"/>
      <c r="B831" s="58"/>
      <c r="C831" s="59" t="s">
        <v>370</v>
      </c>
      <c r="D831" s="58" t="s">
        <v>962</v>
      </c>
      <c r="E831" s="58"/>
      <c r="F831" s="59"/>
      <c r="G831" s="60"/>
      <c r="H831" s="62"/>
      <c r="I831" s="34">
        <v>35.371428571428567</v>
      </c>
      <c r="J831" s="34">
        <v>35.373469387755101</v>
      </c>
      <c r="K831" s="34">
        <v>35.198979591836732</v>
      </c>
      <c r="L831" s="34">
        <v>35.187755102040818</v>
      </c>
      <c r="M831" s="34">
        <v>35.178571428571431</v>
      </c>
      <c r="N831" s="34">
        <v>35.163265306122447</v>
      </c>
      <c r="O831" s="34">
        <v>35.146938775510201</v>
      </c>
      <c r="P831" s="34">
        <v>35.126530612244899</v>
      </c>
      <c r="Q831" s="34">
        <v>35.10612244897959</v>
      </c>
      <c r="R831" s="34">
        <v>35.082653061224491</v>
      </c>
      <c r="S831" s="34">
        <v>34.981632653061226</v>
      </c>
      <c r="T831" s="34">
        <v>34.954081632653057</v>
      </c>
      <c r="U831" s="35">
        <v>34.942857142857143</v>
      </c>
      <c r="V831" s="37"/>
      <c r="W831" s="36">
        <v>32.673469387755105</v>
      </c>
      <c r="X831" s="34">
        <v>32.679591836734694</v>
      </c>
      <c r="Y831" s="34">
        <v>32.505102040816332</v>
      </c>
      <c r="Z831" s="34">
        <v>32.497959183673473</v>
      </c>
      <c r="AA831" s="34">
        <v>32.489795918367349</v>
      </c>
      <c r="AB831" s="34">
        <v>32.478571428571435</v>
      </c>
      <c r="AC831" s="34">
        <v>32.467346938775513</v>
      </c>
      <c r="AD831" s="34">
        <v>32.451020408163266</v>
      </c>
      <c r="AE831" s="34">
        <v>32.437755102040818</v>
      </c>
      <c r="AF831" s="34">
        <v>32.420408163265307</v>
      </c>
      <c r="AG831" s="34">
        <v>32.348979591836738</v>
      </c>
      <c r="AH831" s="34">
        <v>32.328571428571429</v>
      </c>
      <c r="AI831" s="35">
        <v>32.320408163265306</v>
      </c>
      <c r="AJ831" s="37"/>
      <c r="AK831" s="36">
        <v>34.021428571428565</v>
      </c>
      <c r="AL831" s="34">
        <v>34.0234693877551</v>
      </c>
      <c r="AM831" s="34">
        <v>33.851020408163265</v>
      </c>
      <c r="AN831" s="34">
        <v>33.840816326530607</v>
      </c>
      <c r="AO831" s="34">
        <v>33.83163265306122</v>
      </c>
      <c r="AP831" s="34">
        <v>33.818367346938771</v>
      </c>
      <c r="AQ831" s="34">
        <v>33.802040816326524</v>
      </c>
      <c r="AR831" s="34">
        <v>33.782653061224487</v>
      </c>
      <c r="AS831" s="34">
        <v>33.763265306122449</v>
      </c>
      <c r="AT831" s="34">
        <v>33.739795918367342</v>
      </c>
      <c r="AU831" s="34">
        <v>33.645918367346937</v>
      </c>
      <c r="AV831" s="34">
        <v>33.618367346938776</v>
      </c>
      <c r="AW831" s="35">
        <v>33.608163265306118</v>
      </c>
      <c r="AX831" s="26"/>
      <c r="AY831" s="5"/>
    </row>
    <row r="832" spans="1:51" x14ac:dyDescent="0.25">
      <c r="A832" s="6"/>
      <c r="B832" s="58"/>
      <c r="C832" s="59" t="s">
        <v>370</v>
      </c>
      <c r="D832" s="58" t="s">
        <v>963</v>
      </c>
      <c r="E832" s="58"/>
      <c r="F832" s="59"/>
      <c r="G832" s="60"/>
      <c r="H832" s="62"/>
      <c r="I832" s="34">
        <v>35.380612244897961</v>
      </c>
      <c r="J832" s="34">
        <v>35.369387755102039</v>
      </c>
      <c r="K832" s="34">
        <v>35.367346938775512</v>
      </c>
      <c r="L832" s="34">
        <v>35.203061224489794</v>
      </c>
      <c r="M832" s="34">
        <v>35.195918367346934</v>
      </c>
      <c r="N832" s="34">
        <v>35.187755102040818</v>
      </c>
      <c r="O832" s="34">
        <v>35.178571428571431</v>
      </c>
      <c r="P832" s="34">
        <v>35.166326530612245</v>
      </c>
      <c r="Q832" s="34">
        <v>35.155102040816324</v>
      </c>
      <c r="R832" s="34">
        <v>35.14387755102041</v>
      </c>
      <c r="S832" s="34">
        <v>35.068367346938771</v>
      </c>
      <c r="T832" s="34">
        <v>34.993877551020404</v>
      </c>
      <c r="U832" s="35">
        <v>34.931632653061222</v>
      </c>
      <c r="V832" s="37"/>
      <c r="W832" s="36">
        <v>32.682653061224492</v>
      </c>
      <c r="X832" s="34">
        <v>32.677551020408167</v>
      </c>
      <c r="Y832" s="34">
        <v>32.676530612244903</v>
      </c>
      <c r="Z832" s="34">
        <v>32.504081632653062</v>
      </c>
      <c r="AA832" s="34">
        <v>32.502040816326534</v>
      </c>
      <c r="AB832" s="34">
        <v>32.496938775510209</v>
      </c>
      <c r="AC832" s="34">
        <v>32.489795918367349</v>
      </c>
      <c r="AD832" s="34">
        <v>32.480612244897962</v>
      </c>
      <c r="AE832" s="34">
        <v>32.472448979591839</v>
      </c>
      <c r="AF832" s="34">
        <v>32.464285714285715</v>
      </c>
      <c r="AG832" s="34">
        <v>32.409183673469393</v>
      </c>
      <c r="AH832" s="34">
        <v>32.356122448979598</v>
      </c>
      <c r="AI832" s="35">
        <v>32.311224489795919</v>
      </c>
      <c r="AJ832" s="37"/>
      <c r="AK832" s="36">
        <v>34.030612244897959</v>
      </c>
      <c r="AL832" s="34">
        <v>34.020408163265301</v>
      </c>
      <c r="AM832" s="34">
        <v>34.018367346938774</v>
      </c>
      <c r="AN832" s="34">
        <v>33.853061224489792</v>
      </c>
      <c r="AO832" s="34">
        <v>33.848979591836731</v>
      </c>
      <c r="AP832" s="34">
        <v>33.839795918367344</v>
      </c>
      <c r="AQ832" s="34">
        <v>33.83163265306122</v>
      </c>
      <c r="AR832" s="34">
        <v>33.820408163265306</v>
      </c>
      <c r="AS832" s="34">
        <v>33.809183673469384</v>
      </c>
      <c r="AT832" s="34">
        <v>33.798979591836734</v>
      </c>
      <c r="AU832" s="34">
        <v>33.727551020408157</v>
      </c>
      <c r="AV832" s="34">
        <v>33.657142857142851</v>
      </c>
      <c r="AW832" s="35">
        <v>33.598979591836731</v>
      </c>
      <c r="AX832" s="26"/>
      <c r="AY832" s="5"/>
    </row>
    <row r="833" spans="1:51" x14ac:dyDescent="0.25">
      <c r="A833" s="6"/>
      <c r="B833" s="53" t="s">
        <v>94</v>
      </c>
      <c r="C833" s="54" t="s">
        <v>890</v>
      </c>
      <c r="D833" s="53" t="s">
        <v>22</v>
      </c>
      <c r="E833" s="53" t="s">
        <v>915</v>
      </c>
      <c r="F833" s="54" t="s">
        <v>25</v>
      </c>
      <c r="G833" s="55" t="s">
        <v>24</v>
      </c>
      <c r="H833" s="63">
        <v>1.258</v>
      </c>
      <c r="I833" s="28">
        <v>18.904081632653064</v>
      </c>
      <c r="J833" s="28">
        <v>18.897959183673471</v>
      </c>
      <c r="K833" s="28">
        <v>18.889795918367348</v>
      </c>
      <c r="L833" s="28">
        <v>18.884693877551022</v>
      </c>
      <c r="M833" s="28">
        <v>18.877551020408166</v>
      </c>
      <c r="N833" s="28">
        <v>18.871428571428574</v>
      </c>
      <c r="O833" s="28">
        <v>18.862244897959187</v>
      </c>
      <c r="P833" s="28">
        <v>18.852040816326532</v>
      </c>
      <c r="Q833" s="28">
        <v>18.845918367346943</v>
      </c>
      <c r="R833" s="28">
        <v>18.833673469387758</v>
      </c>
      <c r="S833" s="28">
        <v>18.796938775510206</v>
      </c>
      <c r="T833" s="28">
        <v>18.787755102040819</v>
      </c>
      <c r="U833" s="29">
        <v>18.785714285714288</v>
      </c>
      <c r="V833" s="38"/>
      <c r="W833" s="30">
        <v>19.334693877551022</v>
      </c>
      <c r="X833" s="28">
        <v>19.329591836734696</v>
      </c>
      <c r="Y833" s="28">
        <v>19.32244897959184</v>
      </c>
      <c r="Z833" s="28">
        <v>19.316326530612248</v>
      </c>
      <c r="AA833" s="28">
        <v>19.30510204081633</v>
      </c>
      <c r="AB833" s="28">
        <v>19.302040816326535</v>
      </c>
      <c r="AC833" s="28">
        <v>19.290816326530614</v>
      </c>
      <c r="AD833" s="28">
        <v>19.280612244897963</v>
      </c>
      <c r="AE833" s="28">
        <v>19.273469387755103</v>
      </c>
      <c r="AF833" s="28">
        <v>19.263265306122452</v>
      </c>
      <c r="AG833" s="28">
        <v>19.240816326530616</v>
      </c>
      <c r="AH833" s="28">
        <v>19.233673469387757</v>
      </c>
      <c r="AI833" s="29">
        <v>19.232653061224493</v>
      </c>
      <c r="AJ833" s="38"/>
      <c r="AK833" s="30">
        <v>19.556122448979593</v>
      </c>
      <c r="AL833" s="28">
        <v>19.55</v>
      </c>
      <c r="AM833" s="28">
        <v>19.544897959183675</v>
      </c>
      <c r="AN833" s="28">
        <v>19.540816326530614</v>
      </c>
      <c r="AO833" s="28">
        <v>19.533673469387754</v>
      </c>
      <c r="AP833" s="28">
        <v>19.528571428571428</v>
      </c>
      <c r="AQ833" s="28">
        <v>19.522448979591836</v>
      </c>
      <c r="AR833" s="28">
        <v>19.513265306122449</v>
      </c>
      <c r="AS833" s="28">
        <v>19.508163265306123</v>
      </c>
      <c r="AT833" s="28">
        <v>19.498979591836736</v>
      </c>
      <c r="AU833" s="28">
        <v>19.477551020408164</v>
      </c>
      <c r="AV833" s="28">
        <v>19.470408163265308</v>
      </c>
      <c r="AW833" s="29">
        <v>19.471428571428572</v>
      </c>
      <c r="AX833" s="9"/>
      <c r="AY833" s="5"/>
    </row>
    <row r="834" spans="1:51" x14ac:dyDescent="0.25">
      <c r="A834" s="6"/>
      <c r="B834" s="58"/>
      <c r="C834" s="59" t="s">
        <v>890</v>
      </c>
      <c r="D834" s="58" t="s">
        <v>960</v>
      </c>
      <c r="E834" s="58"/>
      <c r="F834" s="59"/>
      <c r="G834" s="60"/>
      <c r="H834" s="62"/>
      <c r="I834" s="34">
        <v>18.904081632653064</v>
      </c>
      <c r="J834" s="34">
        <v>18.897959183673471</v>
      </c>
      <c r="K834" s="34">
        <v>18.889795918367348</v>
      </c>
      <c r="L834" s="34">
        <v>18.884693877551022</v>
      </c>
      <c r="M834" s="34">
        <v>18.877551020408166</v>
      </c>
      <c r="N834" s="34">
        <v>18.871428571428574</v>
      </c>
      <c r="O834" s="34">
        <v>18.862244897959187</v>
      </c>
      <c r="P834" s="34">
        <v>18.852040816326532</v>
      </c>
      <c r="Q834" s="34">
        <v>18.845918367346943</v>
      </c>
      <c r="R834" s="34">
        <v>18.833673469387758</v>
      </c>
      <c r="S834" s="34">
        <v>18.796938775510206</v>
      </c>
      <c r="T834" s="34">
        <v>18.787755102040819</v>
      </c>
      <c r="U834" s="35">
        <v>18.785714285714288</v>
      </c>
      <c r="V834" s="37"/>
      <c r="W834" s="36">
        <v>19.334693877551022</v>
      </c>
      <c r="X834" s="34">
        <v>19.329591836734696</v>
      </c>
      <c r="Y834" s="34">
        <v>19.32244897959184</v>
      </c>
      <c r="Z834" s="34">
        <v>19.316326530612248</v>
      </c>
      <c r="AA834" s="34">
        <v>19.30510204081633</v>
      </c>
      <c r="AB834" s="34">
        <v>19.302040816326535</v>
      </c>
      <c r="AC834" s="34">
        <v>19.290816326530614</v>
      </c>
      <c r="AD834" s="34">
        <v>19.280612244897963</v>
      </c>
      <c r="AE834" s="34">
        <v>19.273469387755103</v>
      </c>
      <c r="AF834" s="34">
        <v>19.263265306122452</v>
      </c>
      <c r="AG834" s="34">
        <v>19.240816326530616</v>
      </c>
      <c r="AH834" s="34">
        <v>19.233673469387757</v>
      </c>
      <c r="AI834" s="35">
        <v>19.232653061224493</v>
      </c>
      <c r="AJ834" s="37"/>
      <c r="AK834" s="36">
        <v>19.556122448979593</v>
      </c>
      <c r="AL834" s="34">
        <v>19.55</v>
      </c>
      <c r="AM834" s="34">
        <v>19.544897959183675</v>
      </c>
      <c r="AN834" s="34">
        <v>19.540816326530614</v>
      </c>
      <c r="AO834" s="34">
        <v>19.533673469387754</v>
      </c>
      <c r="AP834" s="34">
        <v>19.528571428571428</v>
      </c>
      <c r="AQ834" s="34">
        <v>19.522448979591836</v>
      </c>
      <c r="AR834" s="34">
        <v>19.513265306122449</v>
      </c>
      <c r="AS834" s="34">
        <v>19.508163265306123</v>
      </c>
      <c r="AT834" s="34">
        <v>19.498979591836736</v>
      </c>
      <c r="AU834" s="34">
        <v>19.477551020408164</v>
      </c>
      <c r="AV834" s="34">
        <v>19.470408163265308</v>
      </c>
      <c r="AW834" s="35">
        <v>19.471428571428572</v>
      </c>
      <c r="AX834" s="26"/>
      <c r="AY834" s="5"/>
    </row>
    <row r="835" spans="1:51" x14ac:dyDescent="0.25">
      <c r="A835" s="6"/>
      <c r="B835" s="58"/>
      <c r="C835" s="59" t="s">
        <v>890</v>
      </c>
      <c r="D835" s="58" t="s">
        <v>961</v>
      </c>
      <c r="E835" s="58"/>
      <c r="F835" s="59"/>
      <c r="G835" s="60"/>
      <c r="H835" s="62"/>
      <c r="I835" s="34">
        <v>18.906122448979595</v>
      </c>
      <c r="J835" s="34">
        <v>18.901020408163266</v>
      </c>
      <c r="K835" s="34">
        <v>18.89387755102041</v>
      </c>
      <c r="L835" s="34">
        <v>18.889795918367348</v>
      </c>
      <c r="M835" s="34">
        <v>18.883673469387759</v>
      </c>
      <c r="N835" s="34">
        <v>18.877551020408166</v>
      </c>
      <c r="O835" s="34">
        <v>18.869387755102043</v>
      </c>
      <c r="P835" s="34">
        <v>18.865306122448981</v>
      </c>
      <c r="Q835" s="34">
        <v>18.857142857142861</v>
      </c>
      <c r="R835" s="34">
        <v>18.848979591836738</v>
      </c>
      <c r="S835" s="34">
        <v>18.812244897959186</v>
      </c>
      <c r="T835" s="34">
        <v>18.791836734693881</v>
      </c>
      <c r="U835" s="35">
        <v>18.787755102040819</v>
      </c>
      <c r="V835" s="37"/>
      <c r="W835" s="36">
        <v>19.33775510204082</v>
      </c>
      <c r="X835" s="34">
        <v>19.332653061224494</v>
      </c>
      <c r="Y835" s="34">
        <v>19.327551020408166</v>
      </c>
      <c r="Z835" s="34">
        <v>19.323469387755104</v>
      </c>
      <c r="AA835" s="34">
        <v>19.316326530612248</v>
      </c>
      <c r="AB835" s="34">
        <v>19.311224489795922</v>
      </c>
      <c r="AC835" s="34">
        <v>19.302040816326535</v>
      </c>
      <c r="AD835" s="34">
        <v>19.298979591836737</v>
      </c>
      <c r="AE835" s="34">
        <v>19.291836734693881</v>
      </c>
      <c r="AF835" s="34">
        <v>19.283673469387757</v>
      </c>
      <c r="AG835" s="34">
        <v>19.258163265306127</v>
      </c>
      <c r="AH835" s="34">
        <v>19.244897959183678</v>
      </c>
      <c r="AI835" s="35">
        <v>19.24183673469388</v>
      </c>
      <c r="AJ835" s="37"/>
      <c r="AK835" s="36">
        <v>19.557142857142857</v>
      </c>
      <c r="AL835" s="34">
        <v>19.552040816326532</v>
      </c>
      <c r="AM835" s="34">
        <v>19.548979591836734</v>
      </c>
      <c r="AN835" s="34">
        <v>19.545918367346939</v>
      </c>
      <c r="AO835" s="34">
        <v>19.539795918367346</v>
      </c>
      <c r="AP835" s="34">
        <v>19.535714285714288</v>
      </c>
      <c r="AQ835" s="34">
        <v>19.529591836734696</v>
      </c>
      <c r="AR835" s="34">
        <v>19.525510204081634</v>
      </c>
      <c r="AS835" s="34">
        <v>19.518367346938778</v>
      </c>
      <c r="AT835" s="34">
        <v>19.511224489795918</v>
      </c>
      <c r="AU835" s="34">
        <v>19.489795918367349</v>
      </c>
      <c r="AV835" s="34">
        <v>19.476530612244897</v>
      </c>
      <c r="AW835" s="35">
        <v>19.47448979591837</v>
      </c>
      <c r="AX835" s="26"/>
      <c r="AY835" s="5"/>
    </row>
    <row r="836" spans="1:51" x14ac:dyDescent="0.25">
      <c r="A836" s="6"/>
      <c r="B836" s="58"/>
      <c r="C836" s="59" t="s">
        <v>890</v>
      </c>
      <c r="D836" s="58" t="s">
        <v>962</v>
      </c>
      <c r="E836" s="58"/>
      <c r="F836" s="59"/>
      <c r="G836" s="60"/>
      <c r="H836" s="62"/>
      <c r="I836" s="34">
        <v>18.906122448979595</v>
      </c>
      <c r="J836" s="34">
        <v>18.902040816326533</v>
      </c>
      <c r="K836" s="34">
        <v>18.897959183673471</v>
      </c>
      <c r="L836" s="34">
        <v>18.89387755102041</v>
      </c>
      <c r="M836" s="34">
        <v>18.887755102040817</v>
      </c>
      <c r="N836" s="34">
        <v>18.884693877551022</v>
      </c>
      <c r="O836" s="34">
        <v>18.877551020408166</v>
      </c>
      <c r="P836" s="34">
        <v>18.874489795918368</v>
      </c>
      <c r="Q836" s="34">
        <v>18.866326530612248</v>
      </c>
      <c r="R836" s="34">
        <v>18.859183673469392</v>
      </c>
      <c r="S836" s="34">
        <v>18.819387755102042</v>
      </c>
      <c r="T836" s="34">
        <v>18.803061224489799</v>
      </c>
      <c r="U836" s="35">
        <v>18.796938775510206</v>
      </c>
      <c r="V836" s="37"/>
      <c r="W836" s="36">
        <v>19.33775510204082</v>
      </c>
      <c r="X836" s="34">
        <v>19.333673469387758</v>
      </c>
      <c r="Y836" s="34">
        <v>19.329591836734696</v>
      </c>
      <c r="Z836" s="34">
        <v>19.325510204081635</v>
      </c>
      <c r="AA836" s="34">
        <v>19.320408163265309</v>
      </c>
      <c r="AB836" s="34">
        <v>19.316326530612248</v>
      </c>
      <c r="AC836" s="34">
        <v>19.308163265306124</v>
      </c>
      <c r="AD836" s="34">
        <v>19.306122448979597</v>
      </c>
      <c r="AE836" s="34">
        <v>19.298979591836737</v>
      </c>
      <c r="AF836" s="34">
        <v>19.291836734693881</v>
      </c>
      <c r="AG836" s="34">
        <v>19.259183673469391</v>
      </c>
      <c r="AH836" s="34">
        <v>19.251020408163267</v>
      </c>
      <c r="AI836" s="35">
        <v>19.245918367346942</v>
      </c>
      <c r="AJ836" s="37"/>
      <c r="AK836" s="36">
        <v>19.557142857142857</v>
      </c>
      <c r="AL836" s="34">
        <v>19.553061224489799</v>
      </c>
      <c r="AM836" s="34">
        <v>19.55</v>
      </c>
      <c r="AN836" s="34">
        <v>19.546938775510203</v>
      </c>
      <c r="AO836" s="34">
        <v>19.541836734693877</v>
      </c>
      <c r="AP836" s="34">
        <v>19.539795918367346</v>
      </c>
      <c r="AQ836" s="34">
        <v>19.533673469387754</v>
      </c>
      <c r="AR836" s="34">
        <v>19.530612244897959</v>
      </c>
      <c r="AS836" s="34">
        <v>19.525510204081634</v>
      </c>
      <c r="AT836" s="34">
        <v>19.519387755102041</v>
      </c>
      <c r="AU836" s="34">
        <v>19.489795918367349</v>
      </c>
      <c r="AV836" s="34">
        <v>19.478571428571428</v>
      </c>
      <c r="AW836" s="35">
        <v>19.475510204081633</v>
      </c>
      <c r="AX836" s="26"/>
      <c r="AY836" s="5"/>
    </row>
    <row r="837" spans="1:51" x14ac:dyDescent="0.25">
      <c r="A837" s="6"/>
      <c r="B837" s="58"/>
      <c r="C837" s="59" t="s">
        <v>890</v>
      </c>
      <c r="D837" s="58" t="s">
        <v>963</v>
      </c>
      <c r="E837" s="58"/>
      <c r="F837" s="59"/>
      <c r="G837" s="60"/>
      <c r="H837" s="62"/>
      <c r="I837" s="34">
        <v>18.905102040816328</v>
      </c>
      <c r="J837" s="34">
        <v>18.903061224489797</v>
      </c>
      <c r="K837" s="34">
        <v>18.900000000000002</v>
      </c>
      <c r="L837" s="34">
        <v>18.897959183673471</v>
      </c>
      <c r="M837" s="34">
        <v>18.892857142857146</v>
      </c>
      <c r="N837" s="34">
        <v>18.888775510204084</v>
      </c>
      <c r="O837" s="34">
        <v>18.88571428571429</v>
      </c>
      <c r="P837" s="34">
        <v>18.880612244897961</v>
      </c>
      <c r="Q837" s="34">
        <v>18.87857142857143</v>
      </c>
      <c r="R837" s="34">
        <v>18.875510204081635</v>
      </c>
      <c r="S837" s="34">
        <v>18.856122448979594</v>
      </c>
      <c r="T837" s="34">
        <v>18.828571428571433</v>
      </c>
      <c r="U837" s="35">
        <v>18.80510204081633</v>
      </c>
      <c r="V837" s="37"/>
      <c r="W837" s="36">
        <v>19.336734693877553</v>
      </c>
      <c r="X837" s="34">
        <v>19.334693877551022</v>
      </c>
      <c r="Y837" s="34">
        <v>19.331632653061227</v>
      </c>
      <c r="Z837" s="34">
        <v>19.326530612244902</v>
      </c>
      <c r="AA837" s="34">
        <v>19.32244897959184</v>
      </c>
      <c r="AB837" s="34">
        <v>19.321428571428573</v>
      </c>
      <c r="AC837" s="34">
        <v>19.315306122448984</v>
      </c>
      <c r="AD837" s="34">
        <v>19.309183673469391</v>
      </c>
      <c r="AE837" s="34">
        <v>19.308163265306124</v>
      </c>
      <c r="AF837" s="34">
        <v>19.30510204081633</v>
      </c>
      <c r="AG837" s="34">
        <v>19.285714285714288</v>
      </c>
      <c r="AH837" s="34">
        <v>19.262244897959185</v>
      </c>
      <c r="AI837" s="35">
        <v>19.248979591836736</v>
      </c>
      <c r="AJ837" s="37"/>
      <c r="AK837" s="36">
        <v>19.556122448979593</v>
      </c>
      <c r="AL837" s="34">
        <v>19.554081632653062</v>
      </c>
      <c r="AM837" s="34">
        <v>19.552040816326532</v>
      </c>
      <c r="AN837" s="34">
        <v>19.548979591836737</v>
      </c>
      <c r="AO837" s="34">
        <v>19.543877551020408</v>
      </c>
      <c r="AP837" s="34">
        <v>19.542857142857144</v>
      </c>
      <c r="AQ837" s="34">
        <v>19.540816326530614</v>
      </c>
      <c r="AR837" s="34">
        <v>19.536734693877552</v>
      </c>
      <c r="AS837" s="34">
        <v>19.535714285714285</v>
      </c>
      <c r="AT837" s="34">
        <v>19.531632653061227</v>
      </c>
      <c r="AU837" s="34">
        <v>19.517346938775511</v>
      </c>
      <c r="AV837" s="34">
        <v>19.496938775510205</v>
      </c>
      <c r="AW837" s="35">
        <v>19.485714285714288</v>
      </c>
      <c r="AX837" s="26"/>
      <c r="AY837" s="5"/>
    </row>
    <row r="838" spans="1:51" x14ac:dyDescent="0.25">
      <c r="A838" s="6"/>
      <c r="B838" s="53" t="s">
        <v>159</v>
      </c>
      <c r="C838" s="54" t="s">
        <v>371</v>
      </c>
      <c r="D838" s="53" t="s">
        <v>22</v>
      </c>
      <c r="E838" s="53" t="s">
        <v>372</v>
      </c>
      <c r="F838" s="54" t="s">
        <v>24</v>
      </c>
      <c r="G838" s="55" t="s">
        <v>25</v>
      </c>
      <c r="H838" s="63">
        <v>0.45400000000000001</v>
      </c>
      <c r="I838" s="28">
        <v>-2.5383673469387802E-2</v>
      </c>
      <c r="J838" s="28">
        <v>-0.14273061224489797</v>
      </c>
      <c r="K838" s="28">
        <v>-0.27640408163265279</v>
      </c>
      <c r="L838" s="28">
        <v>-0.42436326530612228</v>
      </c>
      <c r="M838" s="28">
        <v>-0.54375102040816325</v>
      </c>
      <c r="N838" s="28">
        <v>-0.69783265306122444</v>
      </c>
      <c r="O838" s="28">
        <v>-0.89783265306122417</v>
      </c>
      <c r="P838" s="28">
        <v>-1.076404081632653</v>
      </c>
      <c r="Q838" s="28">
        <v>-1.2804857142857131</v>
      </c>
      <c r="R838" s="28">
        <v>-1.46415918367347</v>
      </c>
      <c r="S838" s="28">
        <v>-1.9233428571428572</v>
      </c>
      <c r="T838" s="28">
        <v>-2.0723224489795924</v>
      </c>
      <c r="U838" s="29">
        <v>-2.1264040816326539</v>
      </c>
      <c r="V838" s="38"/>
      <c r="W838" s="30">
        <v>0.85318775510204103</v>
      </c>
      <c r="X838" s="28">
        <v>0.78992244897959196</v>
      </c>
      <c r="Y838" s="28">
        <v>0.71237142857142888</v>
      </c>
      <c r="Z838" s="28">
        <v>0.61951428571428591</v>
      </c>
      <c r="AA838" s="28">
        <v>0.55216734693877512</v>
      </c>
      <c r="AB838" s="28">
        <v>0.45318775510204129</v>
      </c>
      <c r="AC838" s="28">
        <v>0.33073877551020442</v>
      </c>
      <c r="AD838" s="28">
        <v>0.2297183673469389</v>
      </c>
      <c r="AE838" s="28">
        <v>0.10522857142857117</v>
      </c>
      <c r="AF838" s="28">
        <v>-4.9755102040814347E-3</v>
      </c>
      <c r="AG838" s="28">
        <v>-0.28150612244897949</v>
      </c>
      <c r="AH838" s="28">
        <v>-0.38558775510204085</v>
      </c>
      <c r="AI838" s="29">
        <v>-0.66619999999999968</v>
      </c>
      <c r="AJ838" s="38"/>
      <c r="AK838" s="30">
        <v>0.34196326530612281</v>
      </c>
      <c r="AL838" s="28">
        <v>0.23890204081632643</v>
      </c>
      <c r="AM838" s="28">
        <v>0.12053469387755084</v>
      </c>
      <c r="AN838" s="28">
        <v>-8.0367346938777229E-3</v>
      </c>
      <c r="AO838" s="28">
        <v>-0.11211836734693864</v>
      </c>
      <c r="AP838" s="28">
        <v>-0.24681224489795933</v>
      </c>
      <c r="AQ838" s="28">
        <v>-0.41926122448979558</v>
      </c>
      <c r="AR838" s="28">
        <v>-0.57334285714285715</v>
      </c>
      <c r="AS838" s="28">
        <v>-0.75395510204081639</v>
      </c>
      <c r="AT838" s="28">
        <v>-0.92436326530612267</v>
      </c>
      <c r="AU838" s="28">
        <v>-1.3406897959183672</v>
      </c>
      <c r="AV838" s="28">
        <v>-1.4713020408163262</v>
      </c>
      <c r="AW838" s="29">
        <v>-1.5172204081632652</v>
      </c>
      <c r="AX838" s="9"/>
      <c r="AY838" s="5"/>
    </row>
    <row r="839" spans="1:51" x14ac:dyDescent="0.25">
      <c r="A839" s="6"/>
      <c r="B839" s="58"/>
      <c r="C839" s="59" t="s">
        <v>371</v>
      </c>
      <c r="D839" s="58" t="s">
        <v>960</v>
      </c>
      <c r="E839" s="58"/>
      <c r="F839" s="59"/>
      <c r="G839" s="60"/>
      <c r="H839" s="62"/>
      <c r="I839" s="34">
        <v>-2.5383673469387802E-2</v>
      </c>
      <c r="J839" s="34">
        <v>-0.14273061224489797</v>
      </c>
      <c r="K839" s="34">
        <v>-0.27640408163265279</v>
      </c>
      <c r="L839" s="34">
        <v>-0.42436326530612228</v>
      </c>
      <c r="M839" s="34">
        <v>-0.54375102040816325</v>
      </c>
      <c r="N839" s="34">
        <v>-0.69783265306122444</v>
      </c>
      <c r="O839" s="34">
        <v>-0.89783265306122417</v>
      </c>
      <c r="P839" s="34">
        <v>-1.076404081632653</v>
      </c>
      <c r="Q839" s="34">
        <v>-1.2804857142857131</v>
      </c>
      <c r="R839" s="34">
        <v>-1.46415918367347</v>
      </c>
      <c r="S839" s="34">
        <v>-1.9233428571428572</v>
      </c>
      <c r="T839" s="34">
        <v>-2.0049755102040812</v>
      </c>
      <c r="U839" s="35">
        <v>-2.0335469387755105</v>
      </c>
      <c r="V839" s="37"/>
      <c r="W839" s="36">
        <v>0.85318775510204103</v>
      </c>
      <c r="X839" s="34">
        <v>0.78992244897959196</v>
      </c>
      <c r="Y839" s="34">
        <v>0.71237142857142888</v>
      </c>
      <c r="Z839" s="34">
        <v>0.61951428571428591</v>
      </c>
      <c r="AA839" s="34">
        <v>0.55216734693877512</v>
      </c>
      <c r="AB839" s="34">
        <v>0.45318775510204129</v>
      </c>
      <c r="AC839" s="34">
        <v>0.33073877551020442</v>
      </c>
      <c r="AD839" s="34">
        <v>0.2297183673469389</v>
      </c>
      <c r="AE839" s="34">
        <v>0.10522857142857117</v>
      </c>
      <c r="AF839" s="34">
        <v>-4.9755102040814347E-3</v>
      </c>
      <c r="AG839" s="34">
        <v>-0.28150612244897949</v>
      </c>
      <c r="AH839" s="34">
        <v>-0.38558775510204085</v>
      </c>
      <c r="AI839" s="35">
        <v>-0.5253836734693873</v>
      </c>
      <c r="AJ839" s="37"/>
      <c r="AK839" s="36">
        <v>0.34196326530612281</v>
      </c>
      <c r="AL839" s="34">
        <v>0.23890204081632643</v>
      </c>
      <c r="AM839" s="34">
        <v>0.12053469387755084</v>
      </c>
      <c r="AN839" s="34">
        <v>-8.0367346938777229E-3</v>
      </c>
      <c r="AO839" s="34">
        <v>-0.11211836734693864</v>
      </c>
      <c r="AP839" s="34">
        <v>-0.24681224489795933</v>
      </c>
      <c r="AQ839" s="34">
        <v>-0.41926122448979558</v>
      </c>
      <c r="AR839" s="34">
        <v>-0.57334285714285715</v>
      </c>
      <c r="AS839" s="34">
        <v>-0.75395510204081639</v>
      </c>
      <c r="AT839" s="34">
        <v>-0.92436326530612267</v>
      </c>
      <c r="AU839" s="34">
        <v>-1.3406897959183672</v>
      </c>
      <c r="AV839" s="34">
        <v>-1.4121183673469393</v>
      </c>
      <c r="AW839" s="35">
        <v>-1.4396693877551023</v>
      </c>
      <c r="AX839" s="26"/>
      <c r="AY839" s="5"/>
    </row>
    <row r="840" spans="1:51" x14ac:dyDescent="0.25">
      <c r="A840" s="6"/>
      <c r="B840" s="58"/>
      <c r="C840" s="59" t="s">
        <v>371</v>
      </c>
      <c r="D840" s="58" t="s">
        <v>961</v>
      </c>
      <c r="E840" s="58"/>
      <c r="F840" s="59"/>
      <c r="G840" s="60"/>
      <c r="H840" s="62"/>
      <c r="I840" s="34">
        <v>1.1469387755102534E-3</v>
      </c>
      <c r="J840" s="34">
        <v>-0.10497551020408152</v>
      </c>
      <c r="K840" s="34">
        <v>-0.21517959183673502</v>
      </c>
      <c r="L840" s="34">
        <v>-0.32130204081632679</v>
      </c>
      <c r="M840" s="34">
        <v>-0.44273061224489735</v>
      </c>
      <c r="N840" s="34">
        <v>-0.57946530612244884</v>
      </c>
      <c r="O840" s="34">
        <v>-0.70089387755101984</v>
      </c>
      <c r="P840" s="34">
        <v>-0.86211836734693903</v>
      </c>
      <c r="Q840" s="34">
        <v>-1.020281632653061</v>
      </c>
      <c r="R840" s="34">
        <v>-1.1835469387755102</v>
      </c>
      <c r="S840" s="34">
        <v>-1.7804857142857149</v>
      </c>
      <c r="T840" s="34">
        <v>-2.0723224489795924</v>
      </c>
      <c r="U840" s="35">
        <v>-2.1264040816326539</v>
      </c>
      <c r="V840" s="37"/>
      <c r="W840" s="36">
        <v>0.86135102040816314</v>
      </c>
      <c r="X840" s="34">
        <v>0.83073877551020447</v>
      </c>
      <c r="Y840" s="34">
        <v>0.77155510204081668</v>
      </c>
      <c r="Z840" s="34">
        <v>0.71951428571428599</v>
      </c>
      <c r="AA840" s="34">
        <v>0.65114693877551022</v>
      </c>
      <c r="AB840" s="34">
        <v>0.57461632653061234</v>
      </c>
      <c r="AC840" s="34">
        <v>0.51441224489795911</v>
      </c>
      <c r="AD840" s="34">
        <v>0.41849387755102024</v>
      </c>
      <c r="AE840" s="34">
        <v>0.32461632653061229</v>
      </c>
      <c r="AF840" s="34">
        <v>0.22359591836734632</v>
      </c>
      <c r="AG840" s="34">
        <v>-0.14477142857142838</v>
      </c>
      <c r="AH840" s="34">
        <v>-0.29375102040816331</v>
      </c>
      <c r="AI840" s="35">
        <v>-0.32028163265306137</v>
      </c>
      <c r="AJ840" s="37"/>
      <c r="AK840" s="36">
        <v>0.36747346938775455</v>
      </c>
      <c r="AL840" s="34">
        <v>0.26747346938775579</v>
      </c>
      <c r="AM840" s="34">
        <v>0.16645306122449027</v>
      </c>
      <c r="AN840" s="34">
        <v>6.9514285714285584E-2</v>
      </c>
      <c r="AO840" s="34">
        <v>-3.9669387755102481E-2</v>
      </c>
      <c r="AP840" s="34">
        <v>-0.16007755102040849</v>
      </c>
      <c r="AQ840" s="34">
        <v>-0.26620000000000027</v>
      </c>
      <c r="AR840" s="34">
        <v>-0.40599591836734722</v>
      </c>
      <c r="AS840" s="34">
        <v>-0.54579183673469367</v>
      </c>
      <c r="AT840" s="34">
        <v>-0.68558775510204062</v>
      </c>
      <c r="AU840" s="34">
        <v>-1.2090571428571428</v>
      </c>
      <c r="AV840" s="34">
        <v>-1.4713020408163262</v>
      </c>
      <c r="AW840" s="35">
        <v>-1.5172204081632652</v>
      </c>
      <c r="AX840" s="26"/>
      <c r="AY840" s="5"/>
    </row>
    <row r="841" spans="1:51" x14ac:dyDescent="0.25">
      <c r="A841" s="6"/>
      <c r="B841" s="58"/>
      <c r="C841" s="59" t="s">
        <v>371</v>
      </c>
      <c r="D841" s="58" t="s">
        <v>962</v>
      </c>
      <c r="E841" s="58"/>
      <c r="F841" s="59"/>
      <c r="G841" s="60"/>
      <c r="H841" s="62"/>
      <c r="I841" s="34">
        <v>1.1469387755102534E-3</v>
      </c>
      <c r="J841" s="34">
        <v>-7.1302040816326351E-2</v>
      </c>
      <c r="K841" s="34">
        <v>-0.15497551020408179</v>
      </c>
      <c r="L841" s="34">
        <v>-0.23048571428571424</v>
      </c>
      <c r="M841" s="34">
        <v>-0.31926122448979594</v>
      </c>
      <c r="N841" s="34">
        <v>-0.42130204081632644</v>
      </c>
      <c r="O841" s="34">
        <v>-0.52232244897959146</v>
      </c>
      <c r="P841" s="34">
        <v>-0.66313877551020428</v>
      </c>
      <c r="Q841" s="34">
        <v>-0.80191428571428536</v>
      </c>
      <c r="R841" s="34">
        <v>-0.94375102040816272</v>
      </c>
      <c r="S841" s="34">
        <v>-1.7100775510204074</v>
      </c>
      <c r="T841" s="34">
        <v>-1.892730612244897</v>
      </c>
      <c r="U841" s="35">
        <v>-1.9172204081632647</v>
      </c>
      <c r="V841" s="37"/>
      <c r="W841" s="36">
        <v>0.86033061224489793</v>
      </c>
      <c r="X841" s="34">
        <v>0.83992244897959178</v>
      </c>
      <c r="Y841" s="34">
        <v>0.78992244897959196</v>
      </c>
      <c r="Z841" s="34">
        <v>0.74706530612244904</v>
      </c>
      <c r="AA841" s="34">
        <v>0.68890204081632667</v>
      </c>
      <c r="AB841" s="34">
        <v>0.62053469387755134</v>
      </c>
      <c r="AC841" s="34">
        <v>0.56849387755102065</v>
      </c>
      <c r="AD841" s="34">
        <v>0.47869795918367347</v>
      </c>
      <c r="AE841" s="34">
        <v>0.39298367346938806</v>
      </c>
      <c r="AF841" s="34">
        <v>0.29910612244897966</v>
      </c>
      <c r="AG841" s="34">
        <v>-0.14987346938775509</v>
      </c>
      <c r="AH841" s="34">
        <v>-0.31415918367346923</v>
      </c>
      <c r="AI841" s="35">
        <v>-0.44681224489795907</v>
      </c>
      <c r="AJ841" s="37"/>
      <c r="AK841" s="36">
        <v>0.36543265306122458</v>
      </c>
      <c r="AL841" s="34">
        <v>0.29808571428571379</v>
      </c>
      <c r="AM841" s="34">
        <v>0.22359591836734721</v>
      </c>
      <c r="AN841" s="34">
        <v>0.1572693877551023</v>
      </c>
      <c r="AO841" s="34">
        <v>7.9718367346938546E-2</v>
      </c>
      <c r="AP841" s="34">
        <v>-8.0367346938772788E-3</v>
      </c>
      <c r="AQ841" s="34">
        <v>-9.7832653061224406E-2</v>
      </c>
      <c r="AR841" s="34">
        <v>-0.21926122448979585</v>
      </c>
      <c r="AS841" s="34">
        <v>-0.33558775510204147</v>
      </c>
      <c r="AT841" s="34">
        <v>-0.46007755102040832</v>
      </c>
      <c r="AU841" s="34">
        <v>-1.1437510204081633</v>
      </c>
      <c r="AV841" s="34">
        <v>-1.3121183673469388</v>
      </c>
      <c r="AW841" s="35">
        <v>-1.3335469387755101</v>
      </c>
      <c r="AX841" s="26"/>
      <c r="AY841" s="5"/>
    </row>
    <row r="842" spans="1:51" x14ac:dyDescent="0.25">
      <c r="A842" s="6"/>
      <c r="B842" s="58"/>
      <c r="C842" s="59" t="s">
        <v>371</v>
      </c>
      <c r="D842" s="58" t="s">
        <v>963</v>
      </c>
      <c r="E842" s="58"/>
      <c r="F842" s="59"/>
      <c r="G842" s="60"/>
      <c r="H842" s="62"/>
      <c r="I842" s="34">
        <v>1.1351020408163215E-2</v>
      </c>
      <c r="J842" s="34">
        <v>-5.2934693877551287E-2</v>
      </c>
      <c r="K842" s="34">
        <v>-0.12028163265306074</v>
      </c>
      <c r="L842" s="34">
        <v>-0.18456734693877525</v>
      </c>
      <c r="M842" s="34">
        <v>-0.26722040816326526</v>
      </c>
      <c r="N842" s="34">
        <v>-0.34579183673469355</v>
      </c>
      <c r="O842" s="34">
        <v>-0.43762857142857153</v>
      </c>
      <c r="P842" s="34">
        <v>-0.50497551020408182</v>
      </c>
      <c r="Q842" s="34">
        <v>-0.59885306122449022</v>
      </c>
      <c r="R842" s="34">
        <v>-0.69273061224489774</v>
      </c>
      <c r="S842" s="34">
        <v>-1.1580367346938776</v>
      </c>
      <c r="T842" s="34">
        <v>-1.6049755102040815</v>
      </c>
      <c r="U842" s="35">
        <v>-1.8610979591836732</v>
      </c>
      <c r="V842" s="37"/>
      <c r="W842" s="36">
        <v>0.863391836734694</v>
      </c>
      <c r="X842" s="34">
        <v>0.85420816326530624</v>
      </c>
      <c r="Y842" s="34">
        <v>0.81237142857142874</v>
      </c>
      <c r="Z842" s="34">
        <v>0.77461632653061252</v>
      </c>
      <c r="AA842" s="34">
        <v>0.72257551020408184</v>
      </c>
      <c r="AB842" s="34">
        <v>0.67257551020408157</v>
      </c>
      <c r="AC842" s="34">
        <v>0.61339183673469422</v>
      </c>
      <c r="AD842" s="34">
        <v>0.57053469387755107</v>
      </c>
      <c r="AE842" s="34">
        <v>0.50522857142857158</v>
      </c>
      <c r="AF842" s="34">
        <v>0.43686122448979664</v>
      </c>
      <c r="AG842" s="34">
        <v>9.6044897959183639E-2</v>
      </c>
      <c r="AH842" s="34">
        <v>-0.3100775510204084</v>
      </c>
      <c r="AI842" s="35">
        <v>-0.66619999999999968</v>
      </c>
      <c r="AJ842" s="37"/>
      <c r="AK842" s="36">
        <v>0.37767755102040795</v>
      </c>
      <c r="AL842" s="34">
        <v>0.31645306122449018</v>
      </c>
      <c r="AM842" s="34">
        <v>0.25012653061224482</v>
      </c>
      <c r="AN842" s="34">
        <v>0.19298367346938744</v>
      </c>
      <c r="AO842" s="34">
        <v>0.12053469387755128</v>
      </c>
      <c r="AP842" s="34">
        <v>5.0126530612244646E-2</v>
      </c>
      <c r="AQ842" s="34">
        <v>-2.8444897959183646E-2</v>
      </c>
      <c r="AR842" s="34">
        <v>-8.8648979591836874E-2</v>
      </c>
      <c r="AS842" s="34">
        <v>-0.16824081632653104</v>
      </c>
      <c r="AT842" s="34">
        <v>-0.24987346938775562</v>
      </c>
      <c r="AU842" s="34">
        <v>-0.64477142857142833</v>
      </c>
      <c r="AV842" s="34">
        <v>-1.0529346938775512</v>
      </c>
      <c r="AW842" s="35">
        <v>-1.2876285714285711</v>
      </c>
      <c r="AX842" s="26"/>
      <c r="AY842" s="5"/>
    </row>
    <row r="843" spans="1:51" x14ac:dyDescent="0.25">
      <c r="A843" s="6"/>
      <c r="B843" s="53" t="s">
        <v>373</v>
      </c>
      <c r="C843" s="54" t="s">
        <v>374</v>
      </c>
      <c r="D843" s="53" t="s">
        <v>22</v>
      </c>
      <c r="E843" s="53" t="s">
        <v>375</v>
      </c>
      <c r="F843" s="54" t="s">
        <v>25</v>
      </c>
      <c r="G843" s="55" t="s">
        <v>24</v>
      </c>
      <c r="H843" s="63">
        <v>0.44400000000000001</v>
      </c>
      <c r="I843" s="28">
        <v>4.3547959183673468</v>
      </c>
      <c r="J843" s="28">
        <v>4.1109183673469385</v>
      </c>
      <c r="K843" s="28">
        <v>3.8262244897959179</v>
      </c>
      <c r="L843" s="28">
        <v>3.5547959183673465</v>
      </c>
      <c r="M843" s="28">
        <v>3.2292857142857136</v>
      </c>
      <c r="N843" s="28">
        <v>2.9343877551020392</v>
      </c>
      <c r="O843" s="28">
        <v>2.5527551020408148</v>
      </c>
      <c r="P843" s="28">
        <v>2.1231632653061223</v>
      </c>
      <c r="Q843" s="28">
        <v>1.7721428571428572</v>
      </c>
      <c r="R843" s="28">
        <v>1.4037755102040825</v>
      </c>
      <c r="S843" s="28">
        <v>0.26908163265306284</v>
      </c>
      <c r="T843" s="28">
        <v>-0.29928571428571471</v>
      </c>
      <c r="U843" s="29">
        <v>-0.34214285714285564</v>
      </c>
      <c r="V843" s="38"/>
      <c r="W843" s="30">
        <v>5.8374489795918372</v>
      </c>
      <c r="X843" s="28">
        <v>5.6905102040816331</v>
      </c>
      <c r="Y843" s="28">
        <v>5.5109183673469389</v>
      </c>
      <c r="Z843" s="28">
        <v>5.3517346938775514</v>
      </c>
      <c r="AA843" s="28">
        <v>5.1384693877551024</v>
      </c>
      <c r="AB843" s="28">
        <v>4.9303061224489788</v>
      </c>
      <c r="AC843" s="28">
        <v>4.731326530612245</v>
      </c>
      <c r="AD843" s="28">
        <v>4.4752040816326524</v>
      </c>
      <c r="AE843" s="28">
        <v>4.2507142857142846</v>
      </c>
      <c r="AF843" s="28">
        <v>4.0394897959183673</v>
      </c>
      <c r="AG843" s="28">
        <v>3.4537755102040806</v>
      </c>
      <c r="AH843" s="28">
        <v>3.1517346938775508</v>
      </c>
      <c r="AI843" s="29">
        <v>2.8445918367346921</v>
      </c>
      <c r="AJ843" s="38"/>
      <c r="AK843" s="30">
        <v>5.0190816326530605</v>
      </c>
      <c r="AL843" s="28">
        <v>4.806836734693877</v>
      </c>
      <c r="AM843" s="28">
        <v>4.5507142857142853</v>
      </c>
      <c r="AN843" s="28">
        <v>4.3190816326530612</v>
      </c>
      <c r="AO843" s="28">
        <v>4.0241836734693877</v>
      </c>
      <c r="AP843" s="28">
        <v>3.7364285714285699</v>
      </c>
      <c r="AQ843" s="28">
        <v>3.4190816326530604</v>
      </c>
      <c r="AR843" s="28">
        <v>3.0292857142857126</v>
      </c>
      <c r="AS843" s="28">
        <v>2.6864285714285709</v>
      </c>
      <c r="AT843" s="28">
        <v>2.3558163265306109</v>
      </c>
      <c r="AU843" s="28">
        <v>1.4201020408163259</v>
      </c>
      <c r="AV843" s="28">
        <v>0.91295918367346707</v>
      </c>
      <c r="AW843" s="29">
        <v>0.87928571428571323</v>
      </c>
      <c r="AX843" s="9"/>
      <c r="AY843" s="5"/>
    </row>
    <row r="844" spans="1:51" x14ac:dyDescent="0.25">
      <c r="A844" s="6"/>
      <c r="B844" s="58"/>
      <c r="C844" s="59" t="s">
        <v>374</v>
      </c>
      <c r="D844" s="58" t="s">
        <v>960</v>
      </c>
      <c r="E844" s="58"/>
      <c r="F844" s="59"/>
      <c r="G844" s="60"/>
      <c r="H844" s="62"/>
      <c r="I844" s="34">
        <v>4.3547959183673468</v>
      </c>
      <c r="J844" s="34">
        <v>4.1109183673469385</v>
      </c>
      <c r="K844" s="34">
        <v>3.8262244897959179</v>
      </c>
      <c r="L844" s="34">
        <v>3.5649999999999982</v>
      </c>
      <c r="M844" s="34">
        <v>3.2476530612244887</v>
      </c>
      <c r="N844" s="34">
        <v>2.9343877551020392</v>
      </c>
      <c r="O844" s="34">
        <v>2.5660204081632654</v>
      </c>
      <c r="P844" s="34">
        <v>2.1435714285714282</v>
      </c>
      <c r="Q844" s="34">
        <v>1.7731632653061209</v>
      </c>
      <c r="R844" s="34">
        <v>1.4037755102040825</v>
      </c>
      <c r="S844" s="34">
        <v>0.28234693877551076</v>
      </c>
      <c r="T844" s="34">
        <v>-0.2319387755102035</v>
      </c>
      <c r="U844" s="35">
        <v>-0.34214285714285564</v>
      </c>
      <c r="V844" s="37"/>
      <c r="W844" s="36">
        <v>5.8374489795918372</v>
      </c>
      <c r="X844" s="34">
        <v>5.6905102040816331</v>
      </c>
      <c r="Y844" s="34">
        <v>5.5109183673469389</v>
      </c>
      <c r="Z844" s="34">
        <v>5.3517346938775514</v>
      </c>
      <c r="AA844" s="34">
        <v>5.1384693877551024</v>
      </c>
      <c r="AB844" s="34">
        <v>4.9303061224489788</v>
      </c>
      <c r="AC844" s="34">
        <v>4.731326530612245</v>
      </c>
      <c r="AD844" s="34">
        <v>4.4752040816326524</v>
      </c>
      <c r="AE844" s="34">
        <v>4.2507142857142846</v>
      </c>
      <c r="AF844" s="34">
        <v>4.0394897959183673</v>
      </c>
      <c r="AG844" s="34">
        <v>3.4537755102040806</v>
      </c>
      <c r="AH844" s="34">
        <v>3.1517346938775508</v>
      </c>
      <c r="AI844" s="35">
        <v>2.8445918367346921</v>
      </c>
      <c r="AJ844" s="37"/>
      <c r="AK844" s="36">
        <v>5.0190816326530605</v>
      </c>
      <c r="AL844" s="34">
        <v>4.806836734693877</v>
      </c>
      <c r="AM844" s="34">
        <v>4.5507142857142853</v>
      </c>
      <c r="AN844" s="34">
        <v>4.3190816326530612</v>
      </c>
      <c r="AO844" s="34">
        <v>4.0241836734693877</v>
      </c>
      <c r="AP844" s="34">
        <v>3.7364285714285699</v>
      </c>
      <c r="AQ844" s="34">
        <v>3.4190816326530604</v>
      </c>
      <c r="AR844" s="34">
        <v>3.0292857142857126</v>
      </c>
      <c r="AS844" s="34">
        <v>2.6864285714285709</v>
      </c>
      <c r="AT844" s="34">
        <v>2.3558163265306109</v>
      </c>
      <c r="AU844" s="34">
        <v>1.4241836734693867</v>
      </c>
      <c r="AV844" s="34">
        <v>0.97622448979591836</v>
      </c>
      <c r="AW844" s="35">
        <v>0.87928571428571323</v>
      </c>
      <c r="AX844" s="26"/>
      <c r="AY844" s="5"/>
    </row>
    <row r="845" spans="1:51" x14ac:dyDescent="0.25">
      <c r="A845" s="6"/>
      <c r="B845" s="58"/>
      <c r="C845" s="59" t="s">
        <v>374</v>
      </c>
      <c r="D845" s="58" t="s">
        <v>961</v>
      </c>
      <c r="E845" s="58"/>
      <c r="F845" s="59"/>
      <c r="G845" s="60"/>
      <c r="H845" s="62"/>
      <c r="I845" s="34">
        <v>4.3884693877551015</v>
      </c>
      <c r="J845" s="34">
        <v>4.1313265306122453</v>
      </c>
      <c r="K845" s="34">
        <v>3.8466326530612238</v>
      </c>
      <c r="L845" s="34">
        <v>3.5547959183673465</v>
      </c>
      <c r="M845" s="34">
        <v>3.2292857142857136</v>
      </c>
      <c r="N845" s="34">
        <v>2.954795918367346</v>
      </c>
      <c r="O845" s="34">
        <v>2.5527551020408148</v>
      </c>
      <c r="P845" s="34">
        <v>2.1231632653061223</v>
      </c>
      <c r="Q845" s="34">
        <v>1.7721428571428572</v>
      </c>
      <c r="R845" s="34">
        <v>1.4211224489795904</v>
      </c>
      <c r="S845" s="34">
        <v>0.26908163265306284</v>
      </c>
      <c r="T845" s="34">
        <v>-0.29928571428571471</v>
      </c>
      <c r="U845" s="35">
        <v>-0.13908163265306187</v>
      </c>
      <c r="V845" s="37"/>
      <c r="W845" s="36">
        <v>5.8823469387755098</v>
      </c>
      <c r="X845" s="34">
        <v>5.7354081632653058</v>
      </c>
      <c r="Y845" s="34">
        <v>5.5660204081632649</v>
      </c>
      <c r="Z845" s="34">
        <v>5.3843877551020407</v>
      </c>
      <c r="AA845" s="34">
        <v>5.1772448979591834</v>
      </c>
      <c r="AB845" s="34">
        <v>5.0221428571428577</v>
      </c>
      <c r="AC845" s="34">
        <v>4.8139795918367341</v>
      </c>
      <c r="AD845" s="34">
        <v>4.593571428571428</v>
      </c>
      <c r="AE845" s="34">
        <v>4.426224489795918</v>
      </c>
      <c r="AF845" s="34">
        <v>4.240510204081632</v>
      </c>
      <c r="AG845" s="34">
        <v>3.6160204081632652</v>
      </c>
      <c r="AH845" s="34">
        <v>3.3619387755102035</v>
      </c>
      <c r="AI845" s="35">
        <v>3.5588775510204074</v>
      </c>
      <c r="AJ845" s="37"/>
      <c r="AK845" s="36">
        <v>5.075204081632652</v>
      </c>
      <c r="AL845" s="34">
        <v>4.8609183673469385</v>
      </c>
      <c r="AM845" s="34">
        <v>4.6098979591836731</v>
      </c>
      <c r="AN845" s="34">
        <v>4.3496938775510205</v>
      </c>
      <c r="AO845" s="34">
        <v>4.054795918367347</v>
      </c>
      <c r="AP845" s="34">
        <v>3.8098979591836737</v>
      </c>
      <c r="AQ845" s="34">
        <v>3.4598979591836723</v>
      </c>
      <c r="AR845" s="34">
        <v>3.0894897959183658</v>
      </c>
      <c r="AS845" s="34">
        <v>2.7874489795918351</v>
      </c>
      <c r="AT845" s="34">
        <v>2.473163265306122</v>
      </c>
      <c r="AU845" s="34">
        <v>1.4201020408163259</v>
      </c>
      <c r="AV845" s="34">
        <v>0.91295918367346707</v>
      </c>
      <c r="AW845" s="35">
        <v>1.0884693877551004</v>
      </c>
      <c r="AX845" s="26"/>
      <c r="AY845" s="5"/>
    </row>
    <row r="846" spans="1:51" x14ac:dyDescent="0.25">
      <c r="A846" s="6"/>
      <c r="B846" s="58"/>
      <c r="C846" s="59" t="s">
        <v>374</v>
      </c>
      <c r="D846" s="58" t="s">
        <v>962</v>
      </c>
      <c r="E846" s="58"/>
      <c r="F846" s="59"/>
      <c r="G846" s="60"/>
      <c r="H846" s="62"/>
      <c r="I846" s="34">
        <v>4.3996938775510213</v>
      </c>
      <c r="J846" s="34">
        <v>4.2180612244897961</v>
      </c>
      <c r="K846" s="34">
        <v>4.0149999999999997</v>
      </c>
      <c r="L846" s="34">
        <v>3.8068367346938765</v>
      </c>
      <c r="M846" s="34">
        <v>3.5639795918367354</v>
      </c>
      <c r="N846" s="34">
        <v>3.3527551020408155</v>
      </c>
      <c r="O846" s="34">
        <v>3.0578571428571419</v>
      </c>
      <c r="P846" s="34">
        <v>2.7384693877551007</v>
      </c>
      <c r="Q846" s="34">
        <v>2.5037755102040804</v>
      </c>
      <c r="R846" s="34">
        <v>2.2272448979591828</v>
      </c>
      <c r="S846" s="34">
        <v>0.93948979591836734</v>
      </c>
      <c r="T846" s="34">
        <v>0.59255102040816399</v>
      </c>
      <c r="U846" s="35">
        <v>0.34051020408163224</v>
      </c>
      <c r="V846" s="37"/>
      <c r="W846" s="36">
        <v>5.889489795918367</v>
      </c>
      <c r="X846" s="34">
        <v>5.7670408163265297</v>
      </c>
      <c r="Y846" s="34">
        <v>5.6374489795918361</v>
      </c>
      <c r="Z846" s="34">
        <v>5.4925510204081629</v>
      </c>
      <c r="AA846" s="34">
        <v>5.3252040816326538</v>
      </c>
      <c r="AB846" s="34">
        <v>5.185408163265306</v>
      </c>
      <c r="AC846" s="34">
        <v>5.0078571428571426</v>
      </c>
      <c r="AD846" s="34">
        <v>4.8221428571428566</v>
      </c>
      <c r="AE846" s="34">
        <v>4.6874489795918368</v>
      </c>
      <c r="AF846" s="34">
        <v>4.5190816326530605</v>
      </c>
      <c r="AG846" s="34">
        <v>3.7180612244897957</v>
      </c>
      <c r="AH846" s="34">
        <v>3.5925510204081621</v>
      </c>
      <c r="AI846" s="35">
        <v>3.2394897959183671</v>
      </c>
      <c r="AJ846" s="37"/>
      <c r="AK846" s="36">
        <v>5.0854081632653054</v>
      </c>
      <c r="AL846" s="34">
        <v>4.9201020408163263</v>
      </c>
      <c r="AM846" s="34">
        <v>4.7466326530612246</v>
      </c>
      <c r="AN846" s="34">
        <v>4.5588775510204078</v>
      </c>
      <c r="AO846" s="34">
        <v>4.3354081632653054</v>
      </c>
      <c r="AP846" s="34">
        <v>4.1578571428571429</v>
      </c>
      <c r="AQ846" s="34">
        <v>3.8945918367346937</v>
      </c>
      <c r="AR846" s="34">
        <v>3.6047959183673464</v>
      </c>
      <c r="AS846" s="34">
        <v>3.4017346938775508</v>
      </c>
      <c r="AT846" s="34">
        <v>3.1466326530612236</v>
      </c>
      <c r="AU846" s="34">
        <v>1.9680612244897957</v>
      </c>
      <c r="AV846" s="34">
        <v>1.7303061224489791</v>
      </c>
      <c r="AW846" s="35">
        <v>1.5109183673469375</v>
      </c>
      <c r="AX846" s="26"/>
      <c r="AY846" s="5"/>
    </row>
    <row r="847" spans="1:51" x14ac:dyDescent="0.25">
      <c r="A847" s="6"/>
      <c r="B847" s="58"/>
      <c r="C847" s="59" t="s">
        <v>374</v>
      </c>
      <c r="D847" s="58" t="s">
        <v>963</v>
      </c>
      <c r="E847" s="58"/>
      <c r="F847" s="59"/>
      <c r="G847" s="60"/>
      <c r="H847" s="62"/>
      <c r="I847" s="34">
        <v>4.4496938775510202</v>
      </c>
      <c r="J847" s="34">
        <v>4.3170408163265312</v>
      </c>
      <c r="K847" s="34">
        <v>4.1619387755102046</v>
      </c>
      <c r="L847" s="34">
        <v>4.0333673469387756</v>
      </c>
      <c r="M847" s="34">
        <v>3.8782653061224486</v>
      </c>
      <c r="N847" s="34">
        <v>3.7037755102040806</v>
      </c>
      <c r="O847" s="34">
        <v>3.5425510204081641</v>
      </c>
      <c r="P847" s="34">
        <v>3.3547959183673455</v>
      </c>
      <c r="Q847" s="34">
        <v>3.2119387755102031</v>
      </c>
      <c r="R847" s="34">
        <v>3.0517346938775511</v>
      </c>
      <c r="S847" s="34">
        <v>2.0649999999999991</v>
      </c>
      <c r="T847" s="34">
        <v>1.5017346938775504</v>
      </c>
      <c r="U847" s="35">
        <v>0.88030612244897954</v>
      </c>
      <c r="V847" s="37"/>
      <c r="W847" s="36">
        <v>5.9160204081632646</v>
      </c>
      <c r="X847" s="34">
        <v>5.8333673469387755</v>
      </c>
      <c r="Y847" s="34">
        <v>5.7211224489795915</v>
      </c>
      <c r="Z847" s="34">
        <v>5.6354081632653052</v>
      </c>
      <c r="AA847" s="34">
        <v>5.5262244897959185</v>
      </c>
      <c r="AB847" s="34">
        <v>5.4007142857142858</v>
      </c>
      <c r="AC847" s="34">
        <v>5.2986734693877544</v>
      </c>
      <c r="AD847" s="34">
        <v>5.1598979591836738</v>
      </c>
      <c r="AE847" s="34">
        <v>5.0466326530612253</v>
      </c>
      <c r="AF847" s="34">
        <v>4.9201020408163263</v>
      </c>
      <c r="AG847" s="34">
        <v>4.2078571428571427</v>
      </c>
      <c r="AH847" s="34">
        <v>3.7272448979591837</v>
      </c>
      <c r="AI847" s="35">
        <v>2.9425510204081617</v>
      </c>
      <c r="AJ847" s="37"/>
      <c r="AK847" s="36">
        <v>5.1262244897959182</v>
      </c>
      <c r="AL847" s="34">
        <v>5.0098979591836734</v>
      </c>
      <c r="AM847" s="34">
        <v>4.8639795918367339</v>
      </c>
      <c r="AN847" s="34">
        <v>4.7507142857142854</v>
      </c>
      <c r="AO847" s="34">
        <v>4.6058163265306122</v>
      </c>
      <c r="AP847" s="34">
        <v>4.4445918367346939</v>
      </c>
      <c r="AQ847" s="34">
        <v>4.3109183673469387</v>
      </c>
      <c r="AR847" s="34">
        <v>4.1333673469387744</v>
      </c>
      <c r="AS847" s="34">
        <v>3.991530612244897</v>
      </c>
      <c r="AT847" s="34">
        <v>3.8343877551020404</v>
      </c>
      <c r="AU847" s="34">
        <v>2.9364285714285709</v>
      </c>
      <c r="AV847" s="34">
        <v>2.5129591836734684</v>
      </c>
      <c r="AW847" s="35">
        <v>1.982346938775509</v>
      </c>
      <c r="AX847" s="26"/>
      <c r="AY847" s="5"/>
    </row>
    <row r="848" spans="1:51" x14ac:dyDescent="0.25">
      <c r="A848" s="6"/>
      <c r="B848" s="53" t="s">
        <v>137</v>
      </c>
      <c r="C848" s="54" t="s">
        <v>376</v>
      </c>
      <c r="D848" s="53" t="s">
        <v>22</v>
      </c>
      <c r="E848" s="53" t="s">
        <v>377</v>
      </c>
      <c r="F848" s="54" t="s">
        <v>25</v>
      </c>
      <c r="G848" s="55" t="s">
        <v>25</v>
      </c>
      <c r="H848" s="63">
        <v>4.7930000000000001</v>
      </c>
      <c r="I848" s="28">
        <v>8.6444408163265276</v>
      </c>
      <c r="J848" s="28">
        <v>8.2209714285714259</v>
      </c>
      <c r="K848" s="28">
        <v>7.7719918367346903</v>
      </c>
      <c r="L848" s="28">
        <v>7.2750530612244884</v>
      </c>
      <c r="M848" s="28">
        <v>6.7240326530612222</v>
      </c>
      <c r="N848" s="28">
        <v>6.1750530612244887</v>
      </c>
      <c r="O848" s="28">
        <v>5.308726530612244</v>
      </c>
      <c r="P848" s="28">
        <v>4.3464816326530595</v>
      </c>
      <c r="Q848" s="28">
        <v>3.4321959183673449</v>
      </c>
      <c r="R848" s="28">
        <v>2.934236734693874</v>
      </c>
      <c r="S848" s="28">
        <v>-0.59943673469387981</v>
      </c>
      <c r="T848" s="28">
        <v>-3.2024979591836793</v>
      </c>
      <c r="U848" s="29">
        <v>-3.6055591836734688</v>
      </c>
      <c r="V848" s="38"/>
      <c r="W848" s="30">
        <v>10.174032653061225</v>
      </c>
      <c r="X848" s="28">
        <v>9.9138285714285725</v>
      </c>
      <c r="Y848" s="28">
        <v>9.6301551020408187</v>
      </c>
      <c r="Z848" s="28">
        <v>9.304644897959184</v>
      </c>
      <c r="AA848" s="28">
        <v>8.9362775510204084</v>
      </c>
      <c r="AB848" s="28">
        <v>8.5750530612244908</v>
      </c>
      <c r="AC848" s="28">
        <v>8.0617877551020403</v>
      </c>
      <c r="AD848" s="28">
        <v>7.4699510204081623</v>
      </c>
      <c r="AE848" s="28">
        <v>6.9097469387755108</v>
      </c>
      <c r="AF848" s="28">
        <v>6.6872979591836756</v>
      </c>
      <c r="AG848" s="28">
        <v>4.6801551020408176</v>
      </c>
      <c r="AH848" s="28">
        <v>3.2434204081632689</v>
      </c>
      <c r="AI848" s="29">
        <v>1.8893387755102058</v>
      </c>
      <c r="AJ848" s="38"/>
      <c r="AK848" s="30">
        <v>9.5658693877550984</v>
      </c>
      <c r="AL848" s="28">
        <v>9.1668897959183635</v>
      </c>
      <c r="AM848" s="28">
        <v>8.7434204081632636</v>
      </c>
      <c r="AN848" s="28">
        <v>8.2607673469387723</v>
      </c>
      <c r="AO848" s="28">
        <v>7.7321959183673457</v>
      </c>
      <c r="AP848" s="28">
        <v>7.2199510204081605</v>
      </c>
      <c r="AQ848" s="28">
        <v>6.4240326530612233</v>
      </c>
      <c r="AR848" s="28">
        <v>5.5281142857142846</v>
      </c>
      <c r="AS848" s="28">
        <v>4.6781142857142832</v>
      </c>
      <c r="AT848" s="28">
        <v>4.2434204081632636</v>
      </c>
      <c r="AU848" s="28">
        <v>1.1066857142857138</v>
      </c>
      <c r="AV848" s="28">
        <v>-1.1555591836734731</v>
      </c>
      <c r="AW848" s="29">
        <v>-1.5178040816326526</v>
      </c>
      <c r="AX848" s="9"/>
      <c r="AY848" s="5"/>
    </row>
    <row r="849" spans="1:51" x14ac:dyDescent="0.25">
      <c r="A849" s="6"/>
      <c r="B849" s="58"/>
      <c r="C849" s="59" t="s">
        <v>376</v>
      </c>
      <c r="D849" s="58" t="s">
        <v>960</v>
      </c>
      <c r="E849" s="58"/>
      <c r="F849" s="59"/>
      <c r="G849" s="60"/>
      <c r="H849" s="62"/>
      <c r="I849" s="34">
        <v>8.6444408163265276</v>
      </c>
      <c r="J849" s="34">
        <v>8.2209714285714259</v>
      </c>
      <c r="K849" s="34">
        <v>7.7719918367346903</v>
      </c>
      <c r="L849" s="34">
        <v>7.2750530612244884</v>
      </c>
      <c r="M849" s="34">
        <v>6.7240326530612222</v>
      </c>
      <c r="N849" s="34">
        <v>6.1750530612244887</v>
      </c>
      <c r="O849" s="34">
        <v>5.308726530612244</v>
      </c>
      <c r="P849" s="34">
        <v>4.3464816326530595</v>
      </c>
      <c r="Q849" s="34">
        <v>3.4321959183673449</v>
      </c>
      <c r="R849" s="34">
        <v>2.934236734693874</v>
      </c>
      <c r="S849" s="34">
        <v>-0.56270204081632791</v>
      </c>
      <c r="T849" s="34">
        <v>-2.9851510204081659</v>
      </c>
      <c r="U849" s="35">
        <v>-3.6055591836734688</v>
      </c>
      <c r="V849" s="37"/>
      <c r="W849" s="36">
        <v>10.174032653061225</v>
      </c>
      <c r="X849" s="34">
        <v>9.9138285714285725</v>
      </c>
      <c r="Y849" s="34">
        <v>9.6301551020408187</v>
      </c>
      <c r="Z849" s="34">
        <v>9.304644897959184</v>
      </c>
      <c r="AA849" s="34">
        <v>8.9362775510204084</v>
      </c>
      <c r="AB849" s="34">
        <v>8.5750530612244908</v>
      </c>
      <c r="AC849" s="34">
        <v>8.0617877551020403</v>
      </c>
      <c r="AD849" s="34">
        <v>7.4699510204081623</v>
      </c>
      <c r="AE849" s="34">
        <v>6.9097469387755108</v>
      </c>
      <c r="AF849" s="34">
        <v>6.6872979591836756</v>
      </c>
      <c r="AG849" s="34">
        <v>4.6801551020408176</v>
      </c>
      <c r="AH849" s="34">
        <v>3.2434204081632689</v>
      </c>
      <c r="AI849" s="35">
        <v>1.921991836734696</v>
      </c>
      <c r="AJ849" s="37"/>
      <c r="AK849" s="36">
        <v>9.5658693877550984</v>
      </c>
      <c r="AL849" s="34">
        <v>9.1668897959183635</v>
      </c>
      <c r="AM849" s="34">
        <v>8.7434204081632636</v>
      </c>
      <c r="AN849" s="34">
        <v>8.2607673469387723</v>
      </c>
      <c r="AO849" s="34">
        <v>7.7321959183673457</v>
      </c>
      <c r="AP849" s="34">
        <v>7.2199510204081605</v>
      </c>
      <c r="AQ849" s="34">
        <v>6.4240326530612233</v>
      </c>
      <c r="AR849" s="34">
        <v>5.5281142857142846</v>
      </c>
      <c r="AS849" s="34">
        <v>4.6781142857142832</v>
      </c>
      <c r="AT849" s="34">
        <v>4.2434204081632636</v>
      </c>
      <c r="AU849" s="34">
        <v>1.1066857142857138</v>
      </c>
      <c r="AV849" s="34">
        <v>-0.95760000000000467</v>
      </c>
      <c r="AW849" s="35">
        <v>-1.5178040816326526</v>
      </c>
      <c r="AX849" s="26"/>
      <c r="AY849" s="5"/>
    </row>
    <row r="850" spans="1:51" x14ac:dyDescent="0.25">
      <c r="A850" s="6"/>
      <c r="B850" s="58"/>
      <c r="C850" s="59" t="s">
        <v>376</v>
      </c>
      <c r="D850" s="58" t="s">
        <v>961</v>
      </c>
      <c r="E850" s="58"/>
      <c r="F850" s="59"/>
      <c r="G850" s="60"/>
      <c r="H850" s="62"/>
      <c r="I850" s="34">
        <v>8.7638285714285686</v>
      </c>
      <c r="J850" s="34">
        <v>8.3852571428571405</v>
      </c>
      <c r="K850" s="34">
        <v>7.994440816326529</v>
      </c>
      <c r="L850" s="34">
        <v>7.5750530612244891</v>
      </c>
      <c r="M850" s="34">
        <v>7.1495428571428565</v>
      </c>
      <c r="N850" s="34">
        <v>6.6719918367346889</v>
      </c>
      <c r="O850" s="34">
        <v>5.8679102040816318</v>
      </c>
      <c r="P850" s="34">
        <v>5.0423999999999936</v>
      </c>
      <c r="Q850" s="34">
        <v>4.1985224489795918</v>
      </c>
      <c r="R850" s="34">
        <v>3.3301551020408144</v>
      </c>
      <c r="S850" s="34">
        <v>-0.59943673469387981</v>
      </c>
      <c r="T850" s="34">
        <v>-3.2024979591836793</v>
      </c>
      <c r="U850" s="35">
        <v>-3.5790285714285712</v>
      </c>
      <c r="V850" s="37"/>
      <c r="W850" s="36">
        <v>10.28627755102041</v>
      </c>
      <c r="X850" s="34">
        <v>10.088318367346941</v>
      </c>
      <c r="Y850" s="34">
        <v>9.8852571428571441</v>
      </c>
      <c r="Z850" s="34">
        <v>9.6485224489795929</v>
      </c>
      <c r="AA850" s="34">
        <v>9.4128081632653071</v>
      </c>
      <c r="AB850" s="34">
        <v>9.1230122448979607</v>
      </c>
      <c r="AC850" s="34">
        <v>8.7097469387755115</v>
      </c>
      <c r="AD850" s="34">
        <v>8.2781142857142864</v>
      </c>
      <c r="AE850" s="34">
        <v>7.8250530612244908</v>
      </c>
      <c r="AF850" s="34">
        <v>7.3566857142857156</v>
      </c>
      <c r="AG850" s="34">
        <v>5.3842367346938786</v>
      </c>
      <c r="AH850" s="34">
        <v>4.1383183673469386</v>
      </c>
      <c r="AI850" s="35">
        <v>3.9821959183673492</v>
      </c>
      <c r="AJ850" s="37"/>
      <c r="AK850" s="36">
        <v>9.709746938775508</v>
      </c>
      <c r="AL850" s="34">
        <v>9.3658693877551009</v>
      </c>
      <c r="AM850" s="34">
        <v>9.008726530612245</v>
      </c>
      <c r="AN850" s="34">
        <v>8.6189306122448972</v>
      </c>
      <c r="AO850" s="34">
        <v>8.2270938775510185</v>
      </c>
      <c r="AP850" s="34">
        <v>7.7699510204081612</v>
      </c>
      <c r="AQ850" s="34">
        <v>7.044440816326528</v>
      </c>
      <c r="AR850" s="34">
        <v>6.2893387755102008</v>
      </c>
      <c r="AS850" s="34">
        <v>5.5168897959183649</v>
      </c>
      <c r="AT850" s="34">
        <v>4.7199510204081623</v>
      </c>
      <c r="AU850" s="34">
        <v>1.1801551020408159</v>
      </c>
      <c r="AV850" s="34">
        <v>-1.1555591836734731</v>
      </c>
      <c r="AW850" s="35">
        <v>-1.4851510204081659</v>
      </c>
      <c r="AX850" s="26"/>
      <c r="AY850" s="5"/>
    </row>
    <row r="851" spans="1:51" x14ac:dyDescent="0.25">
      <c r="A851" s="6"/>
      <c r="B851" s="58"/>
      <c r="C851" s="59" t="s">
        <v>376</v>
      </c>
      <c r="D851" s="58" t="s">
        <v>962</v>
      </c>
      <c r="E851" s="58"/>
      <c r="F851" s="59"/>
      <c r="G851" s="60"/>
      <c r="H851" s="62"/>
      <c r="I851" s="34">
        <v>8.748522448979589</v>
      </c>
      <c r="J851" s="34">
        <v>8.4944408163265273</v>
      </c>
      <c r="K851" s="34">
        <v>8.2342367346938747</v>
      </c>
      <c r="L851" s="34">
        <v>7.9423999999999975</v>
      </c>
      <c r="M851" s="34">
        <v>7.649542857142853</v>
      </c>
      <c r="N851" s="34">
        <v>7.3066857142857131</v>
      </c>
      <c r="O851" s="34">
        <v>6.7393387755102019</v>
      </c>
      <c r="P851" s="34">
        <v>6.1444408163265276</v>
      </c>
      <c r="Q851" s="34">
        <v>5.53729795918367</v>
      </c>
      <c r="R851" s="34">
        <v>4.9077061224489746</v>
      </c>
      <c r="S851" s="34">
        <v>1.7403591836734673</v>
      </c>
      <c r="T851" s="34">
        <v>-0.63923265306122623</v>
      </c>
      <c r="U851" s="35">
        <v>-1.2933142857142865</v>
      </c>
      <c r="V851" s="37"/>
      <c r="W851" s="36">
        <v>10.266889795918368</v>
      </c>
      <c r="X851" s="34">
        <v>10.104644897959185</v>
      </c>
      <c r="Y851" s="34">
        <v>9.9301551020408176</v>
      </c>
      <c r="Z851" s="34">
        <v>9.7250530612244912</v>
      </c>
      <c r="AA851" s="34">
        <v>9.5179102040816321</v>
      </c>
      <c r="AB851" s="34">
        <v>9.2577061224489814</v>
      </c>
      <c r="AC851" s="34">
        <v>8.9128081632653071</v>
      </c>
      <c r="AD851" s="34">
        <v>8.5362775510204099</v>
      </c>
      <c r="AE851" s="34">
        <v>8.1475020408163292</v>
      </c>
      <c r="AF851" s="34">
        <v>7.7413795918367345</v>
      </c>
      <c r="AG851" s="34">
        <v>5.7648489795918376</v>
      </c>
      <c r="AH851" s="34">
        <v>4.1862775510204102</v>
      </c>
      <c r="AI851" s="35">
        <v>2.9505632653061244</v>
      </c>
      <c r="AJ851" s="37"/>
      <c r="AK851" s="36">
        <v>9.6975020408163228</v>
      </c>
      <c r="AL851" s="34">
        <v>9.4536244897959154</v>
      </c>
      <c r="AM851" s="34">
        <v>9.2026040816326518</v>
      </c>
      <c r="AN851" s="34">
        <v>8.9189306122448944</v>
      </c>
      <c r="AO851" s="34">
        <v>8.6383183673469368</v>
      </c>
      <c r="AP851" s="34">
        <v>8.2944408163265297</v>
      </c>
      <c r="AQ851" s="34">
        <v>7.7730122448979575</v>
      </c>
      <c r="AR851" s="34">
        <v>7.2148489795918334</v>
      </c>
      <c r="AS851" s="34">
        <v>6.6495428571428565</v>
      </c>
      <c r="AT851" s="34">
        <v>6.0638285714285693</v>
      </c>
      <c r="AU851" s="34">
        <v>3.1811755102040777</v>
      </c>
      <c r="AV851" s="34">
        <v>1.1332163265306097</v>
      </c>
      <c r="AW851" s="35">
        <v>0.56076734693877306</v>
      </c>
      <c r="AX851" s="26"/>
      <c r="AY851" s="5"/>
    </row>
    <row r="852" spans="1:51" x14ac:dyDescent="0.25">
      <c r="A852" s="6"/>
      <c r="B852" s="58"/>
      <c r="C852" s="59" t="s">
        <v>376</v>
      </c>
      <c r="D852" s="58" t="s">
        <v>963</v>
      </c>
      <c r="E852" s="58"/>
      <c r="F852" s="59"/>
      <c r="G852" s="60"/>
      <c r="H852" s="62"/>
      <c r="I852" s="34">
        <v>8.8617877551020374</v>
      </c>
      <c r="J852" s="34">
        <v>8.7230122448979568</v>
      </c>
      <c r="K852" s="34">
        <v>8.5760734693877509</v>
      </c>
      <c r="L852" s="34">
        <v>8.4056653061224456</v>
      </c>
      <c r="M852" s="34">
        <v>8.2168897959183642</v>
      </c>
      <c r="N852" s="34">
        <v>8.0413795918367335</v>
      </c>
      <c r="O852" s="34">
        <v>7.836277551020407</v>
      </c>
      <c r="P852" s="34">
        <v>7.5689306122448947</v>
      </c>
      <c r="Q852" s="34">
        <v>7.3230122448979582</v>
      </c>
      <c r="R852" s="34">
        <v>7.1046448979591794</v>
      </c>
      <c r="S852" s="34">
        <v>5.2352571428571402</v>
      </c>
      <c r="T852" s="34">
        <v>3.3975020408163257</v>
      </c>
      <c r="U852" s="35">
        <v>1.280155102040812</v>
      </c>
      <c r="V852" s="37"/>
      <c r="W852" s="36">
        <v>10.321991836734695</v>
      </c>
      <c r="X852" s="34">
        <v>10.218930612244902</v>
      </c>
      <c r="Y852" s="34">
        <v>10.106685714285716</v>
      </c>
      <c r="Z852" s="34">
        <v>9.9638285714285733</v>
      </c>
      <c r="AA852" s="34">
        <v>9.7995428571428587</v>
      </c>
      <c r="AB852" s="34">
        <v>9.6403591836734694</v>
      </c>
      <c r="AC852" s="34">
        <v>9.4403591836734702</v>
      </c>
      <c r="AD852" s="34">
        <v>9.199542857142859</v>
      </c>
      <c r="AE852" s="34">
        <v>8.9689306122448986</v>
      </c>
      <c r="AF852" s="34">
        <v>8.7536244897959197</v>
      </c>
      <c r="AG852" s="34">
        <v>7.080155102040818</v>
      </c>
      <c r="AH852" s="34">
        <v>5.0097469387755122</v>
      </c>
      <c r="AI852" s="35">
        <v>1.8893387755102058</v>
      </c>
      <c r="AJ852" s="37"/>
      <c r="AK852" s="36">
        <v>9.7975020408163243</v>
      </c>
      <c r="AL852" s="34">
        <v>9.6577061224489782</v>
      </c>
      <c r="AM852" s="34">
        <v>9.5097469387755087</v>
      </c>
      <c r="AN852" s="34">
        <v>9.3362775510204052</v>
      </c>
      <c r="AO852" s="34">
        <v>9.1403591836734677</v>
      </c>
      <c r="AP852" s="34">
        <v>8.962808163265306</v>
      </c>
      <c r="AQ852" s="34">
        <v>8.7546448979591815</v>
      </c>
      <c r="AR852" s="34">
        <v>8.4893387755102019</v>
      </c>
      <c r="AS852" s="34">
        <v>8.244440816326529</v>
      </c>
      <c r="AT852" s="34">
        <v>8.0352571428571391</v>
      </c>
      <c r="AU852" s="34">
        <v>6.2536244897959161</v>
      </c>
      <c r="AV852" s="34">
        <v>4.6240326530612244</v>
      </c>
      <c r="AW852" s="35">
        <v>2.7168897959183642</v>
      </c>
      <c r="AX852" s="26"/>
      <c r="AY852" s="5"/>
    </row>
    <row r="853" spans="1:51" x14ac:dyDescent="0.25">
      <c r="A853" s="6"/>
      <c r="B853" s="53" t="s">
        <v>256</v>
      </c>
      <c r="C853" s="54" t="s">
        <v>378</v>
      </c>
      <c r="D853" s="53" t="s">
        <v>22</v>
      </c>
      <c r="E853" s="53" t="s">
        <v>379</v>
      </c>
      <c r="F853" s="54" t="s">
        <v>25</v>
      </c>
      <c r="G853" s="55" t="s">
        <v>25</v>
      </c>
      <c r="H853" s="63">
        <v>0.76</v>
      </c>
      <c r="I853" s="28">
        <v>17.513065306122449</v>
      </c>
      <c r="J853" s="28">
        <v>17.018167346938775</v>
      </c>
      <c r="K853" s="28">
        <v>16.445718367346938</v>
      </c>
      <c r="L853" s="28">
        <v>15.816126530612243</v>
      </c>
      <c r="M853" s="28">
        <v>15.170208163265304</v>
      </c>
      <c r="N853" s="28">
        <v>14.437555102040815</v>
      </c>
      <c r="O853" s="28">
        <v>13.446738775510203</v>
      </c>
      <c r="P853" s="28">
        <v>12.332453061224488</v>
      </c>
      <c r="Q853" s="28">
        <v>11.269187755102042</v>
      </c>
      <c r="R853" s="28">
        <v>10.301840816326528</v>
      </c>
      <c r="S853" s="28">
        <v>5.2008204081632652</v>
      </c>
      <c r="T853" s="28">
        <v>2.6589836734693844</v>
      </c>
      <c r="U853" s="29">
        <v>2.4610244897959159</v>
      </c>
      <c r="V853" s="38"/>
      <c r="W853" s="30">
        <v>17.980412244897963</v>
      </c>
      <c r="X853" s="28">
        <v>17.649800000000003</v>
      </c>
      <c r="Y853" s="28">
        <v>17.243677551020408</v>
      </c>
      <c r="Z853" s="28">
        <v>16.796738775510207</v>
      </c>
      <c r="AA853" s="28">
        <v>16.273269387755104</v>
      </c>
      <c r="AB853" s="28">
        <v>15.596738775510206</v>
      </c>
      <c r="AC853" s="28">
        <v>14.853881632653062</v>
      </c>
      <c r="AD853" s="28">
        <v>13.958983673469389</v>
      </c>
      <c r="AE853" s="28">
        <v>13.172248979591837</v>
      </c>
      <c r="AF853" s="28">
        <v>12.495718367346939</v>
      </c>
      <c r="AG853" s="28">
        <v>8.5651061224489773</v>
      </c>
      <c r="AH853" s="28">
        <v>6.7987795918367357</v>
      </c>
      <c r="AI853" s="29">
        <v>6.4549020408163251</v>
      </c>
      <c r="AJ853" s="38"/>
      <c r="AK853" s="30">
        <v>17.130922448979593</v>
      </c>
      <c r="AL853" s="28">
        <v>16.72888163265306</v>
      </c>
      <c r="AM853" s="28">
        <v>16.186024489795919</v>
      </c>
      <c r="AN853" s="28">
        <v>15.543167346938775</v>
      </c>
      <c r="AO853" s="28">
        <v>14.856432653061225</v>
      </c>
      <c r="AP853" s="28">
        <v>14.097248979591834</v>
      </c>
      <c r="AQ853" s="28">
        <v>13.162555102040816</v>
      </c>
      <c r="AR853" s="28">
        <v>12.080922448979589</v>
      </c>
      <c r="AS853" s="28">
        <v>11.09622857142857</v>
      </c>
      <c r="AT853" s="28">
        <v>10.225820408163266</v>
      </c>
      <c r="AU853" s="28">
        <v>5.6594938775510197</v>
      </c>
      <c r="AV853" s="28">
        <v>3.2492897959183669</v>
      </c>
      <c r="AW853" s="29">
        <v>3.0758204081632616</v>
      </c>
      <c r="AX853" s="9"/>
      <c r="AY853" s="5"/>
    </row>
    <row r="854" spans="1:51" x14ac:dyDescent="0.25">
      <c r="A854" s="6"/>
      <c r="B854" s="58"/>
      <c r="C854" s="59" t="s">
        <v>378</v>
      </c>
      <c r="D854" s="58" t="s">
        <v>960</v>
      </c>
      <c r="E854" s="58"/>
      <c r="F854" s="59"/>
      <c r="G854" s="60"/>
      <c r="H854" s="62"/>
      <c r="I854" s="34">
        <v>17.513065306122449</v>
      </c>
      <c r="J854" s="34">
        <v>17.018167346938775</v>
      </c>
      <c r="K854" s="34">
        <v>16.445718367346938</v>
      </c>
      <c r="L854" s="34">
        <v>15.816126530612243</v>
      </c>
      <c r="M854" s="34">
        <v>15.170208163265304</v>
      </c>
      <c r="N854" s="34">
        <v>14.437555102040815</v>
      </c>
      <c r="O854" s="34">
        <v>13.446738775510203</v>
      </c>
      <c r="P854" s="34">
        <v>12.332453061224488</v>
      </c>
      <c r="Q854" s="34">
        <v>11.269187755102042</v>
      </c>
      <c r="R854" s="34">
        <v>10.301840816326528</v>
      </c>
      <c r="S854" s="34">
        <v>6.5273510204081617</v>
      </c>
      <c r="T854" s="34">
        <v>4.6263306122448977</v>
      </c>
      <c r="U854" s="35">
        <v>4.1100040816326509</v>
      </c>
      <c r="V854" s="37"/>
      <c r="W854" s="36">
        <v>17.980412244897963</v>
      </c>
      <c r="X854" s="34">
        <v>17.649800000000003</v>
      </c>
      <c r="Y854" s="34">
        <v>17.243677551020408</v>
      </c>
      <c r="Z854" s="34">
        <v>16.796738775510207</v>
      </c>
      <c r="AA854" s="34">
        <v>16.273269387755104</v>
      </c>
      <c r="AB854" s="34">
        <v>15.596738775510206</v>
      </c>
      <c r="AC854" s="34">
        <v>14.853881632653062</v>
      </c>
      <c r="AD854" s="34">
        <v>13.958983673469389</v>
      </c>
      <c r="AE854" s="34">
        <v>13.172248979591837</v>
      </c>
      <c r="AF854" s="34">
        <v>12.495718367346939</v>
      </c>
      <c r="AG854" s="34">
        <v>10.312044897959183</v>
      </c>
      <c r="AH854" s="34">
        <v>9.1620448979591842</v>
      </c>
      <c r="AI854" s="35">
        <v>7.6487795918367354</v>
      </c>
      <c r="AJ854" s="37"/>
      <c r="AK854" s="36">
        <v>17.130922448979593</v>
      </c>
      <c r="AL854" s="34">
        <v>16.72888163265306</v>
      </c>
      <c r="AM854" s="34">
        <v>16.186024489795919</v>
      </c>
      <c r="AN854" s="34">
        <v>15.543167346938775</v>
      </c>
      <c r="AO854" s="34">
        <v>14.856432653061225</v>
      </c>
      <c r="AP854" s="34">
        <v>14.097248979591834</v>
      </c>
      <c r="AQ854" s="34">
        <v>13.162555102040816</v>
      </c>
      <c r="AR854" s="34">
        <v>12.080922448979589</v>
      </c>
      <c r="AS854" s="34">
        <v>11.09622857142857</v>
      </c>
      <c r="AT854" s="34">
        <v>10.225820408163266</v>
      </c>
      <c r="AU854" s="34">
        <v>7.074799999999998</v>
      </c>
      <c r="AV854" s="34">
        <v>5.8084734693877564</v>
      </c>
      <c r="AW854" s="35">
        <v>5.4441877551020408</v>
      </c>
      <c r="AX854" s="26"/>
      <c r="AY854" s="5"/>
    </row>
    <row r="855" spans="1:51" x14ac:dyDescent="0.25">
      <c r="A855" s="6"/>
      <c r="B855" s="58"/>
      <c r="C855" s="59" t="s">
        <v>378</v>
      </c>
      <c r="D855" s="58" t="s">
        <v>961</v>
      </c>
      <c r="E855" s="58"/>
      <c r="F855" s="59"/>
      <c r="G855" s="60"/>
      <c r="H855" s="62"/>
      <c r="I855" s="34">
        <v>17.795718367346939</v>
      </c>
      <c r="J855" s="34">
        <v>17.411024489795921</v>
      </c>
      <c r="K855" s="34">
        <v>16.987555102040815</v>
      </c>
      <c r="L855" s="34">
        <v>16.549800000000001</v>
      </c>
      <c r="M855" s="34">
        <v>16.058983673469388</v>
      </c>
      <c r="N855" s="34">
        <v>15.50388163265306</v>
      </c>
      <c r="O855" s="34">
        <v>14.665106122448979</v>
      </c>
      <c r="P855" s="34">
        <v>13.692657142857142</v>
      </c>
      <c r="Q855" s="34">
        <v>12.720208163265307</v>
      </c>
      <c r="R855" s="34">
        <v>11.746738775510202</v>
      </c>
      <c r="S855" s="34">
        <v>7.351840816326531</v>
      </c>
      <c r="T855" s="34">
        <v>4.9079632653061207</v>
      </c>
      <c r="U855" s="35">
        <v>4.6263306122448977</v>
      </c>
      <c r="V855" s="37"/>
      <c r="W855" s="36">
        <v>18.198779591836736</v>
      </c>
      <c r="X855" s="34">
        <v>17.975310204081634</v>
      </c>
      <c r="Y855" s="34">
        <v>17.72428979591837</v>
      </c>
      <c r="Z855" s="34">
        <v>17.448779591836736</v>
      </c>
      <c r="AA855" s="34">
        <v>17.12837142857143</v>
      </c>
      <c r="AB855" s="34">
        <v>16.762044897959186</v>
      </c>
      <c r="AC855" s="34">
        <v>16.291636734693878</v>
      </c>
      <c r="AD855" s="34">
        <v>15.714085714285714</v>
      </c>
      <c r="AE855" s="34">
        <v>15.146738775510205</v>
      </c>
      <c r="AF855" s="34">
        <v>14.586534693877551</v>
      </c>
      <c r="AG855" s="34">
        <v>11.929391836734695</v>
      </c>
      <c r="AH855" s="34">
        <v>10.680412244897958</v>
      </c>
      <c r="AI855" s="35">
        <v>10.550820408163265</v>
      </c>
      <c r="AJ855" s="37"/>
      <c r="AK855" s="36">
        <v>17.371738775510206</v>
      </c>
      <c r="AL855" s="34">
        <v>17.068677551020411</v>
      </c>
      <c r="AM855" s="34">
        <v>16.737044897959183</v>
      </c>
      <c r="AN855" s="34">
        <v>16.393167346938778</v>
      </c>
      <c r="AO855" s="34">
        <v>15.9982693877551</v>
      </c>
      <c r="AP855" s="34">
        <v>15.459493877551019</v>
      </c>
      <c r="AQ855" s="34">
        <v>14.735004081632653</v>
      </c>
      <c r="AR855" s="34">
        <v>13.881942857142857</v>
      </c>
      <c r="AS855" s="34">
        <v>13.058473469387753</v>
      </c>
      <c r="AT855" s="34">
        <v>12.220718367346938</v>
      </c>
      <c r="AU855" s="34">
        <v>8.4339836734693847</v>
      </c>
      <c r="AV855" s="34">
        <v>6.1890857142857119</v>
      </c>
      <c r="AW855" s="35">
        <v>5.944187755102039</v>
      </c>
      <c r="AX855" s="26"/>
      <c r="AY855" s="5"/>
    </row>
    <row r="856" spans="1:51" x14ac:dyDescent="0.25">
      <c r="A856" s="6"/>
      <c r="B856" s="58"/>
      <c r="C856" s="59" t="s">
        <v>378</v>
      </c>
      <c r="D856" s="58" t="s">
        <v>962</v>
      </c>
      <c r="E856" s="58"/>
      <c r="F856" s="59"/>
      <c r="G856" s="60"/>
      <c r="H856" s="62"/>
      <c r="I856" s="34">
        <v>17.721228571428572</v>
      </c>
      <c r="J856" s="34">
        <v>17.356942857142858</v>
      </c>
      <c r="K856" s="34">
        <v>16.963065306122449</v>
      </c>
      <c r="L856" s="34">
        <v>16.532453061224491</v>
      </c>
      <c r="M856" s="34">
        <v>16.034493877551022</v>
      </c>
      <c r="N856" s="34">
        <v>15.320208163265304</v>
      </c>
      <c r="O856" s="34">
        <v>14.420208163265304</v>
      </c>
      <c r="P856" s="34">
        <v>13.275310204081631</v>
      </c>
      <c r="Q856" s="34">
        <v>12.089595918367346</v>
      </c>
      <c r="R856" s="34">
        <v>10.849799999999997</v>
      </c>
      <c r="S856" s="34">
        <v>5.2008204081632652</v>
      </c>
      <c r="T856" s="34">
        <v>2.6589836734693844</v>
      </c>
      <c r="U856" s="35">
        <v>2.4610244897959159</v>
      </c>
      <c r="V856" s="37"/>
      <c r="W856" s="36">
        <v>18.12837142857143</v>
      </c>
      <c r="X856" s="34">
        <v>17.875310204081636</v>
      </c>
      <c r="Y856" s="34">
        <v>17.589595918367348</v>
      </c>
      <c r="Z856" s="34">
        <v>17.267146938775511</v>
      </c>
      <c r="AA856" s="34">
        <v>16.75694285714286</v>
      </c>
      <c r="AB856" s="34">
        <v>16.088575510204084</v>
      </c>
      <c r="AC856" s="34">
        <v>15.364085714285716</v>
      </c>
      <c r="AD856" s="34">
        <v>14.444697959183676</v>
      </c>
      <c r="AE856" s="34">
        <v>13.573269387755102</v>
      </c>
      <c r="AF856" s="34">
        <v>12.66714693877551</v>
      </c>
      <c r="AG856" s="34">
        <v>8.5651061224489773</v>
      </c>
      <c r="AH856" s="34">
        <v>6.7987795918367357</v>
      </c>
      <c r="AI856" s="35">
        <v>6.6487795918367336</v>
      </c>
      <c r="AJ856" s="37"/>
      <c r="AK856" s="36">
        <v>17.292146938775513</v>
      </c>
      <c r="AL856" s="34">
        <v>16.977861224489796</v>
      </c>
      <c r="AM856" s="34">
        <v>16.628881632653062</v>
      </c>
      <c r="AN856" s="34">
        <v>16.104391836734695</v>
      </c>
      <c r="AO856" s="34">
        <v>15.49418775510204</v>
      </c>
      <c r="AP856" s="34">
        <v>14.769697959183672</v>
      </c>
      <c r="AQ856" s="34">
        <v>13.897248979591836</v>
      </c>
      <c r="AR856" s="34">
        <v>12.803371428571426</v>
      </c>
      <c r="AS856" s="34">
        <v>11.767657142857141</v>
      </c>
      <c r="AT856" s="34">
        <v>10.681942857142856</v>
      </c>
      <c r="AU856" s="34">
        <v>5.6594938775510197</v>
      </c>
      <c r="AV856" s="34">
        <v>3.2492897959183669</v>
      </c>
      <c r="AW856" s="35">
        <v>3.0758204081632616</v>
      </c>
      <c r="AX856" s="26"/>
      <c r="AY856" s="5"/>
    </row>
    <row r="857" spans="1:51" x14ac:dyDescent="0.25">
      <c r="A857" s="6"/>
      <c r="B857" s="58"/>
      <c r="C857" s="59" t="s">
        <v>378</v>
      </c>
      <c r="D857" s="58" t="s">
        <v>963</v>
      </c>
      <c r="E857" s="58"/>
      <c r="F857" s="59"/>
      <c r="G857" s="60"/>
      <c r="H857" s="62"/>
      <c r="I857" s="34">
        <v>17.862044897959183</v>
      </c>
      <c r="J857" s="34">
        <v>17.667146938775513</v>
      </c>
      <c r="K857" s="34">
        <v>17.444697959183674</v>
      </c>
      <c r="L857" s="34">
        <v>17.198779591836736</v>
      </c>
      <c r="M857" s="34">
        <v>16.904902040816328</v>
      </c>
      <c r="N857" s="34">
        <v>16.583473469387755</v>
      </c>
      <c r="O857" s="34">
        <v>16.241636734693877</v>
      </c>
      <c r="P857" s="34">
        <v>15.772248979591835</v>
      </c>
      <c r="Q857" s="34">
        <v>15.218167346938774</v>
      </c>
      <c r="R857" s="34">
        <v>14.621228571428572</v>
      </c>
      <c r="S857" s="34">
        <v>10.963065306122447</v>
      </c>
      <c r="T857" s="34">
        <v>7.6589836734693879</v>
      </c>
      <c r="U857" s="35">
        <v>5.8498000000000001</v>
      </c>
      <c r="V857" s="37"/>
      <c r="W857" s="36">
        <v>18.213065306122452</v>
      </c>
      <c r="X857" s="34">
        <v>18.06306530612245</v>
      </c>
      <c r="Y857" s="34">
        <v>17.888575510204085</v>
      </c>
      <c r="Z857" s="34">
        <v>17.686534693877551</v>
      </c>
      <c r="AA857" s="34">
        <v>17.435514285714287</v>
      </c>
      <c r="AB857" s="34">
        <v>17.149800000000003</v>
      </c>
      <c r="AC857" s="34">
        <v>16.842657142857146</v>
      </c>
      <c r="AD857" s="34">
        <v>16.438575510204082</v>
      </c>
      <c r="AE857" s="34">
        <v>15.981432653061225</v>
      </c>
      <c r="AF857" s="34">
        <v>15.489595918367348</v>
      </c>
      <c r="AG857" s="34">
        <v>12.610004081632653</v>
      </c>
      <c r="AH857" s="34">
        <v>10.122248979591838</v>
      </c>
      <c r="AI857" s="35">
        <v>6.4549020408163251</v>
      </c>
      <c r="AJ857" s="37"/>
      <c r="AK857" s="36">
        <v>17.421738775510203</v>
      </c>
      <c r="AL857" s="34">
        <v>17.255412244897961</v>
      </c>
      <c r="AM857" s="34">
        <v>17.06663673469388</v>
      </c>
      <c r="AN857" s="34">
        <v>16.854391836734695</v>
      </c>
      <c r="AO857" s="34">
        <v>16.553371428571428</v>
      </c>
      <c r="AP857" s="34">
        <v>16.164595918367347</v>
      </c>
      <c r="AQ857" s="34">
        <v>15.759493877551021</v>
      </c>
      <c r="AR857" s="34">
        <v>15.219697959183671</v>
      </c>
      <c r="AS857" s="34">
        <v>14.694187755102041</v>
      </c>
      <c r="AT857" s="34">
        <v>14.132963265306122</v>
      </c>
      <c r="AU857" s="34">
        <v>10.795208163265308</v>
      </c>
      <c r="AV857" s="34">
        <v>7.9033714285714289</v>
      </c>
      <c r="AW857" s="35">
        <v>6.2809224489795934</v>
      </c>
      <c r="AX857" s="26"/>
      <c r="AY857" s="5"/>
    </row>
    <row r="858" spans="1:51" x14ac:dyDescent="0.25">
      <c r="A858" s="6"/>
      <c r="B858" s="53" t="s">
        <v>148</v>
      </c>
      <c r="C858" s="54" t="s">
        <v>380</v>
      </c>
      <c r="D858" s="53" t="s">
        <v>22</v>
      </c>
      <c r="E858" s="53" t="s">
        <v>381</v>
      </c>
      <c r="F858" s="54" t="s">
        <v>24</v>
      </c>
      <c r="G858" s="55" t="s">
        <v>25</v>
      </c>
      <c r="H858" s="63">
        <v>1.2E-2</v>
      </c>
      <c r="I858" s="28">
        <v>0.36014693877551018</v>
      </c>
      <c r="J858" s="28">
        <v>0.29688163265306133</v>
      </c>
      <c r="K858" s="28">
        <v>0.24790204081632669</v>
      </c>
      <c r="L858" s="28">
        <v>0.19177959183673496</v>
      </c>
      <c r="M858" s="28">
        <v>0.12545306122448982</v>
      </c>
      <c r="N858" s="28">
        <v>8.3616326530612337E-2</v>
      </c>
      <c r="O858" s="28">
        <v>1.9836734693879773E-3</v>
      </c>
      <c r="P858" s="28">
        <v>-8.9853061224489786E-2</v>
      </c>
      <c r="Q858" s="28">
        <v>-0.18985306122448967</v>
      </c>
      <c r="R858" s="28">
        <v>-0.27964897959183677</v>
      </c>
      <c r="S858" s="28">
        <v>-0.41434285714285679</v>
      </c>
      <c r="T858" s="28">
        <v>-0.46740408163265268</v>
      </c>
      <c r="U858" s="29">
        <v>-0.48066938775510193</v>
      </c>
      <c r="V858" s="38"/>
      <c r="W858" s="30">
        <v>0.71218775510204091</v>
      </c>
      <c r="X858" s="28">
        <v>0.6703510204081633</v>
      </c>
      <c r="Y858" s="28">
        <v>0.63973877551020419</v>
      </c>
      <c r="Z858" s="28">
        <v>0.60810612244897966</v>
      </c>
      <c r="AA858" s="28">
        <v>0.56422857142857152</v>
      </c>
      <c r="AB858" s="28">
        <v>0.53667755102040837</v>
      </c>
      <c r="AC858" s="28">
        <v>0.48667755102040844</v>
      </c>
      <c r="AD858" s="28">
        <v>0.42953469387755117</v>
      </c>
      <c r="AE858" s="28">
        <v>0.37239183673469389</v>
      </c>
      <c r="AF858" s="28">
        <v>0.31626938775510205</v>
      </c>
      <c r="AG858" s="28">
        <v>0.22749387755102077</v>
      </c>
      <c r="AH858" s="28">
        <v>0.17239183673469424</v>
      </c>
      <c r="AI858" s="29">
        <v>-5.7142857142437366E-5</v>
      </c>
      <c r="AJ858" s="38"/>
      <c r="AK858" s="30">
        <v>0.55708571428571441</v>
      </c>
      <c r="AL858" s="28">
        <v>0.49790204081632661</v>
      </c>
      <c r="AM858" s="28">
        <v>0.45300408163265315</v>
      </c>
      <c r="AN858" s="28">
        <v>0.39994285714285727</v>
      </c>
      <c r="AO858" s="28">
        <v>0.33871836734693883</v>
      </c>
      <c r="AP858" s="28">
        <v>0.29790204081632676</v>
      </c>
      <c r="AQ858" s="28">
        <v>0.22137142857142864</v>
      </c>
      <c r="AR858" s="28">
        <v>0.135657142857143</v>
      </c>
      <c r="AS858" s="28">
        <v>4.2800000000000046E-2</v>
      </c>
      <c r="AT858" s="28">
        <v>-4.1893877551020378E-2</v>
      </c>
      <c r="AU858" s="28">
        <v>-0.15924081632653056</v>
      </c>
      <c r="AV858" s="28">
        <v>-0.20924081632653016</v>
      </c>
      <c r="AW858" s="29">
        <v>-0.22148571428571398</v>
      </c>
      <c r="AX858" s="9"/>
      <c r="AY858" s="5"/>
    </row>
    <row r="859" spans="1:51" x14ac:dyDescent="0.25">
      <c r="A859" s="6"/>
      <c r="B859" s="58"/>
      <c r="C859" s="59" t="s">
        <v>380</v>
      </c>
      <c r="D859" s="58" t="s">
        <v>960</v>
      </c>
      <c r="E859" s="58"/>
      <c r="F859" s="59"/>
      <c r="G859" s="60"/>
      <c r="H859" s="62"/>
      <c r="I859" s="34">
        <v>0.36014693877551018</v>
      </c>
      <c r="J859" s="34">
        <v>0.29688163265306133</v>
      </c>
      <c r="K859" s="34">
        <v>0.24790204081632669</v>
      </c>
      <c r="L859" s="34">
        <v>0.19177959183673496</v>
      </c>
      <c r="M859" s="34">
        <v>0.12545306122448982</v>
      </c>
      <c r="N859" s="34">
        <v>8.3616326530612337E-2</v>
      </c>
      <c r="O859" s="34">
        <v>1.9836734693879773E-3</v>
      </c>
      <c r="P859" s="34">
        <v>-8.9853061224489786E-2</v>
      </c>
      <c r="Q859" s="34">
        <v>-0.18985306122448967</v>
      </c>
      <c r="R859" s="34">
        <v>-0.27964897959183677</v>
      </c>
      <c r="S859" s="34">
        <v>-0.41434285714285679</v>
      </c>
      <c r="T859" s="34">
        <v>-0.43883265306122443</v>
      </c>
      <c r="U859" s="35">
        <v>-0.45209795918367346</v>
      </c>
      <c r="V859" s="37"/>
      <c r="W859" s="36">
        <v>0.71218775510204091</v>
      </c>
      <c r="X859" s="34">
        <v>0.6703510204081633</v>
      </c>
      <c r="Y859" s="34">
        <v>0.63973877551020419</v>
      </c>
      <c r="Z859" s="34">
        <v>0.60810612244897966</v>
      </c>
      <c r="AA859" s="34">
        <v>0.56422857142857152</v>
      </c>
      <c r="AB859" s="34">
        <v>0.53667755102040837</v>
      </c>
      <c r="AC859" s="34">
        <v>0.48667755102040844</v>
      </c>
      <c r="AD859" s="34">
        <v>0.42953469387755117</v>
      </c>
      <c r="AE859" s="34">
        <v>0.37239183673469389</v>
      </c>
      <c r="AF859" s="34">
        <v>0.31626938775510205</v>
      </c>
      <c r="AG859" s="34">
        <v>0.22749387755102077</v>
      </c>
      <c r="AH859" s="34">
        <v>0.17239183673469424</v>
      </c>
      <c r="AI859" s="35">
        <v>8.7697959183673832E-2</v>
      </c>
      <c r="AJ859" s="37"/>
      <c r="AK859" s="36">
        <v>0.55708571428571441</v>
      </c>
      <c r="AL859" s="34">
        <v>0.49790204081632661</v>
      </c>
      <c r="AM859" s="34">
        <v>0.45300408163265315</v>
      </c>
      <c r="AN859" s="34">
        <v>0.39994285714285727</v>
      </c>
      <c r="AO859" s="34">
        <v>0.33871836734693883</v>
      </c>
      <c r="AP859" s="34">
        <v>0.29790204081632676</v>
      </c>
      <c r="AQ859" s="34">
        <v>0.22137142857142864</v>
      </c>
      <c r="AR859" s="34">
        <v>0.135657142857143</v>
      </c>
      <c r="AS859" s="34">
        <v>4.2800000000000046E-2</v>
      </c>
      <c r="AT859" s="34">
        <v>-4.1893877551020378E-2</v>
      </c>
      <c r="AU859" s="34">
        <v>-0.15924081632653056</v>
      </c>
      <c r="AV859" s="34">
        <v>-0.18271020408163233</v>
      </c>
      <c r="AW859" s="35">
        <v>-0.19495510204081615</v>
      </c>
      <c r="AX859" s="26"/>
      <c r="AY859" s="5"/>
    </row>
    <row r="860" spans="1:51" x14ac:dyDescent="0.25">
      <c r="A860" s="6"/>
      <c r="B860" s="58"/>
      <c r="C860" s="59" t="s">
        <v>380</v>
      </c>
      <c r="D860" s="58" t="s">
        <v>961</v>
      </c>
      <c r="E860" s="58"/>
      <c r="F860" s="59"/>
      <c r="G860" s="60"/>
      <c r="H860" s="62"/>
      <c r="I860" s="34">
        <v>0.37341224489795921</v>
      </c>
      <c r="J860" s="34">
        <v>0.32341224489795917</v>
      </c>
      <c r="K860" s="34">
        <v>0.27647346938775519</v>
      </c>
      <c r="L860" s="34">
        <v>0.23871836734693894</v>
      </c>
      <c r="M860" s="34">
        <v>0.18871836734693867</v>
      </c>
      <c r="N860" s="34">
        <v>0.13157551020408195</v>
      </c>
      <c r="O860" s="34">
        <v>5.9126530612244918E-2</v>
      </c>
      <c r="P860" s="34">
        <v>-2.8628571428571351E-2</v>
      </c>
      <c r="Q860" s="34">
        <v>-7.1485714285714277E-2</v>
      </c>
      <c r="R860" s="34">
        <v>-0.13577142857142857</v>
      </c>
      <c r="S860" s="34">
        <v>-0.40209795918367341</v>
      </c>
      <c r="T860" s="34">
        <v>-0.46740408163265268</v>
      </c>
      <c r="U860" s="35">
        <v>-0.48066938775510193</v>
      </c>
      <c r="V860" s="37"/>
      <c r="W860" s="36">
        <v>0.72749387755102057</v>
      </c>
      <c r="X860" s="34">
        <v>0.69382040816326551</v>
      </c>
      <c r="Y860" s="34">
        <v>0.66422857142857161</v>
      </c>
      <c r="Z860" s="34">
        <v>0.63769795918367345</v>
      </c>
      <c r="AA860" s="34">
        <v>0.60606530612244913</v>
      </c>
      <c r="AB860" s="34">
        <v>0.57239183673469396</v>
      </c>
      <c r="AC860" s="34">
        <v>0.53157551020408178</v>
      </c>
      <c r="AD860" s="34">
        <v>0.48259591836734694</v>
      </c>
      <c r="AE860" s="34">
        <v>0.46116734693877559</v>
      </c>
      <c r="AF860" s="34">
        <v>0.42647346938775521</v>
      </c>
      <c r="AG860" s="34">
        <v>0.25708571428571425</v>
      </c>
      <c r="AH860" s="34">
        <v>0.22953469387755118</v>
      </c>
      <c r="AI860" s="35">
        <v>0.22137142857142886</v>
      </c>
      <c r="AJ860" s="37"/>
      <c r="AK860" s="36">
        <v>0.57647346938775523</v>
      </c>
      <c r="AL860" s="34">
        <v>0.52953469387755103</v>
      </c>
      <c r="AM860" s="34">
        <v>0.48361632653061237</v>
      </c>
      <c r="AN860" s="34">
        <v>0.44892244897959188</v>
      </c>
      <c r="AO860" s="34">
        <v>0.39892244897959195</v>
      </c>
      <c r="AP860" s="34">
        <v>0.34994285714285722</v>
      </c>
      <c r="AQ860" s="34">
        <v>0.27953469387755103</v>
      </c>
      <c r="AR860" s="34">
        <v>0.19484081632653058</v>
      </c>
      <c r="AS860" s="34">
        <v>0.16422857142857147</v>
      </c>
      <c r="AT860" s="34">
        <v>0.10198367346938784</v>
      </c>
      <c r="AU860" s="34">
        <v>-0.15209795918367322</v>
      </c>
      <c r="AV860" s="34">
        <v>-0.20924081632653016</v>
      </c>
      <c r="AW860" s="35">
        <v>-0.22148571428571398</v>
      </c>
      <c r="AX860" s="26"/>
      <c r="AY860" s="5"/>
    </row>
    <row r="861" spans="1:51" x14ac:dyDescent="0.25">
      <c r="A861" s="6"/>
      <c r="B861" s="58"/>
      <c r="C861" s="59" t="s">
        <v>380</v>
      </c>
      <c r="D861" s="58" t="s">
        <v>962</v>
      </c>
      <c r="E861" s="58"/>
      <c r="F861" s="59"/>
      <c r="G861" s="60"/>
      <c r="H861" s="62"/>
      <c r="I861" s="34">
        <v>0.37239183673469389</v>
      </c>
      <c r="J861" s="34">
        <v>0.33463673469387756</v>
      </c>
      <c r="K861" s="34">
        <v>0.30402448979591845</v>
      </c>
      <c r="L861" s="34">
        <v>0.27239183673469414</v>
      </c>
      <c r="M861" s="34">
        <v>0.22953469387755118</v>
      </c>
      <c r="N861" s="34">
        <v>0.19688163265306122</v>
      </c>
      <c r="O861" s="34">
        <v>0.14075918367346926</v>
      </c>
      <c r="P861" s="34">
        <v>6.7289795918367687E-2</v>
      </c>
      <c r="Q861" s="34">
        <v>2.1371428571428694E-2</v>
      </c>
      <c r="R861" s="34">
        <v>-5.209795918367334E-2</v>
      </c>
      <c r="S861" s="34">
        <v>-0.35515918367346944</v>
      </c>
      <c r="T861" s="34">
        <v>-0.38373061224489813</v>
      </c>
      <c r="U861" s="35">
        <v>-0.39189387755102045</v>
      </c>
      <c r="V861" s="37"/>
      <c r="W861" s="36">
        <v>0.7234122448979593</v>
      </c>
      <c r="X861" s="34">
        <v>0.69586122448979604</v>
      </c>
      <c r="Y861" s="34">
        <v>0.67341224489795926</v>
      </c>
      <c r="Z861" s="34">
        <v>0.65402448979591843</v>
      </c>
      <c r="AA861" s="34">
        <v>0.62443265306122464</v>
      </c>
      <c r="AB861" s="34">
        <v>0.60300408163265318</v>
      </c>
      <c r="AC861" s="34">
        <v>0.56626938775510216</v>
      </c>
      <c r="AD861" s="34">
        <v>0.52137142857142871</v>
      </c>
      <c r="AE861" s="34">
        <v>0.4968816326530614</v>
      </c>
      <c r="AF861" s="34">
        <v>0.45300408163265315</v>
      </c>
      <c r="AG861" s="34">
        <v>0.26320816326530616</v>
      </c>
      <c r="AH861" s="34">
        <v>0.21014693877551047</v>
      </c>
      <c r="AI861" s="35">
        <v>0.13157551020408195</v>
      </c>
      <c r="AJ861" s="37"/>
      <c r="AK861" s="36">
        <v>0.57647346938775523</v>
      </c>
      <c r="AL861" s="34">
        <v>0.53769795918367369</v>
      </c>
      <c r="AM861" s="34">
        <v>0.50606530612244904</v>
      </c>
      <c r="AN861" s="34">
        <v>0.47647346938775526</v>
      </c>
      <c r="AO861" s="34">
        <v>0.43565714285714308</v>
      </c>
      <c r="AP861" s="34">
        <v>0.40504489795918386</v>
      </c>
      <c r="AQ861" s="34">
        <v>0.35300408163265318</v>
      </c>
      <c r="AR861" s="34">
        <v>0.28463673469387774</v>
      </c>
      <c r="AS861" s="34">
        <v>0.24279999999999999</v>
      </c>
      <c r="AT861" s="34">
        <v>0.17545306122448986</v>
      </c>
      <c r="AU861" s="34">
        <v>-0.10924081632653006</v>
      </c>
      <c r="AV861" s="34">
        <v>-0.12964897959183644</v>
      </c>
      <c r="AW861" s="35">
        <v>-0.13781224489795921</v>
      </c>
      <c r="AX861" s="26"/>
      <c r="AY861" s="5"/>
    </row>
    <row r="862" spans="1:51" x14ac:dyDescent="0.25">
      <c r="A862" s="6"/>
      <c r="B862" s="58"/>
      <c r="C862" s="59" t="s">
        <v>380</v>
      </c>
      <c r="D862" s="58" t="s">
        <v>963</v>
      </c>
      <c r="E862" s="58"/>
      <c r="F862" s="59"/>
      <c r="G862" s="60"/>
      <c r="H862" s="62"/>
      <c r="I862" s="34">
        <v>0.37647346938775517</v>
      </c>
      <c r="J862" s="34">
        <v>0.34892244897959179</v>
      </c>
      <c r="K862" s="34">
        <v>0.32443265306122437</v>
      </c>
      <c r="L862" s="34">
        <v>0.28973877551020444</v>
      </c>
      <c r="M862" s="34">
        <v>0.26831020408163286</v>
      </c>
      <c r="N862" s="34">
        <v>0.22953469387755096</v>
      </c>
      <c r="O862" s="34">
        <v>0.20402448979591856</v>
      </c>
      <c r="P862" s="34">
        <v>0.15912653061224499</v>
      </c>
      <c r="Q862" s="34">
        <v>0.10504489795918369</v>
      </c>
      <c r="R862" s="34">
        <v>4.9942857142857386E-2</v>
      </c>
      <c r="S862" s="34">
        <v>-0.14393469387755112</v>
      </c>
      <c r="T862" s="34">
        <v>-0.32964897959183659</v>
      </c>
      <c r="U862" s="35">
        <v>-0.37454693877551015</v>
      </c>
      <c r="V862" s="37"/>
      <c r="W862" s="36">
        <v>0.72647346938775526</v>
      </c>
      <c r="X862" s="34">
        <v>0.70912653061224495</v>
      </c>
      <c r="Y862" s="34">
        <v>0.69280000000000008</v>
      </c>
      <c r="Z862" s="34">
        <v>0.66626938775510225</v>
      </c>
      <c r="AA862" s="34">
        <v>0.6519836734693879</v>
      </c>
      <c r="AB862" s="34">
        <v>0.6285142857142858</v>
      </c>
      <c r="AC862" s="34">
        <v>0.61014693877551029</v>
      </c>
      <c r="AD862" s="34">
        <v>0.57851428571428576</v>
      </c>
      <c r="AE862" s="34">
        <v>0.54586122448979602</v>
      </c>
      <c r="AF862" s="34">
        <v>0.51116734693877564</v>
      </c>
      <c r="AG862" s="34">
        <v>0.36014693877551029</v>
      </c>
      <c r="AH862" s="34">
        <v>0.17341224489795923</v>
      </c>
      <c r="AI862" s="35">
        <v>-5.7142857142437366E-5</v>
      </c>
      <c r="AJ862" s="37"/>
      <c r="AK862" s="36">
        <v>0.58259591836734703</v>
      </c>
      <c r="AL862" s="34">
        <v>0.55708571428571441</v>
      </c>
      <c r="AM862" s="34">
        <v>0.52545306122448987</v>
      </c>
      <c r="AN862" s="34">
        <v>0.49075918367346949</v>
      </c>
      <c r="AO862" s="34">
        <v>0.47239183673469398</v>
      </c>
      <c r="AP862" s="34">
        <v>0.43565714285714296</v>
      </c>
      <c r="AQ862" s="34">
        <v>0.41218775510204086</v>
      </c>
      <c r="AR862" s="34">
        <v>0.37137142857142869</v>
      </c>
      <c r="AS862" s="34">
        <v>0.32137142857142875</v>
      </c>
      <c r="AT862" s="34">
        <v>0.2703510204081635</v>
      </c>
      <c r="AU862" s="34">
        <v>8.8718367346939039E-2</v>
      </c>
      <c r="AV862" s="34">
        <v>-8.8832653061224134E-2</v>
      </c>
      <c r="AW862" s="35">
        <v>-0.12352653061224474</v>
      </c>
      <c r="AX862" s="26"/>
      <c r="AY862" s="5"/>
    </row>
    <row r="863" spans="1:51" x14ac:dyDescent="0.25">
      <c r="A863" s="6"/>
      <c r="B863" s="53" t="s">
        <v>237</v>
      </c>
      <c r="C863" s="54" t="s">
        <v>382</v>
      </c>
      <c r="D863" s="53" t="s">
        <v>22</v>
      </c>
      <c r="E863" s="53" t="s">
        <v>383</v>
      </c>
      <c r="F863" s="54" t="s">
        <v>25</v>
      </c>
      <c r="G863" s="55" t="s">
        <v>25</v>
      </c>
      <c r="H863" s="63">
        <v>4.8170000000000002</v>
      </c>
      <c r="I863" s="28">
        <v>6.6093183673469378</v>
      </c>
      <c r="J863" s="28">
        <v>6.0664612244897951</v>
      </c>
      <c r="K863" s="28">
        <v>5.4460530612244868</v>
      </c>
      <c r="L863" s="28">
        <v>4.7562571428571419</v>
      </c>
      <c r="M863" s="28">
        <v>4.4460530612244904</v>
      </c>
      <c r="N863" s="28">
        <v>3.7776857142857141</v>
      </c>
      <c r="O863" s="28">
        <v>2.7297265306122442</v>
      </c>
      <c r="P863" s="28">
        <v>1.6001346938775542</v>
      </c>
      <c r="Q863" s="28">
        <v>0.50421632653060744</v>
      </c>
      <c r="R863" s="28">
        <v>-0.51108979591836867</v>
      </c>
      <c r="S863" s="28">
        <v>-4.7651714285714304</v>
      </c>
      <c r="T863" s="28">
        <v>-7.2417020408163308</v>
      </c>
      <c r="U863" s="29">
        <v>-7.6702734693877543</v>
      </c>
      <c r="V863" s="38"/>
      <c r="W863" s="30">
        <v>10.344420408163266</v>
      </c>
      <c r="X863" s="28">
        <v>10.049522448979591</v>
      </c>
      <c r="Y863" s="28">
        <v>9.7036040816326512</v>
      </c>
      <c r="Z863" s="28">
        <v>9.3250326530612249</v>
      </c>
      <c r="AA863" s="28">
        <v>9.1821755102040825</v>
      </c>
      <c r="AB863" s="28">
        <v>8.7587061224489808</v>
      </c>
      <c r="AC863" s="28">
        <v>8.1719714285714318</v>
      </c>
      <c r="AD863" s="28">
        <v>7.5168693877551034</v>
      </c>
      <c r="AE863" s="28">
        <v>6.8801346938775501</v>
      </c>
      <c r="AF863" s="28">
        <v>6.3066653061224534</v>
      </c>
      <c r="AG863" s="28">
        <v>4.017889795918367</v>
      </c>
      <c r="AH863" s="28">
        <v>2.3648285714285793</v>
      </c>
      <c r="AI863" s="29">
        <v>-0.2463959183673472</v>
      </c>
      <c r="AJ863" s="38"/>
      <c r="AK863" s="30">
        <v>7.7546244897959165</v>
      </c>
      <c r="AL863" s="28">
        <v>7.267889795918367</v>
      </c>
      <c r="AM863" s="28">
        <v>6.7250326530612261</v>
      </c>
      <c r="AN863" s="28">
        <v>6.1505428571428551</v>
      </c>
      <c r="AO863" s="28">
        <v>5.8087061224489824</v>
      </c>
      <c r="AP863" s="28">
        <v>5.2168693877551009</v>
      </c>
      <c r="AQ863" s="28">
        <v>4.2882979591836703</v>
      </c>
      <c r="AR863" s="28">
        <v>3.2444204081632657</v>
      </c>
      <c r="AS863" s="28">
        <v>2.2372775510204059</v>
      </c>
      <c r="AT863" s="28">
        <v>1.3087061224489789</v>
      </c>
      <c r="AU863" s="28">
        <v>-2.4412938775510176</v>
      </c>
      <c r="AV863" s="28">
        <v>-4.6606816326530618</v>
      </c>
      <c r="AW863" s="29">
        <v>-5.0249673469387757</v>
      </c>
      <c r="AX863" s="9"/>
      <c r="AY863" s="5"/>
    </row>
    <row r="864" spans="1:51" x14ac:dyDescent="0.25">
      <c r="A864" s="6"/>
      <c r="B864" s="58"/>
      <c r="C864" s="59" t="s">
        <v>382</v>
      </c>
      <c r="D864" s="58" t="s">
        <v>960</v>
      </c>
      <c r="E864" s="58"/>
      <c r="F864" s="59"/>
      <c r="G864" s="60"/>
      <c r="H864" s="62"/>
      <c r="I864" s="34">
        <v>6.6093183673469378</v>
      </c>
      <c r="J864" s="34">
        <v>6.0664612244897951</v>
      </c>
      <c r="K864" s="34">
        <v>5.4460530612244868</v>
      </c>
      <c r="L864" s="34">
        <v>4.7562571428571419</v>
      </c>
      <c r="M864" s="34">
        <v>4.4480938775510177</v>
      </c>
      <c r="N864" s="34">
        <v>3.7817673469387758</v>
      </c>
      <c r="O864" s="34">
        <v>2.7297265306122442</v>
      </c>
      <c r="P864" s="34">
        <v>1.6001346938775542</v>
      </c>
      <c r="Q864" s="34">
        <v>0.50421632653060744</v>
      </c>
      <c r="R864" s="34">
        <v>-0.51108979591836867</v>
      </c>
      <c r="S864" s="34">
        <v>-4.4876204081632691</v>
      </c>
      <c r="T864" s="34">
        <v>-6.817212244897962</v>
      </c>
      <c r="U864" s="35">
        <v>-7.3723142857142845</v>
      </c>
      <c r="V864" s="37"/>
      <c r="W864" s="36">
        <v>10.344420408163266</v>
      </c>
      <c r="X864" s="34">
        <v>10.049522448979591</v>
      </c>
      <c r="Y864" s="34">
        <v>9.7036040816326512</v>
      </c>
      <c r="Z864" s="34">
        <v>9.3250326530612249</v>
      </c>
      <c r="AA864" s="34">
        <v>9.1821755102040825</v>
      </c>
      <c r="AB864" s="34">
        <v>8.7587061224489808</v>
      </c>
      <c r="AC864" s="34">
        <v>8.1719714285714318</v>
      </c>
      <c r="AD864" s="34">
        <v>7.5168693877551034</v>
      </c>
      <c r="AE864" s="34">
        <v>6.8801346938775501</v>
      </c>
      <c r="AF864" s="34">
        <v>6.3066653061224534</v>
      </c>
      <c r="AG864" s="34">
        <v>4.017889795918367</v>
      </c>
      <c r="AH864" s="34">
        <v>2.3648285714285793</v>
      </c>
      <c r="AI864" s="35">
        <v>0.60258367346939057</v>
      </c>
      <c r="AJ864" s="37"/>
      <c r="AK864" s="36">
        <v>7.7546244897959165</v>
      </c>
      <c r="AL864" s="34">
        <v>7.267889795918367</v>
      </c>
      <c r="AM864" s="34">
        <v>6.7250326530612261</v>
      </c>
      <c r="AN864" s="34">
        <v>6.1505428571428551</v>
      </c>
      <c r="AO864" s="34">
        <v>5.8689102040816321</v>
      </c>
      <c r="AP864" s="34">
        <v>5.2536040816326492</v>
      </c>
      <c r="AQ864" s="34">
        <v>4.2882979591836703</v>
      </c>
      <c r="AR864" s="34">
        <v>3.2444204081632657</v>
      </c>
      <c r="AS864" s="34">
        <v>2.2372775510204059</v>
      </c>
      <c r="AT864" s="34">
        <v>1.3087061224489789</v>
      </c>
      <c r="AU864" s="34">
        <v>-2.2514979591836726</v>
      </c>
      <c r="AV864" s="34">
        <v>-4.2882326530612245</v>
      </c>
      <c r="AW864" s="35">
        <v>-4.7770081632653065</v>
      </c>
      <c r="AX864" s="26"/>
      <c r="AY864" s="5"/>
    </row>
    <row r="865" spans="1:51" x14ac:dyDescent="0.25">
      <c r="A865" s="6"/>
      <c r="B865" s="58"/>
      <c r="C865" s="59" t="s">
        <v>382</v>
      </c>
      <c r="D865" s="58" t="s">
        <v>961</v>
      </c>
      <c r="E865" s="58"/>
      <c r="F865" s="59"/>
      <c r="G865" s="60"/>
      <c r="H865" s="62"/>
      <c r="I865" s="34">
        <v>6.6940122448979595</v>
      </c>
      <c r="J865" s="34">
        <v>6.180746938775509</v>
      </c>
      <c r="K865" s="34">
        <v>5.6185020408163231</v>
      </c>
      <c r="L865" s="34">
        <v>5.0664612244897951</v>
      </c>
      <c r="M865" s="34">
        <v>4.4460530612244904</v>
      </c>
      <c r="N865" s="34">
        <v>3.7776857142857141</v>
      </c>
      <c r="O865" s="34">
        <v>3.0634000000000023</v>
      </c>
      <c r="P865" s="34">
        <v>2.0368693877551012</v>
      </c>
      <c r="Q865" s="34">
        <v>1.0205428571428543</v>
      </c>
      <c r="R865" s="34">
        <v>-1.108979591836512E-2</v>
      </c>
      <c r="S865" s="34">
        <v>-4.7651714285714304</v>
      </c>
      <c r="T865" s="34">
        <v>-7.2417020408163308</v>
      </c>
      <c r="U865" s="35">
        <v>-7.6702734693877543</v>
      </c>
      <c r="V865" s="37"/>
      <c r="W865" s="36">
        <v>10.429114285714288</v>
      </c>
      <c r="X865" s="34">
        <v>10.182175510204083</v>
      </c>
      <c r="Y865" s="34">
        <v>9.9066653061224521</v>
      </c>
      <c r="Z865" s="34">
        <v>9.639318367346938</v>
      </c>
      <c r="AA865" s="34">
        <v>9.3280938775510229</v>
      </c>
      <c r="AB865" s="34">
        <v>8.9862571428571449</v>
      </c>
      <c r="AC865" s="34">
        <v>8.7331959183673469</v>
      </c>
      <c r="AD865" s="34">
        <v>8.2525836734693918</v>
      </c>
      <c r="AE865" s="34">
        <v>7.7495224489795946</v>
      </c>
      <c r="AF865" s="34">
        <v>7.2229918367346952</v>
      </c>
      <c r="AG865" s="34">
        <v>4.7791142857142885</v>
      </c>
      <c r="AH865" s="34">
        <v>3.6168693877551048</v>
      </c>
      <c r="AI865" s="35">
        <v>3.4250326530612254</v>
      </c>
      <c r="AJ865" s="37"/>
      <c r="AK865" s="36">
        <v>7.8362571428571419</v>
      </c>
      <c r="AL865" s="34">
        <v>7.3668693877550995</v>
      </c>
      <c r="AM865" s="34">
        <v>6.8587061224489796</v>
      </c>
      <c r="AN865" s="34">
        <v>6.359726530612245</v>
      </c>
      <c r="AO865" s="34">
        <v>5.8087061224489824</v>
      </c>
      <c r="AP865" s="34">
        <v>5.2168693877551009</v>
      </c>
      <c r="AQ865" s="34">
        <v>4.5760530612244912</v>
      </c>
      <c r="AR865" s="34">
        <v>3.6505428571428551</v>
      </c>
      <c r="AS865" s="34">
        <v>2.7372775510204095</v>
      </c>
      <c r="AT865" s="34">
        <v>1.8107469387755097</v>
      </c>
      <c r="AU865" s="34">
        <v>-2.4412938775510176</v>
      </c>
      <c r="AV865" s="34">
        <v>-4.6606816326530618</v>
      </c>
      <c r="AW865" s="35">
        <v>-5.0249673469387757</v>
      </c>
      <c r="AX865" s="26"/>
      <c r="AY865" s="5"/>
    </row>
    <row r="866" spans="1:51" x14ac:dyDescent="0.25">
      <c r="A866" s="6"/>
      <c r="B866" s="58"/>
      <c r="C866" s="59" t="s">
        <v>382</v>
      </c>
      <c r="D866" s="58" t="s">
        <v>962</v>
      </c>
      <c r="E866" s="58"/>
      <c r="F866" s="59"/>
      <c r="G866" s="60"/>
      <c r="H866" s="62"/>
      <c r="I866" s="34">
        <v>6.7470734693877548</v>
      </c>
      <c r="J866" s="34">
        <v>6.4807469387755097</v>
      </c>
      <c r="K866" s="34">
        <v>6.1623795918367312</v>
      </c>
      <c r="L866" s="34">
        <v>5.866461224489794</v>
      </c>
      <c r="M866" s="34">
        <v>5.4715632653061208</v>
      </c>
      <c r="N866" s="34">
        <v>5.0317673469387776</v>
      </c>
      <c r="O866" s="34">
        <v>4.7389102040816313</v>
      </c>
      <c r="P866" s="34">
        <v>4.0685020408163242</v>
      </c>
      <c r="Q866" s="34">
        <v>3.412379591836733</v>
      </c>
      <c r="R866" s="34">
        <v>2.7450326530612239</v>
      </c>
      <c r="S866" s="34">
        <v>-1.0202734693877522</v>
      </c>
      <c r="T866" s="34">
        <v>-3.6427224489795931</v>
      </c>
      <c r="U866" s="35">
        <v>-4.7243551020408168</v>
      </c>
      <c r="V866" s="37"/>
      <c r="W866" s="36">
        <v>10.448502040816329</v>
      </c>
      <c r="X866" s="34">
        <v>10.275032653061228</v>
      </c>
      <c r="Y866" s="34">
        <v>10.070951020408167</v>
      </c>
      <c r="Z866" s="34">
        <v>9.8842163265306127</v>
      </c>
      <c r="AA866" s="34">
        <v>9.6485020408163287</v>
      </c>
      <c r="AB866" s="34">
        <v>9.3811551020408182</v>
      </c>
      <c r="AC866" s="34">
        <v>9.2546244897959191</v>
      </c>
      <c r="AD866" s="34">
        <v>8.8474816326530608</v>
      </c>
      <c r="AE866" s="34">
        <v>8.4454408163265313</v>
      </c>
      <c r="AF866" s="34">
        <v>8.0240122448979605</v>
      </c>
      <c r="AG866" s="34">
        <v>5.5934000000000017</v>
      </c>
      <c r="AH866" s="34">
        <v>3.7025836734693902</v>
      </c>
      <c r="AI866" s="35">
        <v>1.83523673469388</v>
      </c>
      <c r="AJ866" s="37"/>
      <c r="AK866" s="36">
        <v>7.88421632653061</v>
      </c>
      <c r="AL866" s="34">
        <v>7.6382979591836699</v>
      </c>
      <c r="AM866" s="34">
        <v>7.3556448979591815</v>
      </c>
      <c r="AN866" s="34">
        <v>7.0933999999999982</v>
      </c>
      <c r="AO866" s="34">
        <v>6.7740122448979596</v>
      </c>
      <c r="AP866" s="34">
        <v>6.4127877551020385</v>
      </c>
      <c r="AQ866" s="34">
        <v>6.128093877551021</v>
      </c>
      <c r="AR866" s="34">
        <v>5.5240122448979596</v>
      </c>
      <c r="AS866" s="34">
        <v>4.9199306122448965</v>
      </c>
      <c r="AT866" s="34">
        <v>4.3005428571428572</v>
      </c>
      <c r="AU866" s="34">
        <v>0.85462448979591787</v>
      </c>
      <c r="AV866" s="34">
        <v>-1.4647632653061242</v>
      </c>
      <c r="AW866" s="35">
        <v>-2.4412938775510211</v>
      </c>
      <c r="AX866" s="26"/>
      <c r="AY866" s="5"/>
    </row>
    <row r="867" spans="1:51" x14ac:dyDescent="0.25">
      <c r="A867" s="6"/>
      <c r="B867" s="58"/>
      <c r="C867" s="59" t="s">
        <v>382</v>
      </c>
      <c r="D867" s="58" t="s">
        <v>963</v>
      </c>
      <c r="E867" s="58"/>
      <c r="F867" s="59"/>
      <c r="G867" s="60"/>
      <c r="H867" s="62"/>
      <c r="I867" s="34">
        <v>6.9593183673469374</v>
      </c>
      <c r="J867" s="34">
        <v>6.7980938775510209</v>
      </c>
      <c r="K867" s="34">
        <v>6.6266653061224519</v>
      </c>
      <c r="L867" s="34">
        <v>6.4582979591836738</v>
      </c>
      <c r="M867" s="34">
        <v>6.195032653061225</v>
      </c>
      <c r="N867" s="34">
        <v>5.9103387755102021</v>
      </c>
      <c r="O867" s="34">
        <v>5.5940122448979581</v>
      </c>
      <c r="P867" s="34">
        <v>5.6501346938775532</v>
      </c>
      <c r="Q867" s="34">
        <v>5.3746244897959174</v>
      </c>
      <c r="R867" s="34">
        <v>5.0919714285714273</v>
      </c>
      <c r="S867" s="34">
        <v>2.8103387755102043</v>
      </c>
      <c r="T867" s="34">
        <v>-9.1702040816328712E-2</v>
      </c>
      <c r="U867" s="35">
        <v>-2.4845591836734675</v>
      </c>
      <c r="V867" s="37"/>
      <c r="W867" s="36">
        <v>10.600542857142859</v>
      </c>
      <c r="X867" s="34">
        <v>10.454624489795918</v>
      </c>
      <c r="Y867" s="34">
        <v>10.317889795918369</v>
      </c>
      <c r="Z867" s="34">
        <v>10.179114285714288</v>
      </c>
      <c r="AA867" s="34">
        <v>9.9944204081632648</v>
      </c>
      <c r="AB867" s="34">
        <v>9.7893183673469402</v>
      </c>
      <c r="AC867" s="34">
        <v>9.5280938775510222</v>
      </c>
      <c r="AD867" s="34">
        <v>9.4985020408163265</v>
      </c>
      <c r="AE867" s="34">
        <v>9.2413591836734703</v>
      </c>
      <c r="AF867" s="34">
        <v>8.9709510204081653</v>
      </c>
      <c r="AG867" s="34">
        <v>6.9811551020408205</v>
      </c>
      <c r="AH867" s="34">
        <v>3.8658489795918412</v>
      </c>
      <c r="AI867" s="35">
        <v>-0.2463959183673472</v>
      </c>
      <c r="AJ867" s="37"/>
      <c r="AK867" s="36">
        <v>8.0882979591836737</v>
      </c>
      <c r="AL867" s="34">
        <v>7.9260530612244908</v>
      </c>
      <c r="AM867" s="34">
        <v>7.7760530612244905</v>
      </c>
      <c r="AN867" s="34">
        <v>7.6280938775510174</v>
      </c>
      <c r="AO867" s="34">
        <v>7.4270734693877545</v>
      </c>
      <c r="AP867" s="34">
        <v>7.2138081632653064</v>
      </c>
      <c r="AQ867" s="34">
        <v>6.9372775510204088</v>
      </c>
      <c r="AR867" s="34">
        <v>6.9699306122448954</v>
      </c>
      <c r="AS867" s="34">
        <v>6.719930612244899</v>
      </c>
      <c r="AT867" s="34">
        <v>6.462787755102041</v>
      </c>
      <c r="AU867" s="34">
        <v>4.3729918367346903</v>
      </c>
      <c r="AV867" s="34">
        <v>1.694420408163265</v>
      </c>
      <c r="AW867" s="35">
        <v>-0.47904897959183668</v>
      </c>
      <c r="AX867" s="26"/>
      <c r="AY867" s="5"/>
    </row>
    <row r="868" spans="1:51" x14ac:dyDescent="0.25">
      <c r="A868" s="6"/>
      <c r="B868" s="53" t="s">
        <v>180</v>
      </c>
      <c r="C868" s="54" t="s">
        <v>384</v>
      </c>
      <c r="D868" s="53" t="s">
        <v>22</v>
      </c>
      <c r="E868" s="53" t="s">
        <v>385</v>
      </c>
      <c r="F868" s="54" t="s">
        <v>25</v>
      </c>
      <c r="G868" s="55" t="s">
        <v>24</v>
      </c>
      <c r="H868" s="56">
        <v>0.52600000000000002</v>
      </c>
      <c r="I868" s="28">
        <v>14.07212244897959</v>
      </c>
      <c r="J868" s="28">
        <v>13.683346938775509</v>
      </c>
      <c r="K868" s="28">
        <v>13.311918367346939</v>
      </c>
      <c r="L868" s="28">
        <v>12.901714285714284</v>
      </c>
      <c r="M868" s="28">
        <v>12.506816326530609</v>
      </c>
      <c r="N868" s="28">
        <v>12.06395918367347</v>
      </c>
      <c r="O868" s="28">
        <v>11.398653061224488</v>
      </c>
      <c r="P868" s="28">
        <v>10.919061224489793</v>
      </c>
      <c r="Q868" s="28">
        <v>10.27416326530612</v>
      </c>
      <c r="R868" s="28">
        <v>9.6731428571428548</v>
      </c>
      <c r="S868" s="28">
        <v>6.8915102040816336</v>
      </c>
      <c r="T868" s="28">
        <v>4.9364081632653036</v>
      </c>
      <c r="U868" s="29">
        <v>4.579265306122446</v>
      </c>
      <c r="V868" s="38"/>
      <c r="W868" s="30">
        <v>16.260285714285715</v>
      </c>
      <c r="X868" s="28">
        <v>16.049061224489797</v>
      </c>
      <c r="Y868" s="28">
        <v>15.839877551020409</v>
      </c>
      <c r="Z868" s="28">
        <v>15.605183673469391</v>
      </c>
      <c r="AA868" s="28">
        <v>15.371510204081634</v>
      </c>
      <c r="AB868" s="28">
        <v>15.082734693877553</v>
      </c>
      <c r="AC868" s="28">
        <v>14.673551020408164</v>
      </c>
      <c r="AD868" s="28">
        <v>14.465387755102043</v>
      </c>
      <c r="AE868" s="28">
        <v>14.072530612244899</v>
      </c>
      <c r="AF868" s="28">
        <v>13.717428571428574</v>
      </c>
      <c r="AG868" s="28">
        <v>11.956204081632656</v>
      </c>
      <c r="AH868" s="28">
        <v>10.910285714285715</v>
      </c>
      <c r="AI868" s="29">
        <v>9.744979591836735</v>
      </c>
      <c r="AJ868" s="38"/>
      <c r="AK868" s="30">
        <v>15.55926530612245</v>
      </c>
      <c r="AL868" s="28">
        <v>15.190897959183674</v>
      </c>
      <c r="AM868" s="28">
        <v>14.835795918367348</v>
      </c>
      <c r="AN868" s="28">
        <v>14.436816326530611</v>
      </c>
      <c r="AO868" s="28">
        <v>14.044979591836734</v>
      </c>
      <c r="AP868" s="28">
        <v>13.606204081632653</v>
      </c>
      <c r="AQ868" s="28">
        <v>12.937836734693878</v>
      </c>
      <c r="AR868" s="28">
        <v>12.552122448979594</v>
      </c>
      <c r="AS868" s="28">
        <v>11.93885714285714</v>
      </c>
      <c r="AT868" s="28">
        <v>11.357224489795916</v>
      </c>
      <c r="AU868" s="28">
        <v>8.8684489795918378</v>
      </c>
      <c r="AV868" s="28">
        <v>7.1439591836734682</v>
      </c>
      <c r="AW868" s="29">
        <v>6.8255918367346915</v>
      </c>
      <c r="AX868" s="9"/>
      <c r="AY868" s="5"/>
    </row>
    <row r="869" spans="1:51" x14ac:dyDescent="0.25">
      <c r="A869" s="6"/>
      <c r="B869" s="58"/>
      <c r="C869" s="59" t="s">
        <v>384</v>
      </c>
      <c r="D869" s="58" t="s">
        <v>960</v>
      </c>
      <c r="E869" s="58"/>
      <c r="F869" s="59"/>
      <c r="G869" s="60"/>
      <c r="H869" s="62"/>
      <c r="I869" s="34">
        <v>14.07212244897959</v>
      </c>
      <c r="J869" s="34">
        <v>13.683346938775509</v>
      </c>
      <c r="K869" s="34">
        <v>13.311918367346939</v>
      </c>
      <c r="L869" s="34">
        <v>12.901714285714284</v>
      </c>
      <c r="M869" s="34">
        <v>12.506816326530609</v>
      </c>
      <c r="N869" s="34">
        <v>12.06395918367347</v>
      </c>
      <c r="O869" s="34">
        <v>11.398653061224488</v>
      </c>
      <c r="P869" s="34">
        <v>10.919061224489793</v>
      </c>
      <c r="Q869" s="34">
        <v>10.27416326530612</v>
      </c>
      <c r="R869" s="34">
        <v>9.6731428571428548</v>
      </c>
      <c r="S869" s="34">
        <v>6.8915102040816336</v>
      </c>
      <c r="T869" s="34">
        <v>5.0262040816326472</v>
      </c>
      <c r="U869" s="35">
        <v>4.579265306122446</v>
      </c>
      <c r="V869" s="37"/>
      <c r="W869" s="36">
        <v>16.260285714285715</v>
      </c>
      <c r="X869" s="34">
        <v>16.049061224489797</v>
      </c>
      <c r="Y869" s="34">
        <v>15.839877551020409</v>
      </c>
      <c r="Z869" s="34">
        <v>15.605183673469391</v>
      </c>
      <c r="AA869" s="34">
        <v>15.371510204081634</v>
      </c>
      <c r="AB869" s="34">
        <v>15.082734693877553</v>
      </c>
      <c r="AC869" s="34">
        <v>14.673551020408164</v>
      </c>
      <c r="AD869" s="34">
        <v>14.465387755102043</v>
      </c>
      <c r="AE869" s="34">
        <v>14.072530612244899</v>
      </c>
      <c r="AF869" s="34">
        <v>13.717428571428574</v>
      </c>
      <c r="AG869" s="34">
        <v>12.197020408163265</v>
      </c>
      <c r="AH869" s="34">
        <v>11.07048979591837</v>
      </c>
      <c r="AI869" s="35">
        <v>10.059265306122452</v>
      </c>
      <c r="AJ869" s="37"/>
      <c r="AK869" s="36">
        <v>15.55926530612245</v>
      </c>
      <c r="AL869" s="34">
        <v>15.190897959183674</v>
      </c>
      <c r="AM869" s="34">
        <v>14.835795918367348</v>
      </c>
      <c r="AN869" s="34">
        <v>14.436816326530611</v>
      </c>
      <c r="AO869" s="34">
        <v>14.044979591836734</v>
      </c>
      <c r="AP869" s="34">
        <v>13.606204081632653</v>
      </c>
      <c r="AQ869" s="34">
        <v>12.937836734693878</v>
      </c>
      <c r="AR869" s="34">
        <v>12.552122448979594</v>
      </c>
      <c r="AS869" s="34">
        <v>11.93885714285714</v>
      </c>
      <c r="AT869" s="34">
        <v>11.357224489795916</v>
      </c>
      <c r="AU869" s="34">
        <v>8.8684489795918378</v>
      </c>
      <c r="AV869" s="34">
        <v>7.2276326530612245</v>
      </c>
      <c r="AW869" s="35">
        <v>6.8255918367346915</v>
      </c>
      <c r="AX869" s="26"/>
      <c r="AY869" s="5"/>
    </row>
    <row r="870" spans="1:51" x14ac:dyDescent="0.25">
      <c r="A870" s="6"/>
      <c r="B870" s="58"/>
      <c r="C870" s="59" t="s">
        <v>384</v>
      </c>
      <c r="D870" s="58" t="s">
        <v>961</v>
      </c>
      <c r="E870" s="58"/>
      <c r="F870" s="59"/>
      <c r="G870" s="60"/>
      <c r="H870" s="62"/>
      <c r="I870" s="34">
        <v>14.188448979591834</v>
      </c>
      <c r="J870" s="34">
        <v>13.848653061224487</v>
      </c>
      <c r="K870" s="34">
        <v>13.518040816326529</v>
      </c>
      <c r="L870" s="34">
        <v>13.198653061224487</v>
      </c>
      <c r="M870" s="34">
        <v>12.838448979591835</v>
      </c>
      <c r="N870" s="34">
        <v>12.464979591836736</v>
      </c>
      <c r="O870" s="34">
        <v>11.894571428571428</v>
      </c>
      <c r="P870" s="34">
        <v>11.259877551020406</v>
      </c>
      <c r="Q870" s="34">
        <v>10.629265306122445</v>
      </c>
      <c r="R870" s="34">
        <v>9.9864081632653061</v>
      </c>
      <c r="S870" s="34">
        <v>6.9751836734693864</v>
      </c>
      <c r="T870" s="34">
        <v>4.9364081632653036</v>
      </c>
      <c r="U870" s="35">
        <v>4.5986530612244874</v>
      </c>
      <c r="V870" s="37"/>
      <c r="W870" s="36">
        <v>16.36130612244898</v>
      </c>
      <c r="X870" s="34">
        <v>16.197020408163269</v>
      </c>
      <c r="Y870" s="34">
        <v>16.032734693877551</v>
      </c>
      <c r="Z870" s="34">
        <v>15.876612244897961</v>
      </c>
      <c r="AA870" s="34">
        <v>15.693959183673472</v>
      </c>
      <c r="AB870" s="34">
        <v>15.494979591836737</v>
      </c>
      <c r="AC870" s="34">
        <v>15.226612244897961</v>
      </c>
      <c r="AD870" s="34">
        <v>14.898040816326533</v>
      </c>
      <c r="AE870" s="34">
        <v>14.550081632653063</v>
      </c>
      <c r="AF870" s="34">
        <v>14.190897959183674</v>
      </c>
      <c r="AG870" s="34">
        <v>12.752122448979593</v>
      </c>
      <c r="AH870" s="34">
        <v>11.814367346938779</v>
      </c>
      <c r="AI870" s="35">
        <v>11.670489795918369</v>
      </c>
      <c r="AJ870" s="37"/>
      <c r="AK870" s="36">
        <v>15.681714285714284</v>
      </c>
      <c r="AL870" s="34">
        <v>15.368448979591836</v>
      </c>
      <c r="AM870" s="34">
        <v>15.053142857142857</v>
      </c>
      <c r="AN870" s="34">
        <v>14.749061224489795</v>
      </c>
      <c r="AO870" s="34">
        <v>14.403142857142857</v>
      </c>
      <c r="AP870" s="34">
        <v>14.039877551020409</v>
      </c>
      <c r="AQ870" s="34">
        <v>13.503142857142857</v>
      </c>
      <c r="AR870" s="34">
        <v>12.89804081632653</v>
      </c>
      <c r="AS870" s="34">
        <v>12.30212244897959</v>
      </c>
      <c r="AT870" s="34">
        <v>11.688857142857142</v>
      </c>
      <c r="AU870" s="34">
        <v>8.9725306122448973</v>
      </c>
      <c r="AV870" s="34">
        <v>7.1439591836734682</v>
      </c>
      <c r="AW870" s="35">
        <v>6.8480408163265292</v>
      </c>
      <c r="AX870" s="26"/>
      <c r="AY870" s="5"/>
    </row>
    <row r="871" spans="1:51" x14ac:dyDescent="0.25">
      <c r="A871" s="6"/>
      <c r="B871" s="58"/>
      <c r="C871" s="59" t="s">
        <v>384</v>
      </c>
      <c r="D871" s="58" t="s">
        <v>962</v>
      </c>
      <c r="E871" s="58"/>
      <c r="F871" s="59"/>
      <c r="G871" s="60"/>
      <c r="H871" s="62"/>
      <c r="I871" s="34">
        <v>14.148653061224488</v>
      </c>
      <c r="J871" s="34">
        <v>13.889469387755099</v>
      </c>
      <c r="K871" s="34">
        <v>13.638448979591837</v>
      </c>
      <c r="L871" s="34">
        <v>13.369061224489792</v>
      </c>
      <c r="M871" s="34">
        <v>13.105795918367345</v>
      </c>
      <c r="N871" s="34">
        <v>12.801714285714286</v>
      </c>
      <c r="O871" s="34">
        <v>12.384367346938774</v>
      </c>
      <c r="P871" s="34">
        <v>11.893551020408163</v>
      </c>
      <c r="Q871" s="34">
        <v>11.415999999999999</v>
      </c>
      <c r="R871" s="34">
        <v>10.92008163265306</v>
      </c>
      <c r="S871" s="34">
        <v>7.8374285714285694</v>
      </c>
      <c r="T871" s="34">
        <v>6.0078367346938766</v>
      </c>
      <c r="U871" s="35">
        <v>5.6874285714285708</v>
      </c>
      <c r="V871" s="37"/>
      <c r="W871" s="36">
        <v>16.328653061224493</v>
      </c>
      <c r="X871" s="34">
        <v>16.175591836734696</v>
      </c>
      <c r="Y871" s="34">
        <v>16.026612244897962</v>
      </c>
      <c r="Z871" s="34">
        <v>15.863346938775512</v>
      </c>
      <c r="AA871" s="34">
        <v>15.697020408163267</v>
      </c>
      <c r="AB871" s="34">
        <v>15.499061224489797</v>
      </c>
      <c r="AC871" s="34">
        <v>15.258244897959186</v>
      </c>
      <c r="AD871" s="34">
        <v>14.957224489795919</v>
      </c>
      <c r="AE871" s="34">
        <v>14.517428571428574</v>
      </c>
      <c r="AF871" s="34">
        <v>14.04804081632653</v>
      </c>
      <c r="AG871" s="34">
        <v>11.956204081632656</v>
      </c>
      <c r="AH871" s="34">
        <v>10.910285714285715</v>
      </c>
      <c r="AI871" s="35">
        <v>10.623551020408167</v>
      </c>
      <c r="AJ871" s="37"/>
      <c r="AK871" s="36">
        <v>15.650081632653061</v>
      </c>
      <c r="AL871" s="34">
        <v>15.408244897959184</v>
      </c>
      <c r="AM871" s="34">
        <v>15.166408163265304</v>
      </c>
      <c r="AN871" s="34">
        <v>14.905183673469388</v>
      </c>
      <c r="AO871" s="34">
        <v>14.659265306122448</v>
      </c>
      <c r="AP871" s="34">
        <v>14.364367346938774</v>
      </c>
      <c r="AQ871" s="34">
        <v>13.967428571428572</v>
      </c>
      <c r="AR871" s="34">
        <v>13.498040816326528</v>
      </c>
      <c r="AS871" s="34">
        <v>13.041918367346941</v>
      </c>
      <c r="AT871" s="34">
        <v>12.441918367346938</v>
      </c>
      <c r="AU871" s="34">
        <v>9.3837551020408174</v>
      </c>
      <c r="AV871" s="34">
        <v>7.7031428571428595</v>
      </c>
      <c r="AW871" s="35">
        <v>7.4204897959183675</v>
      </c>
      <c r="AX871" s="26"/>
      <c r="AY871" s="5"/>
    </row>
    <row r="872" spans="1:51" x14ac:dyDescent="0.25">
      <c r="A872" s="6"/>
      <c r="B872" s="58"/>
      <c r="C872" s="59" t="s">
        <v>384</v>
      </c>
      <c r="D872" s="58" t="s">
        <v>963</v>
      </c>
      <c r="E872" s="58"/>
      <c r="F872" s="59"/>
      <c r="G872" s="60"/>
      <c r="H872" s="62"/>
      <c r="I872" s="34">
        <v>14.243551020408162</v>
      </c>
      <c r="J872" s="34">
        <v>14.072122448979592</v>
      </c>
      <c r="K872" s="34">
        <v>13.918040816326528</v>
      </c>
      <c r="L872" s="34">
        <v>13.749673469387753</v>
      </c>
      <c r="M872" s="34">
        <v>13.562938775510203</v>
      </c>
      <c r="N872" s="34">
        <v>13.389469387755097</v>
      </c>
      <c r="O872" s="34">
        <v>13.212938775510205</v>
      </c>
      <c r="P872" s="34">
        <v>13.001714285714288</v>
      </c>
      <c r="Q872" s="34">
        <v>12.838448979591835</v>
      </c>
      <c r="R872" s="34">
        <v>12.635387755102041</v>
      </c>
      <c r="S872" s="34">
        <v>11.021102040816325</v>
      </c>
      <c r="T872" s="34">
        <v>8.6262040816326504</v>
      </c>
      <c r="U872" s="35">
        <v>6.6262040816326486</v>
      </c>
      <c r="V872" s="37"/>
      <c r="W872" s="36">
        <v>16.377632653061227</v>
      </c>
      <c r="X872" s="34">
        <v>16.269469387755102</v>
      </c>
      <c r="Y872" s="34">
        <v>16.167428571428573</v>
      </c>
      <c r="Z872" s="34">
        <v>16.056204081632657</v>
      </c>
      <c r="AA872" s="34">
        <v>15.921510204081637</v>
      </c>
      <c r="AB872" s="34">
        <v>15.792938775510207</v>
      </c>
      <c r="AC872" s="34">
        <v>15.642938775510208</v>
      </c>
      <c r="AD872" s="34">
        <v>15.460285714285716</v>
      </c>
      <c r="AE872" s="34">
        <v>15.310285714285715</v>
      </c>
      <c r="AF872" s="34">
        <v>15.131714285714287</v>
      </c>
      <c r="AG872" s="34">
        <v>13.78069387755102</v>
      </c>
      <c r="AH872" s="34">
        <v>12.196</v>
      </c>
      <c r="AI872" s="35">
        <v>9.744979591836735</v>
      </c>
      <c r="AJ872" s="37"/>
      <c r="AK872" s="36">
        <v>15.738857142857142</v>
      </c>
      <c r="AL872" s="34">
        <v>15.579673469387755</v>
      </c>
      <c r="AM872" s="34">
        <v>15.432734693877551</v>
      </c>
      <c r="AN872" s="34">
        <v>15.268448979591836</v>
      </c>
      <c r="AO872" s="34">
        <v>15.086816326530611</v>
      </c>
      <c r="AP872" s="34">
        <v>14.925591836734693</v>
      </c>
      <c r="AQ872" s="34">
        <v>14.75416326530612</v>
      </c>
      <c r="AR872" s="34">
        <v>14.541918367346939</v>
      </c>
      <c r="AS872" s="34">
        <v>14.37865306122449</v>
      </c>
      <c r="AT872" s="34">
        <v>14.177632653061224</v>
      </c>
      <c r="AU872" s="34">
        <v>12.30926530612245</v>
      </c>
      <c r="AV872" s="34">
        <v>10.068448979591835</v>
      </c>
      <c r="AW872" s="35">
        <v>8.2215102040816319</v>
      </c>
      <c r="AX872" s="26"/>
      <c r="AY872" s="5"/>
    </row>
    <row r="873" spans="1:51" x14ac:dyDescent="0.25">
      <c r="A873" s="6"/>
      <c r="B873" s="53" t="s">
        <v>964</v>
      </c>
      <c r="C873" s="54" t="s">
        <v>386</v>
      </c>
      <c r="D873" s="53" t="s">
        <v>22</v>
      </c>
      <c r="E873" s="53" t="s">
        <v>387</v>
      </c>
      <c r="F873" s="54" t="s">
        <v>25</v>
      </c>
      <c r="G873" s="55" t="s">
        <v>24</v>
      </c>
      <c r="H873" s="63">
        <v>0.91300000000000003</v>
      </c>
      <c r="I873" s="28">
        <v>8.2254326530612225</v>
      </c>
      <c r="J873" s="28">
        <v>7.7233918367346934</v>
      </c>
      <c r="K873" s="28">
        <v>7.1774734693877544</v>
      </c>
      <c r="L873" s="28">
        <v>6.5672693877551005</v>
      </c>
      <c r="M873" s="28">
        <v>5.9142081632653056</v>
      </c>
      <c r="N873" s="28">
        <v>5.4284938775510199</v>
      </c>
      <c r="O873" s="28">
        <v>4.9642081632653063</v>
      </c>
      <c r="P873" s="28">
        <v>4.4397183673469396</v>
      </c>
      <c r="Q873" s="28">
        <v>3.9305346938775489</v>
      </c>
      <c r="R873" s="28">
        <v>3.6713510204081636</v>
      </c>
      <c r="S873" s="28">
        <v>2.0662489795918333</v>
      </c>
      <c r="T873" s="28">
        <v>1.0356367346938775</v>
      </c>
      <c r="U873" s="29">
        <v>0.81931020408163147</v>
      </c>
      <c r="V873" s="38"/>
      <c r="W873" s="30">
        <v>9.5866571428571437</v>
      </c>
      <c r="X873" s="28">
        <v>9.1713510204081619</v>
      </c>
      <c r="Y873" s="28">
        <v>8.7223714285714298</v>
      </c>
      <c r="Z873" s="28">
        <v>8.2284938775510224</v>
      </c>
      <c r="AA873" s="28">
        <v>7.6927795918367341</v>
      </c>
      <c r="AB873" s="28">
        <v>7.3570653061224496</v>
      </c>
      <c r="AC873" s="28">
        <v>7.0917591836734699</v>
      </c>
      <c r="AD873" s="28">
        <v>6.7417591836734694</v>
      </c>
      <c r="AE873" s="28">
        <v>6.4427795918367359</v>
      </c>
      <c r="AF873" s="28">
        <v>6.3040040816326535</v>
      </c>
      <c r="AG873" s="28">
        <v>5.4805346938775523</v>
      </c>
      <c r="AH873" s="28">
        <v>4.9540040816326538</v>
      </c>
      <c r="AI873" s="29">
        <v>4.4356367346938761</v>
      </c>
      <c r="AJ873" s="38"/>
      <c r="AK873" s="30">
        <v>8.9565551020408147</v>
      </c>
      <c r="AL873" s="28">
        <v>8.4841061224489795</v>
      </c>
      <c r="AM873" s="28">
        <v>7.9749224489795925</v>
      </c>
      <c r="AN873" s="28">
        <v>7.4106367346938766</v>
      </c>
      <c r="AO873" s="28">
        <v>6.7994122448979581</v>
      </c>
      <c r="AP873" s="28">
        <v>6.349412244897958</v>
      </c>
      <c r="AQ873" s="28">
        <v>5.9310448979591843</v>
      </c>
      <c r="AR873" s="28">
        <v>5.4514530612244911</v>
      </c>
      <c r="AS873" s="28">
        <v>5.031044897959184</v>
      </c>
      <c r="AT873" s="28">
        <v>4.8014530612244908</v>
      </c>
      <c r="AU873" s="28">
        <v>3.4626775510204055</v>
      </c>
      <c r="AV873" s="28">
        <v>2.5616571428571415</v>
      </c>
      <c r="AW873" s="29">
        <v>2.3779836734693873</v>
      </c>
      <c r="AX873" s="9"/>
      <c r="AY873" s="5"/>
    </row>
    <row r="874" spans="1:51" x14ac:dyDescent="0.25">
      <c r="A874" s="6"/>
      <c r="B874" s="58"/>
      <c r="C874" s="59" t="s">
        <v>386</v>
      </c>
      <c r="D874" s="58" t="s">
        <v>960</v>
      </c>
      <c r="E874" s="58"/>
      <c r="F874" s="59"/>
      <c r="G874" s="60"/>
      <c r="H874" s="62"/>
      <c r="I874" s="34">
        <v>8.2448204081632621</v>
      </c>
      <c r="J874" s="34">
        <v>7.7784938775510195</v>
      </c>
      <c r="K874" s="34">
        <v>7.29584081632653</v>
      </c>
      <c r="L874" s="34">
        <v>6.7325755102040796</v>
      </c>
      <c r="M874" s="34">
        <v>6.1101265306122432</v>
      </c>
      <c r="N874" s="34">
        <v>5.6019632653061233</v>
      </c>
      <c r="O874" s="34">
        <v>4.9927795918367348</v>
      </c>
      <c r="P874" s="34">
        <v>4.4397183673469396</v>
      </c>
      <c r="Q874" s="34">
        <v>3.9305346938775489</v>
      </c>
      <c r="R874" s="34">
        <v>3.7560448979591818</v>
      </c>
      <c r="S874" s="34">
        <v>2.0825755102040819</v>
      </c>
      <c r="T874" s="34">
        <v>1.1519632653061223</v>
      </c>
      <c r="U874" s="35">
        <v>0.93155510204081626</v>
      </c>
      <c r="V874" s="37"/>
      <c r="W874" s="36">
        <v>9.644820408163266</v>
      </c>
      <c r="X874" s="34">
        <v>9.2438000000000002</v>
      </c>
      <c r="Y874" s="34">
        <v>8.8652285714285721</v>
      </c>
      <c r="Z874" s="34">
        <v>8.4162489795918383</v>
      </c>
      <c r="AA874" s="34">
        <v>7.9101265306122439</v>
      </c>
      <c r="AB874" s="34">
        <v>7.4876775510204094</v>
      </c>
      <c r="AC874" s="34">
        <v>7.0917591836734708</v>
      </c>
      <c r="AD874" s="34">
        <v>6.7417591836734694</v>
      </c>
      <c r="AE874" s="34">
        <v>6.4427795918367359</v>
      </c>
      <c r="AF874" s="34">
        <v>6.3040040816326535</v>
      </c>
      <c r="AG874" s="34">
        <v>5.4805346938775523</v>
      </c>
      <c r="AH874" s="34">
        <v>4.9540040816326538</v>
      </c>
      <c r="AI874" s="35">
        <v>4.4835959183673459</v>
      </c>
      <c r="AJ874" s="37"/>
      <c r="AK874" s="36">
        <v>8.9810448979591833</v>
      </c>
      <c r="AL874" s="34">
        <v>8.5065551020408154</v>
      </c>
      <c r="AM874" s="34">
        <v>8.0402285714285693</v>
      </c>
      <c r="AN874" s="34">
        <v>7.50757551020408</v>
      </c>
      <c r="AO874" s="34">
        <v>6.92288163265306</v>
      </c>
      <c r="AP874" s="34">
        <v>6.4371673469387733</v>
      </c>
      <c r="AQ874" s="34">
        <v>5.9310448979591843</v>
      </c>
      <c r="AR874" s="34">
        <v>5.4514530612244911</v>
      </c>
      <c r="AS874" s="34">
        <v>5.031044897959184</v>
      </c>
      <c r="AT874" s="34">
        <v>4.8014530612244908</v>
      </c>
      <c r="AU874" s="34">
        <v>3.4626775510204055</v>
      </c>
      <c r="AV874" s="34">
        <v>2.67492244897959</v>
      </c>
      <c r="AW874" s="35">
        <v>2.4769632653061198</v>
      </c>
      <c r="AX874" s="26"/>
      <c r="AY874" s="5"/>
    </row>
    <row r="875" spans="1:51" x14ac:dyDescent="0.25">
      <c r="A875" s="6"/>
      <c r="B875" s="58"/>
      <c r="C875" s="59" t="s">
        <v>386</v>
      </c>
      <c r="D875" s="58" t="s">
        <v>961</v>
      </c>
      <c r="E875" s="58"/>
      <c r="F875" s="59"/>
      <c r="G875" s="60"/>
      <c r="H875" s="62"/>
      <c r="I875" s="34">
        <v>8.2254326530612225</v>
      </c>
      <c r="J875" s="34">
        <v>7.7233918367346934</v>
      </c>
      <c r="K875" s="34">
        <v>7.1774734693877544</v>
      </c>
      <c r="L875" s="34">
        <v>6.5672693877551005</v>
      </c>
      <c r="M875" s="34">
        <v>5.9142081632653056</v>
      </c>
      <c r="N875" s="34">
        <v>5.4284938775510199</v>
      </c>
      <c r="O875" s="34">
        <v>4.9642081632653063</v>
      </c>
      <c r="P875" s="34">
        <v>4.5325755102040794</v>
      </c>
      <c r="Q875" s="34">
        <v>4.1019632653061215</v>
      </c>
      <c r="R875" s="34">
        <v>3.6713510204081636</v>
      </c>
      <c r="S875" s="34">
        <v>2.0662489795918333</v>
      </c>
      <c r="T875" s="34">
        <v>1.0356367346938775</v>
      </c>
      <c r="U875" s="35">
        <v>0.81931020408163147</v>
      </c>
      <c r="V875" s="37"/>
      <c r="W875" s="36">
        <v>9.5866571428571437</v>
      </c>
      <c r="X875" s="34">
        <v>9.1713510204081619</v>
      </c>
      <c r="Y875" s="34">
        <v>8.7223714285714298</v>
      </c>
      <c r="Z875" s="34">
        <v>8.2284938775510224</v>
      </c>
      <c r="AA875" s="34">
        <v>7.6927795918367341</v>
      </c>
      <c r="AB875" s="34">
        <v>7.3570653061224496</v>
      </c>
      <c r="AC875" s="34">
        <v>7.0917591836734699</v>
      </c>
      <c r="AD875" s="34">
        <v>6.8448204081632662</v>
      </c>
      <c r="AE875" s="34">
        <v>6.6142081632653058</v>
      </c>
      <c r="AF875" s="34">
        <v>6.3876775510204089</v>
      </c>
      <c r="AG875" s="34">
        <v>5.5397183673469401</v>
      </c>
      <c r="AH875" s="34">
        <v>5.0999224489795942</v>
      </c>
      <c r="AI875" s="35">
        <v>4.9264530612244926</v>
      </c>
      <c r="AJ875" s="37"/>
      <c r="AK875" s="36">
        <v>8.9565551020408147</v>
      </c>
      <c r="AL875" s="34">
        <v>8.4841061224489795</v>
      </c>
      <c r="AM875" s="34">
        <v>7.9749224489795925</v>
      </c>
      <c r="AN875" s="34">
        <v>7.4106367346938766</v>
      </c>
      <c r="AO875" s="34">
        <v>6.7994122448979581</v>
      </c>
      <c r="AP875" s="34">
        <v>6.349412244897958</v>
      </c>
      <c r="AQ875" s="34">
        <v>5.9739020408163261</v>
      </c>
      <c r="AR875" s="34">
        <v>5.6085959183673459</v>
      </c>
      <c r="AS875" s="34">
        <v>5.2585959183673463</v>
      </c>
      <c r="AT875" s="34">
        <v>4.8841061224489781</v>
      </c>
      <c r="AU875" s="34">
        <v>3.4677795918367309</v>
      </c>
      <c r="AV875" s="34">
        <v>2.5616571428571415</v>
      </c>
      <c r="AW875" s="35">
        <v>2.3779836734693873</v>
      </c>
      <c r="AX875" s="26"/>
      <c r="AY875" s="5"/>
    </row>
    <row r="876" spans="1:51" x14ac:dyDescent="0.25">
      <c r="A876" s="6"/>
      <c r="B876" s="58"/>
      <c r="C876" s="59" t="s">
        <v>386</v>
      </c>
      <c r="D876" s="58" t="s">
        <v>962</v>
      </c>
      <c r="E876" s="58"/>
      <c r="F876" s="59"/>
      <c r="G876" s="60"/>
      <c r="H876" s="62"/>
      <c r="I876" s="34">
        <v>8.3060448979591825</v>
      </c>
      <c r="J876" s="34">
        <v>7.8907387755102025</v>
      </c>
      <c r="K876" s="34">
        <v>7.4958408163265293</v>
      </c>
      <c r="L876" s="34">
        <v>7.0284938775510195</v>
      </c>
      <c r="M876" s="34">
        <v>6.5172693877551007</v>
      </c>
      <c r="N876" s="34">
        <v>6.0825755102040784</v>
      </c>
      <c r="O876" s="34">
        <v>5.6805346938775489</v>
      </c>
      <c r="P876" s="34">
        <v>5.3346163265306092</v>
      </c>
      <c r="Q876" s="34">
        <v>4.9682897959183645</v>
      </c>
      <c r="R876" s="34">
        <v>4.5999224489795907</v>
      </c>
      <c r="S876" s="34">
        <v>2.9938000000000002</v>
      </c>
      <c r="T876" s="34">
        <v>2.1376775510204062</v>
      </c>
      <c r="U876" s="35">
        <v>1.7642081632653035</v>
      </c>
      <c r="V876" s="37"/>
      <c r="W876" s="36">
        <v>9.6815551020408162</v>
      </c>
      <c r="X876" s="34">
        <v>9.2978816326530609</v>
      </c>
      <c r="Y876" s="34">
        <v>8.9417591836734704</v>
      </c>
      <c r="Z876" s="34">
        <v>8.5203306122448978</v>
      </c>
      <c r="AA876" s="34">
        <v>8.0642081632653078</v>
      </c>
      <c r="AB876" s="34">
        <v>7.7080857142857155</v>
      </c>
      <c r="AC876" s="34">
        <v>7.3744122448979592</v>
      </c>
      <c r="AD876" s="34">
        <v>7.0866571428571437</v>
      </c>
      <c r="AE876" s="34">
        <v>6.8264530612244902</v>
      </c>
      <c r="AF876" s="34">
        <v>6.5693102040816322</v>
      </c>
      <c r="AG876" s="34">
        <v>5.5723714285714303</v>
      </c>
      <c r="AH876" s="34">
        <v>5.1438000000000006</v>
      </c>
      <c r="AI876" s="35">
        <v>4.79584081632653</v>
      </c>
      <c r="AJ876" s="37"/>
      <c r="AK876" s="36">
        <v>9.0422693877551001</v>
      </c>
      <c r="AL876" s="34">
        <v>8.6269632653061219</v>
      </c>
      <c r="AM876" s="34">
        <v>8.2320653061224487</v>
      </c>
      <c r="AN876" s="34">
        <v>7.7657387755102025</v>
      </c>
      <c r="AO876" s="34">
        <v>7.2606367346938763</v>
      </c>
      <c r="AP876" s="34">
        <v>6.8239020408163249</v>
      </c>
      <c r="AQ876" s="34">
        <v>6.4004326530612241</v>
      </c>
      <c r="AR876" s="34">
        <v>6.0300244897959177</v>
      </c>
      <c r="AS876" s="34">
        <v>5.6851265306122425</v>
      </c>
      <c r="AT876" s="34">
        <v>5.3381877551020391</v>
      </c>
      <c r="AU876" s="34">
        <v>3.8483918367346934</v>
      </c>
      <c r="AV876" s="34">
        <v>3.1085959183673442</v>
      </c>
      <c r="AW876" s="35">
        <v>2.787167346938773</v>
      </c>
      <c r="AX876" s="26"/>
      <c r="AY876" s="5"/>
    </row>
    <row r="877" spans="1:51" x14ac:dyDescent="0.25">
      <c r="A877" s="6"/>
      <c r="B877" s="58"/>
      <c r="C877" s="59" t="s">
        <v>386</v>
      </c>
      <c r="D877" s="58" t="s">
        <v>963</v>
      </c>
      <c r="E877" s="58"/>
      <c r="F877" s="59"/>
      <c r="G877" s="60"/>
      <c r="H877" s="62"/>
      <c r="I877" s="34">
        <v>8.511146938775509</v>
      </c>
      <c r="J877" s="34">
        <v>8.281555102040814</v>
      </c>
      <c r="K877" s="34">
        <v>8.0325755102040812</v>
      </c>
      <c r="L877" s="34">
        <v>7.7866571428571429</v>
      </c>
      <c r="M877" s="34">
        <v>7.4876775510204077</v>
      </c>
      <c r="N877" s="34">
        <v>7.2091061224489792</v>
      </c>
      <c r="O877" s="34">
        <v>6.9437999999999995</v>
      </c>
      <c r="P877" s="34">
        <v>6.6580857142857131</v>
      </c>
      <c r="Q877" s="34">
        <v>6.4182897959183665</v>
      </c>
      <c r="R877" s="34">
        <v>6.1886979591836724</v>
      </c>
      <c r="S877" s="34">
        <v>4.6968612244897958</v>
      </c>
      <c r="T877" s="34">
        <v>3.3999224489795932</v>
      </c>
      <c r="U877" s="35">
        <v>2.4437999999999995</v>
      </c>
      <c r="V877" s="37"/>
      <c r="W877" s="36">
        <v>9.8774734693877555</v>
      </c>
      <c r="X877" s="34">
        <v>9.6652285714285728</v>
      </c>
      <c r="Y877" s="34">
        <v>9.4356367346938779</v>
      </c>
      <c r="Z877" s="34">
        <v>9.2142081632653063</v>
      </c>
      <c r="AA877" s="34">
        <v>8.9458408163265322</v>
      </c>
      <c r="AB877" s="34">
        <v>8.6989020408163267</v>
      </c>
      <c r="AC877" s="34">
        <v>8.4774734693877551</v>
      </c>
      <c r="AD877" s="34">
        <v>8.2580857142857145</v>
      </c>
      <c r="AE877" s="34">
        <v>8.0591061224489806</v>
      </c>
      <c r="AF877" s="34">
        <v>7.8652285714285721</v>
      </c>
      <c r="AG877" s="34">
        <v>6.6478816326530623</v>
      </c>
      <c r="AH877" s="34">
        <v>5.6529836734693877</v>
      </c>
      <c r="AI877" s="35">
        <v>4.4356367346938761</v>
      </c>
      <c r="AJ877" s="37"/>
      <c r="AK877" s="36">
        <v>9.2310448979591815</v>
      </c>
      <c r="AL877" s="34">
        <v>9.012677551020408</v>
      </c>
      <c r="AM877" s="34">
        <v>8.7657387755102043</v>
      </c>
      <c r="AN877" s="34">
        <v>8.5177795918367334</v>
      </c>
      <c r="AO877" s="34">
        <v>8.2218612244897944</v>
      </c>
      <c r="AP877" s="34">
        <v>7.9432897959183659</v>
      </c>
      <c r="AQ877" s="34">
        <v>7.6718612244897955</v>
      </c>
      <c r="AR877" s="34">
        <v>7.3820653061224482</v>
      </c>
      <c r="AS877" s="34">
        <v>7.136146938775509</v>
      </c>
      <c r="AT877" s="34">
        <v>6.8994122448979569</v>
      </c>
      <c r="AU877" s="34">
        <v>5.4239020408163263</v>
      </c>
      <c r="AV877" s="34">
        <v>4.2116571428571437</v>
      </c>
      <c r="AW877" s="35">
        <v>3.3371673469387737</v>
      </c>
      <c r="AX877" s="26"/>
      <c r="AY877" s="5"/>
    </row>
    <row r="878" spans="1:51" x14ac:dyDescent="0.25">
      <c r="A878" s="6"/>
      <c r="B878" s="53" t="s">
        <v>134</v>
      </c>
      <c r="C878" s="54" t="s">
        <v>388</v>
      </c>
      <c r="D878" s="53" t="s">
        <v>22</v>
      </c>
      <c r="E878" s="53" t="s">
        <v>389</v>
      </c>
      <c r="F878" s="54" t="s">
        <v>24</v>
      </c>
      <c r="G878" s="55" t="s">
        <v>25</v>
      </c>
      <c r="H878" s="63">
        <v>0.53300000000000003</v>
      </c>
      <c r="I878" s="28">
        <v>1.6179551020408165</v>
      </c>
      <c r="J878" s="28">
        <v>1.5883632653061226</v>
      </c>
      <c r="K878" s="28">
        <v>1.5465265306122449</v>
      </c>
      <c r="L878" s="28">
        <v>1.5097918367346941</v>
      </c>
      <c r="M878" s="28">
        <v>1.4659142857142857</v>
      </c>
      <c r="N878" s="28">
        <v>1.4189755102040815</v>
      </c>
      <c r="O878" s="28">
        <v>1.3618326530612244</v>
      </c>
      <c r="P878" s="28">
        <v>1.3006081632653059</v>
      </c>
      <c r="Q878" s="28">
        <v>1.2373428571428569</v>
      </c>
      <c r="R878" s="28">
        <v>1.1812204081632651</v>
      </c>
      <c r="S878" s="28">
        <v>0.95060816326530562</v>
      </c>
      <c r="T878" s="28">
        <v>0.83326122448979567</v>
      </c>
      <c r="U878" s="29">
        <v>0.73224081632653082</v>
      </c>
      <c r="V878" s="38"/>
      <c r="W878" s="30">
        <v>1.7949959183673472</v>
      </c>
      <c r="X878" s="28">
        <v>1.7766285714285717</v>
      </c>
      <c r="Y878" s="28">
        <v>1.7500979591836736</v>
      </c>
      <c r="Z878" s="28">
        <v>1.7266285714285716</v>
      </c>
      <c r="AA878" s="28">
        <v>1.7011183673469388</v>
      </c>
      <c r="AB878" s="28">
        <v>1.6694857142857145</v>
      </c>
      <c r="AC878" s="28">
        <v>1.6307102040816326</v>
      </c>
      <c r="AD878" s="28">
        <v>1.5868326530612247</v>
      </c>
      <c r="AE878" s="28">
        <v>1.5429551020408165</v>
      </c>
      <c r="AF878" s="28">
        <v>1.5062204081632653</v>
      </c>
      <c r="AG878" s="28">
        <v>1.3307102040816328</v>
      </c>
      <c r="AH878" s="28">
        <v>1.2500979591836736</v>
      </c>
      <c r="AI878" s="29">
        <v>1.1684653061224493</v>
      </c>
      <c r="AJ878" s="38"/>
      <c r="AK878" s="30">
        <v>1.6962714285714284</v>
      </c>
      <c r="AL878" s="28">
        <v>1.6707612244897958</v>
      </c>
      <c r="AM878" s="28">
        <v>1.6360673469387754</v>
      </c>
      <c r="AN878" s="28">
        <v>1.6023938775510205</v>
      </c>
      <c r="AO878" s="28">
        <v>1.564638775510204</v>
      </c>
      <c r="AP878" s="28">
        <v>1.5238224489795917</v>
      </c>
      <c r="AQ878" s="28">
        <v>1.4687204081632654</v>
      </c>
      <c r="AR878" s="28">
        <v>1.4105571428571428</v>
      </c>
      <c r="AS878" s="28">
        <v>1.3513734693877548</v>
      </c>
      <c r="AT878" s="28">
        <v>1.2983122448979592</v>
      </c>
      <c r="AU878" s="28">
        <v>1.0779040816326528</v>
      </c>
      <c r="AV878" s="28">
        <v>0.96667959183673435</v>
      </c>
      <c r="AW878" s="29">
        <v>0.8656591836734695</v>
      </c>
      <c r="AX878" s="9"/>
      <c r="AY878" s="5"/>
    </row>
    <row r="879" spans="1:51" x14ac:dyDescent="0.25">
      <c r="A879" s="6"/>
      <c r="B879" s="58"/>
      <c r="C879" s="59" t="s">
        <v>388</v>
      </c>
      <c r="D879" s="58" t="s">
        <v>960</v>
      </c>
      <c r="E879" s="58"/>
      <c r="F879" s="59"/>
      <c r="G879" s="60"/>
      <c r="H879" s="62"/>
      <c r="I879" s="34">
        <v>1.6179551020408165</v>
      </c>
      <c r="J879" s="34">
        <v>1.5883632653061226</v>
      </c>
      <c r="K879" s="34">
        <v>1.5465265306122449</v>
      </c>
      <c r="L879" s="34">
        <v>1.5097918367346941</v>
      </c>
      <c r="M879" s="34">
        <v>1.4659142857142857</v>
      </c>
      <c r="N879" s="34">
        <v>1.4189755102040815</v>
      </c>
      <c r="O879" s="34">
        <v>1.3618326530612244</v>
      </c>
      <c r="P879" s="34">
        <v>1.3006081632653059</v>
      </c>
      <c r="Q879" s="34">
        <v>1.2373428571428569</v>
      </c>
      <c r="R879" s="34">
        <v>1.1812204081632651</v>
      </c>
      <c r="S879" s="34">
        <v>0.98632244897959165</v>
      </c>
      <c r="T879" s="34">
        <v>0.91489387755102003</v>
      </c>
      <c r="U879" s="35">
        <v>0.88019999999999987</v>
      </c>
      <c r="V879" s="37"/>
      <c r="W879" s="36">
        <v>1.7949959183673472</v>
      </c>
      <c r="X879" s="34">
        <v>1.7766285714285717</v>
      </c>
      <c r="Y879" s="34">
        <v>1.7500979591836736</v>
      </c>
      <c r="Z879" s="34">
        <v>1.7266285714285716</v>
      </c>
      <c r="AA879" s="34">
        <v>1.7011183673469388</v>
      </c>
      <c r="AB879" s="34">
        <v>1.6694857142857145</v>
      </c>
      <c r="AC879" s="34">
        <v>1.6307102040816326</v>
      </c>
      <c r="AD879" s="34">
        <v>1.5868326530612247</v>
      </c>
      <c r="AE879" s="34">
        <v>1.5429551020408165</v>
      </c>
      <c r="AF879" s="34">
        <v>1.5062204081632653</v>
      </c>
      <c r="AG879" s="34">
        <v>1.3705061224489796</v>
      </c>
      <c r="AH879" s="34">
        <v>1.3215265306122452</v>
      </c>
      <c r="AI879" s="35">
        <v>1.2960163265306126</v>
      </c>
      <c r="AJ879" s="37"/>
      <c r="AK879" s="36">
        <v>1.6962714285714284</v>
      </c>
      <c r="AL879" s="34">
        <v>1.6707612244897958</v>
      </c>
      <c r="AM879" s="34">
        <v>1.6360673469387754</v>
      </c>
      <c r="AN879" s="34">
        <v>1.6023938775510205</v>
      </c>
      <c r="AO879" s="34">
        <v>1.564638775510204</v>
      </c>
      <c r="AP879" s="34">
        <v>1.5238224489795917</v>
      </c>
      <c r="AQ879" s="34">
        <v>1.4687204081632654</v>
      </c>
      <c r="AR879" s="34">
        <v>1.4105571428571428</v>
      </c>
      <c r="AS879" s="34">
        <v>1.3513734693877548</v>
      </c>
      <c r="AT879" s="34">
        <v>1.2983122448979592</v>
      </c>
      <c r="AU879" s="34">
        <v>1.1146387755102041</v>
      </c>
      <c r="AV879" s="34">
        <v>1.0452510204081631</v>
      </c>
      <c r="AW879" s="35">
        <v>1.0125979591836736</v>
      </c>
      <c r="AX879" s="26"/>
      <c r="AY879" s="5"/>
    </row>
    <row r="880" spans="1:51" x14ac:dyDescent="0.25">
      <c r="A880" s="6"/>
      <c r="B880" s="58"/>
      <c r="C880" s="59" t="s">
        <v>388</v>
      </c>
      <c r="D880" s="58" t="s">
        <v>961</v>
      </c>
      <c r="E880" s="58"/>
      <c r="F880" s="59"/>
      <c r="G880" s="60"/>
      <c r="H880" s="62"/>
      <c r="I880" s="34">
        <v>1.6312204081632653</v>
      </c>
      <c r="J880" s="34">
        <v>1.6077510204081633</v>
      </c>
      <c r="K880" s="34">
        <v>1.5822408163265307</v>
      </c>
      <c r="L880" s="34">
        <v>1.5516285714285714</v>
      </c>
      <c r="M880" s="34">
        <v>1.5138734693877549</v>
      </c>
      <c r="N880" s="34">
        <v>1.4791795918367343</v>
      </c>
      <c r="O880" s="34">
        <v>1.4363224489795916</v>
      </c>
      <c r="P880" s="34">
        <v>1.3791795918367347</v>
      </c>
      <c r="Q880" s="34">
        <v>1.3261183673469388</v>
      </c>
      <c r="R880" s="34">
        <v>1.2689755102040814</v>
      </c>
      <c r="S880" s="34">
        <v>1.0189755102040816</v>
      </c>
      <c r="T880" s="34">
        <v>0.88530204081632635</v>
      </c>
      <c r="U880" s="35">
        <v>0.79958775510204072</v>
      </c>
      <c r="V880" s="37"/>
      <c r="W880" s="36">
        <v>1.8062204081632656</v>
      </c>
      <c r="X880" s="34">
        <v>1.7929551020408163</v>
      </c>
      <c r="Y880" s="34">
        <v>1.7776489795918369</v>
      </c>
      <c r="Z880" s="34">
        <v>1.7582612244897962</v>
      </c>
      <c r="AA880" s="34">
        <v>1.7358122448979594</v>
      </c>
      <c r="AB880" s="34">
        <v>1.7154040816326532</v>
      </c>
      <c r="AC880" s="34">
        <v>1.6868326530612245</v>
      </c>
      <c r="AD880" s="34">
        <v>1.651118367346939</v>
      </c>
      <c r="AE880" s="34">
        <v>1.6123428571428571</v>
      </c>
      <c r="AF880" s="34">
        <v>1.5705061224489798</v>
      </c>
      <c r="AG880" s="34">
        <v>1.3929551020408164</v>
      </c>
      <c r="AH880" s="34">
        <v>1.3021387755102047</v>
      </c>
      <c r="AI880" s="35">
        <v>1.2378530612244898</v>
      </c>
      <c r="AJ880" s="37"/>
      <c r="AK880" s="36">
        <v>1.7095367346938775</v>
      </c>
      <c r="AL880" s="34">
        <v>1.6911693877551019</v>
      </c>
      <c r="AM880" s="34">
        <v>1.6646387755102039</v>
      </c>
      <c r="AN880" s="34">
        <v>1.6360673469387754</v>
      </c>
      <c r="AO880" s="34">
        <v>1.6034142857142855</v>
      </c>
      <c r="AP880" s="34">
        <v>1.5728020408163264</v>
      </c>
      <c r="AQ880" s="34">
        <v>1.5350469387755104</v>
      </c>
      <c r="AR880" s="34">
        <v>1.4870877551020409</v>
      </c>
      <c r="AS880" s="34">
        <v>1.4360673469387755</v>
      </c>
      <c r="AT880" s="34">
        <v>1.3809653061224489</v>
      </c>
      <c r="AU880" s="34">
        <v>1.1452510204081632</v>
      </c>
      <c r="AV880" s="34">
        <v>1.0176999999999998</v>
      </c>
      <c r="AW880" s="35">
        <v>0.9370877551020409</v>
      </c>
      <c r="AX880" s="26"/>
      <c r="AY880" s="5"/>
    </row>
    <row r="881" spans="1:51" x14ac:dyDescent="0.25">
      <c r="A881" s="6"/>
      <c r="B881" s="58"/>
      <c r="C881" s="59" t="s">
        <v>388</v>
      </c>
      <c r="D881" s="58" t="s">
        <v>962</v>
      </c>
      <c r="E881" s="58"/>
      <c r="F881" s="59"/>
      <c r="G881" s="60"/>
      <c r="H881" s="62"/>
      <c r="I881" s="34">
        <v>1.6312204081632653</v>
      </c>
      <c r="J881" s="34">
        <v>1.6097918367346939</v>
      </c>
      <c r="K881" s="34">
        <v>1.5842816326530613</v>
      </c>
      <c r="L881" s="34">
        <v>1.5546897959183674</v>
      </c>
      <c r="M881" s="34">
        <v>1.5189755102040814</v>
      </c>
      <c r="N881" s="34">
        <v>1.4853020408163267</v>
      </c>
      <c r="O881" s="34">
        <v>1.4393836734693879</v>
      </c>
      <c r="P881" s="34">
        <v>1.3822408163265305</v>
      </c>
      <c r="Q881" s="34">
        <v>1.3250979591836736</v>
      </c>
      <c r="R881" s="34">
        <v>1.2597918367346939</v>
      </c>
      <c r="S881" s="34">
        <v>0.95060816326530562</v>
      </c>
      <c r="T881" s="34">
        <v>0.83326122448979567</v>
      </c>
      <c r="U881" s="35">
        <v>0.7791795918367348</v>
      </c>
      <c r="V881" s="37"/>
      <c r="W881" s="36">
        <v>1.8062204081632656</v>
      </c>
      <c r="X881" s="34">
        <v>1.7909142857142859</v>
      </c>
      <c r="Y881" s="34">
        <v>1.7745877551020408</v>
      </c>
      <c r="Z881" s="34">
        <v>1.7552000000000001</v>
      </c>
      <c r="AA881" s="34">
        <v>1.7307102040816327</v>
      </c>
      <c r="AB881" s="34">
        <v>1.7082612244897961</v>
      </c>
      <c r="AC881" s="34">
        <v>1.677648979591837</v>
      </c>
      <c r="AD881" s="34">
        <v>1.6388734693877551</v>
      </c>
      <c r="AE881" s="34">
        <v>1.594995918367347</v>
      </c>
      <c r="AF881" s="34">
        <v>1.5511183673469391</v>
      </c>
      <c r="AG881" s="34">
        <v>1.3307102040816328</v>
      </c>
      <c r="AH881" s="34">
        <v>1.2500979591836736</v>
      </c>
      <c r="AI881" s="35">
        <v>1.2123428571428572</v>
      </c>
      <c r="AJ881" s="37"/>
      <c r="AK881" s="36">
        <v>1.7095367346938775</v>
      </c>
      <c r="AL881" s="34">
        <v>1.6911693877551019</v>
      </c>
      <c r="AM881" s="34">
        <v>1.6697408163265304</v>
      </c>
      <c r="AN881" s="34">
        <v>1.644230612244898</v>
      </c>
      <c r="AO881" s="34">
        <v>1.611577551020408</v>
      </c>
      <c r="AP881" s="34">
        <v>1.584026530612245</v>
      </c>
      <c r="AQ881" s="34">
        <v>1.5401489795918366</v>
      </c>
      <c r="AR881" s="34">
        <v>1.4870877551020409</v>
      </c>
      <c r="AS881" s="34">
        <v>1.4299448979591836</v>
      </c>
      <c r="AT881" s="34">
        <v>1.3717816326530614</v>
      </c>
      <c r="AU881" s="34">
        <v>1.0779040816326528</v>
      </c>
      <c r="AV881" s="34">
        <v>0.96667959183673435</v>
      </c>
      <c r="AW881" s="35">
        <v>0.91770000000000018</v>
      </c>
      <c r="AX881" s="26"/>
      <c r="AY881" s="5"/>
    </row>
    <row r="882" spans="1:51" x14ac:dyDescent="0.25">
      <c r="A882" s="6"/>
      <c r="B882" s="58"/>
      <c r="C882" s="59" t="s">
        <v>388</v>
      </c>
      <c r="D882" s="58" t="s">
        <v>963</v>
      </c>
      <c r="E882" s="58"/>
      <c r="F882" s="59"/>
      <c r="G882" s="60"/>
      <c r="H882" s="62"/>
      <c r="I882" s="34">
        <v>1.6342816326530611</v>
      </c>
      <c r="J882" s="34">
        <v>1.6210163265306123</v>
      </c>
      <c r="K882" s="34">
        <v>1.6077510204081633</v>
      </c>
      <c r="L882" s="34">
        <v>1.5904040816326532</v>
      </c>
      <c r="M882" s="34">
        <v>1.5679551020408165</v>
      </c>
      <c r="N882" s="34">
        <v>1.5434653061224488</v>
      </c>
      <c r="O882" s="34">
        <v>1.5189755102040816</v>
      </c>
      <c r="P882" s="34">
        <v>1.4822408163265306</v>
      </c>
      <c r="Q882" s="34">
        <v>1.4465265306122448</v>
      </c>
      <c r="R882" s="34">
        <v>1.4128530612244896</v>
      </c>
      <c r="S882" s="34">
        <v>1.1853020408163266</v>
      </c>
      <c r="T882" s="34">
        <v>0.95571020408163232</v>
      </c>
      <c r="U882" s="35">
        <v>0.73224081632653082</v>
      </c>
      <c r="V882" s="37"/>
      <c r="W882" s="36">
        <v>1.808261224489796</v>
      </c>
      <c r="X882" s="34">
        <v>1.7960163265306124</v>
      </c>
      <c r="Y882" s="34">
        <v>1.7888734693877553</v>
      </c>
      <c r="Z882" s="34">
        <v>1.7796897959183675</v>
      </c>
      <c r="AA882" s="34">
        <v>1.7643836734693878</v>
      </c>
      <c r="AB882" s="34">
        <v>1.7500979591836736</v>
      </c>
      <c r="AC882" s="34">
        <v>1.7327510204081635</v>
      </c>
      <c r="AD882" s="34">
        <v>1.7072408163265309</v>
      </c>
      <c r="AE882" s="34">
        <v>1.6837714285714287</v>
      </c>
      <c r="AF882" s="34">
        <v>1.6592816326530615</v>
      </c>
      <c r="AG882" s="34">
        <v>1.4949959183673474</v>
      </c>
      <c r="AH882" s="34">
        <v>1.3276489795918369</v>
      </c>
      <c r="AI882" s="35">
        <v>1.1684653061224493</v>
      </c>
      <c r="AJ882" s="37"/>
      <c r="AK882" s="36">
        <v>1.7136183673469385</v>
      </c>
      <c r="AL882" s="34">
        <v>1.7003530612244897</v>
      </c>
      <c r="AM882" s="34">
        <v>1.6891285714285713</v>
      </c>
      <c r="AN882" s="34">
        <v>1.6738224489795916</v>
      </c>
      <c r="AO882" s="34">
        <v>1.6523938775510203</v>
      </c>
      <c r="AP882" s="34">
        <v>1.6330061224489796</v>
      </c>
      <c r="AQ882" s="34">
        <v>1.6125979591836734</v>
      </c>
      <c r="AR882" s="34">
        <v>1.5799448979591835</v>
      </c>
      <c r="AS882" s="34">
        <v>1.5493326530612246</v>
      </c>
      <c r="AT882" s="34">
        <v>1.5146387755102042</v>
      </c>
      <c r="AU882" s="34">
        <v>1.2993326530612244</v>
      </c>
      <c r="AV882" s="34">
        <v>1.0809653061224489</v>
      </c>
      <c r="AW882" s="35">
        <v>0.8656591836734695</v>
      </c>
      <c r="AX882" s="26"/>
      <c r="AY882" s="5"/>
    </row>
    <row r="883" spans="1:51" x14ac:dyDescent="0.25">
      <c r="A883" s="6"/>
      <c r="B883" s="53" t="s">
        <v>152</v>
      </c>
      <c r="C883" s="54" t="s">
        <v>390</v>
      </c>
      <c r="D883" s="53" t="s">
        <v>22</v>
      </c>
      <c r="E883" s="53" t="s">
        <v>391</v>
      </c>
      <c r="F883" s="54" t="s">
        <v>24</v>
      </c>
      <c r="G883" s="55" t="s">
        <v>24</v>
      </c>
      <c r="H883" s="63">
        <v>0</v>
      </c>
      <c r="I883" s="28">
        <v>1.8561224489795918</v>
      </c>
      <c r="J883" s="28">
        <v>1.8020408163265305</v>
      </c>
      <c r="K883" s="28">
        <v>1.7418367346938775</v>
      </c>
      <c r="L883" s="28">
        <v>1.6836734693877551</v>
      </c>
      <c r="M883" s="28">
        <v>1.5989795918367349</v>
      </c>
      <c r="N883" s="28">
        <v>1.5183673469387755</v>
      </c>
      <c r="O883" s="28">
        <v>1.3673469387755099</v>
      </c>
      <c r="P883" s="28">
        <v>1.2602040816326534</v>
      </c>
      <c r="Q883" s="28">
        <v>1.1244897959183671</v>
      </c>
      <c r="R883" s="28">
        <v>0.99795918367346936</v>
      </c>
      <c r="S883" s="28">
        <v>0.56632653061224492</v>
      </c>
      <c r="T883" s="28">
        <v>0.28673469387755102</v>
      </c>
      <c r="U883" s="29">
        <v>0.24183673469387745</v>
      </c>
      <c r="V883" s="38"/>
      <c r="W883" s="30">
        <v>2.0617346938775514</v>
      </c>
      <c r="X883" s="28">
        <v>2.0270408163265308</v>
      </c>
      <c r="Y883" s="28">
        <v>1.9862244897959185</v>
      </c>
      <c r="Z883" s="28">
        <v>1.9464285714285716</v>
      </c>
      <c r="AA883" s="28">
        <v>1.8852040816326532</v>
      </c>
      <c r="AB883" s="28">
        <v>1.8311224489795919</v>
      </c>
      <c r="AC883" s="28">
        <v>1.7403061224489798</v>
      </c>
      <c r="AD883" s="28">
        <v>1.6770408163265305</v>
      </c>
      <c r="AE883" s="28">
        <v>1.5892857142857146</v>
      </c>
      <c r="AF883" s="28">
        <v>1.5127551020408165</v>
      </c>
      <c r="AG883" s="28">
        <v>1.2811224489795918</v>
      </c>
      <c r="AH883" s="28">
        <v>1.148469387755102</v>
      </c>
      <c r="AI883" s="29">
        <v>1.0086734693877553</v>
      </c>
      <c r="AJ883" s="38"/>
      <c r="AK883" s="30">
        <v>1.9538265306122446</v>
      </c>
      <c r="AL883" s="28">
        <v>1.9028061224489794</v>
      </c>
      <c r="AM883" s="28">
        <v>1.8405612244897958</v>
      </c>
      <c r="AN883" s="28">
        <v>1.7874999999999996</v>
      </c>
      <c r="AO883" s="28">
        <v>1.7038265306122449</v>
      </c>
      <c r="AP883" s="28">
        <v>1.6242346938775512</v>
      </c>
      <c r="AQ883" s="28">
        <v>1.4864795918367348</v>
      </c>
      <c r="AR883" s="28">
        <v>1.3885204081632649</v>
      </c>
      <c r="AS883" s="28">
        <v>1.2609693877551018</v>
      </c>
      <c r="AT883" s="28">
        <v>1.1446428571428569</v>
      </c>
      <c r="AU883" s="28">
        <v>0.77627551020408214</v>
      </c>
      <c r="AV883" s="28">
        <v>0.54362244897959178</v>
      </c>
      <c r="AW883" s="29">
        <v>0.50484693877550946</v>
      </c>
      <c r="AX883" s="9"/>
      <c r="AY883" s="5"/>
    </row>
    <row r="884" spans="1:51" x14ac:dyDescent="0.25">
      <c r="A884" s="6"/>
      <c r="B884" s="58"/>
      <c r="C884" s="59" t="s">
        <v>390</v>
      </c>
      <c r="D884" s="58" t="s">
        <v>960</v>
      </c>
      <c r="E884" s="58"/>
      <c r="F884" s="59"/>
      <c r="G884" s="60"/>
      <c r="H884" s="62"/>
      <c r="I884" s="34">
        <v>1.8561224489795918</v>
      </c>
      <c r="J884" s="34">
        <v>1.8020408163265305</v>
      </c>
      <c r="K884" s="34">
        <v>1.7418367346938775</v>
      </c>
      <c r="L884" s="34">
        <v>1.6836734693877551</v>
      </c>
      <c r="M884" s="34">
        <v>1.5989795918367349</v>
      </c>
      <c r="N884" s="34">
        <v>1.5183673469387755</v>
      </c>
      <c r="O884" s="34">
        <v>1.3673469387755099</v>
      </c>
      <c r="P884" s="34">
        <v>1.2602040816326534</v>
      </c>
      <c r="Q884" s="34">
        <v>1.1244897959183671</v>
      </c>
      <c r="R884" s="34">
        <v>0.99795918367346936</v>
      </c>
      <c r="S884" s="34">
        <v>0.56632653061224492</v>
      </c>
      <c r="T884" s="34">
        <v>0.30918367346938735</v>
      </c>
      <c r="U884" s="35">
        <v>0.24897959183673457</v>
      </c>
      <c r="V884" s="37"/>
      <c r="W884" s="36">
        <v>2.0617346938775514</v>
      </c>
      <c r="X884" s="34">
        <v>2.0270408163265308</v>
      </c>
      <c r="Y884" s="34">
        <v>1.9862244897959185</v>
      </c>
      <c r="Z884" s="34">
        <v>1.9464285714285716</v>
      </c>
      <c r="AA884" s="34">
        <v>1.8852040816326532</v>
      </c>
      <c r="AB884" s="34">
        <v>1.8311224489795919</v>
      </c>
      <c r="AC884" s="34">
        <v>1.7403061224489798</v>
      </c>
      <c r="AD884" s="34">
        <v>1.6770408163265305</v>
      </c>
      <c r="AE884" s="34">
        <v>1.5892857142857146</v>
      </c>
      <c r="AF884" s="34">
        <v>1.5127551020408165</v>
      </c>
      <c r="AG884" s="34">
        <v>1.2811224489795918</v>
      </c>
      <c r="AH884" s="34">
        <v>1.148469387755102</v>
      </c>
      <c r="AI884" s="35">
        <v>1.0117346938775511</v>
      </c>
      <c r="AJ884" s="37"/>
      <c r="AK884" s="36">
        <v>1.9538265306122446</v>
      </c>
      <c r="AL884" s="34">
        <v>1.9028061224489794</v>
      </c>
      <c r="AM884" s="34">
        <v>1.8405612244897958</v>
      </c>
      <c r="AN884" s="34">
        <v>1.7874999999999996</v>
      </c>
      <c r="AO884" s="34">
        <v>1.7038265306122449</v>
      </c>
      <c r="AP884" s="34">
        <v>1.6242346938775512</v>
      </c>
      <c r="AQ884" s="34">
        <v>1.4864795918367348</v>
      </c>
      <c r="AR884" s="34">
        <v>1.3885204081632649</v>
      </c>
      <c r="AS884" s="34">
        <v>1.2609693877551018</v>
      </c>
      <c r="AT884" s="34">
        <v>1.1446428571428569</v>
      </c>
      <c r="AU884" s="34">
        <v>0.77627551020408214</v>
      </c>
      <c r="AV884" s="34">
        <v>0.56403061224489814</v>
      </c>
      <c r="AW884" s="35">
        <v>0.51096938775510203</v>
      </c>
      <c r="AX884" s="26"/>
      <c r="AY884" s="5"/>
    </row>
    <row r="885" spans="1:51" x14ac:dyDescent="0.25">
      <c r="A885" s="6"/>
      <c r="B885" s="58"/>
      <c r="C885" s="59" t="s">
        <v>390</v>
      </c>
      <c r="D885" s="58" t="s">
        <v>961</v>
      </c>
      <c r="E885" s="58"/>
      <c r="F885" s="59"/>
      <c r="G885" s="60"/>
      <c r="H885" s="62"/>
      <c r="I885" s="34">
        <v>1.8867346938775507</v>
      </c>
      <c r="J885" s="34">
        <v>1.8346938775510202</v>
      </c>
      <c r="K885" s="34">
        <v>1.7826530612244895</v>
      </c>
      <c r="L885" s="34">
        <v>1.7275510204081632</v>
      </c>
      <c r="M885" s="34">
        <v>1.6510204081632653</v>
      </c>
      <c r="N885" s="34">
        <v>1.5897959183673467</v>
      </c>
      <c r="O885" s="34">
        <v>1.4693877551020407</v>
      </c>
      <c r="P885" s="34">
        <v>1.3418367346938775</v>
      </c>
      <c r="Q885" s="34">
        <v>1.2081632653061221</v>
      </c>
      <c r="R885" s="34">
        <v>1.087755102040816</v>
      </c>
      <c r="S885" s="34">
        <v>0.583673469387755</v>
      </c>
      <c r="T885" s="34">
        <v>0.28673469387755102</v>
      </c>
      <c r="U885" s="35">
        <v>0.24183673469387745</v>
      </c>
      <c r="V885" s="37"/>
      <c r="W885" s="36">
        <v>2.0933673469387757</v>
      </c>
      <c r="X885" s="34">
        <v>2.0617346938775509</v>
      </c>
      <c r="Y885" s="34">
        <v>2.0321428571428575</v>
      </c>
      <c r="Z885" s="34">
        <v>1.9994897959183675</v>
      </c>
      <c r="AA885" s="34">
        <v>1.9505102040816329</v>
      </c>
      <c r="AB885" s="34">
        <v>1.920918367346939</v>
      </c>
      <c r="AC885" s="34">
        <v>1.851530612244898</v>
      </c>
      <c r="AD885" s="34">
        <v>1.7811224489795918</v>
      </c>
      <c r="AE885" s="34">
        <v>1.7035714285714287</v>
      </c>
      <c r="AF885" s="34">
        <v>1.6301020408163269</v>
      </c>
      <c r="AG885" s="34">
        <v>1.3535714285714291</v>
      </c>
      <c r="AH885" s="34">
        <v>1.2188775510204082</v>
      </c>
      <c r="AI885" s="35">
        <v>1.2005102040816327</v>
      </c>
      <c r="AJ885" s="37"/>
      <c r="AK885" s="36">
        <v>1.9926020408163263</v>
      </c>
      <c r="AL885" s="34">
        <v>1.9456632653061223</v>
      </c>
      <c r="AM885" s="34">
        <v>1.8956632653061223</v>
      </c>
      <c r="AN885" s="34">
        <v>1.8477040816326529</v>
      </c>
      <c r="AO885" s="34">
        <v>1.7742346938775511</v>
      </c>
      <c r="AP885" s="34">
        <v>1.723214285714286</v>
      </c>
      <c r="AQ885" s="34">
        <v>1.6099489795918365</v>
      </c>
      <c r="AR885" s="34">
        <v>1.4966836734693878</v>
      </c>
      <c r="AS885" s="34">
        <v>1.3772959183673468</v>
      </c>
      <c r="AT885" s="34">
        <v>1.2619897959183672</v>
      </c>
      <c r="AU885" s="34">
        <v>0.80280612244897931</v>
      </c>
      <c r="AV885" s="34">
        <v>0.54362244897959178</v>
      </c>
      <c r="AW885" s="35">
        <v>0.50484693877550946</v>
      </c>
      <c r="AX885" s="26"/>
      <c r="AY885" s="5"/>
    </row>
    <row r="886" spans="1:51" x14ac:dyDescent="0.25">
      <c r="A886" s="6"/>
      <c r="B886" s="58"/>
      <c r="C886" s="59" t="s">
        <v>390</v>
      </c>
      <c r="D886" s="58" t="s">
        <v>962</v>
      </c>
      <c r="E886" s="58"/>
      <c r="F886" s="59"/>
      <c r="G886" s="60"/>
      <c r="H886" s="62"/>
      <c r="I886" s="34">
        <v>1.8867346938775509</v>
      </c>
      <c r="J886" s="34">
        <v>1.8530612244897959</v>
      </c>
      <c r="K886" s="34">
        <v>1.8173469387755101</v>
      </c>
      <c r="L886" s="34">
        <v>1.7836734693877552</v>
      </c>
      <c r="M886" s="34">
        <v>1.7285714285714284</v>
      </c>
      <c r="N886" s="34">
        <v>1.6826530612244894</v>
      </c>
      <c r="O886" s="34">
        <v>1.5734693877551018</v>
      </c>
      <c r="P886" s="34">
        <v>1.4755102040816326</v>
      </c>
      <c r="Q886" s="34">
        <v>1.3867346938775507</v>
      </c>
      <c r="R886" s="34">
        <v>1.2989795918367348</v>
      </c>
      <c r="S886" s="34">
        <v>0.89081632653061193</v>
      </c>
      <c r="T886" s="34">
        <v>0.62959183673469354</v>
      </c>
      <c r="U886" s="35">
        <v>0.52653061224489761</v>
      </c>
      <c r="V886" s="37"/>
      <c r="W886" s="36">
        <v>2.0933673469387757</v>
      </c>
      <c r="X886" s="34">
        <v>2.0658163265306122</v>
      </c>
      <c r="Y886" s="34">
        <v>2.04234693877551</v>
      </c>
      <c r="Z886" s="34">
        <v>2.0158163265306124</v>
      </c>
      <c r="AA886" s="34">
        <v>1.9729591836734695</v>
      </c>
      <c r="AB886" s="34">
        <v>1.948469387755102</v>
      </c>
      <c r="AC886" s="34">
        <v>1.884183673469388</v>
      </c>
      <c r="AD886" s="34">
        <v>1.8219387755102041</v>
      </c>
      <c r="AE886" s="34">
        <v>1.7586734693877553</v>
      </c>
      <c r="AF886" s="34">
        <v>1.698469387755102</v>
      </c>
      <c r="AG886" s="34">
        <v>1.434183673469388</v>
      </c>
      <c r="AH886" s="34">
        <v>1.281122448979592</v>
      </c>
      <c r="AI886" s="35">
        <v>1.1372448979591838</v>
      </c>
      <c r="AJ886" s="37"/>
      <c r="AK886" s="36">
        <v>1.9926020408163263</v>
      </c>
      <c r="AL886" s="34">
        <v>1.9589285714285714</v>
      </c>
      <c r="AM886" s="34">
        <v>1.9221938775510203</v>
      </c>
      <c r="AN886" s="34">
        <v>1.8895408163265306</v>
      </c>
      <c r="AO886" s="34">
        <v>1.8323979591836734</v>
      </c>
      <c r="AP886" s="34">
        <v>1.7926020408163263</v>
      </c>
      <c r="AQ886" s="34">
        <v>1.6936224489795919</v>
      </c>
      <c r="AR886" s="34">
        <v>1.6038265306122448</v>
      </c>
      <c r="AS886" s="34">
        <v>1.5191326530612244</v>
      </c>
      <c r="AT886" s="34">
        <v>1.4323979591836735</v>
      </c>
      <c r="AU886" s="34">
        <v>1.0548469387755097</v>
      </c>
      <c r="AV886" s="34">
        <v>0.8354591836734695</v>
      </c>
      <c r="AW886" s="35">
        <v>0.75076530612244907</v>
      </c>
      <c r="AX886" s="26"/>
      <c r="AY886" s="5"/>
    </row>
    <row r="887" spans="1:51" x14ac:dyDescent="0.25">
      <c r="A887" s="6"/>
      <c r="B887" s="58"/>
      <c r="C887" s="59" t="s">
        <v>390</v>
      </c>
      <c r="D887" s="58" t="s">
        <v>963</v>
      </c>
      <c r="E887" s="58"/>
      <c r="F887" s="59"/>
      <c r="G887" s="60"/>
      <c r="H887" s="62"/>
      <c r="I887" s="34">
        <v>1.8979591836734693</v>
      </c>
      <c r="J887" s="34">
        <v>1.8765306122448979</v>
      </c>
      <c r="K887" s="34">
        <v>1.8551020408163263</v>
      </c>
      <c r="L887" s="34">
        <v>1.8275510204081633</v>
      </c>
      <c r="M887" s="34">
        <v>1.8030612244897959</v>
      </c>
      <c r="N887" s="34">
        <v>1.7704081632653059</v>
      </c>
      <c r="O887" s="34">
        <v>1.740816326530612</v>
      </c>
      <c r="P887" s="34">
        <v>1.680612244897959</v>
      </c>
      <c r="Q887" s="34">
        <v>1.6346938775510202</v>
      </c>
      <c r="R887" s="34">
        <v>1.5724489795918366</v>
      </c>
      <c r="S887" s="34">
        <v>1.3071428571428567</v>
      </c>
      <c r="T887" s="34">
        <v>0.99693877551020416</v>
      </c>
      <c r="U887" s="35">
        <v>0.78673469387755057</v>
      </c>
      <c r="V887" s="37"/>
      <c r="W887" s="36">
        <v>2.1005102040816328</v>
      </c>
      <c r="X887" s="34">
        <v>2.0790816326530615</v>
      </c>
      <c r="Y887" s="34">
        <v>2.0627551020408164</v>
      </c>
      <c r="Z887" s="34">
        <v>2.0372448979591837</v>
      </c>
      <c r="AA887" s="34">
        <v>2.0158163265306124</v>
      </c>
      <c r="AB887" s="34">
        <v>1.9831632653061226</v>
      </c>
      <c r="AC887" s="34">
        <v>1.9607142857142859</v>
      </c>
      <c r="AD887" s="34">
        <v>1.9127551020408164</v>
      </c>
      <c r="AE887" s="34">
        <v>1.8770408163265306</v>
      </c>
      <c r="AF887" s="34">
        <v>1.8301020408163264</v>
      </c>
      <c r="AG887" s="34">
        <v>1.6168367346938777</v>
      </c>
      <c r="AH887" s="34">
        <v>1.325</v>
      </c>
      <c r="AI887" s="35">
        <v>1.0086734693877553</v>
      </c>
      <c r="AJ887" s="37"/>
      <c r="AK887" s="36">
        <v>2.0028061224489795</v>
      </c>
      <c r="AL887" s="34">
        <v>1.9783163265306121</v>
      </c>
      <c r="AM887" s="34">
        <v>1.9568877551020405</v>
      </c>
      <c r="AN887" s="34">
        <v>1.9211734693877549</v>
      </c>
      <c r="AO887" s="34">
        <v>1.8946428571428569</v>
      </c>
      <c r="AP887" s="34">
        <v>1.8568877551020406</v>
      </c>
      <c r="AQ887" s="34">
        <v>1.831377551020408</v>
      </c>
      <c r="AR887" s="34">
        <v>1.771173469387755</v>
      </c>
      <c r="AS887" s="34">
        <v>1.725255102040816</v>
      </c>
      <c r="AT887" s="34">
        <v>1.6660714285714286</v>
      </c>
      <c r="AU887" s="34">
        <v>1.4089285714285713</v>
      </c>
      <c r="AV887" s="34">
        <v>1.1170918367346938</v>
      </c>
      <c r="AW887" s="35">
        <v>0.94974489795918338</v>
      </c>
      <c r="AX887" s="26"/>
      <c r="AY887" s="5"/>
    </row>
    <row r="888" spans="1:51" x14ac:dyDescent="0.25">
      <c r="A888" s="6"/>
      <c r="B888" s="53" t="s">
        <v>964</v>
      </c>
      <c r="C888" s="54" t="s">
        <v>392</v>
      </c>
      <c r="D888" s="53" t="s">
        <v>22</v>
      </c>
      <c r="E888" s="53" t="s">
        <v>393</v>
      </c>
      <c r="F888" s="54" t="s">
        <v>25</v>
      </c>
      <c r="G888" s="55" t="s">
        <v>24</v>
      </c>
      <c r="H888" s="63">
        <v>0.72399999999999998</v>
      </c>
      <c r="I888" s="28">
        <v>0.63006122448979673</v>
      </c>
      <c r="J888" s="28">
        <v>0.14332653061224382</v>
      </c>
      <c r="K888" s="28">
        <v>6.8183265306122438</v>
      </c>
      <c r="L888" s="28">
        <v>6.1479183673469402</v>
      </c>
      <c r="M888" s="28">
        <v>5.4213877551020415</v>
      </c>
      <c r="N888" s="28">
        <v>4.8805714285714297</v>
      </c>
      <c r="O888" s="28">
        <v>4.418326530612247</v>
      </c>
      <c r="P888" s="28">
        <v>3.8989387755102056</v>
      </c>
      <c r="Q888" s="28">
        <v>3.7703673469387757</v>
      </c>
      <c r="R888" s="28">
        <v>3.3836326530612242</v>
      </c>
      <c r="S888" s="28">
        <v>2.3662857142857137</v>
      </c>
      <c r="T888" s="28">
        <v>2.0744489795918382</v>
      </c>
      <c r="U888" s="29">
        <v>1.9520000000000006</v>
      </c>
      <c r="V888" s="38"/>
      <c r="W888" s="30">
        <v>2.3703673469387763</v>
      </c>
      <c r="X888" s="28">
        <v>2.0377142857142863</v>
      </c>
      <c r="Y888" s="28">
        <v>8.5795510204081626</v>
      </c>
      <c r="Z888" s="28">
        <v>8.0856734693877552</v>
      </c>
      <c r="AA888" s="28">
        <v>7.5305714285714282</v>
      </c>
      <c r="AB888" s="28">
        <v>7.1520000000000001</v>
      </c>
      <c r="AC888" s="28">
        <v>6.8489387755102049</v>
      </c>
      <c r="AD888" s="28">
        <v>6.4805714285714311</v>
      </c>
      <c r="AE888" s="28">
        <v>6.4744489795918385</v>
      </c>
      <c r="AF888" s="28">
        <v>6.2417959183673482</v>
      </c>
      <c r="AG888" s="28">
        <v>5.5703673469387764</v>
      </c>
      <c r="AH888" s="28">
        <v>5.2948571428571443</v>
      </c>
      <c r="AI888" s="29">
        <v>4.3550612244897975</v>
      </c>
      <c r="AJ888" s="38"/>
      <c r="AK888" s="30">
        <v>1.5211326530612232</v>
      </c>
      <c r="AL888" s="28">
        <v>1.0711326530612231</v>
      </c>
      <c r="AM888" s="28">
        <v>7.6259795918367352</v>
      </c>
      <c r="AN888" s="28">
        <v>7.0157755102040822</v>
      </c>
      <c r="AO888" s="28">
        <v>6.3443469387755105</v>
      </c>
      <c r="AP888" s="28">
        <v>5.841285714285716</v>
      </c>
      <c r="AQ888" s="28">
        <v>5.4045510204081628</v>
      </c>
      <c r="AR888" s="28">
        <v>4.9208775510204097</v>
      </c>
      <c r="AS888" s="28">
        <v>4.8229183673469391</v>
      </c>
      <c r="AT888" s="28">
        <v>4.4678163265306141</v>
      </c>
      <c r="AU888" s="28">
        <v>3.5412857142857144</v>
      </c>
      <c r="AV888" s="28">
        <v>3.2810816326530619</v>
      </c>
      <c r="AW888" s="29">
        <v>3.1759795918367351</v>
      </c>
      <c r="AX888" s="9"/>
      <c r="AY888" s="5"/>
    </row>
    <row r="889" spans="1:51" x14ac:dyDescent="0.25">
      <c r="A889" s="6"/>
      <c r="B889" s="58"/>
      <c r="C889" s="59" t="s">
        <v>392</v>
      </c>
      <c r="D889" s="58" t="s">
        <v>960</v>
      </c>
      <c r="E889" s="58"/>
      <c r="F889" s="59"/>
      <c r="G889" s="60"/>
      <c r="H889" s="62"/>
      <c r="I889" s="34">
        <v>0.63006122448979673</v>
      </c>
      <c r="J889" s="34">
        <v>0.14332653061224382</v>
      </c>
      <c r="K889" s="34">
        <v>6.8866938775510205</v>
      </c>
      <c r="L889" s="34">
        <v>6.2407755102040809</v>
      </c>
      <c r="M889" s="34">
        <v>5.5703673469387747</v>
      </c>
      <c r="N889" s="34">
        <v>4.9877142857142873</v>
      </c>
      <c r="O889" s="34">
        <v>4.418326530612247</v>
      </c>
      <c r="P889" s="34">
        <v>3.8989387755102056</v>
      </c>
      <c r="Q889" s="34">
        <v>3.7703673469387757</v>
      </c>
      <c r="R889" s="34">
        <v>3.3836326530612242</v>
      </c>
      <c r="S889" s="34">
        <v>2.3662857142857137</v>
      </c>
      <c r="T889" s="34">
        <v>2.1938367346938756</v>
      </c>
      <c r="U889" s="35">
        <v>2.1377142857142859</v>
      </c>
      <c r="V889" s="37"/>
      <c r="W889" s="36">
        <v>2.3703673469387763</v>
      </c>
      <c r="X889" s="34">
        <v>2.0377142857142863</v>
      </c>
      <c r="Y889" s="34">
        <v>8.5826122448979607</v>
      </c>
      <c r="Z889" s="34">
        <v>8.1234285714285708</v>
      </c>
      <c r="AA889" s="34">
        <v>7.6591428571428564</v>
      </c>
      <c r="AB889" s="34">
        <v>7.2315918367346947</v>
      </c>
      <c r="AC889" s="34">
        <v>6.8489387755102049</v>
      </c>
      <c r="AD889" s="34">
        <v>6.4805714285714311</v>
      </c>
      <c r="AE889" s="34">
        <v>6.4744489795918385</v>
      </c>
      <c r="AF889" s="34">
        <v>6.2417959183673482</v>
      </c>
      <c r="AG889" s="34">
        <v>5.5703673469387764</v>
      </c>
      <c r="AH889" s="34">
        <v>5.2948571428571443</v>
      </c>
      <c r="AI889" s="35">
        <v>4.9132244897959181</v>
      </c>
      <c r="AJ889" s="37"/>
      <c r="AK889" s="36">
        <v>1.5211326530612232</v>
      </c>
      <c r="AL889" s="34">
        <v>1.0711326530612231</v>
      </c>
      <c r="AM889" s="34">
        <v>7.6769999999999987</v>
      </c>
      <c r="AN889" s="34">
        <v>7.0851632653061234</v>
      </c>
      <c r="AO889" s="34">
        <v>6.4698571428571423</v>
      </c>
      <c r="AP889" s="34">
        <v>5.9300612244897959</v>
      </c>
      <c r="AQ889" s="34">
        <v>5.4045510204081628</v>
      </c>
      <c r="AR889" s="34">
        <v>4.9208775510204097</v>
      </c>
      <c r="AS889" s="34">
        <v>4.8229183673469391</v>
      </c>
      <c r="AT889" s="34">
        <v>4.4678163265306141</v>
      </c>
      <c r="AU889" s="34">
        <v>3.5412857142857144</v>
      </c>
      <c r="AV889" s="34">
        <v>3.388224489795916</v>
      </c>
      <c r="AW889" s="35">
        <v>3.339244897959186</v>
      </c>
      <c r="AX889" s="26"/>
      <c r="AY889" s="5"/>
    </row>
    <row r="890" spans="1:51" x14ac:dyDescent="0.25">
      <c r="A890" s="6"/>
      <c r="B890" s="58"/>
      <c r="C890" s="59" t="s">
        <v>392</v>
      </c>
      <c r="D890" s="58" t="s">
        <v>961</v>
      </c>
      <c r="E890" s="58"/>
      <c r="F890" s="59"/>
      <c r="G890" s="60"/>
      <c r="H890" s="62"/>
      <c r="I890" s="34">
        <v>0.64842857142857091</v>
      </c>
      <c r="J890" s="34">
        <v>0.15148979591836548</v>
      </c>
      <c r="K890" s="34">
        <v>6.8183265306122438</v>
      </c>
      <c r="L890" s="34">
        <v>6.1479183673469402</v>
      </c>
      <c r="M890" s="34">
        <v>5.4213877551020415</v>
      </c>
      <c r="N890" s="34">
        <v>4.8805714285714297</v>
      </c>
      <c r="O890" s="34">
        <v>4.5315918367346919</v>
      </c>
      <c r="P890" s="34">
        <v>4.1632244897959181</v>
      </c>
      <c r="Q890" s="34">
        <v>3.8132244897959184</v>
      </c>
      <c r="R890" s="34">
        <v>3.4611836734693862</v>
      </c>
      <c r="S890" s="34">
        <v>2.6183265306122463</v>
      </c>
      <c r="T890" s="34">
        <v>2.0744489795918382</v>
      </c>
      <c r="U890" s="35">
        <v>1.9520000000000006</v>
      </c>
      <c r="V890" s="37"/>
      <c r="W890" s="36">
        <v>2.413224489795919</v>
      </c>
      <c r="X890" s="34">
        <v>2.0938367346938778</v>
      </c>
      <c r="Y890" s="34">
        <v>8.5795510204081626</v>
      </c>
      <c r="Z890" s="34">
        <v>8.0856734693877552</v>
      </c>
      <c r="AA890" s="34">
        <v>7.5305714285714282</v>
      </c>
      <c r="AB890" s="34">
        <v>7.1520000000000001</v>
      </c>
      <c r="AC890" s="34">
        <v>6.940775510204082</v>
      </c>
      <c r="AD890" s="34">
        <v>6.709142857142858</v>
      </c>
      <c r="AE890" s="34">
        <v>6.4989387755102053</v>
      </c>
      <c r="AF890" s="34">
        <v>6.2928163265306125</v>
      </c>
      <c r="AG890" s="34">
        <v>5.8662857142857163</v>
      </c>
      <c r="AH890" s="34">
        <v>5.5897551020408178</v>
      </c>
      <c r="AI890" s="35">
        <v>5.5050612244897961</v>
      </c>
      <c r="AJ890" s="37"/>
      <c r="AK890" s="36">
        <v>1.5425612244897946</v>
      </c>
      <c r="AL890" s="34">
        <v>1.0925612244897944</v>
      </c>
      <c r="AM890" s="34">
        <v>7.6259795918367352</v>
      </c>
      <c r="AN890" s="34">
        <v>7.0157755102040822</v>
      </c>
      <c r="AO890" s="34">
        <v>6.3443469387755105</v>
      </c>
      <c r="AP890" s="34">
        <v>5.841285714285716</v>
      </c>
      <c r="AQ890" s="34">
        <v>5.5229183673469402</v>
      </c>
      <c r="AR890" s="34">
        <v>5.1800612244897968</v>
      </c>
      <c r="AS890" s="34">
        <v>4.8565918367346965</v>
      </c>
      <c r="AT890" s="34">
        <v>4.5341428571428581</v>
      </c>
      <c r="AU890" s="34">
        <v>3.7698571428571439</v>
      </c>
      <c r="AV890" s="34">
        <v>3.2810816326530619</v>
      </c>
      <c r="AW890" s="35">
        <v>3.1759795918367351</v>
      </c>
      <c r="AX890" s="26"/>
      <c r="AY890" s="5"/>
    </row>
    <row r="891" spans="1:51" x14ac:dyDescent="0.25">
      <c r="A891" s="6"/>
      <c r="B891" s="58"/>
      <c r="C891" s="59" t="s">
        <v>392</v>
      </c>
      <c r="D891" s="58" t="s">
        <v>962</v>
      </c>
      <c r="E891" s="58"/>
      <c r="F891" s="59"/>
      <c r="G891" s="60"/>
      <c r="H891" s="62"/>
      <c r="I891" s="34">
        <v>0.69026530612244819</v>
      </c>
      <c r="J891" s="34">
        <v>0.29740816326530412</v>
      </c>
      <c r="K891" s="34">
        <v>7.11526530612245</v>
      </c>
      <c r="L891" s="34">
        <v>6.5968979591836741</v>
      </c>
      <c r="M891" s="34">
        <v>6.0040408163265306</v>
      </c>
      <c r="N891" s="34">
        <v>5.4866938775510201</v>
      </c>
      <c r="O891" s="34">
        <v>5.0744489795918364</v>
      </c>
      <c r="P891" s="34">
        <v>4.688734693877552</v>
      </c>
      <c r="Q891" s="34">
        <v>4.337714285714287</v>
      </c>
      <c r="R891" s="34">
        <v>3.9938367346938781</v>
      </c>
      <c r="S891" s="34">
        <v>2.6662857142857126</v>
      </c>
      <c r="T891" s="34">
        <v>2.305061224489795</v>
      </c>
      <c r="U891" s="35">
        <v>2.231591836734693</v>
      </c>
      <c r="V891" s="37"/>
      <c r="W891" s="36">
        <v>2.4417959183673466</v>
      </c>
      <c r="X891" s="34">
        <v>2.1683265306122452</v>
      </c>
      <c r="Y891" s="34">
        <v>8.7428163265306118</v>
      </c>
      <c r="Z891" s="34">
        <v>8.3622040816326528</v>
      </c>
      <c r="AA891" s="34">
        <v>7.8968979591836748</v>
      </c>
      <c r="AB891" s="34">
        <v>7.5091428571428587</v>
      </c>
      <c r="AC891" s="34">
        <v>7.2203673469387759</v>
      </c>
      <c r="AD891" s="34">
        <v>6.9550612244897962</v>
      </c>
      <c r="AE891" s="34">
        <v>6.7152653061224497</v>
      </c>
      <c r="AF891" s="34">
        <v>6.4856734693877547</v>
      </c>
      <c r="AG891" s="34">
        <v>5.7234285714285722</v>
      </c>
      <c r="AH891" s="34">
        <v>5.358122448979592</v>
      </c>
      <c r="AI891" s="35">
        <v>4.9754693877551022</v>
      </c>
      <c r="AJ891" s="37"/>
      <c r="AK891" s="36">
        <v>1.5792959183673456</v>
      </c>
      <c r="AL891" s="34">
        <v>1.2190918367346943</v>
      </c>
      <c r="AM891" s="34">
        <v>7.8892448979591832</v>
      </c>
      <c r="AN891" s="34">
        <v>7.4157755102040825</v>
      </c>
      <c r="AO891" s="34">
        <v>6.8657755102040809</v>
      </c>
      <c r="AP891" s="34">
        <v>6.3923061224489786</v>
      </c>
      <c r="AQ891" s="34">
        <v>6.0137346938775504</v>
      </c>
      <c r="AR891" s="34">
        <v>5.65557142857143</v>
      </c>
      <c r="AS891" s="34">
        <v>5.3280204081632645</v>
      </c>
      <c r="AT891" s="34">
        <v>5.008632653061226</v>
      </c>
      <c r="AU891" s="34">
        <v>3.8188367346938774</v>
      </c>
      <c r="AV891" s="34">
        <v>3.4963877551020426</v>
      </c>
      <c r="AW891" s="35">
        <v>3.4351632653061239</v>
      </c>
      <c r="AX891" s="26"/>
      <c r="AY891" s="5"/>
    </row>
    <row r="892" spans="1:51" x14ac:dyDescent="0.25">
      <c r="A892" s="6"/>
      <c r="B892" s="58"/>
      <c r="C892" s="59" t="s">
        <v>392</v>
      </c>
      <c r="D892" s="58" t="s">
        <v>963</v>
      </c>
      <c r="E892" s="58"/>
      <c r="F892" s="59"/>
      <c r="G892" s="60"/>
      <c r="H892" s="62"/>
      <c r="I892" s="34">
        <v>0.79230612244898047</v>
      </c>
      <c r="J892" s="34">
        <v>0.51781632653061194</v>
      </c>
      <c r="K892" s="34">
        <v>7.4989387755102044</v>
      </c>
      <c r="L892" s="34">
        <v>7.1581224489795927</v>
      </c>
      <c r="M892" s="34">
        <v>6.8081224489795922</v>
      </c>
      <c r="N892" s="34">
        <v>6.4377142857142857</v>
      </c>
      <c r="O892" s="34">
        <v>6.0826122448979598</v>
      </c>
      <c r="P892" s="34">
        <v>5.7826122448979609</v>
      </c>
      <c r="Q892" s="34">
        <v>5.4938367346938781</v>
      </c>
      <c r="R892" s="34">
        <v>5.2009795918367372</v>
      </c>
      <c r="S892" s="34">
        <v>4.0611836734693894</v>
      </c>
      <c r="T892" s="34">
        <v>2.9560816326530626</v>
      </c>
      <c r="U892" s="35">
        <v>2.3724081632653062</v>
      </c>
      <c r="V892" s="37"/>
      <c r="W892" s="36">
        <v>2.5203673469387757</v>
      </c>
      <c r="X892" s="34">
        <v>2.3254693877551027</v>
      </c>
      <c r="Y892" s="34">
        <v>9.0275102040816311</v>
      </c>
      <c r="Z892" s="34">
        <v>8.7877142857142854</v>
      </c>
      <c r="AA892" s="34">
        <v>8.5468979591836725</v>
      </c>
      <c r="AB892" s="34">
        <v>8.2764897959183674</v>
      </c>
      <c r="AC892" s="34">
        <v>8.0203673469387748</v>
      </c>
      <c r="AD892" s="34">
        <v>7.7979183673469405</v>
      </c>
      <c r="AE892" s="34">
        <v>7.5785306122448981</v>
      </c>
      <c r="AF892" s="34">
        <v>7.3581224489795929</v>
      </c>
      <c r="AG892" s="34">
        <v>6.4448571428571446</v>
      </c>
      <c r="AH892" s="34">
        <v>5.3438367346938778</v>
      </c>
      <c r="AI892" s="35">
        <v>4.3550612244897975</v>
      </c>
      <c r="AJ892" s="37"/>
      <c r="AK892" s="36">
        <v>1.6752142857142853</v>
      </c>
      <c r="AL892" s="34">
        <v>1.424193877551019</v>
      </c>
      <c r="AM892" s="34">
        <v>8.2443469387755091</v>
      </c>
      <c r="AN892" s="34">
        <v>7.9341428571428585</v>
      </c>
      <c r="AO892" s="34">
        <v>7.6116938775510201</v>
      </c>
      <c r="AP892" s="34">
        <v>7.2729183673469393</v>
      </c>
      <c r="AQ892" s="34">
        <v>6.9484285714285727</v>
      </c>
      <c r="AR892" s="34">
        <v>6.6739387755102051</v>
      </c>
      <c r="AS892" s="34">
        <v>6.4055714285714291</v>
      </c>
      <c r="AT892" s="34">
        <v>6.1321020408163269</v>
      </c>
      <c r="AU892" s="34">
        <v>5.089244897959186</v>
      </c>
      <c r="AV892" s="34">
        <v>4.0657755102040829</v>
      </c>
      <c r="AW892" s="35">
        <v>3.5433265306122452</v>
      </c>
      <c r="AX892" s="26"/>
      <c r="AY892" s="5"/>
    </row>
    <row r="893" spans="1:51" x14ac:dyDescent="0.25">
      <c r="A893" s="6"/>
      <c r="B893" s="53" t="s">
        <v>164</v>
      </c>
      <c r="C893" s="54" t="s">
        <v>394</v>
      </c>
      <c r="D893" s="53" t="s">
        <v>22</v>
      </c>
      <c r="E893" s="53" t="s">
        <v>395</v>
      </c>
      <c r="F893" s="54" t="s">
        <v>25</v>
      </c>
      <c r="G893" s="55" t="s">
        <v>24</v>
      </c>
      <c r="H893" s="63">
        <v>9.5920000000000005</v>
      </c>
      <c r="I893" s="28">
        <v>8.4162163265306145</v>
      </c>
      <c r="J893" s="28">
        <v>7.9682571428571425</v>
      </c>
      <c r="K893" s="28">
        <v>7.3182571428571457</v>
      </c>
      <c r="L893" s="28">
        <v>6.602951020408165</v>
      </c>
      <c r="M893" s="28">
        <v>5.9172367346938799</v>
      </c>
      <c r="N893" s="28">
        <v>5.2478489795918364</v>
      </c>
      <c r="O893" s="28">
        <v>4.7151959183673497</v>
      </c>
      <c r="P893" s="28">
        <v>4.1437673469387768</v>
      </c>
      <c r="Q893" s="28">
        <v>3.6621346938775527</v>
      </c>
      <c r="R893" s="28">
        <v>3.2427469387755128</v>
      </c>
      <c r="S893" s="28">
        <v>1.7774408163265321</v>
      </c>
      <c r="T893" s="28">
        <v>0.82642040816326912</v>
      </c>
      <c r="U893" s="29">
        <v>0.24988979591836902</v>
      </c>
      <c r="V893" s="38"/>
      <c r="W893" s="30">
        <v>8.4560122448979609</v>
      </c>
      <c r="X893" s="28">
        <v>8.0407061224489826</v>
      </c>
      <c r="Y893" s="28">
        <v>7.4080530612244928</v>
      </c>
      <c r="Z893" s="28">
        <v>6.7325428571428603</v>
      </c>
      <c r="AA893" s="28">
        <v>6.2519306122448999</v>
      </c>
      <c r="AB893" s="28">
        <v>5.9345836734693904</v>
      </c>
      <c r="AC893" s="28">
        <v>5.6876448979591849</v>
      </c>
      <c r="AD893" s="28">
        <v>5.2182571428571443</v>
      </c>
      <c r="AE893" s="28">
        <v>4.8254000000000037</v>
      </c>
      <c r="AF893" s="28">
        <v>4.4794816326530622</v>
      </c>
      <c r="AG893" s="28">
        <v>3.2458081632653073</v>
      </c>
      <c r="AH893" s="28">
        <v>2.5294816326530647</v>
      </c>
      <c r="AI893" s="29">
        <v>2.102951020408165</v>
      </c>
      <c r="AJ893" s="38"/>
      <c r="AK893" s="30">
        <v>8.859073469387754</v>
      </c>
      <c r="AL893" s="28">
        <v>8.4376448979591832</v>
      </c>
      <c r="AM893" s="28">
        <v>7.8090734693877568</v>
      </c>
      <c r="AN893" s="28">
        <v>7.1396857142857169</v>
      </c>
      <c r="AO893" s="28">
        <v>6.5672367346938785</v>
      </c>
      <c r="AP893" s="28">
        <v>5.9519306122448992</v>
      </c>
      <c r="AQ893" s="28">
        <v>5.4488693877551047</v>
      </c>
      <c r="AR893" s="28">
        <v>4.9141755102040818</v>
      </c>
      <c r="AS893" s="28">
        <v>4.4611142857142863</v>
      </c>
      <c r="AT893" s="28">
        <v>4.063155102040815</v>
      </c>
      <c r="AU893" s="28">
        <v>2.6407061224489787</v>
      </c>
      <c r="AV893" s="28">
        <v>1.7631551020408178</v>
      </c>
      <c r="AW893" s="29">
        <v>1.2447877551020401</v>
      </c>
      <c r="AX893" s="9"/>
      <c r="AY893" s="5"/>
    </row>
    <row r="894" spans="1:51" x14ac:dyDescent="0.25">
      <c r="A894" s="6"/>
      <c r="B894" s="58"/>
      <c r="C894" s="59" t="s">
        <v>394</v>
      </c>
      <c r="D894" s="58" t="s">
        <v>960</v>
      </c>
      <c r="E894" s="58"/>
      <c r="F894" s="59"/>
      <c r="G894" s="60"/>
      <c r="H894" s="62"/>
      <c r="I894" s="34">
        <v>8.4519306122448992</v>
      </c>
      <c r="J894" s="34">
        <v>7.9927469387755128</v>
      </c>
      <c r="K894" s="34">
        <v>7.362134693877552</v>
      </c>
      <c r="L894" s="34">
        <v>6.602951020408165</v>
      </c>
      <c r="M894" s="34">
        <v>5.9172367346938799</v>
      </c>
      <c r="N894" s="34">
        <v>5.2478489795918364</v>
      </c>
      <c r="O894" s="34">
        <v>4.7151959183673497</v>
      </c>
      <c r="P894" s="34">
        <v>4.1437673469387768</v>
      </c>
      <c r="Q894" s="34">
        <v>3.6621346938775527</v>
      </c>
      <c r="R894" s="34">
        <v>3.2427469387755128</v>
      </c>
      <c r="S894" s="34">
        <v>1.9243795918367361</v>
      </c>
      <c r="T894" s="34">
        <v>1.4111142857142873</v>
      </c>
      <c r="U894" s="35">
        <v>1.0447877551020408</v>
      </c>
      <c r="V894" s="37"/>
      <c r="W894" s="36">
        <v>8.5274408163265338</v>
      </c>
      <c r="X894" s="34">
        <v>8.1131551020408192</v>
      </c>
      <c r="Y894" s="34">
        <v>7.5723387755102056</v>
      </c>
      <c r="Z894" s="34">
        <v>6.9590734693877572</v>
      </c>
      <c r="AA894" s="34">
        <v>6.4662163265306152</v>
      </c>
      <c r="AB894" s="34">
        <v>6.045808163265308</v>
      </c>
      <c r="AC894" s="34">
        <v>5.6876448979591849</v>
      </c>
      <c r="AD894" s="34">
        <v>5.2182571428571443</v>
      </c>
      <c r="AE894" s="34">
        <v>4.8254000000000037</v>
      </c>
      <c r="AF894" s="34">
        <v>4.4794816326530622</v>
      </c>
      <c r="AG894" s="34">
        <v>3.3580530612244921</v>
      </c>
      <c r="AH894" s="34">
        <v>2.9876448979591839</v>
      </c>
      <c r="AI894" s="35">
        <v>2.74376734693878</v>
      </c>
      <c r="AJ894" s="37"/>
      <c r="AK894" s="36">
        <v>8.908053061224491</v>
      </c>
      <c r="AL894" s="34">
        <v>8.4825428571428585</v>
      </c>
      <c r="AM894" s="34">
        <v>7.9111142857142855</v>
      </c>
      <c r="AN894" s="34">
        <v>7.2029510204081628</v>
      </c>
      <c r="AO894" s="34">
        <v>6.5672367346938785</v>
      </c>
      <c r="AP894" s="34">
        <v>5.9519306122448992</v>
      </c>
      <c r="AQ894" s="34">
        <v>5.4488693877551047</v>
      </c>
      <c r="AR894" s="34">
        <v>4.9141755102040818</v>
      </c>
      <c r="AS894" s="34">
        <v>4.4611142857142863</v>
      </c>
      <c r="AT894" s="34">
        <v>4.063155102040815</v>
      </c>
      <c r="AU894" s="34">
        <v>2.7876448979591828</v>
      </c>
      <c r="AV894" s="34">
        <v>2.3305020408163273</v>
      </c>
      <c r="AW894" s="35">
        <v>2.0172367346938778</v>
      </c>
      <c r="AX894" s="26"/>
      <c r="AY894" s="5"/>
    </row>
    <row r="895" spans="1:51" x14ac:dyDescent="0.25">
      <c r="A895" s="6"/>
      <c r="B895" s="58"/>
      <c r="C895" s="59" t="s">
        <v>394</v>
      </c>
      <c r="D895" s="58" t="s">
        <v>961</v>
      </c>
      <c r="E895" s="58"/>
      <c r="F895" s="59"/>
      <c r="G895" s="60"/>
      <c r="H895" s="62"/>
      <c r="I895" s="34">
        <v>8.4162163265306145</v>
      </c>
      <c r="J895" s="34">
        <v>7.9682571428571425</v>
      </c>
      <c r="K895" s="34">
        <v>7.3182571428571457</v>
      </c>
      <c r="L895" s="34">
        <v>6.6162163265306138</v>
      </c>
      <c r="M895" s="34">
        <v>5.9947877551020419</v>
      </c>
      <c r="N895" s="34">
        <v>5.4825428571428585</v>
      </c>
      <c r="O895" s="34">
        <v>5.0784612244897982</v>
      </c>
      <c r="P895" s="34">
        <v>4.665195918367349</v>
      </c>
      <c r="Q895" s="34">
        <v>4.3009102040816352</v>
      </c>
      <c r="R895" s="34">
        <v>3.9427469387755121</v>
      </c>
      <c r="S895" s="34">
        <v>2.4805020408163276</v>
      </c>
      <c r="T895" s="34">
        <v>1.5978489795918378</v>
      </c>
      <c r="U895" s="35">
        <v>1.0641755102040857</v>
      </c>
      <c r="V895" s="37"/>
      <c r="W895" s="36">
        <v>8.4560122448979609</v>
      </c>
      <c r="X895" s="34">
        <v>8.0407061224489826</v>
      </c>
      <c r="Y895" s="34">
        <v>7.4080530612244928</v>
      </c>
      <c r="Z895" s="34">
        <v>6.7325428571428603</v>
      </c>
      <c r="AA895" s="34">
        <v>6.2519306122448999</v>
      </c>
      <c r="AB895" s="34">
        <v>5.9345836734693904</v>
      </c>
      <c r="AC895" s="34">
        <v>5.6896857142857193</v>
      </c>
      <c r="AD895" s="34">
        <v>5.4682571428571443</v>
      </c>
      <c r="AE895" s="34">
        <v>5.2835632653061246</v>
      </c>
      <c r="AF895" s="34">
        <v>5.0039714285714307</v>
      </c>
      <c r="AG895" s="34">
        <v>3.799889795918368</v>
      </c>
      <c r="AH895" s="34">
        <v>3.1345836734693915</v>
      </c>
      <c r="AI895" s="35">
        <v>2.7468285714285727</v>
      </c>
      <c r="AJ895" s="37"/>
      <c r="AK895" s="36">
        <v>8.859073469387754</v>
      </c>
      <c r="AL895" s="34">
        <v>8.4376448979591832</v>
      </c>
      <c r="AM895" s="34">
        <v>7.8090734693877568</v>
      </c>
      <c r="AN895" s="34">
        <v>7.1396857142857169</v>
      </c>
      <c r="AO895" s="34">
        <v>6.6315224489795934</v>
      </c>
      <c r="AP895" s="34">
        <v>6.169277551020409</v>
      </c>
      <c r="AQ895" s="34">
        <v>5.7896857142857137</v>
      </c>
      <c r="AR895" s="34">
        <v>5.4019306122449002</v>
      </c>
      <c r="AS895" s="34">
        <v>5.059073469387755</v>
      </c>
      <c r="AT895" s="34">
        <v>4.7213183673469388</v>
      </c>
      <c r="AU895" s="34">
        <v>3.3172367346938767</v>
      </c>
      <c r="AV895" s="34">
        <v>2.5070326530612252</v>
      </c>
      <c r="AW895" s="35">
        <v>2.0325428571428592</v>
      </c>
      <c r="AX895" s="26"/>
      <c r="AY895" s="5"/>
    </row>
    <row r="896" spans="1:51" x14ac:dyDescent="0.25">
      <c r="A896" s="6"/>
      <c r="B896" s="58"/>
      <c r="C896" s="59" t="s">
        <v>394</v>
      </c>
      <c r="D896" s="58" t="s">
        <v>962</v>
      </c>
      <c r="E896" s="58"/>
      <c r="F896" s="59"/>
      <c r="G896" s="60"/>
      <c r="H896" s="62"/>
      <c r="I896" s="34">
        <v>8.4947877551020419</v>
      </c>
      <c r="J896" s="34">
        <v>8.0468285714285734</v>
      </c>
      <c r="K896" s="34">
        <v>7.4968285714285745</v>
      </c>
      <c r="L896" s="34">
        <v>6.8233591836734711</v>
      </c>
      <c r="M896" s="34">
        <v>6.1866244897959195</v>
      </c>
      <c r="N896" s="34">
        <v>5.5968285714285742</v>
      </c>
      <c r="O896" s="34">
        <v>5.1090734693877558</v>
      </c>
      <c r="P896" s="34">
        <v>4.584583673469389</v>
      </c>
      <c r="Q896" s="34">
        <v>4.1233591836734718</v>
      </c>
      <c r="R896" s="34">
        <v>3.6611142857142855</v>
      </c>
      <c r="S896" s="34">
        <v>1.7774408163265321</v>
      </c>
      <c r="T896" s="34">
        <v>0.82642040816326912</v>
      </c>
      <c r="U896" s="35">
        <v>0.24988979591836902</v>
      </c>
      <c r="V896" s="37"/>
      <c r="W896" s="36">
        <v>8.5549918367346951</v>
      </c>
      <c r="X896" s="34">
        <v>8.1478489795918403</v>
      </c>
      <c r="Y896" s="34">
        <v>7.6335632653061243</v>
      </c>
      <c r="Z896" s="34">
        <v>7.0407061224489809</v>
      </c>
      <c r="AA896" s="34">
        <v>6.5560122448979623</v>
      </c>
      <c r="AB896" s="34">
        <v>6.1754000000000016</v>
      </c>
      <c r="AC896" s="34">
        <v>5.8641755102040829</v>
      </c>
      <c r="AD896" s="34">
        <v>5.5611142857142859</v>
      </c>
      <c r="AE896" s="34">
        <v>5.183563265306125</v>
      </c>
      <c r="AF896" s="34">
        <v>4.807032653061226</v>
      </c>
      <c r="AG896" s="34">
        <v>3.2458081632653073</v>
      </c>
      <c r="AH896" s="34">
        <v>2.5294816326530647</v>
      </c>
      <c r="AI896" s="35">
        <v>2.102951020408165</v>
      </c>
      <c r="AJ896" s="37"/>
      <c r="AK896" s="36">
        <v>8.9417265306122449</v>
      </c>
      <c r="AL896" s="34">
        <v>8.5243795918367358</v>
      </c>
      <c r="AM896" s="34">
        <v>7.999889795918369</v>
      </c>
      <c r="AN896" s="34">
        <v>7.4019306122448985</v>
      </c>
      <c r="AO896" s="34">
        <v>6.816216326530613</v>
      </c>
      <c r="AP896" s="34">
        <v>6.2764204081632649</v>
      </c>
      <c r="AQ896" s="34">
        <v>5.8162163265306113</v>
      </c>
      <c r="AR896" s="34">
        <v>5.3264204081632656</v>
      </c>
      <c r="AS896" s="34">
        <v>4.8876448979591842</v>
      </c>
      <c r="AT896" s="34">
        <v>4.4488693877551029</v>
      </c>
      <c r="AU896" s="34">
        <v>2.6407061224489787</v>
      </c>
      <c r="AV896" s="34">
        <v>1.7631551020408178</v>
      </c>
      <c r="AW896" s="35">
        <v>1.2447877551020401</v>
      </c>
      <c r="AX896" s="26"/>
      <c r="AY896" s="5"/>
    </row>
    <row r="897" spans="1:51" x14ac:dyDescent="0.25">
      <c r="A897" s="6"/>
      <c r="B897" s="58"/>
      <c r="C897" s="59" t="s">
        <v>394</v>
      </c>
      <c r="D897" s="58" t="s">
        <v>963</v>
      </c>
      <c r="E897" s="58"/>
      <c r="F897" s="59"/>
      <c r="G897" s="60"/>
      <c r="H897" s="62"/>
      <c r="I897" s="34">
        <v>8.7549918367346962</v>
      </c>
      <c r="J897" s="34">
        <v>8.4478489795918374</v>
      </c>
      <c r="K897" s="34">
        <v>8.0631551020408168</v>
      </c>
      <c r="L897" s="34">
        <v>7.6774408163265306</v>
      </c>
      <c r="M897" s="34">
        <v>7.2866244897959191</v>
      </c>
      <c r="N897" s="34">
        <v>6.8611142857142866</v>
      </c>
      <c r="O897" s="34">
        <v>6.4784612244897968</v>
      </c>
      <c r="P897" s="34">
        <v>6.0600938775510222</v>
      </c>
      <c r="Q897" s="34">
        <v>5.6764204081632688</v>
      </c>
      <c r="R897" s="34">
        <v>5.2815224489795938</v>
      </c>
      <c r="S897" s="34">
        <v>3.1631551020408182</v>
      </c>
      <c r="T897" s="34">
        <v>1.376420408163268</v>
      </c>
      <c r="U897" s="35">
        <v>0.38968571428571508</v>
      </c>
      <c r="V897" s="37"/>
      <c r="W897" s="36">
        <v>8.8549918367346958</v>
      </c>
      <c r="X897" s="34">
        <v>8.5856040816326544</v>
      </c>
      <c r="Y897" s="34">
        <v>8.2447877551020436</v>
      </c>
      <c r="Z897" s="34">
        <v>7.9111142857142891</v>
      </c>
      <c r="AA897" s="34">
        <v>7.5805020408163291</v>
      </c>
      <c r="AB897" s="34">
        <v>7.2774408163265338</v>
      </c>
      <c r="AC897" s="34">
        <v>7.0049918367346979</v>
      </c>
      <c r="AD897" s="34">
        <v>6.7315224489795931</v>
      </c>
      <c r="AE897" s="34">
        <v>6.4856040816326566</v>
      </c>
      <c r="AF897" s="34">
        <v>6.2356040816326566</v>
      </c>
      <c r="AG897" s="34">
        <v>4.5141755102040833</v>
      </c>
      <c r="AH897" s="34">
        <v>3.03866530612245</v>
      </c>
      <c r="AI897" s="35">
        <v>2.2600938775510233</v>
      </c>
      <c r="AJ897" s="37"/>
      <c r="AK897" s="36">
        <v>9.2019306122448992</v>
      </c>
      <c r="AL897" s="34">
        <v>8.9182571428571418</v>
      </c>
      <c r="AM897" s="34">
        <v>8.5580530612244896</v>
      </c>
      <c r="AN897" s="34">
        <v>8.200910204081632</v>
      </c>
      <c r="AO897" s="34">
        <v>7.8396857142857144</v>
      </c>
      <c r="AP897" s="34">
        <v>7.4621346938775499</v>
      </c>
      <c r="AQ897" s="34">
        <v>7.1039714285714304</v>
      </c>
      <c r="AR897" s="34">
        <v>6.7131551020408171</v>
      </c>
      <c r="AS897" s="34">
        <v>6.3580530612244903</v>
      </c>
      <c r="AT897" s="34">
        <v>5.9886653061224493</v>
      </c>
      <c r="AU897" s="34">
        <v>3.9917265306122438</v>
      </c>
      <c r="AV897" s="34">
        <v>2.309073469387755</v>
      </c>
      <c r="AW897" s="35">
        <v>1.3825428571428571</v>
      </c>
      <c r="AX897" s="26"/>
      <c r="AY897" s="5"/>
    </row>
    <row r="898" spans="1:51" x14ac:dyDescent="0.25">
      <c r="A898" s="6"/>
      <c r="B898" s="53" t="s">
        <v>166</v>
      </c>
      <c r="C898" s="54" t="s">
        <v>396</v>
      </c>
      <c r="D898" s="53" t="s">
        <v>22</v>
      </c>
      <c r="E898" s="53" t="s">
        <v>397</v>
      </c>
      <c r="F898" s="54" t="s">
        <v>24</v>
      </c>
      <c r="G898" s="55" t="s">
        <v>24</v>
      </c>
      <c r="H898" s="63">
        <v>0</v>
      </c>
      <c r="I898" s="28">
        <v>1.9020408163265303</v>
      </c>
      <c r="J898" s="28">
        <v>1.8642857142857139</v>
      </c>
      <c r="K898" s="28">
        <v>1.8387755102040813</v>
      </c>
      <c r="L898" s="28">
        <v>1.7969387755102038</v>
      </c>
      <c r="M898" s="28">
        <v>1.7979591836734696</v>
      </c>
      <c r="N898" s="28">
        <v>1.7581632653061225</v>
      </c>
      <c r="O898" s="28">
        <v>1.5622448979591839</v>
      </c>
      <c r="P898" s="28">
        <v>1.4367346938775512</v>
      </c>
      <c r="Q898" s="28">
        <v>1.3438775510204084</v>
      </c>
      <c r="R898" s="28">
        <v>1.2571428571428569</v>
      </c>
      <c r="S898" s="28">
        <v>1.1459183673469386</v>
      </c>
      <c r="T898" s="28">
        <v>1.1265306122448981</v>
      </c>
      <c r="U898" s="29">
        <v>1.1173469387755102</v>
      </c>
      <c r="V898" s="38"/>
      <c r="W898" s="30">
        <v>2.1372448979591838</v>
      </c>
      <c r="X898" s="28">
        <v>2.1178571428571429</v>
      </c>
      <c r="Y898" s="28">
        <v>2.1198979591836733</v>
      </c>
      <c r="Z898" s="28">
        <v>2.1045918367346941</v>
      </c>
      <c r="AA898" s="28">
        <v>2.3581632653061222</v>
      </c>
      <c r="AB898" s="28">
        <v>2.3377551020408163</v>
      </c>
      <c r="AC898" s="28">
        <v>2.1010204081632651</v>
      </c>
      <c r="AD898" s="28">
        <v>1.9540816326530612</v>
      </c>
      <c r="AE898" s="28">
        <v>1.8653061224489798</v>
      </c>
      <c r="AF898" s="28">
        <v>1.7989795918367344</v>
      </c>
      <c r="AG898" s="28">
        <v>1.7214285714285713</v>
      </c>
      <c r="AH898" s="28">
        <v>1.7020408163265308</v>
      </c>
      <c r="AI898" s="29">
        <v>1.6428571428571428</v>
      </c>
      <c r="AJ898" s="38"/>
      <c r="AK898" s="30">
        <v>2.0630102040816327</v>
      </c>
      <c r="AL898" s="28">
        <v>2.0395408163265305</v>
      </c>
      <c r="AM898" s="28">
        <v>2.0364795918367347</v>
      </c>
      <c r="AN898" s="28">
        <v>2.0160714285714283</v>
      </c>
      <c r="AO898" s="28">
        <v>2.1540816326530612</v>
      </c>
      <c r="AP898" s="28">
        <v>2.1336734693877553</v>
      </c>
      <c r="AQ898" s="28">
        <v>1.9061224489795918</v>
      </c>
      <c r="AR898" s="28">
        <v>1.7673469387755103</v>
      </c>
      <c r="AS898" s="28">
        <v>1.6683673469387759</v>
      </c>
      <c r="AT898" s="28">
        <v>1.5908163265306119</v>
      </c>
      <c r="AU898" s="28">
        <v>1.4887755102040816</v>
      </c>
      <c r="AV898" s="28">
        <v>1.4683673469387757</v>
      </c>
      <c r="AW898" s="29">
        <v>1.4591836734693875</v>
      </c>
      <c r="AX898" s="9"/>
      <c r="AY898" s="5"/>
    </row>
    <row r="899" spans="1:51" x14ac:dyDescent="0.25">
      <c r="A899" s="6"/>
      <c r="B899" s="58"/>
      <c r="C899" s="59" t="s">
        <v>396</v>
      </c>
      <c r="D899" s="58" t="s">
        <v>960</v>
      </c>
      <c r="E899" s="58"/>
      <c r="F899" s="59"/>
      <c r="G899" s="60"/>
      <c r="H899" s="62"/>
      <c r="I899" s="34">
        <v>1.9091836734693877</v>
      </c>
      <c r="J899" s="34">
        <v>1.8897959183673467</v>
      </c>
      <c r="K899" s="34">
        <v>1.8642857142857141</v>
      </c>
      <c r="L899" s="34">
        <v>1.833673469387755</v>
      </c>
      <c r="M899" s="34">
        <v>1.8489795918367347</v>
      </c>
      <c r="N899" s="34">
        <v>1.8040816326530611</v>
      </c>
      <c r="O899" s="34">
        <v>1.7530612244897958</v>
      </c>
      <c r="P899" s="34">
        <v>1.6142857142857143</v>
      </c>
      <c r="Q899" s="34">
        <v>1.5051020408163267</v>
      </c>
      <c r="R899" s="34">
        <v>1.4051020408163266</v>
      </c>
      <c r="S899" s="34">
        <v>1.1459183673469386</v>
      </c>
      <c r="T899" s="34">
        <v>1.1357142857142857</v>
      </c>
      <c r="U899" s="35">
        <v>1.1255102040816327</v>
      </c>
      <c r="V899" s="37"/>
      <c r="W899" s="36">
        <v>2.1494897959183676</v>
      </c>
      <c r="X899" s="34">
        <v>2.1413265306122451</v>
      </c>
      <c r="Y899" s="34">
        <v>2.1301020408163263</v>
      </c>
      <c r="Z899" s="34">
        <v>2.1168367346938775</v>
      </c>
      <c r="AA899" s="34">
        <v>2.3724489795918369</v>
      </c>
      <c r="AB899" s="34">
        <v>2.3469387755102038</v>
      </c>
      <c r="AC899" s="34">
        <v>2.3193877551020408</v>
      </c>
      <c r="AD899" s="34">
        <v>2.1744897959183671</v>
      </c>
      <c r="AE899" s="34">
        <v>2.0510204081632653</v>
      </c>
      <c r="AF899" s="34">
        <v>1.9520408163265304</v>
      </c>
      <c r="AG899" s="34">
        <v>1.7214285714285713</v>
      </c>
      <c r="AH899" s="34">
        <v>1.7020408163265308</v>
      </c>
      <c r="AI899" s="35">
        <v>1.6785714285714284</v>
      </c>
      <c r="AJ899" s="37"/>
      <c r="AK899" s="36">
        <v>2.0772959183673469</v>
      </c>
      <c r="AL899" s="34">
        <v>2.0650510204081631</v>
      </c>
      <c r="AM899" s="34">
        <v>2.0517857142857143</v>
      </c>
      <c r="AN899" s="34">
        <v>2.0354591836734692</v>
      </c>
      <c r="AO899" s="34">
        <v>2.1816326530612247</v>
      </c>
      <c r="AP899" s="34">
        <v>2.1591836734693874</v>
      </c>
      <c r="AQ899" s="34">
        <v>2.1326530612244898</v>
      </c>
      <c r="AR899" s="34">
        <v>1.9785714285714286</v>
      </c>
      <c r="AS899" s="34">
        <v>1.8530612244897959</v>
      </c>
      <c r="AT899" s="34">
        <v>1.7448979591836735</v>
      </c>
      <c r="AU899" s="34">
        <v>1.4887755102040816</v>
      </c>
      <c r="AV899" s="34">
        <v>1.4785714285714286</v>
      </c>
      <c r="AW899" s="35">
        <v>1.4683673469387755</v>
      </c>
      <c r="AX899" s="26"/>
      <c r="AY899" s="5"/>
    </row>
    <row r="900" spans="1:51" x14ac:dyDescent="0.25">
      <c r="A900" s="6"/>
      <c r="B900" s="58"/>
      <c r="C900" s="59" t="s">
        <v>396</v>
      </c>
      <c r="D900" s="58" t="s">
        <v>961</v>
      </c>
      <c r="E900" s="58"/>
      <c r="F900" s="59"/>
      <c r="G900" s="60"/>
      <c r="H900" s="62"/>
      <c r="I900" s="34">
        <v>1.9020408163265303</v>
      </c>
      <c r="J900" s="34">
        <v>1.8642857142857139</v>
      </c>
      <c r="K900" s="34">
        <v>1.8387755102040813</v>
      </c>
      <c r="L900" s="34">
        <v>1.7969387755102038</v>
      </c>
      <c r="M900" s="34">
        <v>1.7979591836734696</v>
      </c>
      <c r="N900" s="34">
        <v>1.7581632653061225</v>
      </c>
      <c r="O900" s="34">
        <v>1.5622448979591839</v>
      </c>
      <c r="P900" s="34">
        <v>1.4367346938775512</v>
      </c>
      <c r="Q900" s="34">
        <v>1.3438775510204084</v>
      </c>
      <c r="R900" s="34">
        <v>1.2571428571428569</v>
      </c>
      <c r="S900" s="34">
        <v>1.1540816326530612</v>
      </c>
      <c r="T900" s="34">
        <v>1.1265306122448981</v>
      </c>
      <c r="U900" s="35">
        <v>1.1173469387755102</v>
      </c>
      <c r="V900" s="37"/>
      <c r="W900" s="36">
        <v>2.1372448979591838</v>
      </c>
      <c r="X900" s="34">
        <v>2.1178571428571429</v>
      </c>
      <c r="Y900" s="34">
        <v>2.1198979591836733</v>
      </c>
      <c r="Z900" s="34">
        <v>2.1045918367346941</v>
      </c>
      <c r="AA900" s="34">
        <v>2.3581632653061222</v>
      </c>
      <c r="AB900" s="34">
        <v>2.3377551020408163</v>
      </c>
      <c r="AC900" s="34">
        <v>2.1010204081632651</v>
      </c>
      <c r="AD900" s="34">
        <v>1.9540816326530612</v>
      </c>
      <c r="AE900" s="34">
        <v>1.8653061224489798</v>
      </c>
      <c r="AF900" s="34">
        <v>1.7989795918367344</v>
      </c>
      <c r="AG900" s="34">
        <v>1.7357142857142855</v>
      </c>
      <c r="AH900" s="34">
        <v>1.7224489795918365</v>
      </c>
      <c r="AI900" s="35">
        <v>1.714285714285714</v>
      </c>
      <c r="AJ900" s="37"/>
      <c r="AK900" s="36">
        <v>2.0630102040816327</v>
      </c>
      <c r="AL900" s="34">
        <v>2.0395408163265305</v>
      </c>
      <c r="AM900" s="34">
        <v>2.0364795918367347</v>
      </c>
      <c r="AN900" s="34">
        <v>2.0160714285714283</v>
      </c>
      <c r="AO900" s="34">
        <v>2.1540816326530612</v>
      </c>
      <c r="AP900" s="34">
        <v>2.1336734693877553</v>
      </c>
      <c r="AQ900" s="34">
        <v>1.9061224489795918</v>
      </c>
      <c r="AR900" s="34">
        <v>1.7673469387755103</v>
      </c>
      <c r="AS900" s="34">
        <v>1.6683673469387759</v>
      </c>
      <c r="AT900" s="34">
        <v>1.5908163265306119</v>
      </c>
      <c r="AU900" s="34">
        <v>1.4938775510204081</v>
      </c>
      <c r="AV900" s="34">
        <v>1.4683673469387757</v>
      </c>
      <c r="AW900" s="35">
        <v>1.4591836734693875</v>
      </c>
      <c r="AX900" s="26"/>
      <c r="AY900" s="5"/>
    </row>
    <row r="901" spans="1:51" x14ac:dyDescent="0.25">
      <c r="A901" s="6"/>
      <c r="B901" s="58"/>
      <c r="C901" s="59" t="s">
        <v>396</v>
      </c>
      <c r="D901" s="58" t="s">
        <v>962</v>
      </c>
      <c r="E901" s="58"/>
      <c r="F901" s="59"/>
      <c r="G901" s="60"/>
      <c r="H901" s="62"/>
      <c r="I901" s="34">
        <v>1.9183673469387754</v>
      </c>
      <c r="J901" s="34">
        <v>1.8887755102040815</v>
      </c>
      <c r="K901" s="34">
        <v>1.8734693877551019</v>
      </c>
      <c r="L901" s="34">
        <v>1.8459183673469386</v>
      </c>
      <c r="M901" s="34">
        <v>1.856122448979592</v>
      </c>
      <c r="N901" s="34">
        <v>1.8183673469387753</v>
      </c>
      <c r="O901" s="34">
        <v>1.7785714285714285</v>
      </c>
      <c r="P901" s="34">
        <v>1.6367346938775513</v>
      </c>
      <c r="Q901" s="34">
        <v>1.5255102040816326</v>
      </c>
      <c r="R901" s="34">
        <v>1.4173469387755102</v>
      </c>
      <c r="S901" s="34">
        <v>1.1693877551020411</v>
      </c>
      <c r="T901" s="34">
        <v>1.1581632653061225</v>
      </c>
      <c r="U901" s="35">
        <v>1.1561224489795916</v>
      </c>
      <c r="V901" s="37"/>
      <c r="W901" s="36">
        <v>2.1443877551020409</v>
      </c>
      <c r="X901" s="34">
        <v>2.1280612244897958</v>
      </c>
      <c r="Y901" s="34">
        <v>2.134183673469388</v>
      </c>
      <c r="Z901" s="34">
        <v>2.1209183673469387</v>
      </c>
      <c r="AA901" s="34">
        <v>2.3785714285714286</v>
      </c>
      <c r="AB901" s="34">
        <v>2.3632653061224489</v>
      </c>
      <c r="AC901" s="34">
        <v>2.3418367346938775</v>
      </c>
      <c r="AD901" s="34">
        <v>2.1867346938775509</v>
      </c>
      <c r="AE901" s="34">
        <v>2.0622448979591836</v>
      </c>
      <c r="AF901" s="34">
        <v>1.9602040816326531</v>
      </c>
      <c r="AG901" s="34">
        <v>1.7316326530612245</v>
      </c>
      <c r="AH901" s="34">
        <v>1.714285714285714</v>
      </c>
      <c r="AI901" s="35">
        <v>1.6928571428571428</v>
      </c>
      <c r="AJ901" s="37"/>
      <c r="AK901" s="36">
        <v>2.0721938775510202</v>
      </c>
      <c r="AL901" s="34">
        <v>2.0528061224489793</v>
      </c>
      <c r="AM901" s="34">
        <v>2.0538265306122447</v>
      </c>
      <c r="AN901" s="34">
        <v>2.0395408163265305</v>
      </c>
      <c r="AO901" s="34">
        <v>2.1816326530612242</v>
      </c>
      <c r="AP901" s="34">
        <v>2.1632653061224492</v>
      </c>
      <c r="AQ901" s="34">
        <v>2.1428571428571428</v>
      </c>
      <c r="AR901" s="34">
        <v>1.989795918367347</v>
      </c>
      <c r="AS901" s="34">
        <v>1.8714285714285714</v>
      </c>
      <c r="AT901" s="34">
        <v>1.7612244897959186</v>
      </c>
      <c r="AU901" s="34">
        <v>1.5122448979591834</v>
      </c>
      <c r="AV901" s="34">
        <v>1.5010204081632652</v>
      </c>
      <c r="AW901" s="35">
        <v>1.4989795918367346</v>
      </c>
      <c r="AX901" s="26"/>
      <c r="AY901" s="5"/>
    </row>
    <row r="902" spans="1:51" x14ac:dyDescent="0.25">
      <c r="A902" s="6"/>
      <c r="B902" s="58"/>
      <c r="C902" s="59" t="s">
        <v>396</v>
      </c>
      <c r="D902" s="58" t="s">
        <v>963</v>
      </c>
      <c r="E902" s="58"/>
      <c r="F902" s="59"/>
      <c r="G902" s="60"/>
      <c r="H902" s="62"/>
      <c r="I902" s="34">
        <v>1.9357142857142855</v>
      </c>
      <c r="J902" s="34">
        <v>1.9204081632653058</v>
      </c>
      <c r="K902" s="34">
        <v>1.9051020408163264</v>
      </c>
      <c r="L902" s="34">
        <v>1.8979591836734695</v>
      </c>
      <c r="M902" s="34">
        <v>1.929591836734694</v>
      </c>
      <c r="N902" s="34">
        <v>1.9132653061224489</v>
      </c>
      <c r="O902" s="34">
        <v>1.8969387755102041</v>
      </c>
      <c r="P902" s="34">
        <v>1.8693877551020408</v>
      </c>
      <c r="Q902" s="34">
        <v>1.8091836734693878</v>
      </c>
      <c r="R902" s="34">
        <v>1.7377551020408164</v>
      </c>
      <c r="S902" s="34">
        <v>1.357142857142857</v>
      </c>
      <c r="T902" s="34">
        <v>1.1806122448979595</v>
      </c>
      <c r="U902" s="35">
        <v>1.133673469387755</v>
      </c>
      <c r="V902" s="37"/>
      <c r="W902" s="36">
        <v>2.1556122448979593</v>
      </c>
      <c r="X902" s="34">
        <v>2.1454081632653059</v>
      </c>
      <c r="Y902" s="34">
        <v>2.1484693877551022</v>
      </c>
      <c r="Z902" s="34">
        <v>2.1433673469387755</v>
      </c>
      <c r="AA902" s="34">
        <v>2.4091836734693874</v>
      </c>
      <c r="AB902" s="34">
        <v>2.4030612244897958</v>
      </c>
      <c r="AC902" s="34">
        <v>2.3928571428571428</v>
      </c>
      <c r="AD902" s="34">
        <v>2.380612244897959</v>
      </c>
      <c r="AE902" s="34">
        <v>2.3204081632653062</v>
      </c>
      <c r="AF902" s="34">
        <v>2.2551020408163263</v>
      </c>
      <c r="AG902" s="34">
        <v>1.9224489795918367</v>
      </c>
      <c r="AH902" s="34">
        <v>1.7071428571428571</v>
      </c>
      <c r="AI902" s="35">
        <v>1.6428571428571428</v>
      </c>
      <c r="AJ902" s="37"/>
      <c r="AK902" s="36">
        <v>2.0844387755102041</v>
      </c>
      <c r="AL902" s="34">
        <v>2.0742346938775507</v>
      </c>
      <c r="AM902" s="34">
        <v>2.0762755102040815</v>
      </c>
      <c r="AN902" s="34">
        <v>2.0701530612244898</v>
      </c>
      <c r="AO902" s="34">
        <v>2.222448979591837</v>
      </c>
      <c r="AP902" s="34">
        <v>2.2142857142857144</v>
      </c>
      <c r="AQ902" s="34">
        <v>2.2051020408163264</v>
      </c>
      <c r="AR902" s="34">
        <v>2.1877551020408164</v>
      </c>
      <c r="AS902" s="34">
        <v>2.130612244897959</v>
      </c>
      <c r="AT902" s="34">
        <v>2.0673469387755103</v>
      </c>
      <c r="AU902" s="34">
        <v>1.7193877551020407</v>
      </c>
      <c r="AV902" s="34">
        <v>1.523469387755102</v>
      </c>
      <c r="AW902" s="35">
        <v>1.4795918367346939</v>
      </c>
      <c r="AX902" s="26"/>
      <c r="AY902" s="5"/>
    </row>
    <row r="903" spans="1:51" x14ac:dyDescent="0.25">
      <c r="A903" s="6"/>
      <c r="B903" s="53" t="s">
        <v>323</v>
      </c>
      <c r="C903" s="54" t="s">
        <v>398</v>
      </c>
      <c r="D903" s="53" t="s">
        <v>22</v>
      </c>
      <c r="E903" s="53" t="s">
        <v>399</v>
      </c>
      <c r="F903" s="54" t="s">
        <v>24</v>
      </c>
      <c r="G903" s="55" t="s">
        <v>24</v>
      </c>
      <c r="H903" s="63">
        <v>0</v>
      </c>
      <c r="I903" s="28">
        <v>0.18061224489795913</v>
      </c>
      <c r="J903" s="28">
        <v>0.15204081632653055</v>
      </c>
      <c r="K903" s="28">
        <v>0.12142857142857133</v>
      </c>
      <c r="L903" s="28">
        <v>8.4693877551020424E-2</v>
      </c>
      <c r="M903" s="28">
        <v>2.857142857142847E-2</v>
      </c>
      <c r="N903" s="28">
        <v>-3.0612244897959107E-2</v>
      </c>
      <c r="O903" s="28">
        <v>-0.10510204081632657</v>
      </c>
      <c r="P903" s="28">
        <v>-0.19489795918367347</v>
      </c>
      <c r="Q903" s="28">
        <v>-0.26428571428571446</v>
      </c>
      <c r="R903" s="28">
        <v>-0.33979591836734691</v>
      </c>
      <c r="S903" s="28">
        <v>-0.606122448979592</v>
      </c>
      <c r="T903" s="28">
        <v>-0.71326530612244898</v>
      </c>
      <c r="U903" s="29">
        <v>-0.76326530612244903</v>
      </c>
      <c r="V903" s="38"/>
      <c r="W903" s="30">
        <v>0.53061224489795911</v>
      </c>
      <c r="X903" s="28">
        <v>0.50204081632653064</v>
      </c>
      <c r="Y903" s="28">
        <v>0.47142857142857142</v>
      </c>
      <c r="Z903" s="28">
        <v>0.43673469387755104</v>
      </c>
      <c r="AA903" s="28">
        <v>0.39591836734693864</v>
      </c>
      <c r="AB903" s="28">
        <v>0.35306122448979593</v>
      </c>
      <c r="AC903" s="28">
        <v>0.29999999999999993</v>
      </c>
      <c r="AD903" s="28">
        <v>0.23673469387755086</v>
      </c>
      <c r="AE903" s="28">
        <v>0.18673469387755093</v>
      </c>
      <c r="AF903" s="28">
        <v>0.13367346938775515</v>
      </c>
      <c r="AG903" s="28">
        <v>-6.7346938775510123E-2</v>
      </c>
      <c r="AH903" s="28">
        <v>-0.14489795918367343</v>
      </c>
      <c r="AI903" s="29">
        <v>-0.17959183673469359</v>
      </c>
      <c r="AJ903" s="38"/>
      <c r="AK903" s="30">
        <v>0.34795918367346934</v>
      </c>
      <c r="AL903" s="28">
        <v>0.31326530612244896</v>
      </c>
      <c r="AM903" s="28">
        <v>0.27040816326530615</v>
      </c>
      <c r="AN903" s="28">
        <v>0.22755102040816322</v>
      </c>
      <c r="AO903" s="28">
        <v>0.17959183673469392</v>
      </c>
      <c r="AP903" s="28">
        <v>0.1244897959183674</v>
      </c>
      <c r="AQ903" s="28">
        <v>5.7142857142857051E-2</v>
      </c>
      <c r="AR903" s="28">
        <v>-2.0408163265306145E-2</v>
      </c>
      <c r="AS903" s="28">
        <v>-8.7755102040816491E-2</v>
      </c>
      <c r="AT903" s="28">
        <v>-0.15306122448979576</v>
      </c>
      <c r="AU903" s="28">
        <v>-0.40816326530612246</v>
      </c>
      <c r="AV903" s="28">
        <v>-0.50102040816326521</v>
      </c>
      <c r="AW903" s="29">
        <v>-0.53775510204081622</v>
      </c>
      <c r="AX903" s="9"/>
      <c r="AY903" s="5"/>
    </row>
    <row r="904" spans="1:51" x14ac:dyDescent="0.25">
      <c r="A904" s="6"/>
      <c r="B904" s="58"/>
      <c r="C904" s="59" t="s">
        <v>398</v>
      </c>
      <c r="D904" s="58" t="s">
        <v>960</v>
      </c>
      <c r="E904" s="58"/>
      <c r="F904" s="59"/>
      <c r="G904" s="60"/>
      <c r="H904" s="62"/>
      <c r="I904" s="34">
        <v>0.18061224489795913</v>
      </c>
      <c r="J904" s="34">
        <v>0.15204081632653055</v>
      </c>
      <c r="K904" s="34">
        <v>0.12142857142857133</v>
      </c>
      <c r="L904" s="34">
        <v>8.4693877551020424E-2</v>
      </c>
      <c r="M904" s="34">
        <v>2.857142857142847E-2</v>
      </c>
      <c r="N904" s="34">
        <v>-3.0612244897959107E-2</v>
      </c>
      <c r="O904" s="34">
        <v>-0.10510204081632657</v>
      </c>
      <c r="P904" s="34">
        <v>-0.19489795918367347</v>
      </c>
      <c r="Q904" s="34">
        <v>-0.26428571428571446</v>
      </c>
      <c r="R904" s="34">
        <v>-0.33979591836734691</v>
      </c>
      <c r="S904" s="34">
        <v>-0.60102040816326507</v>
      </c>
      <c r="T904" s="34">
        <v>-0.66428571428571415</v>
      </c>
      <c r="U904" s="35">
        <v>-0.67142857142857126</v>
      </c>
      <c r="V904" s="37"/>
      <c r="W904" s="36">
        <v>0.53061224489795911</v>
      </c>
      <c r="X904" s="34">
        <v>0.50204081632653064</v>
      </c>
      <c r="Y904" s="34">
        <v>0.47142857142857142</v>
      </c>
      <c r="Z904" s="34">
        <v>0.43673469387755104</v>
      </c>
      <c r="AA904" s="34">
        <v>0.39591836734693864</v>
      </c>
      <c r="AB904" s="34">
        <v>0.35306122448979593</v>
      </c>
      <c r="AC904" s="34">
        <v>0.29999999999999993</v>
      </c>
      <c r="AD904" s="34">
        <v>0.23673469387755086</v>
      </c>
      <c r="AE904" s="34">
        <v>0.18673469387755093</v>
      </c>
      <c r="AF904" s="34">
        <v>0.13367346938775515</v>
      </c>
      <c r="AG904" s="34">
        <v>-5.4081632653061096E-2</v>
      </c>
      <c r="AH904" s="34">
        <v>-9.7959183673469452E-2</v>
      </c>
      <c r="AI904" s="35">
        <v>-0.10306122448979593</v>
      </c>
      <c r="AJ904" s="37"/>
      <c r="AK904" s="36">
        <v>0.34795918367346934</v>
      </c>
      <c r="AL904" s="34">
        <v>0.31326530612244896</v>
      </c>
      <c r="AM904" s="34">
        <v>0.27040816326530615</v>
      </c>
      <c r="AN904" s="34">
        <v>0.22755102040816322</v>
      </c>
      <c r="AO904" s="34">
        <v>0.17959183673469392</v>
      </c>
      <c r="AP904" s="34">
        <v>0.1244897959183674</v>
      </c>
      <c r="AQ904" s="34">
        <v>5.7142857142857051E-2</v>
      </c>
      <c r="AR904" s="34">
        <v>-2.0408163265306145E-2</v>
      </c>
      <c r="AS904" s="34">
        <v>-8.7755102040816491E-2</v>
      </c>
      <c r="AT904" s="34">
        <v>-0.15306122448979576</v>
      </c>
      <c r="AU904" s="34">
        <v>-0.40612244897959182</v>
      </c>
      <c r="AV904" s="34">
        <v>-0.4704081632653061</v>
      </c>
      <c r="AW904" s="35">
        <v>-0.47653061224489801</v>
      </c>
      <c r="AX904" s="26"/>
      <c r="AY904" s="5"/>
    </row>
    <row r="905" spans="1:51" x14ac:dyDescent="0.25">
      <c r="A905" s="6"/>
      <c r="B905" s="58"/>
      <c r="C905" s="59" t="s">
        <v>398</v>
      </c>
      <c r="D905" s="58" t="s">
        <v>961</v>
      </c>
      <c r="E905" s="58"/>
      <c r="F905" s="59"/>
      <c r="G905" s="60"/>
      <c r="H905" s="62"/>
      <c r="I905" s="34">
        <v>0.18673469387755093</v>
      </c>
      <c r="J905" s="34">
        <v>0.16224489795918362</v>
      </c>
      <c r="K905" s="34">
        <v>0.13979591836734684</v>
      </c>
      <c r="L905" s="34">
        <v>0.11122448979591826</v>
      </c>
      <c r="M905" s="34">
        <v>7.8571428571428403E-2</v>
      </c>
      <c r="N905" s="34">
        <v>3.2653061224489854E-2</v>
      </c>
      <c r="O905" s="34">
        <v>-2.6530612244898055E-2</v>
      </c>
      <c r="P905" s="34">
        <v>-0.10306122448979593</v>
      </c>
      <c r="Q905" s="34">
        <v>-0.17040816326530606</v>
      </c>
      <c r="R905" s="34">
        <v>-0.24387755102040809</v>
      </c>
      <c r="S905" s="34">
        <v>-0.56122448979591821</v>
      </c>
      <c r="T905" s="34">
        <v>-0.69285714285714284</v>
      </c>
      <c r="U905" s="35">
        <v>-0.73877551020408161</v>
      </c>
      <c r="V905" s="37"/>
      <c r="W905" s="36">
        <v>0.53979591836734686</v>
      </c>
      <c r="X905" s="34">
        <v>0.51836734693877551</v>
      </c>
      <c r="Y905" s="34">
        <v>0.49693877551020404</v>
      </c>
      <c r="Z905" s="34">
        <v>0.46836734693877546</v>
      </c>
      <c r="AA905" s="34">
        <v>0.43571428571428572</v>
      </c>
      <c r="AB905" s="34">
        <v>0.40102040816326534</v>
      </c>
      <c r="AC905" s="34">
        <v>0.35816326530612252</v>
      </c>
      <c r="AD905" s="34">
        <v>0.30612244897959173</v>
      </c>
      <c r="AE905" s="34">
        <v>0.25714285714285712</v>
      </c>
      <c r="AF905" s="34">
        <v>0.20510204081632644</v>
      </c>
      <c r="AG905" s="34">
        <v>-2.5510204081632626E-2</v>
      </c>
      <c r="AH905" s="34">
        <v>-0.1193877551020408</v>
      </c>
      <c r="AI905" s="35">
        <v>-0.15204081632653033</v>
      </c>
      <c r="AJ905" s="37"/>
      <c r="AK905" s="36">
        <v>0.35816326530612241</v>
      </c>
      <c r="AL905" s="34">
        <v>0.33163265306122447</v>
      </c>
      <c r="AM905" s="34">
        <v>0.30204081632653057</v>
      </c>
      <c r="AN905" s="34">
        <v>0.26530612244897944</v>
      </c>
      <c r="AO905" s="34">
        <v>0.22346938775510206</v>
      </c>
      <c r="AP905" s="34">
        <v>0.17959183673469392</v>
      </c>
      <c r="AQ905" s="34">
        <v>0.12653061224489792</v>
      </c>
      <c r="AR905" s="34">
        <v>5.6122448979591733E-2</v>
      </c>
      <c r="AS905" s="34">
        <v>-8.1632653061225469E-3</v>
      </c>
      <c r="AT905" s="34">
        <v>-7.2448979591836604E-2</v>
      </c>
      <c r="AU905" s="34">
        <v>-0.37040816326530601</v>
      </c>
      <c r="AV905" s="34">
        <v>-0.49081632653061202</v>
      </c>
      <c r="AW905" s="35">
        <v>-0.53265306122448974</v>
      </c>
      <c r="AX905" s="26"/>
      <c r="AY905" s="5"/>
    </row>
    <row r="906" spans="1:51" x14ac:dyDescent="0.25">
      <c r="A906" s="6"/>
      <c r="B906" s="58"/>
      <c r="C906" s="59" t="s">
        <v>398</v>
      </c>
      <c r="D906" s="58" t="s">
        <v>962</v>
      </c>
      <c r="E906" s="58"/>
      <c r="F906" s="59"/>
      <c r="G906" s="60"/>
      <c r="H906" s="62"/>
      <c r="I906" s="34">
        <v>0.18775510204081625</v>
      </c>
      <c r="J906" s="34">
        <v>0.16836734693877542</v>
      </c>
      <c r="K906" s="34">
        <v>0.14897959183673459</v>
      </c>
      <c r="L906" s="34">
        <v>0.12653061224489781</v>
      </c>
      <c r="M906" s="34">
        <v>8.9795918367346905E-2</v>
      </c>
      <c r="N906" s="34">
        <v>3.9795918367346861E-2</v>
      </c>
      <c r="O906" s="34">
        <v>-2.1428571428571352E-2</v>
      </c>
      <c r="P906" s="34">
        <v>-9.795918367346923E-2</v>
      </c>
      <c r="Q906" s="34">
        <v>-0.16938775510204107</v>
      </c>
      <c r="R906" s="34">
        <v>-0.24693877551020416</v>
      </c>
      <c r="S906" s="34">
        <v>-0.606122448979592</v>
      </c>
      <c r="T906" s="34">
        <v>-0.71326530612244898</v>
      </c>
      <c r="U906" s="35">
        <v>-0.76326530612244903</v>
      </c>
      <c r="V906" s="37"/>
      <c r="W906" s="36">
        <v>0.53979591836734686</v>
      </c>
      <c r="X906" s="34">
        <v>0.5173469387755103</v>
      </c>
      <c r="Y906" s="34">
        <v>0.49489795918367352</v>
      </c>
      <c r="Z906" s="34">
        <v>0.46836734693877546</v>
      </c>
      <c r="AA906" s="34">
        <v>0.43673469387755104</v>
      </c>
      <c r="AB906" s="34">
        <v>0.4</v>
      </c>
      <c r="AC906" s="34">
        <v>0.35714285714285698</v>
      </c>
      <c r="AD906" s="34">
        <v>0.29897959183673462</v>
      </c>
      <c r="AE906" s="34">
        <v>0.24693877551020404</v>
      </c>
      <c r="AF906" s="34">
        <v>0.18877551020408156</v>
      </c>
      <c r="AG906" s="34">
        <v>-6.7346938775510123E-2</v>
      </c>
      <c r="AH906" s="34">
        <v>-0.14489795918367343</v>
      </c>
      <c r="AI906" s="35">
        <v>-0.17959183673469359</v>
      </c>
      <c r="AJ906" s="37"/>
      <c r="AK906" s="36">
        <v>0.35816326530612241</v>
      </c>
      <c r="AL906" s="34">
        <v>0.33163265306122447</v>
      </c>
      <c r="AM906" s="34">
        <v>0.30408163265306132</v>
      </c>
      <c r="AN906" s="34">
        <v>0.26734693877551019</v>
      </c>
      <c r="AO906" s="34">
        <v>0.22755102040816322</v>
      </c>
      <c r="AP906" s="34">
        <v>0.18367346938775508</v>
      </c>
      <c r="AQ906" s="34">
        <v>0.12653061224489792</v>
      </c>
      <c r="AR906" s="34">
        <v>5.5102040816326525E-2</v>
      </c>
      <c r="AS906" s="34">
        <v>-1.1224489795918391E-2</v>
      </c>
      <c r="AT906" s="34">
        <v>-8.2653061224489788E-2</v>
      </c>
      <c r="AU906" s="34">
        <v>-0.40816326530612246</v>
      </c>
      <c r="AV906" s="34">
        <v>-0.50102040816326521</v>
      </c>
      <c r="AW906" s="35">
        <v>-0.53775510204081622</v>
      </c>
      <c r="AX906" s="26"/>
      <c r="AY906" s="5"/>
    </row>
    <row r="907" spans="1:51" x14ac:dyDescent="0.25">
      <c r="A907" s="6"/>
      <c r="B907" s="58"/>
      <c r="C907" s="59" t="s">
        <v>398</v>
      </c>
      <c r="D907" s="58" t="s">
        <v>963</v>
      </c>
      <c r="E907" s="58"/>
      <c r="F907" s="59"/>
      <c r="G907" s="60"/>
      <c r="H907" s="62"/>
      <c r="I907" s="34">
        <v>0.19183673469387752</v>
      </c>
      <c r="J907" s="34">
        <v>0.17857142857142849</v>
      </c>
      <c r="K907" s="34">
        <v>0.16530612244897946</v>
      </c>
      <c r="L907" s="34">
        <v>0.14897959183673459</v>
      </c>
      <c r="M907" s="34">
        <v>0.13571428571428557</v>
      </c>
      <c r="N907" s="34">
        <v>0.11734693877551006</v>
      </c>
      <c r="O907" s="34">
        <v>9.0816326530612224E-2</v>
      </c>
      <c r="P907" s="34">
        <v>5.1020408163265252E-2</v>
      </c>
      <c r="Q907" s="34">
        <v>9.1836734693876432E-3</v>
      </c>
      <c r="R907" s="34">
        <v>-3.8775510204081653E-2</v>
      </c>
      <c r="S907" s="34">
        <v>-0.30816326530612215</v>
      </c>
      <c r="T907" s="34">
        <v>-0.55204081632653068</v>
      </c>
      <c r="U907" s="35">
        <v>-0.72755102040816322</v>
      </c>
      <c r="V907" s="37"/>
      <c r="W907" s="36">
        <v>0.54081632653061229</v>
      </c>
      <c r="X907" s="34">
        <v>0.53367346938775506</v>
      </c>
      <c r="Y907" s="34">
        <v>0.52346938775510199</v>
      </c>
      <c r="Z907" s="34">
        <v>0.50510204081632648</v>
      </c>
      <c r="AA907" s="34">
        <v>0.48775510204081629</v>
      </c>
      <c r="AB907" s="34">
        <v>0.46632653061224494</v>
      </c>
      <c r="AC907" s="34">
        <v>0.4408163265306122</v>
      </c>
      <c r="AD907" s="34">
        <v>0.4112244897959183</v>
      </c>
      <c r="AE907" s="34">
        <v>0.37959183673469388</v>
      </c>
      <c r="AF907" s="34">
        <v>0.34387755102040818</v>
      </c>
      <c r="AG907" s="34">
        <v>0.14489795918367354</v>
      </c>
      <c r="AH907" s="34">
        <v>-3.3673469387754729E-2</v>
      </c>
      <c r="AI907" s="35">
        <v>-0.15714285714285703</v>
      </c>
      <c r="AJ907" s="37"/>
      <c r="AK907" s="36">
        <v>0.35918367346938773</v>
      </c>
      <c r="AL907" s="34">
        <v>0.3510204081632653</v>
      </c>
      <c r="AM907" s="34">
        <v>0.33673469387755095</v>
      </c>
      <c r="AN907" s="34">
        <v>0.31632653061224481</v>
      </c>
      <c r="AO907" s="34">
        <v>0.29285714285714282</v>
      </c>
      <c r="AP907" s="34">
        <v>0.26530612244897955</v>
      </c>
      <c r="AQ907" s="34">
        <v>0.23469387755102045</v>
      </c>
      <c r="AR907" s="34">
        <v>0.19795918367346932</v>
      </c>
      <c r="AS907" s="34">
        <v>0.16020408163265309</v>
      </c>
      <c r="AT907" s="34">
        <v>0.11632653061224485</v>
      </c>
      <c r="AU907" s="34">
        <v>-0.1316326530612244</v>
      </c>
      <c r="AV907" s="34">
        <v>-0.36122448979591804</v>
      </c>
      <c r="AW907" s="35">
        <v>-0.52653061224489806</v>
      </c>
      <c r="AX907" s="26"/>
      <c r="AY907" s="5"/>
    </row>
    <row r="908" spans="1:51" x14ac:dyDescent="0.25">
      <c r="A908" s="6"/>
      <c r="B908" s="53" t="s">
        <v>237</v>
      </c>
      <c r="C908" s="54" t="s">
        <v>400</v>
      </c>
      <c r="D908" s="53" t="s">
        <v>22</v>
      </c>
      <c r="E908" s="53" t="s">
        <v>401</v>
      </c>
      <c r="F908" s="54" t="s">
        <v>24</v>
      </c>
      <c r="G908" s="55" t="s">
        <v>25</v>
      </c>
      <c r="H908" s="63">
        <v>0.60499999999999998</v>
      </c>
      <c r="I908" s="28">
        <v>1.234473469387755</v>
      </c>
      <c r="J908" s="28">
        <v>1.1528408163265307</v>
      </c>
      <c r="K908" s="28">
        <v>1.0518204081632654</v>
      </c>
      <c r="L908" s="28">
        <v>0.93651428571428585</v>
      </c>
      <c r="M908" s="28">
        <v>0.8089632653061225</v>
      </c>
      <c r="N908" s="28">
        <v>0.65794285714285716</v>
      </c>
      <c r="O908" s="28">
        <v>0.48651428571428562</v>
      </c>
      <c r="P908" s="28">
        <v>0.27324897959183664</v>
      </c>
      <c r="Q908" s="28">
        <v>7.6310204081632527E-2</v>
      </c>
      <c r="R908" s="28">
        <v>-0.13491428571428604</v>
      </c>
      <c r="S908" s="28">
        <v>-1.0849142857142857</v>
      </c>
      <c r="T908" s="28">
        <v>-1.4573632653061221</v>
      </c>
      <c r="U908" s="29">
        <v>-1.5471591836734697</v>
      </c>
      <c r="V908" s="38"/>
      <c r="W908" s="30">
        <v>1.4242693877551023</v>
      </c>
      <c r="X908" s="28">
        <v>1.3620244897959184</v>
      </c>
      <c r="Y908" s="28">
        <v>1.2854938775510205</v>
      </c>
      <c r="Z908" s="28">
        <v>1.1946775510204082</v>
      </c>
      <c r="AA908" s="28">
        <v>1.0997795918367348</v>
      </c>
      <c r="AB908" s="28">
        <v>0.98549387755102047</v>
      </c>
      <c r="AC908" s="28">
        <v>0.85386122448979607</v>
      </c>
      <c r="AD908" s="28">
        <v>0.69059591836734691</v>
      </c>
      <c r="AE908" s="28">
        <v>0.53855510204081636</v>
      </c>
      <c r="AF908" s="28">
        <v>0.37937142857142886</v>
      </c>
      <c r="AG908" s="28">
        <v>-0.34001632653061203</v>
      </c>
      <c r="AH908" s="28">
        <v>-0.62573061224489801</v>
      </c>
      <c r="AI908" s="29">
        <v>-0.70124081632653046</v>
      </c>
      <c r="AJ908" s="38"/>
      <c r="AK908" s="30">
        <v>1.3263102040816326</v>
      </c>
      <c r="AL908" s="28">
        <v>1.2477387755102041</v>
      </c>
      <c r="AM908" s="28">
        <v>1.1528408163265305</v>
      </c>
      <c r="AN908" s="28">
        <v>1.0395755102040818</v>
      </c>
      <c r="AO908" s="28">
        <v>0.91814693877551035</v>
      </c>
      <c r="AP908" s="28">
        <v>0.7742693877551019</v>
      </c>
      <c r="AQ908" s="28">
        <v>0.61100408163265296</v>
      </c>
      <c r="AR908" s="28">
        <v>0.40590204081632647</v>
      </c>
      <c r="AS908" s="28">
        <v>0.21814693877551011</v>
      </c>
      <c r="AT908" s="28">
        <v>1.6106122448979299E-2</v>
      </c>
      <c r="AU908" s="28">
        <v>-0.89103673469387723</v>
      </c>
      <c r="AV908" s="28">
        <v>-1.2481795918367344</v>
      </c>
      <c r="AW908" s="29">
        <v>-1.3359346938775507</v>
      </c>
      <c r="AX908" s="9"/>
      <c r="AY908" s="5"/>
    </row>
    <row r="909" spans="1:51" x14ac:dyDescent="0.25">
      <c r="A909" s="6"/>
      <c r="B909" s="58"/>
      <c r="C909" s="59" t="s">
        <v>400</v>
      </c>
      <c r="D909" s="58" t="s">
        <v>960</v>
      </c>
      <c r="E909" s="58"/>
      <c r="F909" s="59"/>
      <c r="G909" s="60"/>
      <c r="H909" s="62"/>
      <c r="I909" s="34">
        <v>1.234473469387755</v>
      </c>
      <c r="J909" s="34">
        <v>1.1569224489795917</v>
      </c>
      <c r="K909" s="34">
        <v>1.0661061224489796</v>
      </c>
      <c r="L909" s="34">
        <v>0.97324897959183687</v>
      </c>
      <c r="M909" s="34">
        <v>0.86610612244897967</v>
      </c>
      <c r="N909" s="34">
        <v>0.75794285714285725</v>
      </c>
      <c r="O909" s="34">
        <v>0.6303918367346939</v>
      </c>
      <c r="P909" s="34">
        <v>0.48855510204081626</v>
      </c>
      <c r="Q909" s="34">
        <v>0.36406530612244897</v>
      </c>
      <c r="R909" s="34">
        <v>0.26610612244897952</v>
      </c>
      <c r="S909" s="34">
        <v>5.3861224489796189E-2</v>
      </c>
      <c r="T909" s="34">
        <v>3.855510204081608E-2</v>
      </c>
      <c r="U909" s="35">
        <v>3.5493877551019792E-2</v>
      </c>
      <c r="V909" s="37"/>
      <c r="W909" s="36">
        <v>1.4242693877551023</v>
      </c>
      <c r="X909" s="34">
        <v>1.3671265306122449</v>
      </c>
      <c r="Y909" s="34">
        <v>1.2987591836734695</v>
      </c>
      <c r="Z909" s="34">
        <v>1.2314122448979592</v>
      </c>
      <c r="AA909" s="34">
        <v>1.1538612244897959</v>
      </c>
      <c r="AB909" s="34">
        <v>1.0701877551020407</v>
      </c>
      <c r="AC909" s="34">
        <v>0.97835102040816335</v>
      </c>
      <c r="AD909" s="34">
        <v>0.87222857142857158</v>
      </c>
      <c r="AE909" s="34">
        <v>0.78141224489795902</v>
      </c>
      <c r="AF909" s="34">
        <v>0.71202448979591826</v>
      </c>
      <c r="AG909" s="34">
        <v>0.56304489795918355</v>
      </c>
      <c r="AH909" s="34">
        <v>0.55386122448979602</v>
      </c>
      <c r="AI909" s="35">
        <v>0.55079999999999996</v>
      </c>
      <c r="AJ909" s="37"/>
      <c r="AK909" s="36">
        <v>1.3263102040816326</v>
      </c>
      <c r="AL909" s="34">
        <v>1.2528408163265305</v>
      </c>
      <c r="AM909" s="34">
        <v>1.1650857142857143</v>
      </c>
      <c r="AN909" s="34">
        <v>1.0752897959183674</v>
      </c>
      <c r="AO909" s="34">
        <v>0.97631020408163272</v>
      </c>
      <c r="AP909" s="34">
        <v>0.87120816326530615</v>
      </c>
      <c r="AQ909" s="34">
        <v>0.75080000000000013</v>
      </c>
      <c r="AR909" s="34">
        <v>0.61508571428571446</v>
      </c>
      <c r="AS909" s="34">
        <v>0.4967183673469388</v>
      </c>
      <c r="AT909" s="34">
        <v>0.40488163265306126</v>
      </c>
      <c r="AU909" s="34">
        <v>0.20488163265306109</v>
      </c>
      <c r="AV909" s="34">
        <v>0.18957551020408142</v>
      </c>
      <c r="AW909" s="35">
        <v>0.18753469387755101</v>
      </c>
      <c r="AX909" s="26"/>
      <c r="AY909" s="5"/>
    </row>
    <row r="910" spans="1:51" x14ac:dyDescent="0.25">
      <c r="A910" s="6"/>
      <c r="B910" s="58"/>
      <c r="C910" s="59" t="s">
        <v>400</v>
      </c>
      <c r="D910" s="58" t="s">
        <v>961</v>
      </c>
      <c r="E910" s="58"/>
      <c r="F910" s="59"/>
      <c r="G910" s="60"/>
      <c r="H910" s="62"/>
      <c r="I910" s="34">
        <v>1.2977387755102041</v>
      </c>
      <c r="J910" s="34">
        <v>1.2752897959183673</v>
      </c>
      <c r="K910" s="34">
        <v>1.2263102040816325</v>
      </c>
      <c r="L910" s="34">
        <v>1.2099836734693878</v>
      </c>
      <c r="M910" s="34">
        <v>1.1528408163265307</v>
      </c>
      <c r="N910" s="34">
        <v>1.0895755102040816</v>
      </c>
      <c r="O910" s="34">
        <v>1.017126530612245</v>
      </c>
      <c r="P910" s="34">
        <v>0.93447346938775522</v>
      </c>
      <c r="Q910" s="34">
        <v>0.85692244897959213</v>
      </c>
      <c r="R910" s="34">
        <v>0.77733061224489797</v>
      </c>
      <c r="S910" s="34">
        <v>0.4783510204081633</v>
      </c>
      <c r="T910" s="34">
        <v>0.38549387755102033</v>
      </c>
      <c r="U910" s="35">
        <v>0.37937142857142886</v>
      </c>
      <c r="V910" s="37"/>
      <c r="W910" s="36">
        <v>1.4926367346938776</v>
      </c>
      <c r="X910" s="34">
        <v>1.4620244897959183</v>
      </c>
      <c r="Y910" s="34">
        <v>1.4252897959183675</v>
      </c>
      <c r="Z910" s="34">
        <v>1.4191673469387756</v>
      </c>
      <c r="AA910" s="34">
        <v>1.3783510204081633</v>
      </c>
      <c r="AB910" s="34">
        <v>1.3303918367346939</v>
      </c>
      <c r="AC910" s="34">
        <v>1.2814122448979592</v>
      </c>
      <c r="AD910" s="34">
        <v>1.2191673469387754</v>
      </c>
      <c r="AE910" s="34">
        <v>1.1650857142857143</v>
      </c>
      <c r="AF910" s="34">
        <v>1.1079428571428571</v>
      </c>
      <c r="AG910" s="34">
        <v>0.88957551020408143</v>
      </c>
      <c r="AH910" s="34">
        <v>0.82937142857142865</v>
      </c>
      <c r="AI910" s="35">
        <v>0.82631020408163258</v>
      </c>
      <c r="AJ910" s="37"/>
      <c r="AK910" s="36">
        <v>1.411004081632653</v>
      </c>
      <c r="AL910" s="34">
        <v>1.3681469387755103</v>
      </c>
      <c r="AM910" s="34">
        <v>1.3191673469387755</v>
      </c>
      <c r="AN910" s="34">
        <v>1.3059020408163264</v>
      </c>
      <c r="AO910" s="34">
        <v>1.2518204081632653</v>
      </c>
      <c r="AP910" s="34">
        <v>1.1905959183673469</v>
      </c>
      <c r="AQ910" s="34">
        <v>1.1212081632653061</v>
      </c>
      <c r="AR910" s="34">
        <v>1.0436571428571428</v>
      </c>
      <c r="AS910" s="34">
        <v>0.97018775510204081</v>
      </c>
      <c r="AT910" s="34">
        <v>0.89569795918367356</v>
      </c>
      <c r="AU910" s="34">
        <v>0.61202448979591839</v>
      </c>
      <c r="AV910" s="34">
        <v>0.52324897959183647</v>
      </c>
      <c r="AW910" s="35">
        <v>0.51916734693877542</v>
      </c>
      <c r="AX910" s="26"/>
      <c r="AY910" s="5"/>
    </row>
    <row r="911" spans="1:51" x14ac:dyDescent="0.25">
      <c r="A911" s="6"/>
      <c r="B911" s="58"/>
      <c r="C911" s="59" t="s">
        <v>400</v>
      </c>
      <c r="D911" s="58" t="s">
        <v>962</v>
      </c>
      <c r="E911" s="58"/>
      <c r="F911" s="59"/>
      <c r="G911" s="60"/>
      <c r="H911" s="62"/>
      <c r="I911" s="34">
        <v>1.2508000000000001</v>
      </c>
      <c r="J911" s="34">
        <v>1.1528408163265307</v>
      </c>
      <c r="K911" s="34">
        <v>1.0518204081632654</v>
      </c>
      <c r="L911" s="34">
        <v>0.93651428571428585</v>
      </c>
      <c r="M911" s="34">
        <v>0.8089632653061225</v>
      </c>
      <c r="N911" s="34">
        <v>0.65794285714285716</v>
      </c>
      <c r="O911" s="34">
        <v>0.48651428571428562</v>
      </c>
      <c r="P911" s="34">
        <v>0.27324897959183664</v>
      </c>
      <c r="Q911" s="34">
        <v>7.6310204081632527E-2</v>
      </c>
      <c r="R911" s="34">
        <v>-0.13491428571428604</v>
      </c>
      <c r="S911" s="34">
        <v>-1.0849142857142857</v>
      </c>
      <c r="T911" s="34">
        <v>-1.4573632653061221</v>
      </c>
      <c r="U911" s="35">
        <v>-1.4614448979591839</v>
      </c>
      <c r="V911" s="37"/>
      <c r="W911" s="36">
        <v>1.4375346938775511</v>
      </c>
      <c r="X911" s="34">
        <v>1.3620244897959184</v>
      </c>
      <c r="Y911" s="34">
        <v>1.2854938775510205</v>
      </c>
      <c r="Z911" s="34">
        <v>1.1946775510204082</v>
      </c>
      <c r="AA911" s="34">
        <v>1.0997795918367348</v>
      </c>
      <c r="AB911" s="34">
        <v>0.98549387755102047</v>
      </c>
      <c r="AC911" s="34">
        <v>0.85386122448979607</v>
      </c>
      <c r="AD911" s="34">
        <v>0.69059591836734691</v>
      </c>
      <c r="AE911" s="34">
        <v>0.53855510204081636</v>
      </c>
      <c r="AF911" s="34">
        <v>0.37937142857142886</v>
      </c>
      <c r="AG911" s="34">
        <v>-0.34001632653061203</v>
      </c>
      <c r="AH911" s="34">
        <v>-0.62573061224489801</v>
      </c>
      <c r="AI911" s="35">
        <v>-0.62879183673469385</v>
      </c>
      <c r="AJ911" s="37"/>
      <c r="AK911" s="36">
        <v>1.3426367346938777</v>
      </c>
      <c r="AL911" s="34">
        <v>1.2477387755102041</v>
      </c>
      <c r="AM911" s="34">
        <v>1.1528408163265305</v>
      </c>
      <c r="AN911" s="34">
        <v>1.0395755102040818</v>
      </c>
      <c r="AO911" s="34">
        <v>0.91814693877551035</v>
      </c>
      <c r="AP911" s="34">
        <v>0.7742693877551019</v>
      </c>
      <c r="AQ911" s="34">
        <v>0.61100408163265296</v>
      </c>
      <c r="AR911" s="34">
        <v>0.40590204081632647</v>
      </c>
      <c r="AS911" s="34">
        <v>0.21814693877551011</v>
      </c>
      <c r="AT911" s="34">
        <v>1.6106122448979299E-2</v>
      </c>
      <c r="AU911" s="34">
        <v>-0.89103673469387723</v>
      </c>
      <c r="AV911" s="34">
        <v>-1.2481795918367344</v>
      </c>
      <c r="AW911" s="35">
        <v>-1.2522612244897957</v>
      </c>
      <c r="AX911" s="26"/>
      <c r="AY911" s="5"/>
    </row>
    <row r="912" spans="1:51" x14ac:dyDescent="0.25">
      <c r="A912" s="6"/>
      <c r="B912" s="58"/>
      <c r="C912" s="59" t="s">
        <v>400</v>
      </c>
      <c r="D912" s="58" t="s">
        <v>963</v>
      </c>
      <c r="E912" s="58"/>
      <c r="F912" s="59"/>
      <c r="G912" s="60"/>
      <c r="H912" s="62"/>
      <c r="I912" s="34">
        <v>1.3018204081632654</v>
      </c>
      <c r="J912" s="34">
        <v>1.243657142857143</v>
      </c>
      <c r="K912" s="34">
        <v>1.1691673469387756</v>
      </c>
      <c r="L912" s="34">
        <v>1.0885551020408164</v>
      </c>
      <c r="M912" s="34">
        <v>0.9987591836734695</v>
      </c>
      <c r="N912" s="34">
        <v>0.90284081632653068</v>
      </c>
      <c r="O912" s="34">
        <v>0.79569795918367348</v>
      </c>
      <c r="P912" s="34">
        <v>0.64977959183673462</v>
      </c>
      <c r="Q912" s="34">
        <v>0.52733061224489797</v>
      </c>
      <c r="R912" s="34">
        <v>0.39059591836734681</v>
      </c>
      <c r="S912" s="34">
        <v>-0.40328163265306155</v>
      </c>
      <c r="T912" s="34">
        <v>-1.0920571428571428</v>
      </c>
      <c r="U912" s="35">
        <v>-1.5471591836734697</v>
      </c>
      <c r="V912" s="37"/>
      <c r="W912" s="36">
        <v>1.4783510204081634</v>
      </c>
      <c r="X912" s="34">
        <v>1.4314122448979594</v>
      </c>
      <c r="Y912" s="34">
        <v>1.3763102040816326</v>
      </c>
      <c r="Z912" s="34">
        <v>1.3150857142857144</v>
      </c>
      <c r="AA912" s="34">
        <v>1.2456979591836734</v>
      </c>
      <c r="AB912" s="34">
        <v>1.174269387755102</v>
      </c>
      <c r="AC912" s="34">
        <v>1.0916163265306122</v>
      </c>
      <c r="AD912" s="34">
        <v>0.9814122448979592</v>
      </c>
      <c r="AE912" s="34">
        <v>0.88549387755102038</v>
      </c>
      <c r="AF912" s="34">
        <v>0.78243265306122423</v>
      </c>
      <c r="AG912" s="34">
        <v>0.17120816326530658</v>
      </c>
      <c r="AH912" s="34">
        <v>-0.35634285714285713</v>
      </c>
      <c r="AI912" s="35">
        <v>-0.70124081632653046</v>
      </c>
      <c r="AJ912" s="37"/>
      <c r="AK912" s="36">
        <v>1.3936571428571429</v>
      </c>
      <c r="AL912" s="34">
        <v>1.3344734693877551</v>
      </c>
      <c r="AM912" s="34">
        <v>1.2650857142857144</v>
      </c>
      <c r="AN912" s="34">
        <v>1.1885551020408163</v>
      </c>
      <c r="AO912" s="34">
        <v>1.1008000000000002</v>
      </c>
      <c r="AP912" s="34">
        <v>1.0099836734693877</v>
      </c>
      <c r="AQ912" s="34">
        <v>0.90692244897959173</v>
      </c>
      <c r="AR912" s="34">
        <v>0.76916734693877542</v>
      </c>
      <c r="AS912" s="34">
        <v>0.64977959183673462</v>
      </c>
      <c r="AT912" s="34">
        <v>0.51916734693877564</v>
      </c>
      <c r="AU912" s="34">
        <v>-0.24103673469387737</v>
      </c>
      <c r="AV912" s="34">
        <v>-0.90022040816326565</v>
      </c>
      <c r="AW912" s="35">
        <v>-1.3359346938775507</v>
      </c>
      <c r="AX912" s="26"/>
      <c r="AY912" s="5"/>
    </row>
    <row r="913" spans="1:51" x14ac:dyDescent="0.25">
      <c r="A913" s="6"/>
      <c r="B913" s="53" t="s">
        <v>290</v>
      </c>
      <c r="C913" s="54" t="s">
        <v>402</v>
      </c>
      <c r="D913" s="53" t="s">
        <v>22</v>
      </c>
      <c r="E913" s="53" t="s">
        <v>403</v>
      </c>
      <c r="F913" s="54" t="s">
        <v>25</v>
      </c>
      <c r="G913" s="55" t="s">
        <v>25</v>
      </c>
      <c r="H913" s="63">
        <v>0.64100000000000001</v>
      </c>
      <c r="I913" s="28">
        <v>3.7751102040816322</v>
      </c>
      <c r="J913" s="28">
        <v>3.4455183673469385</v>
      </c>
      <c r="K913" s="28">
        <v>3.1506204081632658</v>
      </c>
      <c r="L913" s="28">
        <v>2.8332734693877555</v>
      </c>
      <c r="M913" s="28">
        <v>2.4924571428571429</v>
      </c>
      <c r="N913" s="28">
        <v>2.2383755102040812</v>
      </c>
      <c r="O913" s="28">
        <v>1.9189877551020398</v>
      </c>
      <c r="P913" s="28">
        <v>1.571028571428571</v>
      </c>
      <c r="Q913" s="28">
        <v>1.2149061224489797</v>
      </c>
      <c r="R913" s="28">
        <v>0.7975591836734679</v>
      </c>
      <c r="S913" s="28">
        <v>-0.51876734693877613</v>
      </c>
      <c r="T913" s="28">
        <v>-1.0218285714285706</v>
      </c>
      <c r="U913" s="29">
        <v>-1.1238693877551029</v>
      </c>
      <c r="V913" s="38"/>
      <c r="W913" s="30">
        <v>4.6281714285714299</v>
      </c>
      <c r="X913" s="28">
        <v>4.3883755102040825</v>
      </c>
      <c r="Y913" s="28">
        <v>4.1598040816326538</v>
      </c>
      <c r="Z913" s="28">
        <v>3.9149061224489801</v>
      </c>
      <c r="AA913" s="28">
        <v>3.6536816326530621</v>
      </c>
      <c r="AB913" s="28">
        <v>3.4934775510204084</v>
      </c>
      <c r="AC913" s="28">
        <v>3.3353142857142872</v>
      </c>
      <c r="AD913" s="28">
        <v>3.1006204081632651</v>
      </c>
      <c r="AE913" s="28">
        <v>2.8710285714285719</v>
      </c>
      <c r="AF913" s="28">
        <v>2.6557224489795912</v>
      </c>
      <c r="AG913" s="28">
        <v>1.9547020408163263</v>
      </c>
      <c r="AH913" s="28">
        <v>1.6393959183673477</v>
      </c>
      <c r="AI913" s="29">
        <v>1.0842938775510207</v>
      </c>
      <c r="AJ913" s="38"/>
      <c r="AK913" s="30">
        <v>4.212865306122449</v>
      </c>
      <c r="AL913" s="28">
        <v>3.9353142857142851</v>
      </c>
      <c r="AM913" s="28">
        <v>3.6557224489795912</v>
      </c>
      <c r="AN913" s="28">
        <v>3.3587836734693877</v>
      </c>
      <c r="AO913" s="28">
        <v>3.0393959183673456</v>
      </c>
      <c r="AP913" s="28">
        <v>2.8138857142857141</v>
      </c>
      <c r="AQ913" s="28">
        <v>2.5332734693877548</v>
      </c>
      <c r="AR913" s="28">
        <v>2.1995999999999993</v>
      </c>
      <c r="AS913" s="28">
        <v>1.86898775510204</v>
      </c>
      <c r="AT913" s="28">
        <v>1.5383755102040817</v>
      </c>
      <c r="AU913" s="28">
        <v>0.38429387755101962</v>
      </c>
      <c r="AV913" s="28">
        <v>-4.9379591836735459E-2</v>
      </c>
      <c r="AW913" s="29">
        <v>-0.13407346938775633</v>
      </c>
      <c r="AX913" s="9"/>
      <c r="AY913" s="5"/>
    </row>
    <row r="914" spans="1:51" x14ac:dyDescent="0.25">
      <c r="A914" s="6"/>
      <c r="B914" s="58"/>
      <c r="C914" s="59" t="s">
        <v>402</v>
      </c>
      <c r="D914" s="58" t="s">
        <v>960</v>
      </c>
      <c r="E914" s="58"/>
      <c r="F914" s="59"/>
      <c r="G914" s="60"/>
      <c r="H914" s="62"/>
      <c r="I914" s="34">
        <v>3.7761306122448985</v>
      </c>
      <c r="J914" s="34">
        <v>3.4598040816326527</v>
      </c>
      <c r="K914" s="34">
        <v>3.1659265306122446</v>
      </c>
      <c r="L914" s="34">
        <v>2.8720489795918365</v>
      </c>
      <c r="M914" s="34">
        <v>2.5363346938775519</v>
      </c>
      <c r="N914" s="34">
        <v>2.2383755102040812</v>
      </c>
      <c r="O914" s="34">
        <v>1.942457142857142</v>
      </c>
      <c r="P914" s="34">
        <v>1.5771510204081636</v>
      </c>
      <c r="Q914" s="34">
        <v>1.2220489795918359</v>
      </c>
      <c r="R914" s="34">
        <v>0.85572244897959027</v>
      </c>
      <c r="S914" s="34">
        <v>-0.51876734693877613</v>
      </c>
      <c r="T914" s="34">
        <v>-0.94223673469387959</v>
      </c>
      <c r="U914" s="35">
        <v>-1.0503999999999991</v>
      </c>
      <c r="V914" s="37"/>
      <c r="W914" s="36">
        <v>4.6281714285714299</v>
      </c>
      <c r="X914" s="34">
        <v>4.4169469387755109</v>
      </c>
      <c r="Y914" s="34">
        <v>4.2047020408163265</v>
      </c>
      <c r="Z914" s="34">
        <v>3.9975591836734701</v>
      </c>
      <c r="AA914" s="34">
        <v>3.7506204081632655</v>
      </c>
      <c r="AB914" s="34">
        <v>3.5281714285714276</v>
      </c>
      <c r="AC914" s="34">
        <v>3.3444979591836734</v>
      </c>
      <c r="AD914" s="34">
        <v>3.1006204081632651</v>
      </c>
      <c r="AE914" s="34">
        <v>2.8710285714285719</v>
      </c>
      <c r="AF914" s="34">
        <v>2.6557224489795912</v>
      </c>
      <c r="AG914" s="34">
        <v>1.9547020408163263</v>
      </c>
      <c r="AH914" s="34">
        <v>1.6393959183673477</v>
      </c>
      <c r="AI914" s="35">
        <v>1.2975591836734697</v>
      </c>
      <c r="AJ914" s="37"/>
      <c r="AK914" s="36">
        <v>4.212865306122449</v>
      </c>
      <c r="AL914" s="34">
        <v>3.9444979591836722</v>
      </c>
      <c r="AM914" s="34">
        <v>3.6751102040816326</v>
      </c>
      <c r="AN914" s="34">
        <v>3.4108244897959175</v>
      </c>
      <c r="AO914" s="34">
        <v>3.0995999999999988</v>
      </c>
      <c r="AP914" s="34">
        <v>2.8179673469387758</v>
      </c>
      <c r="AQ914" s="34">
        <v>2.5414367346938782</v>
      </c>
      <c r="AR914" s="34">
        <v>2.1995999999999993</v>
      </c>
      <c r="AS914" s="34">
        <v>1.86898775510204</v>
      </c>
      <c r="AT914" s="34">
        <v>1.5383755102040817</v>
      </c>
      <c r="AU914" s="34">
        <v>0.38429387755101962</v>
      </c>
      <c r="AV914" s="34">
        <v>2.8171428571427404E-2</v>
      </c>
      <c r="AW914" s="35">
        <v>-6.8767346938775953E-2</v>
      </c>
      <c r="AX914" s="26"/>
      <c r="AY914" s="5"/>
    </row>
    <row r="915" spans="1:51" x14ac:dyDescent="0.25">
      <c r="A915" s="6"/>
      <c r="B915" s="58"/>
      <c r="C915" s="59" t="s">
        <v>402</v>
      </c>
      <c r="D915" s="58" t="s">
        <v>961</v>
      </c>
      <c r="E915" s="58"/>
      <c r="F915" s="59"/>
      <c r="G915" s="60"/>
      <c r="H915" s="62"/>
      <c r="I915" s="34">
        <v>3.7751102040816322</v>
      </c>
      <c r="J915" s="34">
        <v>3.4455183673469385</v>
      </c>
      <c r="K915" s="34">
        <v>3.1506204081632658</v>
      </c>
      <c r="L915" s="34">
        <v>2.8332734693877555</v>
      </c>
      <c r="M915" s="34">
        <v>2.4924571428571429</v>
      </c>
      <c r="N915" s="34">
        <v>2.2465387755102055</v>
      </c>
      <c r="O915" s="34">
        <v>1.9189877551020398</v>
      </c>
      <c r="P915" s="34">
        <v>1.571028571428571</v>
      </c>
      <c r="Q915" s="34">
        <v>1.2149061224489797</v>
      </c>
      <c r="R915" s="34">
        <v>0.7975591836734679</v>
      </c>
      <c r="S915" s="34">
        <v>-0.48203265306122423</v>
      </c>
      <c r="T915" s="34">
        <v>-1.0218285714285706</v>
      </c>
      <c r="U915" s="35">
        <v>-1.1238693877551029</v>
      </c>
      <c r="V915" s="37"/>
      <c r="W915" s="36">
        <v>4.6322530612244899</v>
      </c>
      <c r="X915" s="34">
        <v>4.3883755102040825</v>
      </c>
      <c r="Y915" s="34">
        <v>4.1598040816326538</v>
      </c>
      <c r="Z915" s="34">
        <v>3.9149061224489801</v>
      </c>
      <c r="AA915" s="34">
        <v>3.6536816326530621</v>
      </c>
      <c r="AB915" s="34">
        <v>3.4934775510204084</v>
      </c>
      <c r="AC915" s="34">
        <v>3.3353142857142872</v>
      </c>
      <c r="AD915" s="34">
        <v>3.1812326530612252</v>
      </c>
      <c r="AE915" s="34">
        <v>3.0169469387755115</v>
      </c>
      <c r="AF915" s="34">
        <v>2.8200081632653067</v>
      </c>
      <c r="AG915" s="34">
        <v>2.1149061224489794</v>
      </c>
      <c r="AH915" s="34">
        <v>1.8496000000000004</v>
      </c>
      <c r="AI915" s="35">
        <v>1.8047020408163259</v>
      </c>
      <c r="AJ915" s="37"/>
      <c r="AK915" s="36">
        <v>4.2393959183673466</v>
      </c>
      <c r="AL915" s="34">
        <v>3.9353142857142851</v>
      </c>
      <c r="AM915" s="34">
        <v>3.6557224489795912</v>
      </c>
      <c r="AN915" s="34">
        <v>3.3587836734693877</v>
      </c>
      <c r="AO915" s="34">
        <v>3.0393959183673456</v>
      </c>
      <c r="AP915" s="34">
        <v>2.8138857142857141</v>
      </c>
      <c r="AQ915" s="34">
        <v>2.5332734693877548</v>
      </c>
      <c r="AR915" s="34">
        <v>2.2353142857142858</v>
      </c>
      <c r="AS915" s="34">
        <v>1.9414367346938757</v>
      </c>
      <c r="AT915" s="34">
        <v>1.5934775510204069</v>
      </c>
      <c r="AU915" s="34">
        <v>0.43327346938775491</v>
      </c>
      <c r="AV915" s="34">
        <v>-4.9379591836735459E-2</v>
      </c>
      <c r="AW915" s="35">
        <v>-0.13407346938775633</v>
      </c>
      <c r="AX915" s="26"/>
      <c r="AY915" s="5"/>
    </row>
    <row r="916" spans="1:51" x14ac:dyDescent="0.25">
      <c r="A916" s="6"/>
      <c r="B916" s="58"/>
      <c r="C916" s="59" t="s">
        <v>402</v>
      </c>
      <c r="D916" s="58" t="s">
        <v>962</v>
      </c>
      <c r="E916" s="58"/>
      <c r="F916" s="59"/>
      <c r="G916" s="60"/>
      <c r="H916" s="62"/>
      <c r="I916" s="34">
        <v>3.8230693877551021</v>
      </c>
      <c r="J916" s="34">
        <v>3.5587836734693878</v>
      </c>
      <c r="K916" s="34">
        <v>3.343477551020408</v>
      </c>
      <c r="L916" s="34">
        <v>3.100620408163266</v>
      </c>
      <c r="M916" s="34">
        <v>2.8353142857142872</v>
      </c>
      <c r="N916" s="34">
        <v>2.6383755102040816</v>
      </c>
      <c r="O916" s="34">
        <v>2.4016408163265313</v>
      </c>
      <c r="P916" s="34">
        <v>2.1291918367346945</v>
      </c>
      <c r="Q916" s="34">
        <v>1.8904163265306122</v>
      </c>
      <c r="R916" s="34">
        <v>1.6047020408163257</v>
      </c>
      <c r="S916" s="34">
        <v>0.21286530612244792</v>
      </c>
      <c r="T916" s="34">
        <v>-0.45652244897959204</v>
      </c>
      <c r="U916" s="35">
        <v>-0.6361142857142863</v>
      </c>
      <c r="V916" s="37"/>
      <c r="W916" s="36">
        <v>4.6822530612244906</v>
      </c>
      <c r="X916" s="34">
        <v>4.470008163265307</v>
      </c>
      <c r="Y916" s="34">
        <v>4.2904163265306128</v>
      </c>
      <c r="Z916" s="34">
        <v>4.0883755102040817</v>
      </c>
      <c r="AA916" s="34">
        <v>3.8689877551020411</v>
      </c>
      <c r="AB916" s="34">
        <v>3.7149061224489799</v>
      </c>
      <c r="AC916" s="34">
        <v>3.5608244897959178</v>
      </c>
      <c r="AD916" s="34">
        <v>3.4159265306122455</v>
      </c>
      <c r="AE916" s="34">
        <v>3.2822530612244902</v>
      </c>
      <c r="AF916" s="34">
        <v>3.1240897959183673</v>
      </c>
      <c r="AG916" s="34">
        <v>2.2873551020408165</v>
      </c>
      <c r="AH916" s="34">
        <v>1.8506204081632667</v>
      </c>
      <c r="AI916" s="35">
        <v>1.4883755102040819</v>
      </c>
      <c r="AJ916" s="37"/>
      <c r="AK916" s="36">
        <v>4.2822530612244902</v>
      </c>
      <c r="AL916" s="34">
        <v>4.0455183673469381</v>
      </c>
      <c r="AM916" s="34">
        <v>3.8404163265306117</v>
      </c>
      <c r="AN916" s="34">
        <v>3.6138857142857139</v>
      </c>
      <c r="AO916" s="34">
        <v>3.3628653061224485</v>
      </c>
      <c r="AP916" s="34">
        <v>3.176130612244898</v>
      </c>
      <c r="AQ916" s="34">
        <v>2.964906122448979</v>
      </c>
      <c r="AR916" s="34">
        <v>2.7322530612244886</v>
      </c>
      <c r="AS916" s="34">
        <v>2.5220489795918359</v>
      </c>
      <c r="AT916" s="34">
        <v>2.2638857142857134</v>
      </c>
      <c r="AU916" s="34">
        <v>1.0138857142857141</v>
      </c>
      <c r="AV916" s="34">
        <v>0.45470204081632715</v>
      </c>
      <c r="AW916" s="35">
        <v>0.30470204081632679</v>
      </c>
      <c r="AX916" s="26"/>
      <c r="AY916" s="5"/>
    </row>
    <row r="917" spans="1:51" x14ac:dyDescent="0.25">
      <c r="A917" s="6"/>
      <c r="B917" s="58"/>
      <c r="C917" s="59" t="s">
        <v>402</v>
      </c>
      <c r="D917" s="58" t="s">
        <v>963</v>
      </c>
      <c r="E917" s="58"/>
      <c r="F917" s="59"/>
      <c r="G917" s="60"/>
      <c r="H917" s="62"/>
      <c r="I917" s="34">
        <v>3.9393959183673468</v>
      </c>
      <c r="J917" s="34">
        <v>3.758783673469388</v>
      </c>
      <c r="K917" s="34">
        <v>3.5975591836734697</v>
      </c>
      <c r="L917" s="34">
        <v>3.4587836734693873</v>
      </c>
      <c r="M917" s="34">
        <v>3.2914367346938773</v>
      </c>
      <c r="N917" s="34">
        <v>3.1210285714285719</v>
      </c>
      <c r="O917" s="34">
        <v>2.9944979591836738</v>
      </c>
      <c r="P917" s="34">
        <v>2.8383755102040817</v>
      </c>
      <c r="Q917" s="34">
        <v>2.6822530612244897</v>
      </c>
      <c r="R917" s="34">
        <v>2.5087836734693871</v>
      </c>
      <c r="S917" s="34">
        <v>1.4342938775510203</v>
      </c>
      <c r="T917" s="34">
        <v>0.30572244897959133</v>
      </c>
      <c r="U917" s="35">
        <v>-0.22182857142857171</v>
      </c>
      <c r="V917" s="37"/>
      <c r="W917" s="36">
        <v>4.7689877551020414</v>
      </c>
      <c r="X917" s="34">
        <v>4.6424571428571424</v>
      </c>
      <c r="Y917" s="34">
        <v>4.5138857142857152</v>
      </c>
      <c r="Z917" s="34">
        <v>4.4098040816326529</v>
      </c>
      <c r="AA917" s="34">
        <v>4.2740897959183677</v>
      </c>
      <c r="AB917" s="34">
        <v>4.139395918367347</v>
      </c>
      <c r="AC917" s="34">
        <v>4.0332734693877557</v>
      </c>
      <c r="AD917" s="34">
        <v>3.9026612244897958</v>
      </c>
      <c r="AE917" s="34">
        <v>3.7730693877551031</v>
      </c>
      <c r="AF917" s="34">
        <v>3.6353142857142853</v>
      </c>
      <c r="AG917" s="34">
        <v>2.8547020408163268</v>
      </c>
      <c r="AH917" s="34">
        <v>1.9047020408163273</v>
      </c>
      <c r="AI917" s="35">
        <v>1.0842938775510207</v>
      </c>
      <c r="AJ917" s="37"/>
      <c r="AK917" s="36">
        <v>4.3781714285714282</v>
      </c>
      <c r="AL917" s="34">
        <v>4.222048979591837</v>
      </c>
      <c r="AM917" s="34">
        <v>4.0669469387755095</v>
      </c>
      <c r="AN917" s="34">
        <v>3.9434775510204076</v>
      </c>
      <c r="AO917" s="34">
        <v>3.7924571428571427</v>
      </c>
      <c r="AP917" s="34">
        <v>3.6281714285714282</v>
      </c>
      <c r="AQ917" s="34">
        <v>3.5159265306122442</v>
      </c>
      <c r="AR917" s="34">
        <v>3.3567428571428559</v>
      </c>
      <c r="AS917" s="34">
        <v>3.2016408163265302</v>
      </c>
      <c r="AT917" s="34">
        <v>3.0302122448979585</v>
      </c>
      <c r="AU917" s="34">
        <v>2.0536816326530607</v>
      </c>
      <c r="AV917" s="34">
        <v>1.0547020408163259</v>
      </c>
      <c r="AW917" s="35">
        <v>0.63123265306122422</v>
      </c>
      <c r="AX917" s="26"/>
      <c r="AY917" s="5"/>
    </row>
    <row r="918" spans="1:51" x14ac:dyDescent="0.25">
      <c r="A918" s="6"/>
      <c r="B918" s="53" t="s">
        <v>40</v>
      </c>
      <c r="C918" s="54" t="s">
        <v>404</v>
      </c>
      <c r="D918" s="53" t="s">
        <v>22</v>
      </c>
      <c r="E918" s="53" t="s">
        <v>405</v>
      </c>
      <c r="F918" s="54" t="s">
        <v>24</v>
      </c>
      <c r="G918" s="55" t="s">
        <v>25</v>
      </c>
      <c r="H918" s="63">
        <v>0</v>
      </c>
      <c r="I918" s="28">
        <v>0.14722448979591835</v>
      </c>
      <c r="J918" s="28">
        <v>0.14314285714285713</v>
      </c>
      <c r="K918" s="28">
        <v>0.14008163265306123</v>
      </c>
      <c r="L918" s="28">
        <v>0.13293877551020405</v>
      </c>
      <c r="M918" s="28">
        <v>0.12273469387755101</v>
      </c>
      <c r="N918" s="28">
        <v>0.11253061224489794</v>
      </c>
      <c r="O918" s="28">
        <v>0.10538775510204079</v>
      </c>
      <c r="P918" s="28">
        <v>8.8040816326530574E-2</v>
      </c>
      <c r="Q918" s="28">
        <v>7.2734693877550993E-2</v>
      </c>
      <c r="R918" s="28">
        <v>7.3755102040816312E-2</v>
      </c>
      <c r="S918" s="28">
        <v>5.0285714285714267E-2</v>
      </c>
      <c r="T918" s="28">
        <v>4.1102040816326513E-2</v>
      </c>
      <c r="U918" s="29">
        <v>3.8040816326530613E-2</v>
      </c>
      <c r="V918" s="38"/>
      <c r="W918" s="30">
        <v>0.15575510204081636</v>
      </c>
      <c r="X918" s="28">
        <v>0.15371428571428575</v>
      </c>
      <c r="Y918" s="28">
        <v>0.15269387755102043</v>
      </c>
      <c r="Z918" s="28">
        <v>0.14759183673469389</v>
      </c>
      <c r="AA918" s="28">
        <v>0.14146938775510204</v>
      </c>
      <c r="AB918" s="28">
        <v>0.13432653061224492</v>
      </c>
      <c r="AC918" s="28">
        <v>0.12820408163265309</v>
      </c>
      <c r="AD918" s="28">
        <v>0.11697959183673473</v>
      </c>
      <c r="AE918" s="28">
        <v>0.10677551020408167</v>
      </c>
      <c r="AF918" s="28">
        <v>0.10473469387755106</v>
      </c>
      <c r="AG918" s="28">
        <v>8.9428571428571441E-2</v>
      </c>
      <c r="AH918" s="28">
        <v>8.0244897959183686E-2</v>
      </c>
      <c r="AI918" s="29">
        <v>5.8816326530612251E-2</v>
      </c>
      <c r="AJ918" s="38"/>
      <c r="AK918" s="30">
        <v>0.14434693877551019</v>
      </c>
      <c r="AL918" s="28">
        <v>0.14128571428571429</v>
      </c>
      <c r="AM918" s="28">
        <v>0.13924489795918368</v>
      </c>
      <c r="AN918" s="28">
        <v>0.13210204081632654</v>
      </c>
      <c r="AO918" s="28">
        <v>0.12189795918367347</v>
      </c>
      <c r="AP918" s="28">
        <v>0.11271428571428571</v>
      </c>
      <c r="AQ918" s="28">
        <v>0.10353061224489796</v>
      </c>
      <c r="AR918" s="28">
        <v>8.8224489795918376E-2</v>
      </c>
      <c r="AS918" s="28">
        <v>7.1897959183673449E-2</v>
      </c>
      <c r="AT918" s="28">
        <v>7.3938775510204058E-2</v>
      </c>
      <c r="AU918" s="28">
        <v>5.1489795918367359E-2</v>
      </c>
      <c r="AV918" s="28">
        <v>4.2306122448979605E-2</v>
      </c>
      <c r="AW918" s="29">
        <v>4.0265306122449024E-2</v>
      </c>
      <c r="AX918" s="9"/>
      <c r="AY918" s="5"/>
    </row>
    <row r="919" spans="1:51" x14ac:dyDescent="0.25">
      <c r="A919" s="6"/>
      <c r="B919" s="58"/>
      <c r="C919" s="59" t="s">
        <v>404</v>
      </c>
      <c r="D919" s="58" t="s">
        <v>960</v>
      </c>
      <c r="E919" s="58"/>
      <c r="F919" s="59"/>
      <c r="G919" s="60"/>
      <c r="H919" s="62"/>
      <c r="I919" s="34">
        <v>0.14722448979591835</v>
      </c>
      <c r="J919" s="34">
        <v>0.14620408163265303</v>
      </c>
      <c r="K919" s="34">
        <v>0.14008163265306123</v>
      </c>
      <c r="L919" s="34">
        <v>0.13293877551020405</v>
      </c>
      <c r="M919" s="34">
        <v>0.12273469387755101</v>
      </c>
      <c r="N919" s="34">
        <v>0.11253061224489794</v>
      </c>
      <c r="O919" s="34">
        <v>0.10538775510204079</v>
      </c>
      <c r="P919" s="34">
        <v>8.8040816326530574E-2</v>
      </c>
      <c r="Q919" s="34">
        <v>7.2734693877550993E-2</v>
      </c>
      <c r="R919" s="34">
        <v>7.3755102040816312E-2</v>
      </c>
      <c r="S919" s="34">
        <v>5.0285714285714267E-2</v>
      </c>
      <c r="T919" s="34">
        <v>4.5183673469387731E-2</v>
      </c>
      <c r="U919" s="35">
        <v>4.416326530612244E-2</v>
      </c>
      <c r="V919" s="37"/>
      <c r="W919" s="36">
        <v>0.15575510204081636</v>
      </c>
      <c r="X919" s="34">
        <v>0.15677551020408165</v>
      </c>
      <c r="Y919" s="34">
        <v>0.15269387755102043</v>
      </c>
      <c r="Z919" s="34">
        <v>0.14759183673469389</v>
      </c>
      <c r="AA919" s="34">
        <v>0.14146938775510204</v>
      </c>
      <c r="AB919" s="34">
        <v>0.13432653061224492</v>
      </c>
      <c r="AC919" s="34">
        <v>0.12820408163265309</v>
      </c>
      <c r="AD919" s="34">
        <v>0.11697959183673473</v>
      </c>
      <c r="AE919" s="34">
        <v>0.10677551020408167</v>
      </c>
      <c r="AF919" s="34">
        <v>0.10473469387755106</v>
      </c>
      <c r="AG919" s="34">
        <v>8.9428571428571441E-2</v>
      </c>
      <c r="AH919" s="34">
        <v>8.2285714285714295E-2</v>
      </c>
      <c r="AI919" s="35">
        <v>7.3102040816326541E-2</v>
      </c>
      <c r="AJ919" s="37"/>
      <c r="AK919" s="36">
        <v>0.14434693877551019</v>
      </c>
      <c r="AL919" s="34">
        <v>0.14434693877551019</v>
      </c>
      <c r="AM919" s="34">
        <v>0.13924489795918368</v>
      </c>
      <c r="AN919" s="34">
        <v>0.13210204081632654</v>
      </c>
      <c r="AO919" s="34">
        <v>0.12189795918367347</v>
      </c>
      <c r="AP919" s="34">
        <v>0.11271428571428571</v>
      </c>
      <c r="AQ919" s="34">
        <v>0.10353061224489796</v>
      </c>
      <c r="AR919" s="34">
        <v>8.8224489795918376E-2</v>
      </c>
      <c r="AS919" s="34">
        <v>7.1897959183673449E-2</v>
      </c>
      <c r="AT919" s="34">
        <v>7.3938775510204058E-2</v>
      </c>
      <c r="AU919" s="34">
        <v>5.1489795918367359E-2</v>
      </c>
      <c r="AV919" s="34">
        <v>4.6387755102040823E-2</v>
      </c>
      <c r="AW919" s="35">
        <v>4.5367346938775532E-2</v>
      </c>
      <c r="AX919" s="26"/>
      <c r="AY919" s="5"/>
    </row>
    <row r="920" spans="1:51" x14ac:dyDescent="0.25">
      <c r="A920" s="6"/>
      <c r="B920" s="58"/>
      <c r="C920" s="59" t="s">
        <v>404</v>
      </c>
      <c r="D920" s="58" t="s">
        <v>961</v>
      </c>
      <c r="E920" s="58"/>
      <c r="F920" s="59"/>
      <c r="G920" s="60"/>
      <c r="H920" s="62"/>
      <c r="I920" s="34">
        <v>0.1564081632653061</v>
      </c>
      <c r="J920" s="34">
        <v>0.14314285714285713</v>
      </c>
      <c r="K920" s="34">
        <v>0.14416326530612242</v>
      </c>
      <c r="L920" s="34">
        <v>0.13804081632653059</v>
      </c>
      <c r="M920" s="34">
        <v>0.13293877551020405</v>
      </c>
      <c r="N920" s="34">
        <v>0.12885714285714284</v>
      </c>
      <c r="O920" s="34">
        <v>0.11763265306122446</v>
      </c>
      <c r="P920" s="34">
        <v>0.10640816326530611</v>
      </c>
      <c r="Q920" s="34">
        <v>0.10334693877551018</v>
      </c>
      <c r="R920" s="34">
        <v>9.1102040816326502E-2</v>
      </c>
      <c r="S920" s="34">
        <v>5.5387755102040803E-2</v>
      </c>
      <c r="T920" s="34">
        <v>4.1102040816326513E-2</v>
      </c>
      <c r="U920" s="35">
        <v>3.8040816326530613E-2</v>
      </c>
      <c r="V920" s="37"/>
      <c r="W920" s="36">
        <v>0.16085714285714287</v>
      </c>
      <c r="X920" s="34">
        <v>0.15371428571428575</v>
      </c>
      <c r="Y920" s="34">
        <v>0.15575510204081636</v>
      </c>
      <c r="Z920" s="34">
        <v>0.15167346938775511</v>
      </c>
      <c r="AA920" s="34">
        <v>0.14963265306122453</v>
      </c>
      <c r="AB920" s="34">
        <v>0.14657142857142857</v>
      </c>
      <c r="AC920" s="34">
        <v>0.13840816326530614</v>
      </c>
      <c r="AD920" s="34">
        <v>0.13126530612244902</v>
      </c>
      <c r="AE920" s="34">
        <v>0.1302448979591837</v>
      </c>
      <c r="AF920" s="34">
        <v>0.12106122448979595</v>
      </c>
      <c r="AG920" s="34">
        <v>9.65714285714286E-2</v>
      </c>
      <c r="AH920" s="34">
        <v>8.840816326530615E-2</v>
      </c>
      <c r="AI920" s="35">
        <v>8.7387755102040832E-2</v>
      </c>
      <c r="AJ920" s="37"/>
      <c r="AK920" s="36">
        <v>0.15455102040816326</v>
      </c>
      <c r="AL920" s="34">
        <v>0.14128571428571429</v>
      </c>
      <c r="AM920" s="34">
        <v>0.14230612244897961</v>
      </c>
      <c r="AN920" s="34">
        <v>0.13720408163265307</v>
      </c>
      <c r="AO920" s="34">
        <v>0.13210204081632654</v>
      </c>
      <c r="AP920" s="34">
        <v>0.12802040816326532</v>
      </c>
      <c r="AQ920" s="34">
        <v>0.11577551020408162</v>
      </c>
      <c r="AR920" s="34">
        <v>0.10659183673469388</v>
      </c>
      <c r="AS920" s="34">
        <v>0.10148979591836735</v>
      </c>
      <c r="AT920" s="34">
        <v>9.0265306122448985E-2</v>
      </c>
      <c r="AU920" s="34">
        <v>5.7612244897959186E-2</v>
      </c>
      <c r="AV920" s="34">
        <v>4.2306122448979605E-2</v>
      </c>
      <c r="AW920" s="35">
        <v>4.0265306122449024E-2</v>
      </c>
      <c r="AX920" s="26"/>
      <c r="AY920" s="5"/>
    </row>
    <row r="921" spans="1:51" x14ac:dyDescent="0.25">
      <c r="A921" s="6"/>
      <c r="B921" s="58"/>
      <c r="C921" s="59" t="s">
        <v>404</v>
      </c>
      <c r="D921" s="58" t="s">
        <v>962</v>
      </c>
      <c r="E921" s="58"/>
      <c r="F921" s="59"/>
      <c r="G921" s="60"/>
      <c r="H921" s="62"/>
      <c r="I921" s="34">
        <v>0.1564081632653061</v>
      </c>
      <c r="J921" s="34">
        <v>0.14416326530612245</v>
      </c>
      <c r="K921" s="34">
        <v>0.14518367346938774</v>
      </c>
      <c r="L921" s="34">
        <v>0.14212244897959181</v>
      </c>
      <c r="M921" s="34">
        <v>0.13497959183673469</v>
      </c>
      <c r="N921" s="34">
        <v>0.13293877551020405</v>
      </c>
      <c r="O921" s="34">
        <v>0.12273469387755101</v>
      </c>
      <c r="P921" s="34">
        <v>0.11355102040816324</v>
      </c>
      <c r="Q921" s="34">
        <v>0.11151020408163263</v>
      </c>
      <c r="R921" s="34">
        <v>9.8244897959183647E-2</v>
      </c>
      <c r="S921" s="34">
        <v>6.0489795918367312E-2</v>
      </c>
      <c r="T921" s="34">
        <v>5.0285714285714267E-2</v>
      </c>
      <c r="U921" s="35">
        <v>4.8244897959183658E-2</v>
      </c>
      <c r="V921" s="37"/>
      <c r="W921" s="36">
        <v>0.16085714285714287</v>
      </c>
      <c r="X921" s="34">
        <v>0.15473469387755107</v>
      </c>
      <c r="Y921" s="34">
        <v>0.15677551020408165</v>
      </c>
      <c r="Z921" s="34">
        <v>0.15371428571428575</v>
      </c>
      <c r="AA921" s="34">
        <v>0.14963265306122453</v>
      </c>
      <c r="AB921" s="34">
        <v>0.14759183673469389</v>
      </c>
      <c r="AC921" s="34">
        <v>0.14146938775510204</v>
      </c>
      <c r="AD921" s="34">
        <v>0.13432653061224492</v>
      </c>
      <c r="AE921" s="34">
        <v>0.13432653061224492</v>
      </c>
      <c r="AF921" s="34">
        <v>0.12310204081632656</v>
      </c>
      <c r="AG921" s="34">
        <v>9.65714285714286E-2</v>
      </c>
      <c r="AH921" s="34">
        <v>8.6367346938775541E-2</v>
      </c>
      <c r="AI921" s="35">
        <v>7.6163265306122468E-2</v>
      </c>
      <c r="AJ921" s="37"/>
      <c r="AK921" s="36">
        <v>0.15455102040816326</v>
      </c>
      <c r="AL921" s="34">
        <v>0.14230612244897961</v>
      </c>
      <c r="AM921" s="34">
        <v>0.1433265306122449</v>
      </c>
      <c r="AN921" s="34">
        <v>0.14026530612244897</v>
      </c>
      <c r="AO921" s="34">
        <v>0.13312244897959186</v>
      </c>
      <c r="AP921" s="34">
        <v>0.13210204081632654</v>
      </c>
      <c r="AQ921" s="34">
        <v>0.12189795918367347</v>
      </c>
      <c r="AR921" s="34">
        <v>0.11271428571428571</v>
      </c>
      <c r="AS921" s="34">
        <v>0.11067346938775509</v>
      </c>
      <c r="AT921" s="34">
        <v>9.740816326530613E-2</v>
      </c>
      <c r="AU921" s="34">
        <v>6.2714285714285722E-2</v>
      </c>
      <c r="AV921" s="34">
        <v>5.2510204081632678E-2</v>
      </c>
      <c r="AW921" s="35">
        <v>4.944897959183675E-2</v>
      </c>
      <c r="AX921" s="26"/>
      <c r="AY921" s="5"/>
    </row>
    <row r="922" spans="1:51" x14ac:dyDescent="0.25">
      <c r="A922" s="6"/>
      <c r="B922" s="58"/>
      <c r="C922" s="59" t="s">
        <v>404</v>
      </c>
      <c r="D922" s="58" t="s">
        <v>963</v>
      </c>
      <c r="E922" s="58"/>
      <c r="F922" s="59"/>
      <c r="G922" s="60"/>
      <c r="H922" s="62"/>
      <c r="I922" s="34">
        <v>0.1564081632653061</v>
      </c>
      <c r="J922" s="34">
        <v>0.14722448979591835</v>
      </c>
      <c r="K922" s="34">
        <v>0.14926530612244898</v>
      </c>
      <c r="L922" s="34">
        <v>0.14518367346938774</v>
      </c>
      <c r="M922" s="34">
        <v>0.13906122448979591</v>
      </c>
      <c r="N922" s="34">
        <v>0.13497959183673469</v>
      </c>
      <c r="O922" s="34">
        <v>0.13395918367346937</v>
      </c>
      <c r="P922" s="34">
        <v>0.12273469387755101</v>
      </c>
      <c r="Q922" s="34">
        <v>0.11763265306122449</v>
      </c>
      <c r="R922" s="34">
        <v>0.11151020408163265</v>
      </c>
      <c r="S922" s="34">
        <v>7.6816326530612239E-2</v>
      </c>
      <c r="T922" s="34">
        <v>5.8448979591836703E-2</v>
      </c>
      <c r="U922" s="35">
        <v>4.9265306122448976E-2</v>
      </c>
      <c r="V922" s="37"/>
      <c r="W922" s="36">
        <v>0.16085714285714287</v>
      </c>
      <c r="X922" s="34">
        <v>0.15371428571428575</v>
      </c>
      <c r="Y922" s="34">
        <v>0.15983673469387757</v>
      </c>
      <c r="Z922" s="34">
        <v>0.15677551020408165</v>
      </c>
      <c r="AA922" s="34">
        <v>0.15269387755102043</v>
      </c>
      <c r="AB922" s="34">
        <v>0.14861224489795921</v>
      </c>
      <c r="AC922" s="34">
        <v>0.14963265306122453</v>
      </c>
      <c r="AD922" s="34">
        <v>0.14044897959183675</v>
      </c>
      <c r="AE922" s="34">
        <v>0.13738775510204082</v>
      </c>
      <c r="AF922" s="34">
        <v>0.13126530612244902</v>
      </c>
      <c r="AG922" s="34">
        <v>0.10167346938775511</v>
      </c>
      <c r="AH922" s="34">
        <v>8.0244897959183686E-2</v>
      </c>
      <c r="AI922" s="35">
        <v>5.8816326530612251E-2</v>
      </c>
      <c r="AJ922" s="37"/>
      <c r="AK922" s="36">
        <v>0.15455102040816326</v>
      </c>
      <c r="AL922" s="34">
        <v>0.14638775510204083</v>
      </c>
      <c r="AM922" s="34">
        <v>0.14740816326530615</v>
      </c>
      <c r="AN922" s="34">
        <v>0.1433265306122449</v>
      </c>
      <c r="AO922" s="34">
        <v>0.13720408163265307</v>
      </c>
      <c r="AP922" s="34">
        <v>0.13312244897959186</v>
      </c>
      <c r="AQ922" s="34">
        <v>0.13210204081632654</v>
      </c>
      <c r="AR922" s="34">
        <v>0.12087755102040817</v>
      </c>
      <c r="AS922" s="34">
        <v>0.11679591836734694</v>
      </c>
      <c r="AT922" s="34">
        <v>0.1096530612244898</v>
      </c>
      <c r="AU922" s="34">
        <v>7.5979591836734667E-2</v>
      </c>
      <c r="AV922" s="34">
        <v>5.9653061224489823E-2</v>
      </c>
      <c r="AW922" s="35">
        <v>4.944897959183675E-2</v>
      </c>
      <c r="AX922" s="26"/>
      <c r="AY922" s="5"/>
    </row>
    <row r="923" spans="1:51" x14ac:dyDescent="0.25">
      <c r="A923" s="6"/>
      <c r="B923" s="53" t="s">
        <v>20</v>
      </c>
      <c r="C923" s="54" t="s">
        <v>406</v>
      </c>
      <c r="D923" s="53" t="s">
        <v>22</v>
      </c>
      <c r="E923" s="53" t="s">
        <v>407</v>
      </c>
      <c r="F923" s="54" t="s">
        <v>24</v>
      </c>
      <c r="G923" s="55" t="s">
        <v>24</v>
      </c>
      <c r="H923" s="63">
        <v>0</v>
      </c>
      <c r="I923" s="28">
        <v>0.69489795918367347</v>
      </c>
      <c r="J923" s="28">
        <v>0.69183673469387752</v>
      </c>
      <c r="K923" s="28">
        <v>0.68163265306122445</v>
      </c>
      <c r="L923" s="28">
        <v>0.67142857142857149</v>
      </c>
      <c r="M923" s="28">
        <v>0.65306122448979587</v>
      </c>
      <c r="N923" s="28">
        <v>0.6306122448979592</v>
      </c>
      <c r="O923" s="28">
        <v>0.6255102040816326</v>
      </c>
      <c r="P923" s="28">
        <v>0.60204081632653073</v>
      </c>
      <c r="Q923" s="28">
        <v>0.57653061224489799</v>
      </c>
      <c r="R923" s="28">
        <v>0.5714285714285714</v>
      </c>
      <c r="S923" s="28">
        <v>0.53469387755102038</v>
      </c>
      <c r="T923" s="28">
        <v>0.52142857142857135</v>
      </c>
      <c r="U923" s="29">
        <v>0.5173469387755103</v>
      </c>
      <c r="V923" s="38"/>
      <c r="W923" s="30">
        <v>0.82755102040816331</v>
      </c>
      <c r="X923" s="28">
        <v>0.82448979591836735</v>
      </c>
      <c r="Y923" s="28">
        <v>0.81938775510204076</v>
      </c>
      <c r="Z923" s="28">
        <v>0.81224489795918364</v>
      </c>
      <c r="AA923" s="28">
        <v>0.80204081632653057</v>
      </c>
      <c r="AB923" s="28">
        <v>0.78775510204081634</v>
      </c>
      <c r="AC923" s="28">
        <v>0.78163265306122442</v>
      </c>
      <c r="AD923" s="28">
        <v>0.76632653061224487</v>
      </c>
      <c r="AE923" s="28">
        <v>0.75</v>
      </c>
      <c r="AF923" s="28">
        <v>0.74693877551020416</v>
      </c>
      <c r="AG923" s="28">
        <v>0.71734693877551026</v>
      </c>
      <c r="AH923" s="28">
        <v>0.70510204081632644</v>
      </c>
      <c r="AI923" s="29">
        <v>0.66020408163265309</v>
      </c>
      <c r="AJ923" s="38"/>
      <c r="AK923" s="30">
        <v>0.78061224489795922</v>
      </c>
      <c r="AL923" s="28">
        <v>0.76836734693877551</v>
      </c>
      <c r="AM923" s="28">
        <v>0.76020408163265307</v>
      </c>
      <c r="AN923" s="28">
        <v>0.75</v>
      </c>
      <c r="AO923" s="28">
        <v>0.7326530612244897</v>
      </c>
      <c r="AP923" s="28">
        <v>0.71122448979591835</v>
      </c>
      <c r="AQ923" s="28">
        <v>0.70714285714285707</v>
      </c>
      <c r="AR923" s="28">
        <v>0.68367346938775508</v>
      </c>
      <c r="AS923" s="28">
        <v>0.65816326530612246</v>
      </c>
      <c r="AT923" s="28">
        <v>0.6551020408163265</v>
      </c>
      <c r="AU923" s="28">
        <v>0.62040816326530612</v>
      </c>
      <c r="AV923" s="28">
        <v>0.60816326530612241</v>
      </c>
      <c r="AW923" s="29">
        <v>0.60510204081632646</v>
      </c>
      <c r="AX923" s="9"/>
      <c r="AY923" s="5"/>
    </row>
    <row r="924" spans="1:51" x14ac:dyDescent="0.25">
      <c r="A924" s="6"/>
      <c r="B924" s="58"/>
      <c r="C924" s="59" t="s">
        <v>406</v>
      </c>
      <c r="D924" s="58" t="s">
        <v>960</v>
      </c>
      <c r="E924" s="58"/>
      <c r="F924" s="59"/>
      <c r="G924" s="60"/>
      <c r="H924" s="62"/>
      <c r="I924" s="34">
        <v>0.70510204081632644</v>
      </c>
      <c r="J924" s="34">
        <v>0.69183673469387752</v>
      </c>
      <c r="K924" s="34">
        <v>0.68163265306122445</v>
      </c>
      <c r="L924" s="34">
        <v>0.67142857142857149</v>
      </c>
      <c r="M924" s="34">
        <v>0.65306122448979587</v>
      </c>
      <c r="N924" s="34">
        <v>0.6306122448979592</v>
      </c>
      <c r="O924" s="34">
        <v>0.6255102040816326</v>
      </c>
      <c r="P924" s="34">
        <v>0.60204081632653073</v>
      </c>
      <c r="Q924" s="34">
        <v>0.57653061224489799</v>
      </c>
      <c r="R924" s="34">
        <v>0.5714285714285714</v>
      </c>
      <c r="S924" s="34">
        <v>0.53469387755102038</v>
      </c>
      <c r="T924" s="34">
        <v>0.52755102040816326</v>
      </c>
      <c r="U924" s="35">
        <v>0.52551020408163263</v>
      </c>
      <c r="V924" s="37"/>
      <c r="W924" s="36">
        <v>0.83367346938775511</v>
      </c>
      <c r="X924" s="34">
        <v>0.82448979591836735</v>
      </c>
      <c r="Y924" s="34">
        <v>0.81938775510204076</v>
      </c>
      <c r="Z924" s="34">
        <v>0.81224489795918364</v>
      </c>
      <c r="AA924" s="34">
        <v>0.80204081632653057</v>
      </c>
      <c r="AB924" s="34">
        <v>0.78775510204081634</v>
      </c>
      <c r="AC924" s="34">
        <v>0.78163265306122442</v>
      </c>
      <c r="AD924" s="34">
        <v>0.76632653061224487</v>
      </c>
      <c r="AE924" s="34">
        <v>0.75</v>
      </c>
      <c r="AF924" s="34">
        <v>0.74693877551020416</v>
      </c>
      <c r="AG924" s="34">
        <v>0.71734693877551026</v>
      </c>
      <c r="AH924" s="34">
        <v>0.70510204081632655</v>
      </c>
      <c r="AI924" s="35">
        <v>0.68673469387755104</v>
      </c>
      <c r="AJ924" s="37"/>
      <c r="AK924" s="36">
        <v>0.78265306122448974</v>
      </c>
      <c r="AL924" s="34">
        <v>0.76836734693877551</v>
      </c>
      <c r="AM924" s="34">
        <v>0.76020408163265307</v>
      </c>
      <c r="AN924" s="34">
        <v>0.75</v>
      </c>
      <c r="AO924" s="34">
        <v>0.7326530612244897</v>
      </c>
      <c r="AP924" s="34">
        <v>0.71122448979591835</v>
      </c>
      <c r="AQ924" s="34">
        <v>0.70714285714285707</v>
      </c>
      <c r="AR924" s="34">
        <v>0.68367346938775508</v>
      </c>
      <c r="AS924" s="34">
        <v>0.65816326530612246</v>
      </c>
      <c r="AT924" s="34">
        <v>0.6551020408163265</v>
      </c>
      <c r="AU924" s="34">
        <v>0.62040816326530612</v>
      </c>
      <c r="AV924" s="34">
        <v>0.61326530612244889</v>
      </c>
      <c r="AW924" s="35">
        <v>0.61224489795918369</v>
      </c>
      <c r="AX924" s="26"/>
      <c r="AY924" s="5"/>
    </row>
    <row r="925" spans="1:51" x14ac:dyDescent="0.25">
      <c r="A925" s="6"/>
      <c r="B925" s="58"/>
      <c r="C925" s="59" t="s">
        <v>406</v>
      </c>
      <c r="D925" s="58" t="s">
        <v>961</v>
      </c>
      <c r="E925" s="58"/>
      <c r="F925" s="59"/>
      <c r="G925" s="60"/>
      <c r="H925" s="62"/>
      <c r="I925" s="34">
        <v>0.70408163265306123</v>
      </c>
      <c r="J925" s="34">
        <v>0.70204081632653059</v>
      </c>
      <c r="K925" s="34">
        <v>0.69285714285714284</v>
      </c>
      <c r="L925" s="34">
        <v>0.68469387755102029</v>
      </c>
      <c r="M925" s="34">
        <v>0.67448979591836733</v>
      </c>
      <c r="N925" s="34">
        <v>0.65816326530612246</v>
      </c>
      <c r="O925" s="34">
        <v>0.64999999999999991</v>
      </c>
      <c r="P925" s="34">
        <v>0.62653061224489792</v>
      </c>
      <c r="Q925" s="34">
        <v>0.62244897959183676</v>
      </c>
      <c r="R925" s="34">
        <v>0.60816326530612241</v>
      </c>
      <c r="S925" s="34">
        <v>0.54693877551020409</v>
      </c>
      <c r="T925" s="34">
        <v>0.52142857142857135</v>
      </c>
      <c r="U925" s="35">
        <v>0.5173469387755103</v>
      </c>
      <c r="V925" s="37"/>
      <c r="W925" s="36">
        <v>0.83265306122448979</v>
      </c>
      <c r="X925" s="34">
        <v>0.83469387755102042</v>
      </c>
      <c r="Y925" s="34">
        <v>0.82551020408163267</v>
      </c>
      <c r="Z925" s="34">
        <v>0.82346938775510203</v>
      </c>
      <c r="AA925" s="34">
        <v>0.81734693877551023</v>
      </c>
      <c r="AB925" s="34">
        <v>0.80510204081632653</v>
      </c>
      <c r="AC925" s="34">
        <v>0.79897959183673462</v>
      </c>
      <c r="AD925" s="34">
        <v>0.78673469387755102</v>
      </c>
      <c r="AE925" s="34">
        <v>0.78469387755102038</v>
      </c>
      <c r="AF925" s="34">
        <v>0.77346938775510199</v>
      </c>
      <c r="AG925" s="34">
        <v>0.73367346938775513</v>
      </c>
      <c r="AH925" s="34">
        <v>0.71836734693877546</v>
      </c>
      <c r="AI925" s="35">
        <v>0.71632653061224483</v>
      </c>
      <c r="AJ925" s="37"/>
      <c r="AK925" s="36">
        <v>0.78265306122448974</v>
      </c>
      <c r="AL925" s="34">
        <v>0.78163265306122442</v>
      </c>
      <c r="AM925" s="34">
        <v>0.77040816326530615</v>
      </c>
      <c r="AN925" s="34">
        <v>0.76326530612244903</v>
      </c>
      <c r="AO925" s="34">
        <v>0.75306122448979596</v>
      </c>
      <c r="AP925" s="34">
        <v>0.73877551020408161</v>
      </c>
      <c r="AQ925" s="34">
        <v>0.72959183673469385</v>
      </c>
      <c r="AR925" s="34">
        <v>0.70816326530612239</v>
      </c>
      <c r="AS925" s="34">
        <v>0.70510204081632655</v>
      </c>
      <c r="AT925" s="34">
        <v>0.68979591836734699</v>
      </c>
      <c r="AU925" s="34">
        <v>0.6306122448979592</v>
      </c>
      <c r="AV925" s="34">
        <v>0.60816326530612241</v>
      </c>
      <c r="AW925" s="35">
        <v>0.60510204081632646</v>
      </c>
      <c r="AX925" s="26"/>
      <c r="AY925" s="5"/>
    </row>
    <row r="926" spans="1:51" x14ac:dyDescent="0.25">
      <c r="A926" s="6"/>
      <c r="B926" s="58"/>
      <c r="C926" s="59" t="s">
        <v>406</v>
      </c>
      <c r="D926" s="58" t="s">
        <v>962</v>
      </c>
      <c r="E926" s="58"/>
      <c r="F926" s="59"/>
      <c r="G926" s="60"/>
      <c r="H926" s="62"/>
      <c r="I926" s="34">
        <v>0.70408163265306123</v>
      </c>
      <c r="J926" s="34">
        <v>0.70204081632653059</v>
      </c>
      <c r="K926" s="34">
        <v>0.69591836734693868</v>
      </c>
      <c r="L926" s="34">
        <v>0.6908163265306122</v>
      </c>
      <c r="M926" s="34">
        <v>0.68061224489795924</v>
      </c>
      <c r="N926" s="34">
        <v>0.66632653061224489</v>
      </c>
      <c r="O926" s="34">
        <v>0.65918367346938767</v>
      </c>
      <c r="P926" s="34">
        <v>0.63877551020408163</v>
      </c>
      <c r="Q926" s="34">
        <v>0.63775510204081631</v>
      </c>
      <c r="R926" s="34">
        <v>0.62040816326530612</v>
      </c>
      <c r="S926" s="34">
        <v>0.55306122448979589</v>
      </c>
      <c r="T926" s="34">
        <v>0.5357142857142857</v>
      </c>
      <c r="U926" s="35">
        <v>0.53163265306122454</v>
      </c>
      <c r="V926" s="37"/>
      <c r="W926" s="36">
        <v>0.83265306122448979</v>
      </c>
      <c r="X926" s="34">
        <v>0.83469387755102042</v>
      </c>
      <c r="Y926" s="34">
        <v>0.82857142857142863</v>
      </c>
      <c r="Z926" s="34">
        <v>0.82448979591836735</v>
      </c>
      <c r="AA926" s="34">
        <v>0.81938775510204076</v>
      </c>
      <c r="AB926" s="34">
        <v>0.81020408163265301</v>
      </c>
      <c r="AC926" s="34">
        <v>0.80102040816326525</v>
      </c>
      <c r="AD926" s="34">
        <v>0.78877551020408165</v>
      </c>
      <c r="AE926" s="34">
        <v>0.78877551020408165</v>
      </c>
      <c r="AF926" s="34">
        <v>0.77653061224489794</v>
      </c>
      <c r="AG926" s="34">
        <v>0.72959183673469385</v>
      </c>
      <c r="AH926" s="34">
        <v>0.71020408163265303</v>
      </c>
      <c r="AI926" s="35">
        <v>0.68979591836734699</v>
      </c>
      <c r="AJ926" s="37"/>
      <c r="AK926" s="36">
        <v>0.78265306122448974</v>
      </c>
      <c r="AL926" s="34">
        <v>0.78265306122448974</v>
      </c>
      <c r="AM926" s="34">
        <v>0.77346938775510199</v>
      </c>
      <c r="AN926" s="34">
        <v>0.76836734693877551</v>
      </c>
      <c r="AO926" s="34">
        <v>0.75816326530612244</v>
      </c>
      <c r="AP926" s="34">
        <v>0.74489795918367352</v>
      </c>
      <c r="AQ926" s="34">
        <v>0.73775510204081629</v>
      </c>
      <c r="AR926" s="34">
        <v>0.71938775510204078</v>
      </c>
      <c r="AS926" s="34">
        <v>0.71836734693877546</v>
      </c>
      <c r="AT926" s="34">
        <v>0.70102040816326527</v>
      </c>
      <c r="AU926" s="34">
        <v>0.63673469387755099</v>
      </c>
      <c r="AV926" s="34">
        <v>0.62040816326530612</v>
      </c>
      <c r="AW926" s="35">
        <v>0.61632653061224485</v>
      </c>
      <c r="AX926" s="26"/>
      <c r="AY926" s="5"/>
    </row>
    <row r="927" spans="1:51" x14ac:dyDescent="0.25">
      <c r="A927" s="6"/>
      <c r="B927" s="58"/>
      <c r="C927" s="59" t="s">
        <v>406</v>
      </c>
      <c r="D927" s="58" t="s">
        <v>963</v>
      </c>
      <c r="E927" s="58"/>
      <c r="F927" s="59"/>
      <c r="G927" s="60"/>
      <c r="H927" s="62"/>
      <c r="I927" s="34">
        <v>0.69489795918367347</v>
      </c>
      <c r="J927" s="34">
        <v>0.70204081632653059</v>
      </c>
      <c r="K927" s="34">
        <v>0.69591836734693868</v>
      </c>
      <c r="L927" s="34">
        <v>0.69387755102040805</v>
      </c>
      <c r="M927" s="34">
        <v>0.68571428571428572</v>
      </c>
      <c r="N927" s="34">
        <v>0.67653061224489797</v>
      </c>
      <c r="O927" s="34">
        <v>0.66734693877551021</v>
      </c>
      <c r="P927" s="34">
        <v>0.6612244897959183</v>
      </c>
      <c r="Q927" s="34">
        <v>0.64999999999999991</v>
      </c>
      <c r="R927" s="34">
        <v>0.63469387755102036</v>
      </c>
      <c r="S927" s="34">
        <v>0.58775510204081627</v>
      </c>
      <c r="T927" s="34">
        <v>0.55306122448979589</v>
      </c>
      <c r="U927" s="35">
        <v>0.5357142857142857</v>
      </c>
      <c r="V927" s="37"/>
      <c r="W927" s="36">
        <v>0.82755102040816331</v>
      </c>
      <c r="X927" s="34">
        <v>0.83469387755102042</v>
      </c>
      <c r="Y927" s="34">
        <v>0.83061224489795915</v>
      </c>
      <c r="Z927" s="34">
        <v>0.82755102040816331</v>
      </c>
      <c r="AA927" s="34">
        <v>0.82244897959183672</v>
      </c>
      <c r="AB927" s="34">
        <v>0.81428571428571428</v>
      </c>
      <c r="AC927" s="34">
        <v>0.80816326530612248</v>
      </c>
      <c r="AD927" s="34">
        <v>0.80306122448979589</v>
      </c>
      <c r="AE927" s="34">
        <v>0.7918367346938775</v>
      </c>
      <c r="AF927" s="34">
        <v>0.78469387755102038</v>
      </c>
      <c r="AG927" s="34">
        <v>0.74489795918367352</v>
      </c>
      <c r="AH927" s="34">
        <v>0.70510204081632644</v>
      </c>
      <c r="AI927" s="35">
        <v>0.66020408163265309</v>
      </c>
      <c r="AJ927" s="37"/>
      <c r="AK927" s="36">
        <v>0.78061224489795922</v>
      </c>
      <c r="AL927" s="34">
        <v>0.78265306122448974</v>
      </c>
      <c r="AM927" s="34">
        <v>0.77653061224489794</v>
      </c>
      <c r="AN927" s="34">
        <v>0.77142857142857135</v>
      </c>
      <c r="AO927" s="34">
        <v>0.76530612244897955</v>
      </c>
      <c r="AP927" s="34">
        <v>0.7561224489795918</v>
      </c>
      <c r="AQ927" s="34">
        <v>0.74693877551020416</v>
      </c>
      <c r="AR927" s="34">
        <v>0.74081632653061225</v>
      </c>
      <c r="AS927" s="34">
        <v>0.72959183673469385</v>
      </c>
      <c r="AT927" s="34">
        <v>0.71632653061224483</v>
      </c>
      <c r="AU927" s="34">
        <v>0.67142857142857137</v>
      </c>
      <c r="AV927" s="34">
        <v>0.63775510204081631</v>
      </c>
      <c r="AW927" s="35">
        <v>0.62142857142857144</v>
      </c>
      <c r="AX927" s="26"/>
      <c r="AY927" s="5"/>
    </row>
    <row r="928" spans="1:51" x14ac:dyDescent="0.25">
      <c r="A928" s="6"/>
      <c r="B928" s="53" t="s">
        <v>78</v>
      </c>
      <c r="C928" s="54" t="s">
        <v>408</v>
      </c>
      <c r="D928" s="53" t="s">
        <v>22</v>
      </c>
      <c r="E928" s="53" t="s">
        <v>409</v>
      </c>
      <c r="F928" s="54" t="s">
        <v>25</v>
      </c>
      <c r="G928" s="55" t="s">
        <v>25</v>
      </c>
      <c r="H928" s="63">
        <v>3.452</v>
      </c>
      <c r="I928" s="28">
        <v>5.6232081632653053</v>
      </c>
      <c r="J928" s="28">
        <v>5.3079020408163249</v>
      </c>
      <c r="K928" s="28">
        <v>4.9038204081632628</v>
      </c>
      <c r="L928" s="28">
        <v>4.3966775510204066</v>
      </c>
      <c r="M928" s="28">
        <v>3.9140244897959171</v>
      </c>
      <c r="N928" s="28">
        <v>3.1150448979591818</v>
      </c>
      <c r="O928" s="28">
        <v>2.2936163265306124</v>
      </c>
      <c r="P928" s="28">
        <v>1.3885142857142849</v>
      </c>
      <c r="Q928" s="28">
        <v>0.41912653061224248</v>
      </c>
      <c r="R928" s="28">
        <v>-0.50536326530612463</v>
      </c>
      <c r="S928" s="28">
        <v>-2.7737306122449006</v>
      </c>
      <c r="T928" s="28">
        <v>-3.5502612244897964</v>
      </c>
      <c r="U928" s="29">
        <v>-3.7063836734693894</v>
      </c>
      <c r="V928" s="38"/>
      <c r="W928" s="30">
        <v>5.5905551020408168</v>
      </c>
      <c r="X928" s="28">
        <v>5.3181061224489801</v>
      </c>
      <c r="Y928" s="28">
        <v>4.9548408163265316</v>
      </c>
      <c r="Z928" s="28">
        <v>4.503820408163266</v>
      </c>
      <c r="AA928" s="28">
        <v>4.0783102040816317</v>
      </c>
      <c r="AB928" s="28">
        <v>3.6976979591836736</v>
      </c>
      <c r="AC928" s="28">
        <v>3.3109632653061238</v>
      </c>
      <c r="AD928" s="28">
        <v>2.8028000000000013</v>
      </c>
      <c r="AE928" s="28">
        <v>2.2619836734693877</v>
      </c>
      <c r="AF928" s="28">
        <v>1.7130040816326559</v>
      </c>
      <c r="AG928" s="28">
        <v>-0.35740408163265336</v>
      </c>
      <c r="AH928" s="28">
        <v>-1.1114857142857151</v>
      </c>
      <c r="AI928" s="29">
        <v>-1.2390367346938778</v>
      </c>
      <c r="AJ928" s="38"/>
      <c r="AK928" s="30">
        <v>5.6349428571428568</v>
      </c>
      <c r="AL928" s="28">
        <v>5.3502489795918358</v>
      </c>
      <c r="AM928" s="28">
        <v>4.9553510204081626</v>
      </c>
      <c r="AN928" s="28">
        <v>4.4818816326530619</v>
      </c>
      <c r="AO928" s="28">
        <v>4.0043306122448978</v>
      </c>
      <c r="AP928" s="28">
        <v>3.3471877551020395</v>
      </c>
      <c r="AQ928" s="28">
        <v>2.6359632653061205</v>
      </c>
      <c r="AR928" s="28">
        <v>1.8267795918367344</v>
      </c>
      <c r="AS928" s="28">
        <v>0.97065714285714222</v>
      </c>
      <c r="AT928" s="28">
        <v>0.15739183673469448</v>
      </c>
      <c r="AU928" s="28">
        <v>-2.0375061224489759</v>
      </c>
      <c r="AV928" s="28">
        <v>-2.7130163265306155</v>
      </c>
      <c r="AW928" s="29">
        <v>-2.8446489795918382</v>
      </c>
      <c r="AX928" s="9"/>
      <c r="AY928" s="5"/>
    </row>
    <row r="929" spans="1:51" x14ac:dyDescent="0.25">
      <c r="A929" s="6"/>
      <c r="B929" s="58"/>
      <c r="C929" s="59" t="s">
        <v>408</v>
      </c>
      <c r="D929" s="58" t="s">
        <v>960</v>
      </c>
      <c r="E929" s="58"/>
      <c r="F929" s="59"/>
      <c r="G929" s="60"/>
      <c r="H929" s="62"/>
      <c r="I929" s="34">
        <v>5.6232081632653053</v>
      </c>
      <c r="J929" s="34">
        <v>5.3079020408163249</v>
      </c>
      <c r="K929" s="34">
        <v>4.9038204081632628</v>
      </c>
      <c r="L929" s="34">
        <v>4.4099428571428563</v>
      </c>
      <c r="M929" s="34">
        <v>3.9140244897959171</v>
      </c>
      <c r="N929" s="34">
        <v>3.4466775510204073</v>
      </c>
      <c r="O929" s="34">
        <v>3.0068816326530605</v>
      </c>
      <c r="P929" s="34">
        <v>2.0925959183673459</v>
      </c>
      <c r="Q929" s="34">
        <v>1.1068816326530602</v>
      </c>
      <c r="R929" s="34">
        <v>0.19157551020407837</v>
      </c>
      <c r="S929" s="34">
        <v>-2.7737306122449006</v>
      </c>
      <c r="T929" s="34">
        <v>-3.511485714285719</v>
      </c>
      <c r="U929" s="35">
        <v>-3.6788326530612281</v>
      </c>
      <c r="V929" s="37"/>
      <c r="W929" s="36">
        <v>5.5905551020408168</v>
      </c>
      <c r="X929" s="34">
        <v>5.3181061224489801</v>
      </c>
      <c r="Y929" s="34">
        <v>4.9548408163265316</v>
      </c>
      <c r="Z929" s="34">
        <v>4.503820408163266</v>
      </c>
      <c r="AA929" s="34">
        <v>4.0783102040816317</v>
      </c>
      <c r="AB929" s="34">
        <v>3.6976979591836736</v>
      </c>
      <c r="AC929" s="34">
        <v>3.3405551020408177</v>
      </c>
      <c r="AD929" s="34">
        <v>2.8048408163265304</v>
      </c>
      <c r="AE929" s="34">
        <v>2.2619836734693877</v>
      </c>
      <c r="AF929" s="34">
        <v>1.740555102040819</v>
      </c>
      <c r="AG929" s="34">
        <v>-0.15944489795918493</v>
      </c>
      <c r="AH929" s="34">
        <v>-0.40128163265306149</v>
      </c>
      <c r="AI929" s="35">
        <v>-0.49617959183673577</v>
      </c>
      <c r="AJ929" s="37"/>
      <c r="AK929" s="36">
        <v>5.6349428571428568</v>
      </c>
      <c r="AL929" s="34">
        <v>5.3502489795918358</v>
      </c>
      <c r="AM929" s="34">
        <v>4.9553510204081626</v>
      </c>
      <c r="AN929" s="34">
        <v>4.4818816326530619</v>
      </c>
      <c r="AO929" s="34">
        <v>4.0043306122448978</v>
      </c>
      <c r="AP929" s="34">
        <v>3.5573918367346913</v>
      </c>
      <c r="AQ929" s="34">
        <v>3.1369836734693859</v>
      </c>
      <c r="AR929" s="34">
        <v>2.3135142857142821</v>
      </c>
      <c r="AS929" s="34">
        <v>1.4329020408163231</v>
      </c>
      <c r="AT929" s="34">
        <v>0.61453469387754822</v>
      </c>
      <c r="AU929" s="34">
        <v>-2.0375061224489759</v>
      </c>
      <c r="AV929" s="34">
        <v>-2.6732204081632656</v>
      </c>
      <c r="AW929" s="35">
        <v>-2.8313836734693894</v>
      </c>
      <c r="AX929" s="26"/>
      <c r="AY929" s="5"/>
    </row>
    <row r="930" spans="1:51" x14ac:dyDescent="0.25">
      <c r="A930" s="6"/>
      <c r="B930" s="58"/>
      <c r="C930" s="59" t="s">
        <v>408</v>
      </c>
      <c r="D930" s="58" t="s">
        <v>961</v>
      </c>
      <c r="E930" s="58"/>
      <c r="F930" s="59"/>
      <c r="G930" s="60"/>
      <c r="H930" s="62"/>
      <c r="I930" s="34">
        <v>5.6956571428571436</v>
      </c>
      <c r="J930" s="34">
        <v>5.3732081632653053</v>
      </c>
      <c r="K930" s="34">
        <v>4.9385142857142847</v>
      </c>
      <c r="L930" s="34">
        <v>4.3966775510204066</v>
      </c>
      <c r="M930" s="34">
        <v>3.916065306122448</v>
      </c>
      <c r="N930" s="34">
        <v>3.1150448979591818</v>
      </c>
      <c r="O930" s="34">
        <v>2.2936163265306124</v>
      </c>
      <c r="P930" s="34">
        <v>1.3885142857142849</v>
      </c>
      <c r="Q930" s="34">
        <v>0.41912653061224248</v>
      </c>
      <c r="R930" s="34">
        <v>-0.50536326530612463</v>
      </c>
      <c r="S930" s="34">
        <v>-2.609444897959186</v>
      </c>
      <c r="T930" s="34">
        <v>-3.5502612244897964</v>
      </c>
      <c r="U930" s="35">
        <v>-3.7063836734693894</v>
      </c>
      <c r="V930" s="37"/>
      <c r="W930" s="36">
        <v>5.6752489795918368</v>
      </c>
      <c r="X930" s="34">
        <v>5.4130040816326543</v>
      </c>
      <c r="Y930" s="34">
        <v>5.0293306122449</v>
      </c>
      <c r="Z930" s="34">
        <v>4.5395346938775516</v>
      </c>
      <c r="AA930" s="34">
        <v>4.1538204081632655</v>
      </c>
      <c r="AB930" s="34">
        <v>3.7344326530612264</v>
      </c>
      <c r="AC930" s="34">
        <v>3.3109632653061238</v>
      </c>
      <c r="AD930" s="34">
        <v>2.8028000000000013</v>
      </c>
      <c r="AE930" s="34">
        <v>2.2711673469387765</v>
      </c>
      <c r="AF930" s="34">
        <v>1.7130040816326559</v>
      </c>
      <c r="AG930" s="34">
        <v>0.14871836734693744</v>
      </c>
      <c r="AH930" s="34">
        <v>-0.38393469387754919</v>
      </c>
      <c r="AI930" s="35">
        <v>-0.4808734693877561</v>
      </c>
      <c r="AJ930" s="37"/>
      <c r="AK930" s="36">
        <v>5.684942857142854</v>
      </c>
      <c r="AL930" s="34">
        <v>5.4298408163265286</v>
      </c>
      <c r="AM930" s="34">
        <v>5.0165755102040812</v>
      </c>
      <c r="AN930" s="34">
        <v>4.5002489795918361</v>
      </c>
      <c r="AO930" s="34">
        <v>4.0512693877551014</v>
      </c>
      <c r="AP930" s="34">
        <v>3.3471877551020395</v>
      </c>
      <c r="AQ930" s="34">
        <v>2.6359632653061205</v>
      </c>
      <c r="AR930" s="34">
        <v>1.8267795918367344</v>
      </c>
      <c r="AS930" s="34">
        <v>0.97065714285714222</v>
      </c>
      <c r="AT930" s="34">
        <v>0.15739183673469448</v>
      </c>
      <c r="AU930" s="34">
        <v>-1.8517918367346962</v>
      </c>
      <c r="AV930" s="34">
        <v>-2.7130163265306155</v>
      </c>
      <c r="AW930" s="35">
        <v>-2.8446489795918382</v>
      </c>
      <c r="AX930" s="26"/>
      <c r="AY930" s="5"/>
    </row>
    <row r="931" spans="1:51" x14ac:dyDescent="0.25">
      <c r="A931" s="6"/>
      <c r="B931" s="58"/>
      <c r="C931" s="59" t="s">
        <v>408</v>
      </c>
      <c r="D931" s="58" t="s">
        <v>962</v>
      </c>
      <c r="E931" s="58"/>
      <c r="F931" s="59"/>
      <c r="G931" s="60"/>
      <c r="H931" s="62"/>
      <c r="I931" s="34">
        <v>5.6844326530612239</v>
      </c>
      <c r="J931" s="34">
        <v>5.4201469387755097</v>
      </c>
      <c r="K931" s="34">
        <v>5.0670857142857129</v>
      </c>
      <c r="L931" s="34">
        <v>4.6068816326530611</v>
      </c>
      <c r="M931" s="34">
        <v>4.1650448979591816</v>
      </c>
      <c r="N931" s="34">
        <v>3.7476979591836717</v>
      </c>
      <c r="O931" s="34">
        <v>3.366065306122449</v>
      </c>
      <c r="P931" s="34">
        <v>2.8027999999999977</v>
      </c>
      <c r="Q931" s="34">
        <v>2.200759183673469</v>
      </c>
      <c r="R931" s="34">
        <v>1.594636734693875</v>
      </c>
      <c r="S931" s="34">
        <v>-1.701281632653064</v>
      </c>
      <c r="T931" s="34">
        <v>-3.161485714285714</v>
      </c>
      <c r="U931" s="35">
        <v>-3.4563836734693894</v>
      </c>
      <c r="V931" s="37"/>
      <c r="W931" s="36">
        <v>5.6558612244897972</v>
      </c>
      <c r="X931" s="34">
        <v>5.4017795918367355</v>
      </c>
      <c r="Y931" s="34">
        <v>5.0783102040816335</v>
      </c>
      <c r="Z931" s="34">
        <v>4.6558612244897963</v>
      </c>
      <c r="AA931" s="34">
        <v>4.2650448979591848</v>
      </c>
      <c r="AB931" s="34">
        <v>3.9028000000000009</v>
      </c>
      <c r="AC931" s="34">
        <v>3.5732081632653063</v>
      </c>
      <c r="AD931" s="34">
        <v>3.1119836734693909</v>
      </c>
      <c r="AE931" s="34">
        <v>2.6221877551020434</v>
      </c>
      <c r="AF931" s="34">
        <v>2.1130040816326545</v>
      </c>
      <c r="AG931" s="34">
        <v>-0.35740408163265336</v>
      </c>
      <c r="AH931" s="34">
        <v>-1.1114857142857151</v>
      </c>
      <c r="AI931" s="35">
        <v>-1.2390367346938778</v>
      </c>
      <c r="AJ931" s="37"/>
      <c r="AK931" s="36">
        <v>5.6829020408163267</v>
      </c>
      <c r="AL931" s="34">
        <v>5.4747387755102022</v>
      </c>
      <c r="AM931" s="34">
        <v>5.1329020408163251</v>
      </c>
      <c r="AN931" s="34">
        <v>4.6716775510204087</v>
      </c>
      <c r="AO931" s="34">
        <v>4.2339224489795919</v>
      </c>
      <c r="AP931" s="34">
        <v>3.8247387755102027</v>
      </c>
      <c r="AQ931" s="34">
        <v>3.4533102040816317</v>
      </c>
      <c r="AR931" s="34">
        <v>2.8890244897959168</v>
      </c>
      <c r="AS931" s="34">
        <v>2.2665755102040794</v>
      </c>
      <c r="AT931" s="34">
        <v>1.6318816326530605</v>
      </c>
      <c r="AU931" s="34">
        <v>-1.456893877551023</v>
      </c>
      <c r="AV931" s="34">
        <v>-2.5221999999999998</v>
      </c>
      <c r="AW931" s="35">
        <v>-2.7446489795918367</v>
      </c>
      <c r="AX931" s="26"/>
      <c r="AY931" s="5"/>
    </row>
    <row r="932" spans="1:51" x14ac:dyDescent="0.25">
      <c r="A932" s="6"/>
      <c r="B932" s="58"/>
      <c r="C932" s="59" t="s">
        <v>408</v>
      </c>
      <c r="D932" s="58" t="s">
        <v>963</v>
      </c>
      <c r="E932" s="58"/>
      <c r="F932" s="59"/>
      <c r="G932" s="60"/>
      <c r="H932" s="62"/>
      <c r="I932" s="34">
        <v>5.7344326530612246</v>
      </c>
      <c r="J932" s="34">
        <v>5.5905551020408168</v>
      </c>
      <c r="K932" s="34">
        <v>5.40484081632653</v>
      </c>
      <c r="L932" s="34">
        <v>5.1925959183673474</v>
      </c>
      <c r="M932" s="34">
        <v>4.9303510204081613</v>
      </c>
      <c r="N932" s="34">
        <v>4.6579020408163263</v>
      </c>
      <c r="O932" s="34">
        <v>4.4191265306122443</v>
      </c>
      <c r="P932" s="34">
        <v>4.1538204081632637</v>
      </c>
      <c r="Q932" s="34">
        <v>3.7732081632653038</v>
      </c>
      <c r="R932" s="34">
        <v>3.3691265306122435</v>
      </c>
      <c r="S932" s="34">
        <v>0.78443265306122356</v>
      </c>
      <c r="T932" s="34">
        <v>-1.598220408163268</v>
      </c>
      <c r="U932" s="35">
        <v>-2.6869959183673497</v>
      </c>
      <c r="V932" s="37"/>
      <c r="W932" s="36">
        <v>5.6997387755102054</v>
      </c>
      <c r="X932" s="34">
        <v>5.5711673469387755</v>
      </c>
      <c r="Y932" s="34">
        <v>5.3915755102040821</v>
      </c>
      <c r="Z932" s="34">
        <v>5.187493877551022</v>
      </c>
      <c r="AA932" s="34">
        <v>4.9579020408163261</v>
      </c>
      <c r="AB932" s="34">
        <v>4.7211673469387749</v>
      </c>
      <c r="AC932" s="34">
        <v>4.5089224489795923</v>
      </c>
      <c r="AD932" s="34">
        <v>4.2742285714285719</v>
      </c>
      <c r="AE932" s="34">
        <v>3.9701469387755104</v>
      </c>
      <c r="AF932" s="34">
        <v>3.6517795918367346</v>
      </c>
      <c r="AG932" s="34">
        <v>1.5915755102040858</v>
      </c>
      <c r="AH932" s="34">
        <v>-0.24005714285714319</v>
      </c>
      <c r="AI932" s="35">
        <v>-1.0441387755102038</v>
      </c>
      <c r="AJ932" s="37"/>
      <c r="AK932" s="36">
        <v>5.6869836734693848</v>
      </c>
      <c r="AL932" s="34">
        <v>5.6063714285714248</v>
      </c>
      <c r="AM932" s="34">
        <v>5.4482081632653054</v>
      </c>
      <c r="AN932" s="34">
        <v>5.2543306122448969</v>
      </c>
      <c r="AO932" s="34">
        <v>4.9951469387755081</v>
      </c>
      <c r="AP932" s="34">
        <v>4.7298408163265275</v>
      </c>
      <c r="AQ932" s="34">
        <v>4.4951469387755099</v>
      </c>
      <c r="AR932" s="34">
        <v>4.2318816326530593</v>
      </c>
      <c r="AS932" s="34">
        <v>3.8737183673469371</v>
      </c>
      <c r="AT932" s="34">
        <v>3.5002489795918361</v>
      </c>
      <c r="AU932" s="34">
        <v>1.0145346938775504</v>
      </c>
      <c r="AV932" s="34">
        <v>-1.2426081632653077</v>
      </c>
      <c r="AW932" s="35">
        <v>-2.3201591836734714</v>
      </c>
      <c r="AX932" s="26"/>
      <c r="AY932" s="5"/>
    </row>
    <row r="933" spans="1:51" x14ac:dyDescent="0.25">
      <c r="A933" s="6"/>
      <c r="B933" s="53" t="s">
        <v>57</v>
      </c>
      <c r="C933" s="54" t="s">
        <v>410</v>
      </c>
      <c r="D933" s="53" t="s">
        <v>22</v>
      </c>
      <c r="E933" s="53" t="s">
        <v>411</v>
      </c>
      <c r="F933" s="54" t="s">
        <v>25</v>
      </c>
      <c r="G933" s="55" t="s">
        <v>25</v>
      </c>
      <c r="H933" s="63">
        <v>7.8609999999999998</v>
      </c>
      <c r="I933" s="28">
        <v>-1.4172816326530615</v>
      </c>
      <c r="J933" s="28">
        <v>-1.6417714285714311</v>
      </c>
      <c r="K933" s="28">
        <v>12.683738775510205</v>
      </c>
      <c r="L933" s="28">
        <v>12.426595918367349</v>
      </c>
      <c r="M933" s="28">
        <v>12.152106122448979</v>
      </c>
      <c r="N933" s="28">
        <v>11.775575510204083</v>
      </c>
      <c r="O933" s="28">
        <v>11.158228571428575</v>
      </c>
      <c r="P933" s="28">
        <v>10.529657142857145</v>
      </c>
      <c r="Q933" s="28">
        <v>9.9816979591836752</v>
      </c>
      <c r="R933" s="28">
        <v>9.4123102040816331</v>
      </c>
      <c r="S933" s="28">
        <v>8.17863673469388</v>
      </c>
      <c r="T933" s="28">
        <v>7.7490448979591839</v>
      </c>
      <c r="U933" s="29">
        <v>7.5459836734693866</v>
      </c>
      <c r="V933" s="38"/>
      <c r="W933" s="30">
        <v>0.7837387755102041</v>
      </c>
      <c r="X933" s="28">
        <v>0.65414693877551056</v>
      </c>
      <c r="Y933" s="28">
        <v>14.326595918367348</v>
      </c>
      <c r="Z933" s="28">
        <v>14.170473469387757</v>
      </c>
      <c r="AA933" s="28">
        <v>13.998024489795919</v>
      </c>
      <c r="AB933" s="28">
        <v>13.836800000000002</v>
      </c>
      <c r="AC933" s="28">
        <v>13.569453061224488</v>
      </c>
      <c r="AD933" s="28">
        <v>13.21128979591837</v>
      </c>
      <c r="AE933" s="28">
        <v>12.80720816326531</v>
      </c>
      <c r="AF933" s="28">
        <v>12.631697959183674</v>
      </c>
      <c r="AG933" s="28">
        <v>11.714351020408161</v>
      </c>
      <c r="AH933" s="28">
        <v>11.309248979591837</v>
      </c>
      <c r="AI933" s="29">
        <v>10.080677551020411</v>
      </c>
      <c r="AJ933" s="38"/>
      <c r="AK933" s="30">
        <v>0.49241224489795776</v>
      </c>
      <c r="AL933" s="28">
        <v>0.3220040816326506</v>
      </c>
      <c r="AM933" s="28">
        <v>14.309248979591837</v>
      </c>
      <c r="AN933" s="28">
        <v>14.103126530612245</v>
      </c>
      <c r="AO933" s="28">
        <v>13.86537142857143</v>
      </c>
      <c r="AP933" s="28">
        <v>13.599044897959184</v>
      </c>
      <c r="AQ933" s="28">
        <v>13.122514285714287</v>
      </c>
      <c r="AR933" s="28">
        <v>12.560269387755104</v>
      </c>
      <c r="AS933" s="28">
        <v>11.906187755102041</v>
      </c>
      <c r="AT933" s="28">
        <v>11.569453061224488</v>
      </c>
      <c r="AU933" s="28">
        <v>10.398024489795917</v>
      </c>
      <c r="AV933" s="28">
        <v>10.003126530612242</v>
      </c>
      <c r="AW933" s="29">
        <v>9.779657142857145</v>
      </c>
      <c r="AX933" s="9"/>
      <c r="AY933" s="5"/>
    </row>
    <row r="934" spans="1:51" x14ac:dyDescent="0.25">
      <c r="A934" s="6"/>
      <c r="B934" s="58"/>
      <c r="C934" s="59" t="s">
        <v>410</v>
      </c>
      <c r="D934" s="58" t="s">
        <v>960</v>
      </c>
      <c r="E934" s="58"/>
      <c r="F934" s="59"/>
      <c r="G934" s="60"/>
      <c r="H934" s="62"/>
      <c r="I934" s="34">
        <v>-1.4172816326530615</v>
      </c>
      <c r="J934" s="34">
        <v>-1.6417714285714311</v>
      </c>
      <c r="K934" s="34">
        <v>12.683738775510205</v>
      </c>
      <c r="L934" s="34">
        <v>12.426595918367349</v>
      </c>
      <c r="M934" s="34">
        <v>12.152106122448979</v>
      </c>
      <c r="N934" s="34">
        <v>11.889861224489801</v>
      </c>
      <c r="O934" s="34">
        <v>11.519453061224491</v>
      </c>
      <c r="P934" s="34">
        <v>10.760269387755104</v>
      </c>
      <c r="Q934" s="34">
        <v>10.026595918367349</v>
      </c>
      <c r="R934" s="34">
        <v>9.6827183673469399</v>
      </c>
      <c r="S934" s="34">
        <v>8.17863673469388</v>
      </c>
      <c r="T934" s="34">
        <v>7.8980244897959206</v>
      </c>
      <c r="U934" s="35">
        <v>7.7531265306122457</v>
      </c>
      <c r="V934" s="37"/>
      <c r="W934" s="36">
        <v>0.7837387755102041</v>
      </c>
      <c r="X934" s="34">
        <v>0.65414693877551056</v>
      </c>
      <c r="Y934" s="34">
        <v>14.326595918367348</v>
      </c>
      <c r="Z934" s="34">
        <v>14.170473469387757</v>
      </c>
      <c r="AA934" s="34">
        <v>13.998024489795919</v>
      </c>
      <c r="AB934" s="34">
        <v>13.836800000000002</v>
      </c>
      <c r="AC934" s="34">
        <v>13.623534693877554</v>
      </c>
      <c r="AD934" s="34">
        <v>13.21128979591837</v>
      </c>
      <c r="AE934" s="34">
        <v>12.80720816326531</v>
      </c>
      <c r="AF934" s="34">
        <v>12.660269387755102</v>
      </c>
      <c r="AG934" s="34">
        <v>11.714351020408161</v>
      </c>
      <c r="AH934" s="34">
        <v>11.309248979591837</v>
      </c>
      <c r="AI934" s="35">
        <v>10.787820408163265</v>
      </c>
      <c r="AJ934" s="37"/>
      <c r="AK934" s="36">
        <v>0.49241224489795776</v>
      </c>
      <c r="AL934" s="34">
        <v>0.3220040816326506</v>
      </c>
      <c r="AM934" s="34">
        <v>14.309248979591837</v>
      </c>
      <c r="AN934" s="34">
        <v>14.103126530612245</v>
      </c>
      <c r="AO934" s="34">
        <v>13.86537142857143</v>
      </c>
      <c r="AP934" s="34">
        <v>13.599044897959184</v>
      </c>
      <c r="AQ934" s="34">
        <v>13.235779591836733</v>
      </c>
      <c r="AR934" s="34">
        <v>12.560269387755104</v>
      </c>
      <c r="AS934" s="34">
        <v>11.906187755102041</v>
      </c>
      <c r="AT934" s="34">
        <v>11.699044897959185</v>
      </c>
      <c r="AU934" s="34">
        <v>10.398024489795917</v>
      </c>
      <c r="AV934" s="34">
        <v>10.14598367346939</v>
      </c>
      <c r="AW934" s="35">
        <v>9.9959836734693877</v>
      </c>
      <c r="AX934" s="26"/>
      <c r="AY934" s="5"/>
    </row>
    <row r="935" spans="1:51" x14ac:dyDescent="0.25">
      <c r="A935" s="6"/>
      <c r="B935" s="58"/>
      <c r="C935" s="59" t="s">
        <v>410</v>
      </c>
      <c r="D935" s="58" t="s">
        <v>961</v>
      </c>
      <c r="E935" s="58"/>
      <c r="F935" s="59"/>
      <c r="G935" s="60"/>
      <c r="H935" s="62"/>
      <c r="I935" s="34">
        <v>-1.3621795918367372</v>
      </c>
      <c r="J935" s="34">
        <v>-1.558097959183673</v>
      </c>
      <c r="K935" s="34">
        <v>12.794963265306125</v>
      </c>
      <c r="L935" s="34">
        <v>12.578636734693875</v>
      </c>
      <c r="M935" s="34">
        <v>12.372514285714287</v>
      </c>
      <c r="N935" s="34">
        <v>11.775575510204083</v>
      </c>
      <c r="O935" s="34">
        <v>11.158228571428575</v>
      </c>
      <c r="P935" s="34">
        <v>10.529657142857145</v>
      </c>
      <c r="Q935" s="34">
        <v>9.9816979591836752</v>
      </c>
      <c r="R935" s="34">
        <v>9.4123102040816331</v>
      </c>
      <c r="S935" s="34">
        <v>8.403126530612246</v>
      </c>
      <c r="T935" s="34">
        <v>7.7490448979591839</v>
      </c>
      <c r="U935" s="35">
        <v>7.5459836734693866</v>
      </c>
      <c r="V935" s="37"/>
      <c r="W935" s="36">
        <v>0.83271836734693938</v>
      </c>
      <c r="X935" s="34">
        <v>0.73067755102040888</v>
      </c>
      <c r="Y935" s="34">
        <v>14.428636734693876</v>
      </c>
      <c r="Z935" s="34">
        <v>14.306187755102043</v>
      </c>
      <c r="AA935" s="34">
        <v>14.197004081632654</v>
      </c>
      <c r="AB935" s="34">
        <v>13.889861224489797</v>
      </c>
      <c r="AC935" s="34">
        <v>13.569453061224488</v>
      </c>
      <c r="AD935" s="34">
        <v>13.241902040816329</v>
      </c>
      <c r="AE935" s="34">
        <v>12.940881632653062</v>
      </c>
      <c r="AF935" s="34">
        <v>12.631697959183674</v>
      </c>
      <c r="AG935" s="34">
        <v>12.043942857142858</v>
      </c>
      <c r="AH935" s="34">
        <v>11.658228571428575</v>
      </c>
      <c r="AI935" s="35">
        <v>11.519453061224491</v>
      </c>
      <c r="AJ935" s="37"/>
      <c r="AK935" s="36">
        <v>0.54037142857142761</v>
      </c>
      <c r="AL935" s="34">
        <v>0.39955510204081524</v>
      </c>
      <c r="AM935" s="34">
        <v>14.423534693877551</v>
      </c>
      <c r="AN935" s="34">
        <v>14.25210612244898</v>
      </c>
      <c r="AO935" s="34">
        <v>14.075575510204084</v>
      </c>
      <c r="AP935" s="34">
        <v>13.658228571428571</v>
      </c>
      <c r="AQ935" s="34">
        <v>13.122514285714287</v>
      </c>
      <c r="AR935" s="34">
        <v>12.585779591836735</v>
      </c>
      <c r="AS935" s="34">
        <v>12.089861224489796</v>
      </c>
      <c r="AT935" s="34">
        <v>11.569453061224488</v>
      </c>
      <c r="AU935" s="34">
        <v>10.610269387755102</v>
      </c>
      <c r="AV935" s="34">
        <v>10.003126530612242</v>
      </c>
      <c r="AW935" s="35">
        <v>9.8306775510204076</v>
      </c>
      <c r="AX935" s="26"/>
      <c r="AY935" s="5"/>
    </row>
    <row r="936" spans="1:51" x14ac:dyDescent="0.25">
      <c r="A936" s="6"/>
      <c r="B936" s="58"/>
      <c r="C936" s="59" t="s">
        <v>410</v>
      </c>
      <c r="D936" s="58" t="s">
        <v>962</v>
      </c>
      <c r="E936" s="58"/>
      <c r="F936" s="59"/>
      <c r="G936" s="60"/>
      <c r="H936" s="62"/>
      <c r="I936" s="34">
        <v>-1.3632000000000009</v>
      </c>
      <c r="J936" s="34">
        <v>-1.5162612244897975</v>
      </c>
      <c r="K936" s="34">
        <v>12.883738775510205</v>
      </c>
      <c r="L936" s="34">
        <v>12.713330612244901</v>
      </c>
      <c r="M936" s="34">
        <v>12.553126530612248</v>
      </c>
      <c r="N936" s="34">
        <v>12.353126530612245</v>
      </c>
      <c r="O936" s="34">
        <v>12.115371428571427</v>
      </c>
      <c r="P936" s="34">
        <v>11.678636734693876</v>
      </c>
      <c r="Q936" s="34">
        <v>11.21843265306123</v>
      </c>
      <c r="R936" s="34">
        <v>10.732718367346939</v>
      </c>
      <c r="S936" s="34">
        <v>8.8174122448979606</v>
      </c>
      <c r="T936" s="34">
        <v>8.1898612244897961</v>
      </c>
      <c r="U936" s="35">
        <v>8.1214938775510213</v>
      </c>
      <c r="V936" s="37"/>
      <c r="W936" s="36">
        <v>0.82863673469387766</v>
      </c>
      <c r="X936" s="34">
        <v>0.73884081632653142</v>
      </c>
      <c r="Y936" s="34">
        <v>14.450065306122449</v>
      </c>
      <c r="Z936" s="34">
        <v>14.347004081632656</v>
      </c>
      <c r="AA936" s="34">
        <v>14.247004081632655</v>
      </c>
      <c r="AB936" s="34">
        <v>14.117412244897958</v>
      </c>
      <c r="AC936" s="34">
        <v>13.964351020408165</v>
      </c>
      <c r="AD936" s="34">
        <v>13.715371428571432</v>
      </c>
      <c r="AE936" s="34">
        <v>13.444963265306123</v>
      </c>
      <c r="AF936" s="34">
        <v>13.1633306122449</v>
      </c>
      <c r="AG936" s="34">
        <v>12.05006530612245</v>
      </c>
      <c r="AH936" s="34">
        <v>11.482718367346942</v>
      </c>
      <c r="AI936" s="35">
        <v>11.024555102040816</v>
      </c>
      <c r="AJ936" s="37"/>
      <c r="AK936" s="36">
        <v>0.53731020408163133</v>
      </c>
      <c r="AL936" s="34">
        <v>0.41077959183673318</v>
      </c>
      <c r="AM936" s="34">
        <v>14.452106122448983</v>
      </c>
      <c r="AN936" s="34">
        <v>14.301085714285714</v>
      </c>
      <c r="AO936" s="34">
        <v>14.137820408163266</v>
      </c>
      <c r="AP936" s="34">
        <v>13.947004081632651</v>
      </c>
      <c r="AQ936" s="34">
        <v>13.715371428571432</v>
      </c>
      <c r="AR936" s="34">
        <v>13.325575510204084</v>
      </c>
      <c r="AS936" s="34">
        <v>12.929657142857147</v>
      </c>
      <c r="AT936" s="34">
        <v>12.510269387755104</v>
      </c>
      <c r="AU936" s="34">
        <v>10.715371428571428</v>
      </c>
      <c r="AV936" s="34">
        <v>10.113330612244898</v>
      </c>
      <c r="AW936" s="35">
        <v>9.9459836734693887</v>
      </c>
      <c r="AX936" s="26"/>
      <c r="AY936" s="5"/>
    </row>
    <row r="937" spans="1:51" x14ac:dyDescent="0.25">
      <c r="A937" s="6"/>
      <c r="B937" s="58"/>
      <c r="C937" s="59" t="s">
        <v>410</v>
      </c>
      <c r="D937" s="58" t="s">
        <v>963</v>
      </c>
      <c r="E937" s="58"/>
      <c r="F937" s="59"/>
      <c r="G937" s="60"/>
      <c r="H937" s="62"/>
      <c r="I937" s="34">
        <v>-1.315240816326531</v>
      </c>
      <c r="J937" s="34">
        <v>-1.4478938775510226</v>
      </c>
      <c r="K937" s="34">
        <v>12.969453061224494</v>
      </c>
      <c r="L937" s="34">
        <v>12.828636734693879</v>
      </c>
      <c r="M937" s="34">
        <v>12.674555102040815</v>
      </c>
      <c r="N937" s="34">
        <v>12.543942857142858</v>
      </c>
      <c r="O937" s="34">
        <v>12.387820408163266</v>
      </c>
      <c r="P937" s="34">
        <v>12.207208163265308</v>
      </c>
      <c r="Q937" s="34">
        <v>11.853126530612245</v>
      </c>
      <c r="R937" s="34">
        <v>11.527616326530614</v>
      </c>
      <c r="S937" s="34">
        <v>9.7480244897959185</v>
      </c>
      <c r="T937" s="34">
        <v>8.7949632653061229</v>
      </c>
      <c r="U937" s="35">
        <v>8.0102693877551037</v>
      </c>
      <c r="V937" s="37"/>
      <c r="W937" s="36">
        <v>0.85822857142857156</v>
      </c>
      <c r="X937" s="34">
        <v>0.77965714285714238</v>
      </c>
      <c r="Y937" s="34">
        <v>14.50210612244898</v>
      </c>
      <c r="Z937" s="34">
        <v>14.418432653061226</v>
      </c>
      <c r="AA937" s="34">
        <v>14.319453061224491</v>
      </c>
      <c r="AB937" s="34">
        <v>14.23475918367347</v>
      </c>
      <c r="AC937" s="34">
        <v>14.120473469387756</v>
      </c>
      <c r="AD937" s="34">
        <v>13.986800000000004</v>
      </c>
      <c r="AE937" s="34">
        <v>13.774555102040816</v>
      </c>
      <c r="AF937" s="34">
        <v>13.575575510204084</v>
      </c>
      <c r="AG937" s="34">
        <v>12.374555102040818</v>
      </c>
      <c r="AH937" s="34">
        <v>11.420473469387757</v>
      </c>
      <c r="AI937" s="35">
        <v>10.080677551020411</v>
      </c>
      <c r="AJ937" s="37"/>
      <c r="AK937" s="36">
        <v>0.58833061224489747</v>
      </c>
      <c r="AL937" s="34">
        <v>0.5169020408163254</v>
      </c>
      <c r="AM937" s="34">
        <v>14.607208163265307</v>
      </c>
      <c r="AN937" s="34">
        <v>14.513330612244898</v>
      </c>
      <c r="AO937" s="34">
        <v>14.407208163265308</v>
      </c>
      <c r="AP937" s="34">
        <v>14.304146938775512</v>
      </c>
      <c r="AQ937" s="34">
        <v>14.170473469387753</v>
      </c>
      <c r="AR937" s="34">
        <v>13.986800000000001</v>
      </c>
      <c r="AS937" s="34">
        <v>13.679657142857144</v>
      </c>
      <c r="AT937" s="34">
        <v>13.40414693877551</v>
      </c>
      <c r="AU937" s="34">
        <v>11.756187755102042</v>
      </c>
      <c r="AV937" s="34">
        <v>10.786800000000001</v>
      </c>
      <c r="AW937" s="35">
        <v>9.779657142857145</v>
      </c>
      <c r="AX937" s="26"/>
      <c r="AY937" s="5"/>
    </row>
    <row r="938" spans="1:51" x14ac:dyDescent="0.25">
      <c r="A938" s="6"/>
      <c r="B938" s="53" t="s">
        <v>51</v>
      </c>
      <c r="C938" s="54" t="s">
        <v>412</v>
      </c>
      <c r="D938" s="53" t="s">
        <v>22</v>
      </c>
      <c r="E938" s="53" t="s">
        <v>413</v>
      </c>
      <c r="F938" s="54" t="s">
        <v>24</v>
      </c>
      <c r="G938" s="55" t="s">
        <v>24</v>
      </c>
      <c r="H938" s="63">
        <v>1.7999999999999999E-2</v>
      </c>
      <c r="I938" s="28">
        <v>2.3300163265306115</v>
      </c>
      <c r="J938" s="28">
        <v>2.3096081632653056</v>
      </c>
      <c r="K938" s="28">
        <v>2.2779755102040808</v>
      </c>
      <c r="L938" s="28">
        <v>2.2545061224489791</v>
      </c>
      <c r="M938" s="28">
        <v>2.2147102040816322</v>
      </c>
      <c r="N938" s="28">
        <v>2.1718530612244895</v>
      </c>
      <c r="O938" s="28">
        <v>2.1034857142857137</v>
      </c>
      <c r="P938" s="28">
        <v>2.0402204081632647</v>
      </c>
      <c r="Q938" s="28">
        <v>2.0014448979591832</v>
      </c>
      <c r="R938" s="28">
        <v>1.9514448979591836</v>
      </c>
      <c r="S938" s="28">
        <v>1.8443020408163262</v>
      </c>
      <c r="T938" s="28">
        <v>1.810628571428571</v>
      </c>
      <c r="U938" s="29">
        <v>1.8126693877551019</v>
      </c>
      <c r="V938" s="38"/>
      <c r="W938" s="30">
        <v>2.5759346938775507</v>
      </c>
      <c r="X938" s="28">
        <v>2.5626693877551014</v>
      </c>
      <c r="Y938" s="28">
        <v>2.5402204081632651</v>
      </c>
      <c r="Z938" s="28">
        <v>2.5269551020408159</v>
      </c>
      <c r="AA938" s="28">
        <v>2.5034857142857141</v>
      </c>
      <c r="AB938" s="28">
        <v>2.476955102040816</v>
      </c>
      <c r="AC938" s="28">
        <v>2.4361387755102037</v>
      </c>
      <c r="AD938" s="28">
        <v>2.393281632653061</v>
      </c>
      <c r="AE938" s="28">
        <v>2.3687918367346934</v>
      </c>
      <c r="AF938" s="28">
        <v>2.3351183673469382</v>
      </c>
      <c r="AG938" s="28">
        <v>2.2534857142857141</v>
      </c>
      <c r="AH938" s="28">
        <v>2.2147102040816322</v>
      </c>
      <c r="AI938" s="29">
        <v>2.0932816326530608</v>
      </c>
      <c r="AJ938" s="38"/>
      <c r="AK938" s="30">
        <v>2.4789959183673465</v>
      </c>
      <c r="AL938" s="28">
        <v>2.4606285714285709</v>
      </c>
      <c r="AM938" s="28">
        <v>2.4289959183673466</v>
      </c>
      <c r="AN938" s="28">
        <v>2.4116489795918361</v>
      </c>
      <c r="AO938" s="28">
        <v>2.3800163265306118</v>
      </c>
      <c r="AP938" s="28">
        <v>2.3534857142857137</v>
      </c>
      <c r="AQ938" s="28">
        <v>2.3045061224489793</v>
      </c>
      <c r="AR938" s="28">
        <v>2.2432816326530607</v>
      </c>
      <c r="AS938" s="28">
        <v>2.2065469387755097</v>
      </c>
      <c r="AT938" s="28">
        <v>2.1596081632653057</v>
      </c>
      <c r="AU938" s="28">
        <v>2.0545061224489789</v>
      </c>
      <c r="AV938" s="28">
        <v>2.0187918367346933</v>
      </c>
      <c r="AW938" s="29">
        <v>2.0187918367346933</v>
      </c>
      <c r="AX938" s="9"/>
      <c r="AY938" s="5"/>
    </row>
    <row r="939" spans="1:51" x14ac:dyDescent="0.25">
      <c r="A939" s="6"/>
      <c r="B939" s="58"/>
      <c r="C939" s="59" t="s">
        <v>412</v>
      </c>
      <c r="D939" s="58" t="s">
        <v>960</v>
      </c>
      <c r="E939" s="58"/>
      <c r="F939" s="59"/>
      <c r="G939" s="60"/>
      <c r="H939" s="62"/>
      <c r="I939" s="34">
        <v>2.3300163265306115</v>
      </c>
      <c r="J939" s="34">
        <v>2.3096081632653056</v>
      </c>
      <c r="K939" s="34">
        <v>2.2779755102040808</v>
      </c>
      <c r="L939" s="34">
        <v>2.2545061224489791</v>
      </c>
      <c r="M939" s="34">
        <v>2.2147102040816322</v>
      </c>
      <c r="N939" s="34">
        <v>2.1718530612244895</v>
      </c>
      <c r="O939" s="34">
        <v>2.1034857142857137</v>
      </c>
      <c r="P939" s="34">
        <v>2.0402204081632647</v>
      </c>
      <c r="Q939" s="34">
        <v>2.0014448979591832</v>
      </c>
      <c r="R939" s="34">
        <v>1.9514448979591836</v>
      </c>
      <c r="S939" s="34">
        <v>1.8443020408163262</v>
      </c>
      <c r="T939" s="34">
        <v>1.830016326530612</v>
      </c>
      <c r="U939" s="35">
        <v>1.8167510204081632</v>
      </c>
      <c r="V939" s="37"/>
      <c r="W939" s="36">
        <v>2.5759346938775507</v>
      </c>
      <c r="X939" s="34">
        <v>2.5626693877551014</v>
      </c>
      <c r="Y939" s="34">
        <v>2.5402204081632651</v>
      </c>
      <c r="Z939" s="34">
        <v>2.5269551020408159</v>
      </c>
      <c r="AA939" s="34">
        <v>2.5034857142857141</v>
      </c>
      <c r="AB939" s="34">
        <v>2.476955102040816</v>
      </c>
      <c r="AC939" s="34">
        <v>2.4361387755102037</v>
      </c>
      <c r="AD939" s="34">
        <v>2.393281632653061</v>
      </c>
      <c r="AE939" s="34">
        <v>2.3687918367346934</v>
      </c>
      <c r="AF939" s="34">
        <v>2.3351183673469382</v>
      </c>
      <c r="AG939" s="34">
        <v>2.2534857142857141</v>
      </c>
      <c r="AH939" s="34">
        <v>2.2147102040816322</v>
      </c>
      <c r="AI939" s="35">
        <v>2.153485714285714</v>
      </c>
      <c r="AJ939" s="37"/>
      <c r="AK939" s="36">
        <v>2.4789959183673465</v>
      </c>
      <c r="AL939" s="34">
        <v>2.4606285714285709</v>
      </c>
      <c r="AM939" s="34">
        <v>2.4289959183673466</v>
      </c>
      <c r="AN939" s="34">
        <v>2.4116489795918361</v>
      </c>
      <c r="AO939" s="34">
        <v>2.3800163265306118</v>
      </c>
      <c r="AP939" s="34">
        <v>2.3534857142857137</v>
      </c>
      <c r="AQ939" s="34">
        <v>2.3045061224489793</v>
      </c>
      <c r="AR939" s="34">
        <v>2.2432816326530607</v>
      </c>
      <c r="AS939" s="34">
        <v>2.2065469387755097</v>
      </c>
      <c r="AT939" s="34">
        <v>2.1596081632653057</v>
      </c>
      <c r="AU939" s="34">
        <v>2.0545061224489789</v>
      </c>
      <c r="AV939" s="34">
        <v>2.0402204081632651</v>
      </c>
      <c r="AW939" s="35">
        <v>2.0259346938775504</v>
      </c>
      <c r="AX939" s="26"/>
      <c r="AY939" s="5"/>
    </row>
    <row r="940" spans="1:51" x14ac:dyDescent="0.25">
      <c r="A940" s="6"/>
      <c r="B940" s="58"/>
      <c r="C940" s="59" t="s">
        <v>412</v>
      </c>
      <c r="D940" s="58" t="s">
        <v>961</v>
      </c>
      <c r="E940" s="58"/>
      <c r="F940" s="59"/>
      <c r="G940" s="60"/>
      <c r="H940" s="62"/>
      <c r="I940" s="34">
        <v>2.3432816326530608</v>
      </c>
      <c r="J940" s="34">
        <v>2.3289959183673465</v>
      </c>
      <c r="K940" s="34">
        <v>2.3075673469387747</v>
      </c>
      <c r="L940" s="34">
        <v>2.2891999999999997</v>
      </c>
      <c r="M940" s="34">
        <v>2.2555265306122445</v>
      </c>
      <c r="N940" s="34">
        <v>2.2208326530612239</v>
      </c>
      <c r="O940" s="34">
        <v>2.1759346938775503</v>
      </c>
      <c r="P940" s="34">
        <v>2.1330775510204076</v>
      </c>
      <c r="Q940" s="34">
        <v>2.0657306122448973</v>
      </c>
      <c r="R940" s="34">
        <v>2.0126693877551016</v>
      </c>
      <c r="S940" s="34">
        <v>1.8738938775510201</v>
      </c>
      <c r="T940" s="34">
        <v>1.810628571428571</v>
      </c>
      <c r="U940" s="35">
        <v>1.8126693877551019</v>
      </c>
      <c r="V940" s="37"/>
      <c r="W940" s="36">
        <v>2.5871591836734691</v>
      </c>
      <c r="X940" s="34">
        <v>2.5789959183673465</v>
      </c>
      <c r="Y940" s="34">
        <v>2.5657306122448977</v>
      </c>
      <c r="Z940" s="34">
        <v>2.5524653061224485</v>
      </c>
      <c r="AA940" s="34">
        <v>2.5351183673469384</v>
      </c>
      <c r="AB940" s="34">
        <v>2.5198122448979587</v>
      </c>
      <c r="AC940" s="34">
        <v>2.4922612244897953</v>
      </c>
      <c r="AD940" s="34">
        <v>2.4647102040816322</v>
      </c>
      <c r="AE940" s="34">
        <v>2.4269551020408158</v>
      </c>
      <c r="AF940" s="34">
        <v>2.3953224489795915</v>
      </c>
      <c r="AG940" s="34">
        <v>2.2963428571428568</v>
      </c>
      <c r="AH940" s="34">
        <v>2.2524653061224487</v>
      </c>
      <c r="AI940" s="35">
        <v>2.2545061224489791</v>
      </c>
      <c r="AJ940" s="37"/>
      <c r="AK940" s="36">
        <v>2.4922612244897953</v>
      </c>
      <c r="AL940" s="34">
        <v>2.4800163265306119</v>
      </c>
      <c r="AM940" s="34">
        <v>2.4585877551020405</v>
      </c>
      <c r="AN940" s="34">
        <v>2.440220408163265</v>
      </c>
      <c r="AO940" s="34">
        <v>2.4157306122448978</v>
      </c>
      <c r="AP940" s="34">
        <v>2.3973632653061219</v>
      </c>
      <c r="AQ940" s="34">
        <v>2.367771428571428</v>
      </c>
      <c r="AR940" s="34">
        <v>2.331036734693877</v>
      </c>
      <c r="AS940" s="34">
        <v>2.2728734693877546</v>
      </c>
      <c r="AT940" s="34">
        <v>2.2228734693877548</v>
      </c>
      <c r="AU940" s="34">
        <v>2.0840979591836728</v>
      </c>
      <c r="AV940" s="34">
        <v>2.0187918367346933</v>
      </c>
      <c r="AW940" s="35">
        <v>2.0187918367346933</v>
      </c>
      <c r="AX940" s="26"/>
      <c r="AY940" s="5"/>
    </row>
    <row r="941" spans="1:51" x14ac:dyDescent="0.25">
      <c r="A941" s="6"/>
      <c r="B941" s="58"/>
      <c r="C941" s="59" t="s">
        <v>412</v>
      </c>
      <c r="D941" s="58" t="s">
        <v>962</v>
      </c>
      <c r="E941" s="58"/>
      <c r="F941" s="59"/>
      <c r="G941" s="60"/>
      <c r="H941" s="62"/>
      <c r="I941" s="34">
        <v>2.3432816326530608</v>
      </c>
      <c r="J941" s="34">
        <v>2.3320571428571424</v>
      </c>
      <c r="K941" s="34">
        <v>2.3136897959183669</v>
      </c>
      <c r="L941" s="34">
        <v>2.2994040816326526</v>
      </c>
      <c r="M941" s="34">
        <v>2.2769551020408159</v>
      </c>
      <c r="N941" s="34">
        <v>2.2443020408163261</v>
      </c>
      <c r="O941" s="34">
        <v>2.1922612244897954</v>
      </c>
      <c r="P941" s="34">
        <v>2.1504244897959177</v>
      </c>
      <c r="Q941" s="34">
        <v>2.0963428571428566</v>
      </c>
      <c r="R941" s="34">
        <v>2.0565469387755098</v>
      </c>
      <c r="S941" s="34">
        <v>1.9096081632653059</v>
      </c>
      <c r="T941" s="34">
        <v>1.8698122448979588</v>
      </c>
      <c r="U941" s="35">
        <v>1.8657306122448978</v>
      </c>
      <c r="V941" s="37"/>
      <c r="W941" s="36">
        <v>2.5881795918367341</v>
      </c>
      <c r="X941" s="34">
        <v>2.580016326530612</v>
      </c>
      <c r="Y941" s="34">
        <v>2.5687918367346936</v>
      </c>
      <c r="Z941" s="34">
        <v>2.5575673469387752</v>
      </c>
      <c r="AA941" s="34">
        <v>2.5422612244897955</v>
      </c>
      <c r="AB941" s="34">
        <v>2.5228734693877546</v>
      </c>
      <c r="AC941" s="34">
        <v>2.4932816326530607</v>
      </c>
      <c r="AD941" s="34">
        <v>2.4657306122448976</v>
      </c>
      <c r="AE941" s="34">
        <v>2.4351183673469383</v>
      </c>
      <c r="AF941" s="34">
        <v>2.4065469387755098</v>
      </c>
      <c r="AG941" s="34">
        <v>2.3034857142857139</v>
      </c>
      <c r="AH941" s="34">
        <v>2.2483836734693874</v>
      </c>
      <c r="AI941" s="35">
        <v>2.1963428571428567</v>
      </c>
      <c r="AJ941" s="37"/>
      <c r="AK941" s="36">
        <v>2.4922612244897953</v>
      </c>
      <c r="AL941" s="34">
        <v>2.4820571428571423</v>
      </c>
      <c r="AM941" s="34">
        <v>2.4647102040816322</v>
      </c>
      <c r="AN941" s="34">
        <v>2.450424489795918</v>
      </c>
      <c r="AO941" s="34">
        <v>2.4269551020408158</v>
      </c>
      <c r="AP941" s="34">
        <v>2.4116489795918361</v>
      </c>
      <c r="AQ941" s="34">
        <v>2.3820571428571422</v>
      </c>
      <c r="AR941" s="34">
        <v>2.3504244897959179</v>
      </c>
      <c r="AS941" s="34">
        <v>2.3014448979591831</v>
      </c>
      <c r="AT941" s="34">
        <v>2.2636897959183666</v>
      </c>
      <c r="AU941" s="34">
        <v>2.1238938775510201</v>
      </c>
      <c r="AV941" s="34">
        <v>2.0871591836734686</v>
      </c>
      <c r="AW941" s="35">
        <v>2.0830775510204078</v>
      </c>
      <c r="AX941" s="26"/>
      <c r="AY941" s="5"/>
    </row>
    <row r="942" spans="1:51" x14ac:dyDescent="0.25">
      <c r="A942" s="6"/>
      <c r="B942" s="58"/>
      <c r="C942" s="59" t="s">
        <v>412</v>
      </c>
      <c r="D942" s="58" t="s">
        <v>963</v>
      </c>
      <c r="E942" s="58"/>
      <c r="F942" s="59"/>
      <c r="G942" s="60"/>
      <c r="H942" s="62"/>
      <c r="I942" s="34">
        <v>2.3494040816326525</v>
      </c>
      <c r="J942" s="34">
        <v>2.3381795918367341</v>
      </c>
      <c r="K942" s="34">
        <v>2.3279755102040811</v>
      </c>
      <c r="L942" s="34">
        <v>2.3157306122448973</v>
      </c>
      <c r="M942" s="34">
        <v>2.3034857142857139</v>
      </c>
      <c r="N942" s="34">
        <v>2.27389387755102</v>
      </c>
      <c r="O942" s="34">
        <v>2.2585877551020404</v>
      </c>
      <c r="P942" s="34">
        <v>2.2208326530612239</v>
      </c>
      <c r="Q942" s="34">
        <v>2.1871591836734687</v>
      </c>
      <c r="R942" s="34">
        <v>2.1596081632653057</v>
      </c>
      <c r="S942" s="34">
        <v>2.0310367346938771</v>
      </c>
      <c r="T942" s="34">
        <v>1.9147102040816324</v>
      </c>
      <c r="U942" s="35">
        <v>1.8626693877551019</v>
      </c>
      <c r="V942" s="37"/>
      <c r="W942" s="36">
        <v>2.5912408163265304</v>
      </c>
      <c r="X942" s="34">
        <v>2.5830775510204078</v>
      </c>
      <c r="Y942" s="34">
        <v>2.5759346938775507</v>
      </c>
      <c r="Z942" s="34">
        <v>2.5657306122448977</v>
      </c>
      <c r="AA942" s="34">
        <v>2.5565469387755098</v>
      </c>
      <c r="AB942" s="34">
        <v>2.5402204081632651</v>
      </c>
      <c r="AC942" s="34">
        <v>2.5269551020408159</v>
      </c>
      <c r="AD942" s="34">
        <v>2.5014448979591832</v>
      </c>
      <c r="AE942" s="34">
        <v>2.477975510204081</v>
      </c>
      <c r="AF942" s="34">
        <v>2.4585877551020405</v>
      </c>
      <c r="AG942" s="34">
        <v>2.3514448979591833</v>
      </c>
      <c r="AH942" s="34">
        <v>2.226955102040816</v>
      </c>
      <c r="AI942" s="35">
        <v>2.0932816326530608</v>
      </c>
      <c r="AJ942" s="37"/>
      <c r="AK942" s="36">
        <v>2.4983836734693874</v>
      </c>
      <c r="AL942" s="34">
        <v>2.4891999999999999</v>
      </c>
      <c r="AM942" s="34">
        <v>2.477975510204081</v>
      </c>
      <c r="AN942" s="34">
        <v>2.4657306122448976</v>
      </c>
      <c r="AO942" s="34">
        <v>2.4575673469387751</v>
      </c>
      <c r="AP942" s="34">
        <v>2.440220408163265</v>
      </c>
      <c r="AQ942" s="34">
        <v>2.4330775510204079</v>
      </c>
      <c r="AR942" s="34">
        <v>2.4096081632653057</v>
      </c>
      <c r="AS942" s="34">
        <v>2.3810367346938772</v>
      </c>
      <c r="AT942" s="34">
        <v>2.3555265306122446</v>
      </c>
      <c r="AU942" s="34">
        <v>2.2300163265306119</v>
      </c>
      <c r="AV942" s="34">
        <v>2.1238938775510201</v>
      </c>
      <c r="AW942" s="35">
        <v>2.0759346938775507</v>
      </c>
      <c r="AX942" s="26"/>
      <c r="AY942" s="5"/>
    </row>
    <row r="943" spans="1:51" x14ac:dyDescent="0.25">
      <c r="A943" s="6"/>
      <c r="B943" s="53" t="s">
        <v>237</v>
      </c>
      <c r="C943" s="54" t="s">
        <v>237</v>
      </c>
      <c r="D943" s="53" t="s">
        <v>22</v>
      </c>
      <c r="E943" s="53" t="s">
        <v>414</v>
      </c>
      <c r="F943" s="54" t="s">
        <v>25</v>
      </c>
      <c r="G943" s="55" t="s">
        <v>25</v>
      </c>
      <c r="H943" s="63">
        <v>4.5190000000000001</v>
      </c>
      <c r="I943" s="28">
        <v>2.7070326530612263</v>
      </c>
      <c r="J943" s="28">
        <v>2.064175510204084</v>
      </c>
      <c r="K943" s="28">
        <v>1.3009102040816316</v>
      </c>
      <c r="L943" s="28">
        <v>0.49070612244898015</v>
      </c>
      <c r="M943" s="28">
        <v>-0.41439591836734735</v>
      </c>
      <c r="N943" s="28">
        <v>-1.3980693877551023</v>
      </c>
      <c r="O943" s="28">
        <v>-2.08684489795918</v>
      </c>
      <c r="P943" s="28">
        <v>-2.9460285714285703</v>
      </c>
      <c r="Q943" s="28">
        <v>-3.7694979591836724</v>
      </c>
      <c r="R943" s="28">
        <v>-4.3235795918367312</v>
      </c>
      <c r="S943" s="28">
        <v>-6.4092938775510131</v>
      </c>
      <c r="T943" s="28">
        <v>-7.4460285714285686</v>
      </c>
      <c r="U943" s="29">
        <v>-7.6174571428571394</v>
      </c>
      <c r="V943" s="38"/>
      <c r="W943" s="30">
        <v>4.9437673469387757</v>
      </c>
      <c r="X943" s="28">
        <v>4.6151959183673492</v>
      </c>
      <c r="Y943" s="28">
        <v>4.2121346938775517</v>
      </c>
      <c r="Z943" s="28">
        <v>3.8009102040816334</v>
      </c>
      <c r="AA943" s="28">
        <v>3.3345836734693881</v>
      </c>
      <c r="AB943" s="28">
        <v>2.8233591836734702</v>
      </c>
      <c r="AC943" s="28">
        <v>2.5805020408163291</v>
      </c>
      <c r="AD943" s="28">
        <v>2.1039714285714304</v>
      </c>
      <c r="AE943" s="28">
        <v>1.6437673469387786</v>
      </c>
      <c r="AF943" s="28">
        <v>1.3223387755102038</v>
      </c>
      <c r="AG943" s="28">
        <v>0.17642040816326698</v>
      </c>
      <c r="AH943" s="28">
        <v>-0.45215102040816468</v>
      </c>
      <c r="AI943" s="29">
        <v>-1.665416326530611</v>
      </c>
      <c r="AJ943" s="38"/>
      <c r="AK943" s="30">
        <v>3.854481632653064</v>
      </c>
      <c r="AL943" s="28">
        <v>3.3248897959183683</v>
      </c>
      <c r="AM943" s="28">
        <v>2.6738693877551025</v>
      </c>
      <c r="AN943" s="28">
        <v>1.9871346938775556</v>
      </c>
      <c r="AO943" s="28">
        <v>1.2095836734693872</v>
      </c>
      <c r="AP943" s="28">
        <v>0.35652244897959129</v>
      </c>
      <c r="AQ943" s="28">
        <v>-0.14551836734693602</v>
      </c>
      <c r="AR943" s="28">
        <v>-0.9087836734693866</v>
      </c>
      <c r="AS943" s="28">
        <v>-1.6547020408163267</v>
      </c>
      <c r="AT943" s="28">
        <v>-2.1751102040816317</v>
      </c>
      <c r="AU943" s="28">
        <v>-3.9628653061224473</v>
      </c>
      <c r="AV943" s="28">
        <v>-4.8985795918367359</v>
      </c>
      <c r="AW943" s="29">
        <v>-5.0414367346938764</v>
      </c>
      <c r="AX943" s="9"/>
      <c r="AY943" s="5"/>
    </row>
    <row r="944" spans="1:51" x14ac:dyDescent="0.25">
      <c r="A944" s="6"/>
      <c r="B944" s="58"/>
      <c r="C944" s="59" t="s">
        <v>237</v>
      </c>
      <c r="D944" s="58" t="s">
        <v>960</v>
      </c>
      <c r="E944" s="58"/>
      <c r="F944" s="59"/>
      <c r="G944" s="60"/>
      <c r="H944" s="62"/>
      <c r="I944" s="34">
        <v>2.7070326530612263</v>
      </c>
      <c r="J944" s="34">
        <v>2.064175510204084</v>
      </c>
      <c r="K944" s="34">
        <v>1.3009102040816316</v>
      </c>
      <c r="L944" s="34">
        <v>0.49070612244898015</v>
      </c>
      <c r="M944" s="34">
        <v>-0.41439591836734735</v>
      </c>
      <c r="N944" s="34">
        <v>-1.3980693877551023</v>
      </c>
      <c r="O944" s="34">
        <v>-2.04602857142857</v>
      </c>
      <c r="P944" s="34">
        <v>-2.908273469387753</v>
      </c>
      <c r="Q944" s="34">
        <v>-3.7541918367346945</v>
      </c>
      <c r="R944" s="34">
        <v>-4.3235795918367312</v>
      </c>
      <c r="S944" s="34">
        <v>-6.3511306122448996</v>
      </c>
      <c r="T944" s="34">
        <v>-7.1001102040816289</v>
      </c>
      <c r="U944" s="35">
        <v>-7.2868448979591864</v>
      </c>
      <c r="V944" s="37"/>
      <c r="W944" s="36">
        <v>4.9437673469387757</v>
      </c>
      <c r="X944" s="34">
        <v>4.6151959183673492</v>
      </c>
      <c r="Y944" s="34">
        <v>4.2121346938775517</v>
      </c>
      <c r="Z944" s="34">
        <v>3.8009102040816334</v>
      </c>
      <c r="AA944" s="34">
        <v>3.3345836734693881</v>
      </c>
      <c r="AB944" s="34">
        <v>2.8233591836734702</v>
      </c>
      <c r="AC944" s="34">
        <v>2.5805020408163291</v>
      </c>
      <c r="AD944" s="34">
        <v>2.1039714285714304</v>
      </c>
      <c r="AE944" s="34">
        <v>1.6437673469387786</v>
      </c>
      <c r="AF944" s="34">
        <v>1.3223387755102038</v>
      </c>
      <c r="AG944" s="34">
        <v>0.17642040816326698</v>
      </c>
      <c r="AH944" s="34">
        <v>-0.45215102040816468</v>
      </c>
      <c r="AI944" s="35">
        <v>-1.1735795918367327</v>
      </c>
      <c r="AJ944" s="37"/>
      <c r="AK944" s="36">
        <v>3.854481632653064</v>
      </c>
      <c r="AL944" s="34">
        <v>3.3248897959183683</v>
      </c>
      <c r="AM944" s="34">
        <v>2.6738693877551025</v>
      </c>
      <c r="AN944" s="34">
        <v>1.9871346938775556</v>
      </c>
      <c r="AO944" s="34">
        <v>1.2095836734693872</v>
      </c>
      <c r="AP944" s="34">
        <v>0.35652244897959129</v>
      </c>
      <c r="AQ944" s="34">
        <v>-0.14551836734693602</v>
      </c>
      <c r="AR944" s="34">
        <v>-0.9087836734693866</v>
      </c>
      <c r="AS944" s="34">
        <v>-1.6547020408163267</v>
      </c>
      <c r="AT944" s="34">
        <v>-2.1751102040816317</v>
      </c>
      <c r="AU944" s="34">
        <v>-3.9536816326530602</v>
      </c>
      <c r="AV944" s="34">
        <v>-4.5873551020408154</v>
      </c>
      <c r="AW944" s="35">
        <v>-4.75572244897959</v>
      </c>
      <c r="AX944" s="26"/>
      <c r="AY944" s="5"/>
    </row>
    <row r="945" spans="1:51" x14ac:dyDescent="0.25">
      <c r="A945" s="6"/>
      <c r="B945" s="58"/>
      <c r="C945" s="59" t="s">
        <v>237</v>
      </c>
      <c r="D945" s="58" t="s">
        <v>961</v>
      </c>
      <c r="E945" s="58"/>
      <c r="F945" s="59"/>
      <c r="G945" s="60"/>
      <c r="H945" s="62"/>
      <c r="I945" s="34">
        <v>2.7876448979591864</v>
      </c>
      <c r="J945" s="34">
        <v>2.1519306122448985</v>
      </c>
      <c r="K945" s="34">
        <v>1.4172367346938799</v>
      </c>
      <c r="L945" s="34">
        <v>0.63050204081632799</v>
      </c>
      <c r="M945" s="34">
        <v>-0.23684489795918573</v>
      </c>
      <c r="N945" s="34">
        <v>-1.1735795918367362</v>
      </c>
      <c r="O945" s="34">
        <v>-2.08684489795918</v>
      </c>
      <c r="P945" s="34">
        <v>-2.9460285714285703</v>
      </c>
      <c r="Q945" s="34">
        <v>-3.7694979591836724</v>
      </c>
      <c r="R945" s="34">
        <v>-4.0245999999999995</v>
      </c>
      <c r="S945" s="34">
        <v>-6.4092938775510131</v>
      </c>
      <c r="T945" s="34">
        <v>-7.4460285714285686</v>
      </c>
      <c r="U945" s="35">
        <v>-7.6174571428571394</v>
      </c>
      <c r="V945" s="37"/>
      <c r="W945" s="36">
        <v>5.0284612244897975</v>
      </c>
      <c r="X945" s="34">
        <v>4.7264204081632659</v>
      </c>
      <c r="Y945" s="34">
        <v>4.3682571428571437</v>
      </c>
      <c r="Z945" s="34">
        <v>4.0100938775510215</v>
      </c>
      <c r="AA945" s="34">
        <v>3.5988693877551023</v>
      </c>
      <c r="AB945" s="34">
        <v>3.1672367346938781</v>
      </c>
      <c r="AC945" s="34">
        <v>2.7213183673469397</v>
      </c>
      <c r="AD945" s="34">
        <v>2.2774408163265321</v>
      </c>
      <c r="AE945" s="34">
        <v>1.8539714285714286</v>
      </c>
      <c r="AF945" s="34">
        <v>1.816216326530613</v>
      </c>
      <c r="AG945" s="34">
        <v>0.52744081632653028</v>
      </c>
      <c r="AH945" s="34">
        <v>-1.2355102040816135E-2</v>
      </c>
      <c r="AI945" s="35">
        <v>-0.10113061224489606</v>
      </c>
      <c r="AJ945" s="37"/>
      <c r="AK945" s="36">
        <v>3.952440816326531</v>
      </c>
      <c r="AL945" s="34">
        <v>3.4330530612244905</v>
      </c>
      <c r="AM945" s="34">
        <v>2.8197877551020447</v>
      </c>
      <c r="AN945" s="34">
        <v>2.1779510204081642</v>
      </c>
      <c r="AO945" s="34">
        <v>1.4483591836734693</v>
      </c>
      <c r="AP945" s="34">
        <v>0.66774693877550995</v>
      </c>
      <c r="AQ945" s="34">
        <v>-0.1169469387755111</v>
      </c>
      <c r="AR945" s="34">
        <v>-0.86898775510204018</v>
      </c>
      <c r="AS945" s="34">
        <v>-1.5904163265306117</v>
      </c>
      <c r="AT945" s="34">
        <v>-1.7975591836734708</v>
      </c>
      <c r="AU945" s="34">
        <v>-3.9628653061224473</v>
      </c>
      <c r="AV945" s="34">
        <v>-4.8985795918367359</v>
      </c>
      <c r="AW945" s="35">
        <v>-5.0414367346938764</v>
      </c>
      <c r="AX945" s="26"/>
      <c r="AY945" s="5"/>
    </row>
    <row r="946" spans="1:51" x14ac:dyDescent="0.25">
      <c r="A946" s="6"/>
      <c r="B946" s="58"/>
      <c r="C946" s="59" t="s">
        <v>237</v>
      </c>
      <c r="D946" s="58" t="s">
        <v>962</v>
      </c>
      <c r="E946" s="58"/>
      <c r="F946" s="59"/>
      <c r="G946" s="60"/>
      <c r="H946" s="62"/>
      <c r="I946" s="34">
        <v>2.8009102040816352</v>
      </c>
      <c r="J946" s="34">
        <v>2.3049918367346969</v>
      </c>
      <c r="K946" s="34">
        <v>1.70805306122449</v>
      </c>
      <c r="L946" s="34">
        <v>1.0580530612244896</v>
      </c>
      <c r="M946" s="34">
        <v>0.33152244897959271</v>
      </c>
      <c r="N946" s="34">
        <v>-0.43786530612244867</v>
      </c>
      <c r="O946" s="34">
        <v>-1.1613346938775511</v>
      </c>
      <c r="P946" s="34">
        <v>-1.8531714285714287</v>
      </c>
      <c r="Q946" s="34">
        <v>-2.534804081632652</v>
      </c>
      <c r="R946" s="34">
        <v>-2.6439877551020423</v>
      </c>
      <c r="S946" s="34">
        <v>-4.6715387755102018</v>
      </c>
      <c r="T946" s="34">
        <v>-5.9174571428571436</v>
      </c>
      <c r="U946" s="35">
        <v>-6.3317428571428547</v>
      </c>
      <c r="V946" s="37"/>
      <c r="W946" s="36">
        <v>5.0264204081632666</v>
      </c>
      <c r="X946" s="34">
        <v>4.7651959183673469</v>
      </c>
      <c r="Y946" s="34">
        <v>4.4509102040816337</v>
      </c>
      <c r="Z946" s="34">
        <v>4.1315224489795934</v>
      </c>
      <c r="AA946" s="34">
        <v>3.7641755102040824</v>
      </c>
      <c r="AB946" s="34">
        <v>3.3896857142857142</v>
      </c>
      <c r="AC946" s="34">
        <v>3.001930612244899</v>
      </c>
      <c r="AD946" s="34">
        <v>2.6060122448979595</v>
      </c>
      <c r="AE946" s="34">
        <v>2.2223387755102078</v>
      </c>
      <c r="AF946" s="34">
        <v>2.2233591836734696</v>
      </c>
      <c r="AG946" s="34">
        <v>0.91417551020408361</v>
      </c>
      <c r="AH946" s="34">
        <v>5.3971428571429669E-2</v>
      </c>
      <c r="AI946" s="35">
        <v>-0.71031428571428279</v>
      </c>
      <c r="AJ946" s="37"/>
      <c r="AK946" s="36">
        <v>3.961624489795919</v>
      </c>
      <c r="AL946" s="34">
        <v>3.5585632653061223</v>
      </c>
      <c r="AM946" s="34">
        <v>3.0595836734693886</v>
      </c>
      <c r="AN946" s="34">
        <v>2.5310122448979584</v>
      </c>
      <c r="AO946" s="34">
        <v>1.9208081632653062</v>
      </c>
      <c r="AP946" s="34">
        <v>1.2769306122448985</v>
      </c>
      <c r="AQ946" s="34">
        <v>0.656522448979592</v>
      </c>
      <c r="AR946" s="34">
        <v>4.835918367346892E-2</v>
      </c>
      <c r="AS946" s="34">
        <v>-0.55266122448979615</v>
      </c>
      <c r="AT946" s="34">
        <v>-0.61184489795918573</v>
      </c>
      <c r="AU946" s="34">
        <v>-2.4924571428571412</v>
      </c>
      <c r="AV946" s="34">
        <v>-3.5577632653061233</v>
      </c>
      <c r="AW946" s="35">
        <v>-3.9149061224489774</v>
      </c>
      <c r="AX946" s="26"/>
      <c r="AY946" s="5"/>
    </row>
    <row r="947" spans="1:51" x14ac:dyDescent="0.25">
      <c r="A947" s="6"/>
      <c r="B947" s="58"/>
      <c r="C947" s="59" t="s">
        <v>237</v>
      </c>
      <c r="D947" s="58" t="s">
        <v>963</v>
      </c>
      <c r="E947" s="58"/>
      <c r="F947" s="59"/>
      <c r="G947" s="60"/>
      <c r="H947" s="62"/>
      <c r="I947" s="34">
        <v>2.9845836734693858</v>
      </c>
      <c r="J947" s="34">
        <v>2.6866244897959177</v>
      </c>
      <c r="K947" s="34">
        <v>2.1988693877551029</v>
      </c>
      <c r="L947" s="34">
        <v>1.6713183673469398</v>
      </c>
      <c r="M947" s="34">
        <v>1.0784612244897964</v>
      </c>
      <c r="N947" s="34">
        <v>0.41621632653061447</v>
      </c>
      <c r="O947" s="34">
        <v>-8.0722448979587469E-2</v>
      </c>
      <c r="P947" s="34">
        <v>-0.52970204081632488</v>
      </c>
      <c r="Q947" s="34">
        <v>-0.9919469387755111</v>
      </c>
      <c r="R947" s="34">
        <v>-1.2531714285714255</v>
      </c>
      <c r="S947" s="34">
        <v>-2.3235795918367312</v>
      </c>
      <c r="T947" s="34">
        <v>-4.0388857142857137</v>
      </c>
      <c r="U947" s="35">
        <v>-5.5848040816326492</v>
      </c>
      <c r="V947" s="37"/>
      <c r="W947" s="36">
        <v>5.1254000000000008</v>
      </c>
      <c r="X947" s="34">
        <v>4.9468285714285738</v>
      </c>
      <c r="Y947" s="34">
        <v>4.6794816326530624</v>
      </c>
      <c r="Z947" s="34">
        <v>4.408053061224491</v>
      </c>
      <c r="AA947" s="34">
        <v>4.0958081632653069</v>
      </c>
      <c r="AB947" s="34">
        <v>3.7447877551020419</v>
      </c>
      <c r="AC947" s="34">
        <v>3.4641755102040817</v>
      </c>
      <c r="AD947" s="34">
        <v>3.1702979591836744</v>
      </c>
      <c r="AE947" s="34">
        <v>2.8774408163265326</v>
      </c>
      <c r="AF947" s="34">
        <v>2.6723387755102035</v>
      </c>
      <c r="AG947" s="34">
        <v>1.8111142857142859</v>
      </c>
      <c r="AH947" s="34">
        <v>0.25295102040816353</v>
      </c>
      <c r="AI947" s="35">
        <v>-1.665416326530611</v>
      </c>
      <c r="AJ947" s="37"/>
      <c r="AK947" s="36">
        <v>4.117746938775511</v>
      </c>
      <c r="AL947" s="34">
        <v>3.8595836734693894</v>
      </c>
      <c r="AM947" s="34">
        <v>3.4677469387755107</v>
      </c>
      <c r="AN947" s="34">
        <v>3.0452979591836735</v>
      </c>
      <c r="AO947" s="34">
        <v>2.5565224489795924</v>
      </c>
      <c r="AP947" s="34">
        <v>2.0116244897959188</v>
      </c>
      <c r="AQ947" s="34">
        <v>1.6004000000000005</v>
      </c>
      <c r="AR947" s="34">
        <v>1.2055020408163291</v>
      </c>
      <c r="AS947" s="34">
        <v>0.80550204081632693</v>
      </c>
      <c r="AT947" s="34">
        <v>0.55244081632652886</v>
      </c>
      <c r="AU947" s="34">
        <v>-0.44347755102040765</v>
      </c>
      <c r="AV947" s="34">
        <v>-2.0118448979591825</v>
      </c>
      <c r="AW947" s="35">
        <v>-3.323069387755103</v>
      </c>
      <c r="AX947" s="26"/>
      <c r="AY947" s="5"/>
    </row>
    <row r="948" spans="1:51" x14ac:dyDescent="0.25">
      <c r="A948" s="6"/>
      <c r="B948" s="53" t="s">
        <v>100</v>
      </c>
      <c r="C948" s="54" t="s">
        <v>415</v>
      </c>
      <c r="D948" s="53" t="s">
        <v>22</v>
      </c>
      <c r="E948" s="53" t="s">
        <v>416</v>
      </c>
      <c r="F948" s="54" t="s">
        <v>25</v>
      </c>
      <c r="G948" s="55" t="s">
        <v>24</v>
      </c>
      <c r="H948" s="63">
        <v>2.3130000000000002</v>
      </c>
      <c r="I948" s="28">
        <v>12.477787755102039</v>
      </c>
      <c r="J948" s="28">
        <v>11.187991836734694</v>
      </c>
      <c r="K948" s="28">
        <v>9.6288081632653064</v>
      </c>
      <c r="L948" s="28">
        <v>7.8635020408163232</v>
      </c>
      <c r="M948" s="28">
        <v>6.1145224489795904</v>
      </c>
      <c r="N948" s="28">
        <v>3.6573795918367344</v>
      </c>
      <c r="O948" s="28">
        <v>1.4553387755101972</v>
      </c>
      <c r="P948" s="28">
        <v>-0.85486530612245071</v>
      </c>
      <c r="Q948" s="28">
        <v>-3.273232653061227</v>
      </c>
      <c r="R948" s="28">
        <v>-5.4620081632653079</v>
      </c>
      <c r="S948" s="28">
        <v>-15.121191836734694</v>
      </c>
      <c r="T948" s="28">
        <v>-20.284457142857157</v>
      </c>
      <c r="U948" s="29">
        <v>-22.858946938775517</v>
      </c>
      <c r="V948" s="38"/>
      <c r="W948" s="30">
        <v>16.911461224489798</v>
      </c>
      <c r="X948" s="28">
        <v>15.922685714285715</v>
      </c>
      <c r="Y948" s="28">
        <v>14.771665306122452</v>
      </c>
      <c r="Z948" s="28">
        <v>13.527787755102041</v>
      </c>
      <c r="AA948" s="28">
        <v>12.122685714285719</v>
      </c>
      <c r="AB948" s="28">
        <v>10.29105306122449</v>
      </c>
      <c r="AC948" s="28">
        <v>8.4686040816326607</v>
      </c>
      <c r="AD948" s="28">
        <v>6.4257469387755126</v>
      </c>
      <c r="AE948" s="28">
        <v>4.2900326530612158</v>
      </c>
      <c r="AF948" s="28">
        <v>1.7737061224489827</v>
      </c>
      <c r="AG948" s="28">
        <v>-6.9854775510204075</v>
      </c>
      <c r="AH948" s="28">
        <v>-11.642620408163266</v>
      </c>
      <c r="AI948" s="29">
        <v>-14.49057959183674</v>
      </c>
      <c r="AJ948" s="38"/>
      <c r="AK948" s="30">
        <v>14.458400000000003</v>
      </c>
      <c r="AL948" s="28">
        <v>13.297175510204083</v>
      </c>
      <c r="AM948" s="28">
        <v>11.918604081632651</v>
      </c>
      <c r="AN948" s="28">
        <v>10.357379591836734</v>
      </c>
      <c r="AO948" s="28">
        <v>8.7573795918367328</v>
      </c>
      <c r="AP948" s="28">
        <v>6.304318367346939</v>
      </c>
      <c r="AQ948" s="28">
        <v>4.4410530612244958</v>
      </c>
      <c r="AR948" s="28">
        <v>2.3410530612244975</v>
      </c>
      <c r="AS948" s="28">
        <v>7.6767346938770853E-2</v>
      </c>
      <c r="AT948" s="28">
        <v>-2.0354775510204086</v>
      </c>
      <c r="AU948" s="28">
        <v>-12.187518367346938</v>
      </c>
      <c r="AV948" s="28">
        <v>-17.679355102040809</v>
      </c>
      <c r="AW948" s="29">
        <v>-20.693640816326528</v>
      </c>
      <c r="AX948" s="9"/>
      <c r="AY948" s="5"/>
    </row>
    <row r="949" spans="1:51" x14ac:dyDescent="0.25">
      <c r="A949" s="6"/>
      <c r="B949" s="58"/>
      <c r="C949" s="59" t="s">
        <v>415</v>
      </c>
      <c r="D949" s="58" t="s">
        <v>960</v>
      </c>
      <c r="E949" s="58"/>
      <c r="F949" s="59"/>
      <c r="G949" s="60"/>
      <c r="H949" s="62"/>
      <c r="I949" s="34">
        <v>12.477787755102039</v>
      </c>
      <c r="J949" s="34">
        <v>11.187991836734694</v>
      </c>
      <c r="K949" s="34">
        <v>9.6288081632653064</v>
      </c>
      <c r="L949" s="34">
        <v>7.8635020408163232</v>
      </c>
      <c r="M949" s="34">
        <v>6.1145224489795904</v>
      </c>
      <c r="N949" s="34">
        <v>3.8114612244897983</v>
      </c>
      <c r="O949" s="34">
        <v>1.4553387755101972</v>
      </c>
      <c r="P949" s="34">
        <v>-0.85486530612245071</v>
      </c>
      <c r="Q949" s="34">
        <v>-3.273232653061227</v>
      </c>
      <c r="R949" s="34">
        <v>-5.4620081632653079</v>
      </c>
      <c r="S949" s="34">
        <v>-11.846702040816323</v>
      </c>
      <c r="T949" s="34">
        <v>-16.165069387755111</v>
      </c>
      <c r="U949" s="35">
        <v>-17.538538775510212</v>
      </c>
      <c r="V949" s="37"/>
      <c r="W949" s="36">
        <v>16.911461224489798</v>
      </c>
      <c r="X949" s="34">
        <v>15.922685714285715</v>
      </c>
      <c r="Y949" s="34">
        <v>14.771665306122452</v>
      </c>
      <c r="Z949" s="34">
        <v>13.527787755102041</v>
      </c>
      <c r="AA949" s="34">
        <v>12.122685714285719</v>
      </c>
      <c r="AB949" s="34">
        <v>10.329828571428576</v>
      </c>
      <c r="AC949" s="34">
        <v>8.4686040816326607</v>
      </c>
      <c r="AD949" s="34">
        <v>6.5359510204081683</v>
      </c>
      <c r="AE949" s="34">
        <v>4.4461551020408141</v>
      </c>
      <c r="AF949" s="34">
        <v>2.4716653061224512</v>
      </c>
      <c r="AG949" s="34">
        <v>-2.9191510204081568</v>
      </c>
      <c r="AH949" s="34">
        <v>-5.9283346938775434</v>
      </c>
      <c r="AI949" s="35">
        <v>-7.0895591836734706</v>
      </c>
      <c r="AJ949" s="37"/>
      <c r="AK949" s="36">
        <v>14.458400000000003</v>
      </c>
      <c r="AL949" s="34">
        <v>13.297175510204083</v>
      </c>
      <c r="AM949" s="34">
        <v>11.918604081632651</v>
      </c>
      <c r="AN949" s="34">
        <v>10.357379591836734</v>
      </c>
      <c r="AO949" s="34">
        <v>8.7573795918367328</v>
      </c>
      <c r="AP949" s="34">
        <v>6.603297959183676</v>
      </c>
      <c r="AQ949" s="34">
        <v>4.4410530612244958</v>
      </c>
      <c r="AR949" s="34">
        <v>2.3410530612244975</v>
      </c>
      <c r="AS949" s="34">
        <v>7.6767346938770853E-2</v>
      </c>
      <c r="AT949" s="34">
        <v>-1.9783346938775481</v>
      </c>
      <c r="AU949" s="34">
        <v>-8.2109877551020443</v>
      </c>
      <c r="AV949" s="34">
        <v>-12.606906122448974</v>
      </c>
      <c r="AW949" s="35">
        <v>-14.092620408163262</v>
      </c>
      <c r="AX949" s="26"/>
      <c r="AY949" s="5"/>
    </row>
    <row r="950" spans="1:51" x14ac:dyDescent="0.25">
      <c r="A950" s="6"/>
      <c r="B950" s="58"/>
      <c r="C950" s="59" t="s">
        <v>415</v>
      </c>
      <c r="D950" s="58" t="s">
        <v>961</v>
      </c>
      <c r="E950" s="58"/>
      <c r="F950" s="59"/>
      <c r="G950" s="60"/>
      <c r="H950" s="62"/>
      <c r="I950" s="34">
        <v>12.774726530612247</v>
      </c>
      <c r="J950" s="34">
        <v>11.574726530612246</v>
      </c>
      <c r="K950" s="34">
        <v>9.9124816326530603</v>
      </c>
      <c r="L950" s="34">
        <v>8.0655428571428569</v>
      </c>
      <c r="M950" s="34">
        <v>6.272685714285716</v>
      </c>
      <c r="N950" s="34">
        <v>3.6573795918367344</v>
      </c>
      <c r="O950" s="34">
        <v>1.8124816326530584</v>
      </c>
      <c r="P950" s="34">
        <v>-0.56915102040816601</v>
      </c>
      <c r="Q950" s="34">
        <v>-2.9834367346938806</v>
      </c>
      <c r="R950" s="34">
        <v>-5.4436408163265266</v>
      </c>
      <c r="S950" s="34">
        <v>-11.575273469387758</v>
      </c>
      <c r="T950" s="34">
        <v>-16.649763265306127</v>
      </c>
      <c r="U950" s="35">
        <v>-19.012008163265314</v>
      </c>
      <c r="V950" s="37"/>
      <c r="W950" s="36">
        <v>17.146155102040815</v>
      </c>
      <c r="X950" s="34">
        <v>16.380848979591839</v>
      </c>
      <c r="Y950" s="34">
        <v>15.254318367346935</v>
      </c>
      <c r="Z950" s="34">
        <v>13.994114285714284</v>
      </c>
      <c r="AA950" s="34">
        <v>12.925746938775511</v>
      </c>
      <c r="AB950" s="34">
        <v>10.887991836734695</v>
      </c>
      <c r="AC950" s="34">
        <v>9.41962448979592</v>
      </c>
      <c r="AD950" s="34">
        <v>7.5165632653061234</v>
      </c>
      <c r="AE950" s="34">
        <v>5.5788081632653057</v>
      </c>
      <c r="AF950" s="34">
        <v>3.384930612244895</v>
      </c>
      <c r="AG950" s="34">
        <v>-1.7375183673469352</v>
      </c>
      <c r="AH950" s="34">
        <v>-6.0599673469387749</v>
      </c>
      <c r="AI950" s="35">
        <v>-8.6538448979591873</v>
      </c>
      <c r="AJ950" s="37"/>
      <c r="AK950" s="36">
        <v>14.72982857142857</v>
      </c>
      <c r="AL950" s="34">
        <v>13.660440816326531</v>
      </c>
      <c r="AM950" s="34">
        <v>12.144114285714286</v>
      </c>
      <c r="AN950" s="34">
        <v>10.428808163265307</v>
      </c>
      <c r="AO950" s="34">
        <v>8.8532979591836725</v>
      </c>
      <c r="AP950" s="34">
        <v>6.304318367346939</v>
      </c>
      <c r="AQ950" s="34">
        <v>4.614522448979594</v>
      </c>
      <c r="AR950" s="34">
        <v>2.4349306122448993</v>
      </c>
      <c r="AS950" s="34">
        <v>0.24717551020408512</v>
      </c>
      <c r="AT950" s="34">
        <v>-2.0354775510204086</v>
      </c>
      <c r="AU950" s="34">
        <v>-7.9181306122448998</v>
      </c>
      <c r="AV950" s="34">
        <v>-13.253844897959189</v>
      </c>
      <c r="AW950" s="35">
        <v>-16.013028571428578</v>
      </c>
      <c r="AX950" s="26"/>
      <c r="AY950" s="5"/>
    </row>
    <row r="951" spans="1:51" x14ac:dyDescent="0.25">
      <c r="A951" s="6"/>
      <c r="B951" s="58"/>
      <c r="C951" s="59" t="s">
        <v>415</v>
      </c>
      <c r="D951" s="58" t="s">
        <v>962</v>
      </c>
      <c r="E951" s="58"/>
      <c r="F951" s="59"/>
      <c r="G951" s="60"/>
      <c r="H951" s="62"/>
      <c r="I951" s="34">
        <v>12.737991836734693</v>
      </c>
      <c r="J951" s="34">
        <v>11.735951020408161</v>
      </c>
      <c r="K951" s="34">
        <v>10.309420408163264</v>
      </c>
      <c r="L951" s="34">
        <v>8.6665632653061184</v>
      </c>
      <c r="M951" s="34">
        <v>6.9390122448979614</v>
      </c>
      <c r="N951" s="34">
        <v>4.58901224489796</v>
      </c>
      <c r="O951" s="34">
        <v>2.8277877551020345</v>
      </c>
      <c r="P951" s="34">
        <v>0.47370612244897847</v>
      </c>
      <c r="Q951" s="34">
        <v>-2.0446612244897957</v>
      </c>
      <c r="R951" s="34">
        <v>-4.868130612244892</v>
      </c>
      <c r="S951" s="34">
        <v>-15.121191836734694</v>
      </c>
      <c r="T951" s="34">
        <v>-20.284457142857157</v>
      </c>
      <c r="U951" s="35">
        <v>-22.858946938775517</v>
      </c>
      <c r="V951" s="37"/>
      <c r="W951" s="36">
        <v>17.102277551020407</v>
      </c>
      <c r="X951" s="34">
        <v>16.304318367346937</v>
      </c>
      <c r="Y951" s="34">
        <v>15.117583673469388</v>
      </c>
      <c r="Z951" s="34">
        <v>13.733910204081637</v>
      </c>
      <c r="AA951" s="34">
        <v>12.383910204081635</v>
      </c>
      <c r="AB951" s="34">
        <v>10.29105306122449</v>
      </c>
      <c r="AC951" s="34">
        <v>8.5267673469387777</v>
      </c>
      <c r="AD951" s="34">
        <v>6.4257469387755126</v>
      </c>
      <c r="AE951" s="34">
        <v>4.2900326530612158</v>
      </c>
      <c r="AF951" s="34">
        <v>1.7737061224489827</v>
      </c>
      <c r="AG951" s="34">
        <v>-6.9854775510204075</v>
      </c>
      <c r="AH951" s="34">
        <v>-11.642620408163266</v>
      </c>
      <c r="AI951" s="35">
        <v>-14.49057959183674</v>
      </c>
      <c r="AJ951" s="37"/>
      <c r="AK951" s="36">
        <v>14.695134693877554</v>
      </c>
      <c r="AL951" s="34">
        <v>13.796155102040816</v>
      </c>
      <c r="AM951" s="34">
        <v>12.493093877551022</v>
      </c>
      <c r="AN951" s="34">
        <v>10.968604081632655</v>
      </c>
      <c r="AO951" s="34">
        <v>9.4124816326530603</v>
      </c>
      <c r="AP951" s="34">
        <v>7.1226857142857174</v>
      </c>
      <c r="AQ951" s="34">
        <v>5.4798285714285786</v>
      </c>
      <c r="AR951" s="34">
        <v>3.2614612244897976</v>
      </c>
      <c r="AS951" s="34">
        <v>0.81962448979591818</v>
      </c>
      <c r="AT951" s="34">
        <v>-1.9742530612244864</v>
      </c>
      <c r="AU951" s="34">
        <v>-12.187518367346938</v>
      </c>
      <c r="AV951" s="34">
        <v>-17.679355102040809</v>
      </c>
      <c r="AW951" s="35">
        <v>-20.693640816326528</v>
      </c>
      <c r="AX951" s="26"/>
      <c r="AY951" s="5"/>
    </row>
    <row r="952" spans="1:51" x14ac:dyDescent="0.25">
      <c r="A952" s="6"/>
      <c r="B952" s="58"/>
      <c r="C952" s="59" t="s">
        <v>415</v>
      </c>
      <c r="D952" s="58" t="s">
        <v>963</v>
      </c>
      <c r="E952" s="58"/>
      <c r="F952" s="59"/>
      <c r="G952" s="60"/>
      <c r="H952" s="62"/>
      <c r="I952" s="34">
        <v>12.978808163265304</v>
      </c>
      <c r="J952" s="34">
        <v>12.200236734693879</v>
      </c>
      <c r="K952" s="34">
        <v>11.271665306122449</v>
      </c>
      <c r="L952" s="34">
        <v>10.168604081632653</v>
      </c>
      <c r="M952" s="34">
        <v>8.8971755102040841</v>
      </c>
      <c r="N952" s="34">
        <v>7.5910530612244838</v>
      </c>
      <c r="O952" s="34">
        <v>6.451257142857143</v>
      </c>
      <c r="P952" s="34">
        <v>5.4481959183673414</v>
      </c>
      <c r="Q952" s="34">
        <v>4.3175836734693842</v>
      </c>
      <c r="R952" s="34">
        <v>3.2104408163265261</v>
      </c>
      <c r="S952" s="34">
        <v>-4.2905795918367335</v>
      </c>
      <c r="T952" s="34">
        <v>-10.557926530612248</v>
      </c>
      <c r="U952" s="35">
        <v>-13.488538775510213</v>
      </c>
      <c r="V952" s="37"/>
      <c r="W952" s="36">
        <v>17.252277551020406</v>
      </c>
      <c r="X952" s="34">
        <v>16.668604081632651</v>
      </c>
      <c r="Y952" s="34">
        <v>16.00431836734694</v>
      </c>
      <c r="Z952" s="34">
        <v>15.210440816326534</v>
      </c>
      <c r="AA952" s="34">
        <v>14.207379591836737</v>
      </c>
      <c r="AB952" s="34">
        <v>13.211461224489799</v>
      </c>
      <c r="AC952" s="34">
        <v>12.237991836734693</v>
      </c>
      <c r="AD952" s="34">
        <v>11.141053061224493</v>
      </c>
      <c r="AE952" s="34">
        <v>10.018604081632658</v>
      </c>
      <c r="AF952" s="34">
        <v>8.7614612244898016</v>
      </c>
      <c r="AG952" s="34">
        <v>2.372685714285717</v>
      </c>
      <c r="AH952" s="34">
        <v>-2.7854775510204015</v>
      </c>
      <c r="AI952" s="35">
        <v>-4.9824163265306094</v>
      </c>
      <c r="AJ952" s="37"/>
      <c r="AK952" s="36">
        <v>14.917583673469389</v>
      </c>
      <c r="AL952" s="34">
        <v>14.229828571428573</v>
      </c>
      <c r="AM952" s="34">
        <v>13.420644897959184</v>
      </c>
      <c r="AN952" s="34">
        <v>12.463502040816326</v>
      </c>
      <c r="AO952" s="34">
        <v>11.318604081632655</v>
      </c>
      <c r="AP952" s="34">
        <v>10.118604081632652</v>
      </c>
      <c r="AQ952" s="34">
        <v>9.0920734693877545</v>
      </c>
      <c r="AR952" s="34">
        <v>8.1890122448979579</v>
      </c>
      <c r="AS952" s="34">
        <v>7.160440816326533</v>
      </c>
      <c r="AT952" s="34">
        <v>5.9043183673469439</v>
      </c>
      <c r="AU952" s="34">
        <v>-1.1946612244897978</v>
      </c>
      <c r="AV952" s="34">
        <v>-7.2691510204081649</v>
      </c>
      <c r="AW952" s="35">
        <v>-10.11302857142857</v>
      </c>
      <c r="AX952" s="26"/>
      <c r="AY952" s="5"/>
    </row>
    <row r="953" spans="1:51" x14ac:dyDescent="0.25">
      <c r="A953" s="6"/>
      <c r="B953" s="53" t="s">
        <v>43</v>
      </c>
      <c r="C953" s="54" t="s">
        <v>891</v>
      </c>
      <c r="D953" s="53" t="s">
        <v>22</v>
      </c>
      <c r="E953" s="53" t="s">
        <v>916</v>
      </c>
      <c r="F953" s="54" t="s">
        <v>24</v>
      </c>
      <c r="G953" s="55" t="s">
        <v>24</v>
      </c>
      <c r="H953" s="63">
        <v>0.06</v>
      </c>
      <c r="I953" s="28">
        <v>0.56836734693877544</v>
      </c>
      <c r="J953" s="28">
        <v>0.55102040816326525</v>
      </c>
      <c r="K953" s="28">
        <v>0.53469387755102038</v>
      </c>
      <c r="L953" s="28">
        <v>0.51428571428571423</v>
      </c>
      <c r="M953" s="28">
        <v>0.49591836734693873</v>
      </c>
      <c r="N953" s="28">
        <v>0.46938775510204078</v>
      </c>
      <c r="O953" s="28">
        <v>0.43979591836734688</v>
      </c>
      <c r="P953" s="28">
        <v>0.42346938775510212</v>
      </c>
      <c r="Q953" s="28">
        <v>0.39387755102040822</v>
      </c>
      <c r="R953" s="28">
        <v>0.36836734693877549</v>
      </c>
      <c r="S953" s="28">
        <v>0.31938775510204076</v>
      </c>
      <c r="T953" s="28">
        <v>0.29897959183673462</v>
      </c>
      <c r="U953" s="29">
        <v>0.29591836734693877</v>
      </c>
      <c r="V953" s="38"/>
      <c r="W953" s="30">
        <v>0.67653061224489797</v>
      </c>
      <c r="X953" s="28">
        <v>0.67244897959183669</v>
      </c>
      <c r="Y953" s="28">
        <v>0.66020408163265309</v>
      </c>
      <c r="Z953" s="28">
        <v>0.64795918367346939</v>
      </c>
      <c r="AA953" s="28">
        <v>0.63367346938775504</v>
      </c>
      <c r="AB953" s="28">
        <v>0.61632653061224496</v>
      </c>
      <c r="AC953" s="28">
        <v>0.59591836734693882</v>
      </c>
      <c r="AD953" s="28">
        <v>0.58673469387755106</v>
      </c>
      <c r="AE953" s="28">
        <v>0.56734693877551023</v>
      </c>
      <c r="AF953" s="28">
        <v>0.55000000000000004</v>
      </c>
      <c r="AG953" s="28">
        <v>0.51530612244897966</v>
      </c>
      <c r="AH953" s="28">
        <v>0.50306122448979584</v>
      </c>
      <c r="AI953" s="29">
        <v>0.45510204081632644</v>
      </c>
      <c r="AJ953" s="38"/>
      <c r="AK953" s="30">
        <v>0.63877551020408152</v>
      </c>
      <c r="AL953" s="28">
        <v>0.62448979591836729</v>
      </c>
      <c r="AM953" s="28">
        <v>0.60714285714285721</v>
      </c>
      <c r="AN953" s="28">
        <v>0.58775510204081627</v>
      </c>
      <c r="AO953" s="28">
        <v>0.5714285714285714</v>
      </c>
      <c r="AP953" s="28">
        <v>0.54693877551020409</v>
      </c>
      <c r="AQ953" s="28">
        <v>0.51734693877551019</v>
      </c>
      <c r="AR953" s="28">
        <v>0.50102040816326521</v>
      </c>
      <c r="AS953" s="28">
        <v>0.47244897959183674</v>
      </c>
      <c r="AT953" s="28">
        <v>0.44795918367346932</v>
      </c>
      <c r="AU953" s="28">
        <v>0.40204081632653066</v>
      </c>
      <c r="AV953" s="28">
        <v>0.38265306122448983</v>
      </c>
      <c r="AW953" s="29">
        <v>0.37857142857142856</v>
      </c>
      <c r="AX953" s="9"/>
      <c r="AY953" s="5"/>
    </row>
    <row r="954" spans="1:51" x14ac:dyDescent="0.25">
      <c r="A954" s="6"/>
      <c r="B954" s="58"/>
      <c r="C954" s="59" t="s">
        <v>891</v>
      </c>
      <c r="D954" s="58" t="s">
        <v>960</v>
      </c>
      <c r="E954" s="58"/>
      <c r="F954" s="59"/>
      <c r="G954" s="60"/>
      <c r="H954" s="62"/>
      <c r="I954" s="34">
        <v>0.56836734693877544</v>
      </c>
      <c r="J954" s="34">
        <v>0.55102040816326525</v>
      </c>
      <c r="K954" s="34">
        <v>0.53469387755102038</v>
      </c>
      <c r="L954" s="34">
        <v>0.51428571428571423</v>
      </c>
      <c r="M954" s="34">
        <v>0.49591836734693873</v>
      </c>
      <c r="N954" s="34">
        <v>0.46938775510204078</v>
      </c>
      <c r="O954" s="34">
        <v>0.43979591836734688</v>
      </c>
      <c r="P954" s="34">
        <v>0.42346938775510212</v>
      </c>
      <c r="Q954" s="34">
        <v>0.39387755102040822</v>
      </c>
      <c r="R954" s="34">
        <v>0.36836734693877549</v>
      </c>
      <c r="S954" s="34">
        <v>0.31938775510204076</v>
      </c>
      <c r="T954" s="34">
        <v>0.31020408163265312</v>
      </c>
      <c r="U954" s="35">
        <v>0.30408163265306121</v>
      </c>
      <c r="V954" s="37"/>
      <c r="W954" s="36">
        <v>0.68265306122448977</v>
      </c>
      <c r="X954" s="34">
        <v>0.67244897959183669</v>
      </c>
      <c r="Y954" s="34">
        <v>0.66020408163265309</v>
      </c>
      <c r="Z954" s="34">
        <v>0.64795918367346939</v>
      </c>
      <c r="AA954" s="34">
        <v>0.63367346938775504</v>
      </c>
      <c r="AB954" s="34">
        <v>0.61632653061224496</v>
      </c>
      <c r="AC954" s="34">
        <v>0.59591836734693882</v>
      </c>
      <c r="AD954" s="34">
        <v>0.58673469387755106</v>
      </c>
      <c r="AE954" s="34">
        <v>0.56734693877551023</v>
      </c>
      <c r="AF954" s="34">
        <v>0.55000000000000004</v>
      </c>
      <c r="AG954" s="34">
        <v>0.51530612244897966</v>
      </c>
      <c r="AH954" s="34">
        <v>0.50306122448979584</v>
      </c>
      <c r="AI954" s="35">
        <v>0.47857142857142865</v>
      </c>
      <c r="AJ954" s="37"/>
      <c r="AK954" s="36">
        <v>0.63979591836734695</v>
      </c>
      <c r="AL954" s="34">
        <v>0.62448979591836729</v>
      </c>
      <c r="AM954" s="34">
        <v>0.60714285714285721</v>
      </c>
      <c r="AN954" s="34">
        <v>0.58775510204081627</v>
      </c>
      <c r="AO954" s="34">
        <v>0.5714285714285714</v>
      </c>
      <c r="AP954" s="34">
        <v>0.54693877551020409</v>
      </c>
      <c r="AQ954" s="34">
        <v>0.51734693877551019</v>
      </c>
      <c r="AR954" s="34">
        <v>0.50102040816326521</v>
      </c>
      <c r="AS954" s="34">
        <v>0.47244897959183674</v>
      </c>
      <c r="AT954" s="34">
        <v>0.44795918367346932</v>
      </c>
      <c r="AU954" s="34">
        <v>0.40204081632653066</v>
      </c>
      <c r="AV954" s="34">
        <v>0.39489795918367354</v>
      </c>
      <c r="AW954" s="35">
        <v>0.38673469387755099</v>
      </c>
      <c r="AX954" s="26"/>
      <c r="AY954" s="5"/>
    </row>
    <row r="955" spans="1:51" x14ac:dyDescent="0.25">
      <c r="A955" s="6"/>
      <c r="B955" s="58"/>
      <c r="C955" s="59" t="s">
        <v>891</v>
      </c>
      <c r="D955" s="58" t="s">
        <v>961</v>
      </c>
      <c r="E955" s="58"/>
      <c r="F955" s="59"/>
      <c r="G955" s="60"/>
      <c r="H955" s="62"/>
      <c r="I955" s="34">
        <v>0.56938775510204076</v>
      </c>
      <c r="J955" s="34">
        <v>0.55918367346938769</v>
      </c>
      <c r="K955" s="34">
        <v>0.54489795918367345</v>
      </c>
      <c r="L955" s="34">
        <v>0.5295918367346939</v>
      </c>
      <c r="M955" s="34">
        <v>0.5173469387755103</v>
      </c>
      <c r="N955" s="34">
        <v>0.49897959183673468</v>
      </c>
      <c r="O955" s="34">
        <v>0.48265306122448981</v>
      </c>
      <c r="P955" s="34">
        <v>0.46020408163265303</v>
      </c>
      <c r="Q955" s="34">
        <v>0.43469387755102051</v>
      </c>
      <c r="R955" s="34">
        <v>0.42653061224489797</v>
      </c>
      <c r="S955" s="34">
        <v>0.33775510204081616</v>
      </c>
      <c r="T955" s="34">
        <v>0.29897959183673462</v>
      </c>
      <c r="U955" s="35">
        <v>0.29591836734693877</v>
      </c>
      <c r="V955" s="37"/>
      <c r="W955" s="36">
        <v>0.67755102040816317</v>
      </c>
      <c r="X955" s="34">
        <v>0.6785714285714286</v>
      </c>
      <c r="Y955" s="34">
        <v>0.66836734693877542</v>
      </c>
      <c r="Z955" s="34">
        <v>0.6612244897959183</v>
      </c>
      <c r="AA955" s="34">
        <v>0.65408163265306118</v>
      </c>
      <c r="AB955" s="34">
        <v>0.64285714285714279</v>
      </c>
      <c r="AC955" s="34">
        <v>0.63163265306122451</v>
      </c>
      <c r="AD955" s="34">
        <v>0.61530612244897964</v>
      </c>
      <c r="AE955" s="34">
        <v>0.6</v>
      </c>
      <c r="AF955" s="34">
        <v>0.59591836734693882</v>
      </c>
      <c r="AG955" s="34">
        <v>0.53775510204081634</v>
      </c>
      <c r="AH955" s="34">
        <v>0.51224489795918371</v>
      </c>
      <c r="AI955" s="35">
        <v>0.51020408163265307</v>
      </c>
      <c r="AJ955" s="37"/>
      <c r="AK955" s="36">
        <v>0.63877551020408152</v>
      </c>
      <c r="AL955" s="34">
        <v>0.63265306122448972</v>
      </c>
      <c r="AM955" s="34">
        <v>0.61836734693877538</v>
      </c>
      <c r="AN955" s="34">
        <v>0.60510204081632657</v>
      </c>
      <c r="AO955" s="34">
        <v>0.59285714285714275</v>
      </c>
      <c r="AP955" s="34">
        <v>0.57653061224489799</v>
      </c>
      <c r="AQ955" s="34">
        <v>0.5591836734693878</v>
      </c>
      <c r="AR955" s="34">
        <v>0.5357142857142857</v>
      </c>
      <c r="AS955" s="34">
        <v>0.51428571428571423</v>
      </c>
      <c r="AT955" s="34">
        <v>0.50510204081632648</v>
      </c>
      <c r="AU955" s="34">
        <v>0.42142857142857149</v>
      </c>
      <c r="AV955" s="34">
        <v>0.38265306122448983</v>
      </c>
      <c r="AW955" s="35">
        <v>0.37857142857142856</v>
      </c>
      <c r="AX955" s="26"/>
      <c r="AY955" s="5"/>
    </row>
    <row r="956" spans="1:51" x14ac:dyDescent="0.25">
      <c r="A956" s="6"/>
      <c r="B956" s="58"/>
      <c r="C956" s="59" t="s">
        <v>891</v>
      </c>
      <c r="D956" s="58" t="s">
        <v>962</v>
      </c>
      <c r="E956" s="58"/>
      <c r="F956" s="59"/>
      <c r="G956" s="60"/>
      <c r="H956" s="62"/>
      <c r="I956" s="34">
        <v>0.57040816326530608</v>
      </c>
      <c r="J956" s="34">
        <v>0.56122448979591832</v>
      </c>
      <c r="K956" s="34">
        <v>0.55102040816326525</v>
      </c>
      <c r="L956" s="34">
        <v>0.53979591836734686</v>
      </c>
      <c r="M956" s="34">
        <v>0.52959183673469379</v>
      </c>
      <c r="N956" s="34">
        <v>0.51428571428571423</v>
      </c>
      <c r="O956" s="34">
        <v>0.50306122448979584</v>
      </c>
      <c r="P956" s="34">
        <v>0.47857142857142854</v>
      </c>
      <c r="Q956" s="34">
        <v>0.45816326530612239</v>
      </c>
      <c r="R956" s="34">
        <v>0.45306122448979591</v>
      </c>
      <c r="S956" s="34">
        <v>0.35816326530612241</v>
      </c>
      <c r="T956" s="34">
        <v>0.33061224489795915</v>
      </c>
      <c r="U956" s="35">
        <v>0.3275510204081632</v>
      </c>
      <c r="V956" s="37"/>
      <c r="W956" s="36">
        <v>0.67653061224489797</v>
      </c>
      <c r="X956" s="34">
        <v>0.6785714285714286</v>
      </c>
      <c r="Y956" s="34">
        <v>0.67142857142857149</v>
      </c>
      <c r="Z956" s="34">
        <v>0.66530612244897958</v>
      </c>
      <c r="AA956" s="34">
        <v>0.65714285714285725</v>
      </c>
      <c r="AB956" s="34">
        <v>0.64591836734693886</v>
      </c>
      <c r="AC956" s="34">
        <v>0.63877551020408163</v>
      </c>
      <c r="AD956" s="34">
        <v>0.62346938775510208</v>
      </c>
      <c r="AE956" s="34">
        <v>0.61020408163265305</v>
      </c>
      <c r="AF956" s="34">
        <v>0.60714285714285721</v>
      </c>
      <c r="AG956" s="34">
        <v>0.54285714285714293</v>
      </c>
      <c r="AH956" s="34">
        <v>0.51938775510204083</v>
      </c>
      <c r="AI956" s="35">
        <v>0.49897959183673468</v>
      </c>
      <c r="AJ956" s="37"/>
      <c r="AK956" s="36">
        <v>0.63877551020408152</v>
      </c>
      <c r="AL956" s="34">
        <v>0.63469387755102047</v>
      </c>
      <c r="AM956" s="34">
        <v>0.62346938775510197</v>
      </c>
      <c r="AN956" s="34">
        <v>0.61326530612244889</v>
      </c>
      <c r="AO956" s="34">
        <v>0.60306122448979593</v>
      </c>
      <c r="AP956" s="34">
        <v>0.58979591836734691</v>
      </c>
      <c r="AQ956" s="34">
        <v>0.57857142857142851</v>
      </c>
      <c r="AR956" s="34">
        <v>0.55510204081632653</v>
      </c>
      <c r="AS956" s="34">
        <v>0.5357142857142857</v>
      </c>
      <c r="AT956" s="34">
        <v>0.53061224489795922</v>
      </c>
      <c r="AU956" s="34">
        <v>0.44081632653061231</v>
      </c>
      <c r="AV956" s="34">
        <v>0.41530612244897958</v>
      </c>
      <c r="AW956" s="35">
        <v>0.41224489795918373</v>
      </c>
      <c r="AX956" s="26"/>
      <c r="AY956" s="5"/>
    </row>
    <row r="957" spans="1:51" x14ac:dyDescent="0.25">
      <c r="A957" s="6"/>
      <c r="B957" s="58"/>
      <c r="C957" s="59" t="s">
        <v>891</v>
      </c>
      <c r="D957" s="58" t="s">
        <v>963</v>
      </c>
      <c r="E957" s="58"/>
      <c r="F957" s="59"/>
      <c r="G957" s="60"/>
      <c r="H957" s="62"/>
      <c r="I957" s="34">
        <v>0.56938775510204076</v>
      </c>
      <c r="J957" s="34">
        <v>0.56836734693877544</v>
      </c>
      <c r="K957" s="34">
        <v>0.5540816326530611</v>
      </c>
      <c r="L957" s="34">
        <v>0.54693877551020398</v>
      </c>
      <c r="M957" s="34">
        <v>0.54081632653061218</v>
      </c>
      <c r="N957" s="34">
        <v>0.52551020408163263</v>
      </c>
      <c r="O957" s="34">
        <v>0.51428571428571423</v>
      </c>
      <c r="P957" s="34">
        <v>0.50612244897959191</v>
      </c>
      <c r="Q957" s="34">
        <v>0.48979591836734693</v>
      </c>
      <c r="R957" s="34">
        <v>0.47551020408163258</v>
      </c>
      <c r="S957" s="34">
        <v>0.41224489795918373</v>
      </c>
      <c r="T957" s="34">
        <v>0.3571428571428571</v>
      </c>
      <c r="U957" s="35">
        <v>0.32448979591836735</v>
      </c>
      <c r="V957" s="37"/>
      <c r="W957" s="36">
        <v>0.6785714285714286</v>
      </c>
      <c r="X957" s="34">
        <v>0.6846938775510204</v>
      </c>
      <c r="Y957" s="34">
        <v>0.67653061224489797</v>
      </c>
      <c r="Z957" s="34">
        <v>0.67040816326530606</v>
      </c>
      <c r="AA957" s="34">
        <v>0.66428571428571426</v>
      </c>
      <c r="AB957" s="34">
        <v>0.6551020408163265</v>
      </c>
      <c r="AC957" s="34">
        <v>0.64693877551020407</v>
      </c>
      <c r="AD957" s="34">
        <v>0.63979591836734695</v>
      </c>
      <c r="AE957" s="34">
        <v>0.62959183673469388</v>
      </c>
      <c r="AF957" s="34">
        <v>0.6193877551020408</v>
      </c>
      <c r="AG957" s="34">
        <v>0.57040816326530608</v>
      </c>
      <c r="AH957" s="34">
        <v>0.51326530612244903</v>
      </c>
      <c r="AI957" s="35">
        <v>0.45510204081632644</v>
      </c>
      <c r="AJ957" s="37"/>
      <c r="AK957" s="36">
        <v>0.63877551020408152</v>
      </c>
      <c r="AL957" s="34">
        <v>0.64081632653061216</v>
      </c>
      <c r="AM957" s="34">
        <v>0.62857142857142856</v>
      </c>
      <c r="AN957" s="34">
        <v>0.62040816326530601</v>
      </c>
      <c r="AO957" s="34">
        <v>0.61326530612244889</v>
      </c>
      <c r="AP957" s="34">
        <v>0.59897959183673466</v>
      </c>
      <c r="AQ957" s="34">
        <v>0.58979591836734691</v>
      </c>
      <c r="AR957" s="34">
        <v>0.57959183673469383</v>
      </c>
      <c r="AS957" s="34">
        <v>0.5653061224489796</v>
      </c>
      <c r="AT957" s="34">
        <v>0.55000000000000004</v>
      </c>
      <c r="AU957" s="34">
        <v>0.49081632653061225</v>
      </c>
      <c r="AV957" s="34">
        <v>0.4408163265306122</v>
      </c>
      <c r="AW957" s="35">
        <v>0.41020408163265298</v>
      </c>
      <c r="AX957" s="26"/>
      <c r="AY957" s="5"/>
    </row>
    <row r="958" spans="1:51" x14ac:dyDescent="0.25">
      <c r="A958" s="6"/>
      <c r="B958" s="53" t="s">
        <v>152</v>
      </c>
      <c r="C958" s="54" t="s">
        <v>417</v>
      </c>
      <c r="D958" s="53" t="s">
        <v>22</v>
      </c>
      <c r="E958" s="53" t="s">
        <v>418</v>
      </c>
      <c r="F958" s="54" t="s">
        <v>24</v>
      </c>
      <c r="G958" s="55" t="s">
        <v>24</v>
      </c>
      <c r="H958" s="63">
        <v>5.2999999999999999E-2</v>
      </c>
      <c r="I958" s="28">
        <v>2.3525265306122449</v>
      </c>
      <c r="J958" s="28">
        <v>2.3137510204081631</v>
      </c>
      <c r="K958" s="28">
        <v>2.2759959183673466</v>
      </c>
      <c r="L958" s="28">
        <v>2.2229346938775509</v>
      </c>
      <c r="M958" s="28">
        <v>2.1770163265306124</v>
      </c>
      <c r="N958" s="28">
        <v>2.1004857142857141</v>
      </c>
      <c r="O958" s="28">
        <v>2.0055877551020407</v>
      </c>
      <c r="P958" s="28">
        <v>1.944363265306122</v>
      </c>
      <c r="Q958" s="28">
        <v>1.8657918367346937</v>
      </c>
      <c r="R958" s="28">
        <v>1.8045673469387753</v>
      </c>
      <c r="S958" s="28">
        <v>1.6372204081632651</v>
      </c>
      <c r="T958" s="28">
        <v>1.5821183673469386</v>
      </c>
      <c r="U958" s="29">
        <v>1.5708938775510202</v>
      </c>
      <c r="V958" s="38"/>
      <c r="W958" s="30">
        <v>2.4152816326530613</v>
      </c>
      <c r="X958" s="28">
        <v>2.3887510204081637</v>
      </c>
      <c r="Y958" s="28">
        <v>2.3622204081632656</v>
      </c>
      <c r="Z958" s="28">
        <v>2.3254857142857146</v>
      </c>
      <c r="AA958" s="28">
        <v>2.2958938775510207</v>
      </c>
      <c r="AB958" s="28">
        <v>2.2469142857142859</v>
      </c>
      <c r="AC958" s="28">
        <v>2.1856897959183677</v>
      </c>
      <c r="AD958" s="28">
        <v>2.1489551020408166</v>
      </c>
      <c r="AE958" s="28">
        <v>2.0948734693877555</v>
      </c>
      <c r="AF958" s="28">
        <v>2.0530367346938778</v>
      </c>
      <c r="AG958" s="28">
        <v>1.9316081632653062</v>
      </c>
      <c r="AH958" s="28">
        <v>1.8907918367346939</v>
      </c>
      <c r="AI958" s="29">
        <v>1.794873469387755</v>
      </c>
      <c r="AJ958" s="38"/>
      <c r="AK958" s="30">
        <v>2.3961489795918367</v>
      </c>
      <c r="AL958" s="28">
        <v>2.3594142857142857</v>
      </c>
      <c r="AM958" s="28">
        <v>2.3237000000000001</v>
      </c>
      <c r="AN958" s="28">
        <v>2.270638775510204</v>
      </c>
      <c r="AO958" s="28">
        <v>2.2257408163265309</v>
      </c>
      <c r="AP958" s="28">
        <v>2.1553326530612242</v>
      </c>
      <c r="AQ958" s="28">
        <v>2.0655367346938776</v>
      </c>
      <c r="AR958" s="28">
        <v>2.0053326530612248</v>
      </c>
      <c r="AS958" s="28">
        <v>1.9308428571428569</v>
      </c>
      <c r="AT958" s="28">
        <v>1.8726795918367345</v>
      </c>
      <c r="AU958" s="28">
        <v>1.7134959183673468</v>
      </c>
      <c r="AV958" s="28">
        <v>1.6614551020408161</v>
      </c>
      <c r="AW958" s="29">
        <v>1.6532918367346938</v>
      </c>
      <c r="AX958" s="9"/>
      <c r="AY958" s="5"/>
    </row>
    <row r="959" spans="1:51" x14ac:dyDescent="0.25">
      <c r="A959" s="6"/>
      <c r="B959" s="58"/>
      <c r="C959" s="59" t="s">
        <v>417</v>
      </c>
      <c r="D959" s="58" t="s">
        <v>960</v>
      </c>
      <c r="E959" s="58"/>
      <c r="F959" s="59"/>
      <c r="G959" s="60"/>
      <c r="H959" s="62"/>
      <c r="I959" s="34">
        <v>2.3525265306122449</v>
      </c>
      <c r="J959" s="34">
        <v>2.3137510204081631</v>
      </c>
      <c r="K959" s="34">
        <v>2.2759959183673466</v>
      </c>
      <c r="L959" s="34">
        <v>2.2229346938775509</v>
      </c>
      <c r="M959" s="34">
        <v>2.1770163265306124</v>
      </c>
      <c r="N959" s="34">
        <v>2.1004857142857141</v>
      </c>
      <c r="O959" s="34">
        <v>2.0055877551020407</v>
      </c>
      <c r="P959" s="34">
        <v>1.944363265306122</v>
      </c>
      <c r="Q959" s="34">
        <v>1.8657918367346937</v>
      </c>
      <c r="R959" s="34">
        <v>1.8045673469387753</v>
      </c>
      <c r="S959" s="34">
        <v>1.6372204081632651</v>
      </c>
      <c r="T959" s="34">
        <v>1.6117102040816322</v>
      </c>
      <c r="U959" s="35">
        <v>1.5913020408163261</v>
      </c>
      <c r="V959" s="37"/>
      <c r="W959" s="36">
        <v>2.4152816326530613</v>
      </c>
      <c r="X959" s="34">
        <v>2.3887510204081637</v>
      </c>
      <c r="Y959" s="34">
        <v>2.3622204081632656</v>
      </c>
      <c r="Z959" s="34">
        <v>2.3254857142857146</v>
      </c>
      <c r="AA959" s="34">
        <v>2.2958938775510207</v>
      </c>
      <c r="AB959" s="34">
        <v>2.2469142857142859</v>
      </c>
      <c r="AC959" s="34">
        <v>2.1856897959183677</v>
      </c>
      <c r="AD959" s="34">
        <v>2.1489551020408166</v>
      </c>
      <c r="AE959" s="34">
        <v>2.0948734693877555</v>
      </c>
      <c r="AF959" s="34">
        <v>2.0530367346938778</v>
      </c>
      <c r="AG959" s="34">
        <v>1.9316081632653062</v>
      </c>
      <c r="AH959" s="34">
        <v>1.8907918367346939</v>
      </c>
      <c r="AI959" s="35">
        <v>1.8224244897959183</v>
      </c>
      <c r="AJ959" s="37"/>
      <c r="AK959" s="36">
        <v>2.3961489795918367</v>
      </c>
      <c r="AL959" s="34">
        <v>2.3594142857142857</v>
      </c>
      <c r="AM959" s="34">
        <v>2.3237000000000001</v>
      </c>
      <c r="AN959" s="34">
        <v>2.270638775510204</v>
      </c>
      <c r="AO959" s="34">
        <v>2.2257408163265309</v>
      </c>
      <c r="AP959" s="34">
        <v>2.1553326530612242</v>
      </c>
      <c r="AQ959" s="34">
        <v>2.0655367346938776</v>
      </c>
      <c r="AR959" s="34">
        <v>2.0053326530612248</v>
      </c>
      <c r="AS959" s="34">
        <v>1.9308428571428569</v>
      </c>
      <c r="AT959" s="34">
        <v>1.8726795918367345</v>
      </c>
      <c r="AU959" s="34">
        <v>1.7134959183673468</v>
      </c>
      <c r="AV959" s="34">
        <v>1.6920673469387755</v>
      </c>
      <c r="AW959" s="35">
        <v>1.6706387755102041</v>
      </c>
      <c r="AX959" s="26"/>
      <c r="AY959" s="5"/>
    </row>
    <row r="960" spans="1:51" x14ac:dyDescent="0.25">
      <c r="A960" s="6"/>
      <c r="B960" s="58"/>
      <c r="C960" s="59" t="s">
        <v>417</v>
      </c>
      <c r="D960" s="58" t="s">
        <v>961</v>
      </c>
      <c r="E960" s="58"/>
      <c r="F960" s="59"/>
      <c r="G960" s="60"/>
      <c r="H960" s="62"/>
      <c r="I960" s="34">
        <v>2.3729346938775508</v>
      </c>
      <c r="J960" s="34">
        <v>2.3413020408163261</v>
      </c>
      <c r="K960" s="34">
        <v>2.3096693877551022</v>
      </c>
      <c r="L960" s="34">
        <v>2.2627306122448978</v>
      </c>
      <c r="M960" s="34">
        <v>2.2280367346938776</v>
      </c>
      <c r="N960" s="34">
        <v>2.1657918367346936</v>
      </c>
      <c r="O960" s="34">
        <v>2.1066081632653058</v>
      </c>
      <c r="P960" s="34">
        <v>2.0321183673469387</v>
      </c>
      <c r="Q960" s="34">
        <v>1.9668122448979588</v>
      </c>
      <c r="R960" s="34">
        <v>1.9219142857142855</v>
      </c>
      <c r="S960" s="34">
        <v>1.6851795918367345</v>
      </c>
      <c r="T960" s="34">
        <v>1.5821183673469386</v>
      </c>
      <c r="U960" s="35">
        <v>1.5708938775510202</v>
      </c>
      <c r="V960" s="37"/>
      <c r="W960" s="36">
        <v>2.4326285714285718</v>
      </c>
      <c r="X960" s="34">
        <v>2.4122204081632654</v>
      </c>
      <c r="Y960" s="34">
        <v>2.3938530612244899</v>
      </c>
      <c r="Z960" s="34">
        <v>2.3622204081632656</v>
      </c>
      <c r="AA960" s="34">
        <v>2.3428326530612247</v>
      </c>
      <c r="AB960" s="34">
        <v>2.3060979591836737</v>
      </c>
      <c r="AC960" s="34">
        <v>2.2724244897959185</v>
      </c>
      <c r="AD960" s="34">
        <v>2.2234448979591841</v>
      </c>
      <c r="AE960" s="34">
        <v>2.1816081632653064</v>
      </c>
      <c r="AF960" s="34">
        <v>2.1571183673469392</v>
      </c>
      <c r="AG960" s="34">
        <v>1.9918122448979589</v>
      </c>
      <c r="AH960" s="34">
        <v>1.9203836734693878</v>
      </c>
      <c r="AI960" s="35">
        <v>1.9163020408163265</v>
      </c>
      <c r="AJ960" s="37"/>
      <c r="AK960" s="36">
        <v>2.4155367346938776</v>
      </c>
      <c r="AL960" s="34">
        <v>2.3849244897959183</v>
      </c>
      <c r="AM960" s="34">
        <v>2.3553326530612244</v>
      </c>
      <c r="AN960" s="34">
        <v>2.3114551020408163</v>
      </c>
      <c r="AO960" s="34">
        <v>2.2777816326530615</v>
      </c>
      <c r="AP960" s="34">
        <v>2.2175775510204083</v>
      </c>
      <c r="AQ960" s="34">
        <v>2.1665571428571431</v>
      </c>
      <c r="AR960" s="34">
        <v>2.0951285714285715</v>
      </c>
      <c r="AS960" s="34">
        <v>2.0308428571428569</v>
      </c>
      <c r="AT960" s="34">
        <v>1.9890061224489795</v>
      </c>
      <c r="AU960" s="34">
        <v>1.7614551020408162</v>
      </c>
      <c r="AV960" s="34">
        <v>1.6614551020408161</v>
      </c>
      <c r="AW960" s="35">
        <v>1.6532918367346938</v>
      </c>
      <c r="AX960" s="26"/>
      <c r="AY960" s="5"/>
    </row>
    <row r="961" spans="1:51" x14ac:dyDescent="0.25">
      <c r="A961" s="6"/>
      <c r="B961" s="58"/>
      <c r="C961" s="59" t="s">
        <v>417</v>
      </c>
      <c r="D961" s="58" t="s">
        <v>962</v>
      </c>
      <c r="E961" s="58"/>
      <c r="F961" s="59"/>
      <c r="G961" s="60"/>
      <c r="H961" s="62"/>
      <c r="I961" s="34">
        <v>2.3729346938775508</v>
      </c>
      <c r="J961" s="34">
        <v>2.3464040816326532</v>
      </c>
      <c r="K961" s="34">
        <v>2.3239551020408165</v>
      </c>
      <c r="L961" s="34">
        <v>2.2882408163265304</v>
      </c>
      <c r="M961" s="34">
        <v>2.2606897959183674</v>
      </c>
      <c r="N961" s="34">
        <v>2.2045673469387754</v>
      </c>
      <c r="O961" s="34">
        <v>2.1392612244897959</v>
      </c>
      <c r="P961" s="34">
        <v>2.0790571428571427</v>
      </c>
      <c r="Q961" s="34">
        <v>2.0280367346938775</v>
      </c>
      <c r="R961" s="34">
        <v>1.9719142857142853</v>
      </c>
      <c r="S961" s="34">
        <v>1.7566081632653057</v>
      </c>
      <c r="T961" s="34">
        <v>1.6943632653061222</v>
      </c>
      <c r="U961" s="35">
        <v>1.6913020408163262</v>
      </c>
      <c r="V961" s="37"/>
      <c r="W961" s="36">
        <v>2.4326285714285718</v>
      </c>
      <c r="X961" s="34">
        <v>2.4152816326530617</v>
      </c>
      <c r="Y961" s="34">
        <v>2.3979346938775512</v>
      </c>
      <c r="Z961" s="34">
        <v>2.3724244897959186</v>
      </c>
      <c r="AA961" s="34">
        <v>2.3550775510204085</v>
      </c>
      <c r="AB961" s="34">
        <v>2.3203836734693879</v>
      </c>
      <c r="AC961" s="34">
        <v>2.2846693877551023</v>
      </c>
      <c r="AD961" s="34">
        <v>2.2448734693877554</v>
      </c>
      <c r="AE961" s="34">
        <v>2.2091591836734699</v>
      </c>
      <c r="AF961" s="34">
        <v>2.1683428571428571</v>
      </c>
      <c r="AG961" s="34">
        <v>2.0193632653061226</v>
      </c>
      <c r="AH961" s="34">
        <v>1.9550775510204081</v>
      </c>
      <c r="AI961" s="35">
        <v>1.8989551020408164</v>
      </c>
      <c r="AJ961" s="37"/>
      <c r="AK961" s="36">
        <v>2.4155367346938776</v>
      </c>
      <c r="AL961" s="34">
        <v>2.3910469387755104</v>
      </c>
      <c r="AM961" s="34">
        <v>2.3675775510204082</v>
      </c>
      <c r="AN961" s="34">
        <v>2.3339040816326531</v>
      </c>
      <c r="AO961" s="34">
        <v>2.3073734693877554</v>
      </c>
      <c r="AP961" s="34">
        <v>2.2553326530612248</v>
      </c>
      <c r="AQ961" s="34">
        <v>2.196148979591837</v>
      </c>
      <c r="AR961" s="34">
        <v>2.1390061224489796</v>
      </c>
      <c r="AS961" s="34">
        <v>2.0890061224489793</v>
      </c>
      <c r="AT961" s="34">
        <v>2.0359448979591837</v>
      </c>
      <c r="AU961" s="34">
        <v>1.8328836734693874</v>
      </c>
      <c r="AV961" s="34">
        <v>1.7726795918367348</v>
      </c>
      <c r="AW961" s="35">
        <v>1.7685979591836734</v>
      </c>
      <c r="AX961" s="26"/>
      <c r="AY961" s="5"/>
    </row>
    <row r="962" spans="1:51" x14ac:dyDescent="0.25">
      <c r="A962" s="6"/>
      <c r="B962" s="58"/>
      <c r="C962" s="59" t="s">
        <v>417</v>
      </c>
      <c r="D962" s="58" t="s">
        <v>963</v>
      </c>
      <c r="E962" s="58"/>
      <c r="F962" s="59"/>
      <c r="G962" s="60"/>
      <c r="H962" s="62"/>
      <c r="I962" s="34">
        <v>2.3770163265306121</v>
      </c>
      <c r="J962" s="34">
        <v>2.3576285714285712</v>
      </c>
      <c r="K962" s="34">
        <v>2.3321183673469386</v>
      </c>
      <c r="L962" s="34">
        <v>2.3147714285714285</v>
      </c>
      <c r="M962" s="34">
        <v>2.2882408163265304</v>
      </c>
      <c r="N962" s="34">
        <v>2.2647714285714287</v>
      </c>
      <c r="O962" s="34">
        <v>2.2270163265306122</v>
      </c>
      <c r="P962" s="34">
        <v>2.1719142857142857</v>
      </c>
      <c r="Q962" s="34">
        <v>2.1402816326530614</v>
      </c>
      <c r="R962" s="34">
        <v>2.0974244897959182</v>
      </c>
      <c r="S962" s="34">
        <v>1.9229346938775507</v>
      </c>
      <c r="T962" s="34">
        <v>1.773955102040816</v>
      </c>
      <c r="U962" s="35">
        <v>1.691302040816326</v>
      </c>
      <c r="V962" s="37"/>
      <c r="W962" s="36">
        <v>2.4346693877551022</v>
      </c>
      <c r="X962" s="34">
        <v>2.4224244897959188</v>
      </c>
      <c r="Y962" s="34">
        <v>2.4050775510204083</v>
      </c>
      <c r="Z962" s="34">
        <v>2.3928326530612249</v>
      </c>
      <c r="AA962" s="34">
        <v>2.3724244897959186</v>
      </c>
      <c r="AB962" s="34">
        <v>2.3581387755102043</v>
      </c>
      <c r="AC962" s="34">
        <v>2.3326285714285717</v>
      </c>
      <c r="AD962" s="34">
        <v>2.2948734693877553</v>
      </c>
      <c r="AE962" s="34">
        <v>2.2754857142857148</v>
      </c>
      <c r="AF962" s="34">
        <v>2.24385306122449</v>
      </c>
      <c r="AG962" s="34">
        <v>2.1050775510204085</v>
      </c>
      <c r="AH962" s="34">
        <v>1.947934693877551</v>
      </c>
      <c r="AI962" s="35">
        <v>1.794873469387755</v>
      </c>
      <c r="AJ962" s="37"/>
      <c r="AK962" s="36">
        <v>2.4206387755102043</v>
      </c>
      <c r="AL962" s="34">
        <v>2.4043122448979592</v>
      </c>
      <c r="AM962" s="34">
        <v>2.3818632653061225</v>
      </c>
      <c r="AN962" s="34">
        <v>2.3645163265306124</v>
      </c>
      <c r="AO962" s="34">
        <v>2.3369653061224489</v>
      </c>
      <c r="AP962" s="34">
        <v>2.3134959183673471</v>
      </c>
      <c r="AQ962" s="34">
        <v>2.2788020408163265</v>
      </c>
      <c r="AR962" s="34">
        <v>2.2277816326530613</v>
      </c>
      <c r="AS962" s="34">
        <v>2.1992102040816328</v>
      </c>
      <c r="AT962" s="34">
        <v>2.1573734693877551</v>
      </c>
      <c r="AU962" s="34">
        <v>1.9859448979591836</v>
      </c>
      <c r="AV962" s="34">
        <v>1.8451285714285712</v>
      </c>
      <c r="AW962" s="35">
        <v>1.769618367346939</v>
      </c>
      <c r="AX962" s="26"/>
      <c r="AY962" s="5"/>
    </row>
    <row r="963" spans="1:51" x14ac:dyDescent="0.25">
      <c r="A963" s="6"/>
      <c r="B963" s="53" t="s">
        <v>964</v>
      </c>
      <c r="C963" s="54" t="s">
        <v>419</v>
      </c>
      <c r="D963" s="53" t="s">
        <v>22</v>
      </c>
      <c r="E963" s="53" t="s">
        <v>420</v>
      </c>
      <c r="F963" s="54" t="s">
        <v>25</v>
      </c>
      <c r="G963" s="55" t="s">
        <v>24</v>
      </c>
      <c r="H963" s="63">
        <v>2.3610000000000002</v>
      </c>
      <c r="I963" s="28">
        <v>6.0370612244897952</v>
      </c>
      <c r="J963" s="28">
        <v>5.7676734693877538</v>
      </c>
      <c r="K963" s="28">
        <v>5.4839999999999982</v>
      </c>
      <c r="L963" s="28">
        <v>5.135020408163264</v>
      </c>
      <c r="M963" s="28">
        <v>4.7778775510204063</v>
      </c>
      <c r="N963" s="28">
        <v>4.4125714285714288</v>
      </c>
      <c r="O963" s="28">
        <v>3.8778775510204064</v>
      </c>
      <c r="P963" s="28">
        <v>3.3237959183673476</v>
      </c>
      <c r="Q963" s="28">
        <v>3.0584897959183679</v>
      </c>
      <c r="R963" s="28">
        <v>2.5880816326530618</v>
      </c>
      <c r="S963" s="28">
        <v>0.81461224489795692</v>
      </c>
      <c r="T963" s="28">
        <v>-0.28232653061224644</v>
      </c>
      <c r="U963" s="29">
        <v>-0.47620408163265493</v>
      </c>
      <c r="V963" s="38"/>
      <c r="W963" s="30">
        <v>5.5931836734693885</v>
      </c>
      <c r="X963" s="28">
        <v>5.4278775510204085</v>
      </c>
      <c r="Y963" s="28">
        <v>5.2646122448979593</v>
      </c>
      <c r="Z963" s="28">
        <v>5.0360408163265316</v>
      </c>
      <c r="AA963" s="28">
        <v>4.8176734693877563</v>
      </c>
      <c r="AB963" s="28">
        <v>4.6023673469387756</v>
      </c>
      <c r="AC963" s="28">
        <v>4.3207346938775508</v>
      </c>
      <c r="AD963" s="28">
        <v>4.0084897959183667</v>
      </c>
      <c r="AE963" s="28">
        <v>3.9156326530612255</v>
      </c>
      <c r="AF963" s="28">
        <v>3.679918367346938</v>
      </c>
      <c r="AG963" s="28">
        <v>2.7217551020408153</v>
      </c>
      <c r="AH963" s="28">
        <v>2.1033877551020415</v>
      </c>
      <c r="AI963" s="29">
        <v>1.6360408163265299</v>
      </c>
      <c r="AJ963" s="38"/>
      <c r="AK963" s="30">
        <v>6.2385918367346918</v>
      </c>
      <c r="AL963" s="28">
        <v>6.0079795918367331</v>
      </c>
      <c r="AM963" s="28">
        <v>5.7702244897959165</v>
      </c>
      <c r="AN963" s="28">
        <v>5.4671632653061213</v>
      </c>
      <c r="AO963" s="28">
        <v>5.1600204081632643</v>
      </c>
      <c r="AP963" s="28">
        <v>4.8579795918367328</v>
      </c>
      <c r="AQ963" s="28">
        <v>4.4385918367346928</v>
      </c>
      <c r="AR963" s="28">
        <v>3.9661428571428545</v>
      </c>
      <c r="AS963" s="28">
        <v>3.7089999999999983</v>
      </c>
      <c r="AT963" s="28">
        <v>3.3375714285714264</v>
      </c>
      <c r="AU963" s="28">
        <v>1.7814489795918367</v>
      </c>
      <c r="AV963" s="28">
        <v>0.80593877551020165</v>
      </c>
      <c r="AW963" s="29">
        <v>0.63655102040816169</v>
      </c>
      <c r="AX963" s="9"/>
      <c r="AY963" s="5"/>
    </row>
    <row r="964" spans="1:51" x14ac:dyDescent="0.25">
      <c r="A964" s="6"/>
      <c r="B964" s="58"/>
      <c r="C964" s="59" t="s">
        <v>419</v>
      </c>
      <c r="D964" s="58" t="s">
        <v>960</v>
      </c>
      <c r="E964" s="58"/>
      <c r="F964" s="59"/>
      <c r="G964" s="60"/>
      <c r="H964" s="62"/>
      <c r="I964" s="34">
        <v>6.0370612244897952</v>
      </c>
      <c r="J964" s="34">
        <v>5.7676734693877538</v>
      </c>
      <c r="K964" s="34">
        <v>5.4839999999999982</v>
      </c>
      <c r="L964" s="34">
        <v>5.135020408163264</v>
      </c>
      <c r="M964" s="34">
        <v>4.7778775510204063</v>
      </c>
      <c r="N964" s="34">
        <v>4.4125714285714288</v>
      </c>
      <c r="O964" s="34">
        <v>3.8778775510204064</v>
      </c>
      <c r="P964" s="34">
        <v>3.3237959183673476</v>
      </c>
      <c r="Q964" s="34">
        <v>3.126857142857141</v>
      </c>
      <c r="R964" s="34">
        <v>2.6829795918367343</v>
      </c>
      <c r="S964" s="34">
        <v>0.8646122448979594</v>
      </c>
      <c r="T964" s="34">
        <v>-0.19048979591836845</v>
      </c>
      <c r="U964" s="35">
        <v>-0.40171428571428747</v>
      </c>
      <c r="V964" s="37"/>
      <c r="W964" s="36">
        <v>5.5931836734693885</v>
      </c>
      <c r="X964" s="34">
        <v>5.4278775510204085</v>
      </c>
      <c r="Y964" s="34">
        <v>5.2646122448979593</v>
      </c>
      <c r="Z964" s="34">
        <v>5.0360408163265316</v>
      </c>
      <c r="AA964" s="34">
        <v>4.8176734693877563</v>
      </c>
      <c r="AB964" s="34">
        <v>4.6023673469387756</v>
      </c>
      <c r="AC964" s="34">
        <v>4.3207346938775508</v>
      </c>
      <c r="AD964" s="34">
        <v>4.0084897959183667</v>
      </c>
      <c r="AE964" s="34">
        <v>3.9156326530612255</v>
      </c>
      <c r="AF964" s="34">
        <v>3.679918367346938</v>
      </c>
      <c r="AG964" s="34">
        <v>2.7217551020408153</v>
      </c>
      <c r="AH964" s="34">
        <v>2.1033877551020415</v>
      </c>
      <c r="AI964" s="35">
        <v>1.6360408163265299</v>
      </c>
      <c r="AJ964" s="37"/>
      <c r="AK964" s="36">
        <v>6.2385918367346918</v>
      </c>
      <c r="AL964" s="34">
        <v>6.0079795918367331</v>
      </c>
      <c r="AM964" s="34">
        <v>5.7702244897959165</v>
      </c>
      <c r="AN964" s="34">
        <v>5.4671632653061213</v>
      </c>
      <c r="AO964" s="34">
        <v>5.1600204081632643</v>
      </c>
      <c r="AP964" s="34">
        <v>4.8579795918367328</v>
      </c>
      <c r="AQ964" s="34">
        <v>4.4385918367346928</v>
      </c>
      <c r="AR964" s="34">
        <v>3.9661428571428545</v>
      </c>
      <c r="AS964" s="34">
        <v>3.7089999999999983</v>
      </c>
      <c r="AT964" s="34">
        <v>3.3375714285714264</v>
      </c>
      <c r="AU964" s="34">
        <v>1.8130816326530597</v>
      </c>
      <c r="AV964" s="34">
        <v>0.89165306122448884</v>
      </c>
      <c r="AW964" s="35">
        <v>0.70185714285714207</v>
      </c>
      <c r="AX964" s="26"/>
      <c r="AY964" s="5"/>
    </row>
    <row r="965" spans="1:51" x14ac:dyDescent="0.25">
      <c r="A965" s="6"/>
      <c r="B965" s="58"/>
      <c r="C965" s="59" t="s">
        <v>419</v>
      </c>
      <c r="D965" s="58" t="s">
        <v>961</v>
      </c>
      <c r="E965" s="58"/>
      <c r="F965" s="59"/>
      <c r="G965" s="60"/>
      <c r="H965" s="62"/>
      <c r="I965" s="34">
        <v>6.0921632653061213</v>
      </c>
      <c r="J965" s="34">
        <v>5.8288979591836725</v>
      </c>
      <c r="K965" s="34">
        <v>5.5595102040816311</v>
      </c>
      <c r="L965" s="34">
        <v>5.2044081632653043</v>
      </c>
      <c r="M965" s="34">
        <v>4.8452244897959176</v>
      </c>
      <c r="N965" s="34">
        <v>4.5135918367346921</v>
      </c>
      <c r="O965" s="34">
        <v>3.9901224489795912</v>
      </c>
      <c r="P965" s="34">
        <v>3.5288979591836722</v>
      </c>
      <c r="Q965" s="34">
        <v>3.0584897959183679</v>
      </c>
      <c r="R965" s="34">
        <v>2.5880816326530618</v>
      </c>
      <c r="S965" s="34">
        <v>0.81461224489795692</v>
      </c>
      <c r="T965" s="34">
        <v>-0.28232653061224644</v>
      </c>
      <c r="U965" s="35">
        <v>-0.47620408163265493</v>
      </c>
      <c r="V965" s="37"/>
      <c r="W965" s="36">
        <v>5.6319591836734695</v>
      </c>
      <c r="X965" s="34">
        <v>5.4697142857142858</v>
      </c>
      <c r="Y965" s="34">
        <v>5.31869387755102</v>
      </c>
      <c r="Z965" s="34">
        <v>5.0860408163265305</v>
      </c>
      <c r="AA965" s="34">
        <v>4.8737959183673478</v>
      </c>
      <c r="AB965" s="34">
        <v>4.6911428571428573</v>
      </c>
      <c r="AC965" s="34">
        <v>4.4033877551020417</v>
      </c>
      <c r="AD965" s="34">
        <v>4.1666530612244888</v>
      </c>
      <c r="AE965" s="34">
        <v>3.9309387755102034</v>
      </c>
      <c r="AF965" s="34">
        <v>3.6993061224489812</v>
      </c>
      <c r="AG965" s="34">
        <v>2.9135918367346947</v>
      </c>
      <c r="AH965" s="34">
        <v>2.444204081632654</v>
      </c>
      <c r="AI965" s="35">
        <v>2.352367346938776</v>
      </c>
      <c r="AJ965" s="37"/>
      <c r="AK965" s="36">
        <v>6.2845102040816307</v>
      </c>
      <c r="AL965" s="34">
        <v>6.055938775510203</v>
      </c>
      <c r="AM965" s="34">
        <v>5.8294081632653043</v>
      </c>
      <c r="AN965" s="34">
        <v>5.5141020408163257</v>
      </c>
      <c r="AO965" s="34">
        <v>5.2161428571428559</v>
      </c>
      <c r="AP965" s="34">
        <v>4.9355306122448965</v>
      </c>
      <c r="AQ965" s="34">
        <v>4.5018571428571406</v>
      </c>
      <c r="AR965" s="34">
        <v>4.1049183673469365</v>
      </c>
      <c r="AS965" s="34">
        <v>3.7202244897959162</v>
      </c>
      <c r="AT965" s="34">
        <v>3.3406326530612227</v>
      </c>
      <c r="AU965" s="34">
        <v>1.7814489795918367</v>
      </c>
      <c r="AV965" s="34">
        <v>0.80593877551020165</v>
      </c>
      <c r="AW965" s="35">
        <v>0.63655102040816169</v>
      </c>
      <c r="AX965" s="26"/>
      <c r="AY965" s="5"/>
    </row>
    <row r="966" spans="1:51" x14ac:dyDescent="0.25">
      <c r="A966" s="6"/>
      <c r="B966" s="58"/>
      <c r="C966" s="59" t="s">
        <v>419</v>
      </c>
      <c r="D966" s="58" t="s">
        <v>962</v>
      </c>
      <c r="E966" s="58"/>
      <c r="F966" s="59"/>
      <c r="G966" s="60"/>
      <c r="H966" s="62"/>
      <c r="I966" s="34">
        <v>6.1013469387755102</v>
      </c>
      <c r="J966" s="34">
        <v>5.9227755102040813</v>
      </c>
      <c r="K966" s="34">
        <v>5.7411428571428562</v>
      </c>
      <c r="L966" s="34">
        <v>5.5033877551020396</v>
      </c>
      <c r="M966" s="34">
        <v>5.2431836734693871</v>
      </c>
      <c r="N966" s="34">
        <v>4.9839999999999982</v>
      </c>
      <c r="O966" s="34">
        <v>4.596244897959183</v>
      </c>
      <c r="P966" s="34">
        <v>4.2646122448979575</v>
      </c>
      <c r="Q966" s="34">
        <v>3.909510204081633</v>
      </c>
      <c r="R966" s="34">
        <v>3.5544081632653044</v>
      </c>
      <c r="S966" s="34">
        <v>2.0197142857142851</v>
      </c>
      <c r="T966" s="34">
        <v>0.92991836734693623</v>
      </c>
      <c r="U966" s="35">
        <v>0.49828571428571466</v>
      </c>
      <c r="V966" s="37"/>
      <c r="W966" s="36">
        <v>5.6340000000000003</v>
      </c>
      <c r="X966" s="34">
        <v>5.5074693877551031</v>
      </c>
      <c r="Y966" s="34">
        <v>5.392163265306122</v>
      </c>
      <c r="Z966" s="34">
        <v>5.2156326530612258</v>
      </c>
      <c r="AA966" s="34">
        <v>5.0431836734693878</v>
      </c>
      <c r="AB966" s="34">
        <v>4.8748163265306133</v>
      </c>
      <c r="AC966" s="34">
        <v>4.6615510204081652</v>
      </c>
      <c r="AD966" s="34">
        <v>4.4391020408163282</v>
      </c>
      <c r="AE966" s="34">
        <v>4.2115510204081623</v>
      </c>
      <c r="AF966" s="34">
        <v>3.9850204081632659</v>
      </c>
      <c r="AG966" s="34">
        <v>3.109510204081634</v>
      </c>
      <c r="AH966" s="34">
        <v>2.5217551020408178</v>
      </c>
      <c r="AI966" s="35">
        <v>1.9686938775510208</v>
      </c>
      <c r="AJ966" s="37"/>
      <c r="AK966" s="36">
        <v>6.2865510204081616</v>
      </c>
      <c r="AL966" s="34">
        <v>6.1192040816326507</v>
      </c>
      <c r="AM966" s="34">
        <v>5.9600204081632633</v>
      </c>
      <c r="AN966" s="34">
        <v>5.7355306122448955</v>
      </c>
      <c r="AO966" s="34">
        <v>5.5049183673469368</v>
      </c>
      <c r="AP966" s="34">
        <v>5.2722653061224474</v>
      </c>
      <c r="AQ966" s="34">
        <v>4.9498163265306108</v>
      </c>
      <c r="AR966" s="34">
        <v>4.6243061224489779</v>
      </c>
      <c r="AS966" s="34">
        <v>4.3059387755102012</v>
      </c>
      <c r="AT966" s="34">
        <v>3.9865510204081631</v>
      </c>
      <c r="AU966" s="34">
        <v>2.5334897959183658</v>
      </c>
      <c r="AV966" s="34">
        <v>1.6589999999999994</v>
      </c>
      <c r="AW966" s="35">
        <v>1.2875714285714257</v>
      </c>
      <c r="AX966" s="26"/>
      <c r="AY966" s="5"/>
    </row>
    <row r="967" spans="1:51" x14ac:dyDescent="0.25">
      <c r="A967" s="6"/>
      <c r="B967" s="58"/>
      <c r="C967" s="59" t="s">
        <v>419</v>
      </c>
      <c r="D967" s="58" t="s">
        <v>963</v>
      </c>
      <c r="E967" s="58"/>
      <c r="F967" s="59"/>
      <c r="G967" s="60"/>
      <c r="H967" s="62"/>
      <c r="I967" s="34">
        <v>6.1452244897959183</v>
      </c>
      <c r="J967" s="34">
        <v>6.0462448979591823</v>
      </c>
      <c r="K967" s="34">
        <v>5.9207346938775505</v>
      </c>
      <c r="L967" s="34">
        <v>5.7921632653061224</v>
      </c>
      <c r="M967" s="34">
        <v>5.6156326530612244</v>
      </c>
      <c r="N967" s="34">
        <v>5.4880816326530599</v>
      </c>
      <c r="O967" s="34">
        <v>5.3217551020408163</v>
      </c>
      <c r="P967" s="34">
        <v>5.1176734693877535</v>
      </c>
      <c r="Q967" s="34">
        <v>4.976857142857142</v>
      </c>
      <c r="R967" s="34">
        <v>4.7880816326530589</v>
      </c>
      <c r="S967" s="34">
        <v>3.5054285714285709</v>
      </c>
      <c r="T967" s="34">
        <v>2.5319591836734685</v>
      </c>
      <c r="U967" s="35">
        <v>1.5635918367346933</v>
      </c>
      <c r="V967" s="37"/>
      <c r="W967" s="36">
        <v>5.6544081632653072</v>
      </c>
      <c r="X967" s="34">
        <v>5.5840000000000014</v>
      </c>
      <c r="Y967" s="34">
        <v>5.5013469387755105</v>
      </c>
      <c r="Z967" s="34">
        <v>5.4095102040816325</v>
      </c>
      <c r="AA967" s="34">
        <v>5.2840000000000007</v>
      </c>
      <c r="AB967" s="34">
        <v>5.1860408163265301</v>
      </c>
      <c r="AC967" s="34">
        <v>5.0656326530612237</v>
      </c>
      <c r="AD967" s="34">
        <v>4.9258367346938776</v>
      </c>
      <c r="AE967" s="34">
        <v>4.8135918367346946</v>
      </c>
      <c r="AF967" s="34">
        <v>4.6758367346938776</v>
      </c>
      <c r="AG967" s="34">
        <v>3.7615510204081635</v>
      </c>
      <c r="AH967" s="34">
        <v>2.8646122448979594</v>
      </c>
      <c r="AI967" s="35">
        <v>1.6523673469387767</v>
      </c>
      <c r="AJ967" s="37"/>
      <c r="AK967" s="36">
        <v>6.3304285714285697</v>
      </c>
      <c r="AL967" s="34">
        <v>6.2436938775510189</v>
      </c>
      <c r="AM967" s="34">
        <v>6.140632653061223</v>
      </c>
      <c r="AN967" s="34">
        <v>6.0263469387755091</v>
      </c>
      <c r="AO967" s="34">
        <v>5.8773673469387742</v>
      </c>
      <c r="AP967" s="34">
        <v>5.7589999999999986</v>
      </c>
      <c r="AQ967" s="34">
        <v>5.6141020408163254</v>
      </c>
      <c r="AR967" s="34">
        <v>5.4426734693877545</v>
      </c>
      <c r="AS967" s="34">
        <v>5.2977755102040796</v>
      </c>
      <c r="AT967" s="34">
        <v>5.1243061224489779</v>
      </c>
      <c r="AU967" s="34">
        <v>3.9865510204081631</v>
      </c>
      <c r="AV967" s="34">
        <v>2.9753265306122434</v>
      </c>
      <c r="AW967" s="35">
        <v>2.1079795918367332</v>
      </c>
      <c r="AX967" s="26"/>
      <c r="AY967" s="5"/>
    </row>
    <row r="968" spans="1:51" x14ac:dyDescent="0.25">
      <c r="A968" s="6"/>
      <c r="B968" s="53" t="s">
        <v>100</v>
      </c>
      <c r="C968" s="54" t="s">
        <v>421</v>
      </c>
      <c r="D968" s="53" t="s">
        <v>22</v>
      </c>
      <c r="E968" s="53" t="s">
        <v>422</v>
      </c>
      <c r="F968" s="54" t="s">
        <v>25</v>
      </c>
      <c r="G968" s="55" t="s">
        <v>24</v>
      </c>
      <c r="H968" s="63">
        <v>0.27600000000000002</v>
      </c>
      <c r="I968" s="28">
        <v>10.690718367346939</v>
      </c>
      <c r="J968" s="28">
        <v>10.532555102040817</v>
      </c>
      <c r="K968" s="28">
        <v>10.335616326530612</v>
      </c>
      <c r="L968" s="28">
        <v>10.134595918367348</v>
      </c>
      <c r="M968" s="28">
        <v>9.9366367346938773</v>
      </c>
      <c r="N968" s="28">
        <v>9.6499020408163272</v>
      </c>
      <c r="O968" s="28">
        <v>9.2264326530612237</v>
      </c>
      <c r="P968" s="28">
        <v>8.7437795918367343</v>
      </c>
      <c r="Q968" s="28">
        <v>8.2621469387755084</v>
      </c>
      <c r="R968" s="28">
        <v>7.6988816326530589</v>
      </c>
      <c r="S968" s="28">
        <v>6.3223510204081608</v>
      </c>
      <c r="T968" s="28">
        <v>5.6947999999999999</v>
      </c>
      <c r="U968" s="29">
        <v>5.5723510204081625</v>
      </c>
      <c r="V968" s="38"/>
      <c r="W968" s="30">
        <v>11.437657142857145</v>
      </c>
      <c r="X968" s="28">
        <v>11.351942857142859</v>
      </c>
      <c r="Y968" s="28">
        <v>11.235616326530614</v>
      </c>
      <c r="Z968" s="28">
        <v>11.127453061224491</v>
      </c>
      <c r="AA968" s="28">
        <v>10.999902040816327</v>
      </c>
      <c r="AB968" s="28">
        <v>10.797861224489797</v>
      </c>
      <c r="AC968" s="28">
        <v>10.54071836734694</v>
      </c>
      <c r="AD968" s="28">
        <v>10.230514285714287</v>
      </c>
      <c r="AE968" s="28">
        <v>9.9029632653061235</v>
      </c>
      <c r="AF968" s="28">
        <v>9.5590857142857164</v>
      </c>
      <c r="AG968" s="28">
        <v>8.6294938775510204</v>
      </c>
      <c r="AH968" s="28">
        <v>8.2499020408163268</v>
      </c>
      <c r="AI968" s="29">
        <v>7.8437795918367348</v>
      </c>
      <c r="AJ968" s="38"/>
      <c r="AK968" s="30">
        <v>11.103473469387755</v>
      </c>
      <c r="AL968" s="28">
        <v>10.956534693877551</v>
      </c>
      <c r="AM968" s="28">
        <v>10.773881632653062</v>
      </c>
      <c r="AN968" s="28">
        <v>10.591228571428571</v>
      </c>
      <c r="AO968" s="28">
        <v>10.391228571428572</v>
      </c>
      <c r="AP968" s="28">
        <v>10.118779591836734</v>
      </c>
      <c r="AQ968" s="28">
        <v>9.7524530612244895</v>
      </c>
      <c r="AR968" s="28">
        <v>9.3249020408163261</v>
      </c>
      <c r="AS968" s="28">
        <v>8.8881673469387756</v>
      </c>
      <c r="AT968" s="28">
        <v>8.3718408163265323</v>
      </c>
      <c r="AU968" s="28">
        <v>7.0769428571428561</v>
      </c>
      <c r="AV968" s="28">
        <v>6.5177591836734665</v>
      </c>
      <c r="AW968" s="29">
        <v>6.4157183673469369</v>
      </c>
      <c r="AX968" s="9"/>
      <c r="AY968" s="5"/>
    </row>
    <row r="969" spans="1:51" x14ac:dyDescent="0.25">
      <c r="A969" s="6"/>
      <c r="B969" s="58"/>
      <c r="C969" s="59" t="s">
        <v>421</v>
      </c>
      <c r="D969" s="58" t="s">
        <v>960</v>
      </c>
      <c r="E969" s="58"/>
      <c r="F969" s="59"/>
      <c r="G969" s="60"/>
      <c r="H969" s="62"/>
      <c r="I969" s="34">
        <v>10.690718367346939</v>
      </c>
      <c r="J969" s="34">
        <v>10.532555102040817</v>
      </c>
      <c r="K969" s="34">
        <v>10.341738775510203</v>
      </c>
      <c r="L969" s="34">
        <v>10.141738775510204</v>
      </c>
      <c r="M969" s="34">
        <v>9.9366367346938773</v>
      </c>
      <c r="N969" s="34">
        <v>9.6519428571428563</v>
      </c>
      <c r="O969" s="34">
        <v>9.2570448979591831</v>
      </c>
      <c r="P969" s="34">
        <v>8.8101061224489801</v>
      </c>
      <c r="Q969" s="34">
        <v>8.3468408163265302</v>
      </c>
      <c r="R969" s="34">
        <v>7.8631673469387753</v>
      </c>
      <c r="S969" s="34">
        <v>6.3907183673469392</v>
      </c>
      <c r="T969" s="34">
        <v>5.7652081632653056</v>
      </c>
      <c r="U969" s="35">
        <v>5.6335755102040812</v>
      </c>
      <c r="V969" s="37"/>
      <c r="W969" s="36">
        <v>11.437657142857145</v>
      </c>
      <c r="X969" s="34">
        <v>11.351942857142859</v>
      </c>
      <c r="Y969" s="34">
        <v>11.235616326530614</v>
      </c>
      <c r="Z969" s="34">
        <v>11.127453061224491</v>
      </c>
      <c r="AA969" s="34">
        <v>10.999902040816327</v>
      </c>
      <c r="AB969" s="34">
        <v>10.797861224489797</v>
      </c>
      <c r="AC969" s="34">
        <v>10.54071836734694</v>
      </c>
      <c r="AD969" s="34">
        <v>10.230514285714287</v>
      </c>
      <c r="AE969" s="34">
        <v>9.9029632653061235</v>
      </c>
      <c r="AF969" s="34">
        <v>9.5590857142857164</v>
      </c>
      <c r="AG969" s="34">
        <v>8.6294938775510204</v>
      </c>
      <c r="AH969" s="34">
        <v>8.2499020408163268</v>
      </c>
      <c r="AI969" s="35">
        <v>7.9080653061224515</v>
      </c>
      <c r="AJ969" s="37"/>
      <c r="AK969" s="36">
        <v>11.103473469387755</v>
      </c>
      <c r="AL969" s="34">
        <v>10.956534693877551</v>
      </c>
      <c r="AM969" s="34">
        <v>10.773881632653062</v>
      </c>
      <c r="AN969" s="34">
        <v>10.591228571428571</v>
      </c>
      <c r="AO969" s="34">
        <v>10.391228571428572</v>
      </c>
      <c r="AP969" s="34">
        <v>10.118779591836734</v>
      </c>
      <c r="AQ969" s="34">
        <v>9.7524530612244895</v>
      </c>
      <c r="AR969" s="34">
        <v>9.3249020408163261</v>
      </c>
      <c r="AS969" s="34">
        <v>8.8881673469387756</v>
      </c>
      <c r="AT969" s="34">
        <v>8.4340857142857146</v>
      </c>
      <c r="AU969" s="34">
        <v>7.1146979591836725</v>
      </c>
      <c r="AV969" s="34">
        <v>6.5871469387755086</v>
      </c>
      <c r="AW969" s="35">
        <v>6.4677591836734676</v>
      </c>
      <c r="AX969" s="26"/>
      <c r="AY969" s="5"/>
    </row>
    <row r="970" spans="1:51" x14ac:dyDescent="0.25">
      <c r="A970" s="6"/>
      <c r="B970" s="58"/>
      <c r="C970" s="59" t="s">
        <v>421</v>
      </c>
      <c r="D970" s="58" t="s">
        <v>961</v>
      </c>
      <c r="E970" s="58"/>
      <c r="F970" s="59"/>
      <c r="G970" s="60"/>
      <c r="H970" s="62"/>
      <c r="I970" s="34">
        <v>10.725412244897958</v>
      </c>
      <c r="J970" s="34">
        <v>10.551942857142857</v>
      </c>
      <c r="K970" s="34">
        <v>10.335616326530612</v>
      </c>
      <c r="L970" s="34">
        <v>10.134595918367348</v>
      </c>
      <c r="M970" s="34">
        <v>9.9539836734693878</v>
      </c>
      <c r="N970" s="34">
        <v>9.6499020408163272</v>
      </c>
      <c r="O970" s="34">
        <v>9.2264326530612237</v>
      </c>
      <c r="P970" s="34">
        <v>8.7437795918367343</v>
      </c>
      <c r="Q970" s="34">
        <v>8.2621469387755084</v>
      </c>
      <c r="R970" s="34">
        <v>7.6988816326530589</v>
      </c>
      <c r="S970" s="34">
        <v>6.3223510204081608</v>
      </c>
      <c r="T970" s="34">
        <v>5.6947999999999999</v>
      </c>
      <c r="U970" s="35">
        <v>5.5723510204081625</v>
      </c>
      <c r="V970" s="37"/>
      <c r="W970" s="36">
        <v>11.480514285714287</v>
      </c>
      <c r="X970" s="34">
        <v>11.395820408163267</v>
      </c>
      <c r="Y970" s="34">
        <v>11.28867755102041</v>
      </c>
      <c r="Z970" s="34">
        <v>11.186636734693879</v>
      </c>
      <c r="AA970" s="34">
        <v>11.090718367346941</v>
      </c>
      <c r="AB970" s="34">
        <v>10.884595918367349</v>
      </c>
      <c r="AC970" s="34">
        <v>10.613167346938777</v>
      </c>
      <c r="AD970" s="34">
        <v>10.28867755102041</v>
      </c>
      <c r="AE970" s="34">
        <v>9.9641877551020421</v>
      </c>
      <c r="AF970" s="34">
        <v>9.5601061224489818</v>
      </c>
      <c r="AG970" s="34">
        <v>8.7784734693877571</v>
      </c>
      <c r="AH970" s="34">
        <v>8.4907183673469397</v>
      </c>
      <c r="AI970" s="35">
        <v>8.4335755102040828</v>
      </c>
      <c r="AJ970" s="37"/>
      <c r="AK970" s="36">
        <v>11.147351020408163</v>
      </c>
      <c r="AL970" s="34">
        <v>10.992248979591837</v>
      </c>
      <c r="AM970" s="34">
        <v>10.805514285714285</v>
      </c>
      <c r="AN970" s="34">
        <v>10.620820408163265</v>
      </c>
      <c r="AO970" s="34">
        <v>10.450412244897958</v>
      </c>
      <c r="AP970" s="34">
        <v>10.170820408163266</v>
      </c>
      <c r="AQ970" s="34">
        <v>9.781024489795918</v>
      </c>
      <c r="AR970" s="34">
        <v>9.3310244897959187</v>
      </c>
      <c r="AS970" s="34">
        <v>8.8963306122448973</v>
      </c>
      <c r="AT970" s="34">
        <v>8.3718408163265323</v>
      </c>
      <c r="AU970" s="34">
        <v>7.0769428571428561</v>
      </c>
      <c r="AV970" s="34">
        <v>6.5177591836734665</v>
      </c>
      <c r="AW970" s="35">
        <v>6.4157183673469369</v>
      </c>
      <c r="AX970" s="26"/>
      <c r="AY970" s="5"/>
    </row>
    <row r="971" spans="1:51" x14ac:dyDescent="0.25">
      <c r="A971" s="6"/>
      <c r="B971" s="58"/>
      <c r="C971" s="59" t="s">
        <v>421</v>
      </c>
      <c r="D971" s="58" t="s">
        <v>962</v>
      </c>
      <c r="E971" s="58"/>
      <c r="F971" s="59"/>
      <c r="G971" s="60"/>
      <c r="H971" s="62"/>
      <c r="I971" s="34">
        <v>10.730514285714285</v>
      </c>
      <c r="J971" s="34">
        <v>10.633575510204082</v>
      </c>
      <c r="K971" s="34">
        <v>10.511126530612245</v>
      </c>
      <c r="L971" s="34">
        <v>10.366228571428572</v>
      </c>
      <c r="M971" s="34">
        <v>10.238677551020407</v>
      </c>
      <c r="N971" s="34">
        <v>10.052963265306122</v>
      </c>
      <c r="O971" s="34">
        <v>9.7407183673469397</v>
      </c>
      <c r="P971" s="34">
        <v>9.4039836734693854</v>
      </c>
      <c r="Q971" s="34">
        <v>9.0805142857142869</v>
      </c>
      <c r="R971" s="34">
        <v>8.6815346938775484</v>
      </c>
      <c r="S971" s="34">
        <v>7.1499020408163245</v>
      </c>
      <c r="T971" s="34">
        <v>6.4335755102040801</v>
      </c>
      <c r="U971" s="35">
        <v>6.1376571428571411</v>
      </c>
      <c r="V971" s="37"/>
      <c r="W971" s="36">
        <v>11.478473469387756</v>
      </c>
      <c r="X971" s="34">
        <v>11.418269387755105</v>
      </c>
      <c r="Y971" s="34">
        <v>11.344800000000001</v>
      </c>
      <c r="Z971" s="34">
        <v>11.25806530612245</v>
      </c>
      <c r="AA971" s="34">
        <v>11.172351020408165</v>
      </c>
      <c r="AB971" s="34">
        <v>11.036636734693879</v>
      </c>
      <c r="AC971" s="34">
        <v>10.810106122448982</v>
      </c>
      <c r="AD971" s="34">
        <v>10.561126530612245</v>
      </c>
      <c r="AE971" s="34">
        <v>10.318269387755103</v>
      </c>
      <c r="AF971" s="34">
        <v>10.012146938775512</v>
      </c>
      <c r="AG971" s="34">
        <v>8.9560244897959187</v>
      </c>
      <c r="AH971" s="34">
        <v>8.5101061224489793</v>
      </c>
      <c r="AI971" s="35">
        <v>8.1192897959183679</v>
      </c>
      <c r="AJ971" s="37"/>
      <c r="AK971" s="36">
        <v>11.151432653061224</v>
      </c>
      <c r="AL971" s="34">
        <v>11.060616326530614</v>
      </c>
      <c r="AM971" s="34">
        <v>10.948371428571429</v>
      </c>
      <c r="AN971" s="34">
        <v>10.813677551020408</v>
      </c>
      <c r="AO971" s="34">
        <v>10.690208163265305</v>
      </c>
      <c r="AP971" s="34">
        <v>10.5198</v>
      </c>
      <c r="AQ971" s="34">
        <v>10.225922448979592</v>
      </c>
      <c r="AR971" s="34">
        <v>9.904493877551019</v>
      </c>
      <c r="AS971" s="34">
        <v>9.6055142857142854</v>
      </c>
      <c r="AT971" s="34">
        <v>9.2310244897959173</v>
      </c>
      <c r="AU971" s="34">
        <v>7.7983714285714276</v>
      </c>
      <c r="AV971" s="34">
        <v>7.1779632653061203</v>
      </c>
      <c r="AW971" s="35">
        <v>6.9340857142857129</v>
      </c>
      <c r="AX971" s="26"/>
      <c r="AY971" s="5"/>
    </row>
    <row r="972" spans="1:51" x14ac:dyDescent="0.25">
      <c r="A972" s="6"/>
      <c r="B972" s="58"/>
      <c r="C972" s="59" t="s">
        <v>421</v>
      </c>
      <c r="D972" s="58" t="s">
        <v>963</v>
      </c>
      <c r="E972" s="58"/>
      <c r="F972" s="59"/>
      <c r="G972" s="60"/>
      <c r="H972" s="62"/>
      <c r="I972" s="34">
        <v>10.763167346938776</v>
      </c>
      <c r="J972" s="34">
        <v>10.715208163265306</v>
      </c>
      <c r="K972" s="34">
        <v>10.649902040816325</v>
      </c>
      <c r="L972" s="34">
        <v>10.57949387755102</v>
      </c>
      <c r="M972" s="34">
        <v>10.496840816326531</v>
      </c>
      <c r="N972" s="34">
        <v>10.381534693877551</v>
      </c>
      <c r="O972" s="34">
        <v>10.255004081632652</v>
      </c>
      <c r="P972" s="34">
        <v>10.080514285714285</v>
      </c>
      <c r="Q972" s="34">
        <v>9.9172489795918359</v>
      </c>
      <c r="R972" s="34">
        <v>9.722351020408162</v>
      </c>
      <c r="S972" s="34">
        <v>8.6152081632653061</v>
      </c>
      <c r="T972" s="34">
        <v>7.4866367346938762</v>
      </c>
      <c r="U972" s="35">
        <v>6.8366367346938759</v>
      </c>
      <c r="V972" s="37"/>
      <c r="W972" s="36">
        <v>11.494800000000001</v>
      </c>
      <c r="X972" s="34">
        <v>11.459085714285715</v>
      </c>
      <c r="Y972" s="34">
        <v>11.40602448979592</v>
      </c>
      <c r="Z972" s="34">
        <v>11.359085714285715</v>
      </c>
      <c r="AA972" s="34">
        <v>11.298881632653062</v>
      </c>
      <c r="AB972" s="34">
        <v>11.205004081632655</v>
      </c>
      <c r="AC972" s="34">
        <v>11.107044897959184</v>
      </c>
      <c r="AD972" s="34">
        <v>10.955004081632655</v>
      </c>
      <c r="AE972" s="34">
        <v>10.809085714285716</v>
      </c>
      <c r="AF972" s="34">
        <v>10.634595918367349</v>
      </c>
      <c r="AG972" s="34">
        <v>9.7019428571428588</v>
      </c>
      <c r="AH972" s="34">
        <v>8.6805142857142883</v>
      </c>
      <c r="AI972" s="35">
        <v>7.8437795918367348</v>
      </c>
      <c r="AJ972" s="37"/>
      <c r="AK972" s="36">
        <v>11.183065306122449</v>
      </c>
      <c r="AL972" s="34">
        <v>11.136126530612245</v>
      </c>
      <c r="AM972" s="34">
        <v>11.065718367346939</v>
      </c>
      <c r="AN972" s="34">
        <v>11.001432653061224</v>
      </c>
      <c r="AO972" s="34">
        <v>10.921840816326529</v>
      </c>
      <c r="AP972" s="34">
        <v>10.807555102040816</v>
      </c>
      <c r="AQ972" s="34">
        <v>10.691228571428571</v>
      </c>
      <c r="AR972" s="34">
        <v>10.521840816326531</v>
      </c>
      <c r="AS972" s="34">
        <v>10.360616326530611</v>
      </c>
      <c r="AT972" s="34">
        <v>10.171840816326531</v>
      </c>
      <c r="AU972" s="34">
        <v>9.1157183673469397</v>
      </c>
      <c r="AV972" s="34">
        <v>8.0616367346938773</v>
      </c>
      <c r="AW972" s="35">
        <v>7.5044938775510195</v>
      </c>
      <c r="AX972" s="26"/>
      <c r="AY972" s="5"/>
    </row>
    <row r="973" spans="1:51" x14ac:dyDescent="0.25">
      <c r="A973" s="6"/>
      <c r="B973" s="53" t="s">
        <v>103</v>
      </c>
      <c r="C973" s="54" t="s">
        <v>423</v>
      </c>
      <c r="D973" s="53" t="s">
        <v>22</v>
      </c>
      <c r="E973" s="53" t="s">
        <v>424</v>
      </c>
      <c r="F973" s="54" t="s">
        <v>24</v>
      </c>
      <c r="G973" s="55" t="s">
        <v>24</v>
      </c>
      <c r="H973" s="63">
        <v>0</v>
      </c>
      <c r="I973" s="28">
        <v>0.79693877551020409</v>
      </c>
      <c r="J973" s="28">
        <v>0.79081632653061229</v>
      </c>
      <c r="K973" s="28">
        <v>0.79285714285714293</v>
      </c>
      <c r="L973" s="28">
        <v>0.78061224489795922</v>
      </c>
      <c r="M973" s="28">
        <v>0.77551020408163263</v>
      </c>
      <c r="N973" s="28">
        <v>0.76428571428571423</v>
      </c>
      <c r="O973" s="28">
        <v>0.75918367346938775</v>
      </c>
      <c r="P973" s="28">
        <v>0.74489795918367352</v>
      </c>
      <c r="Q973" s="28">
        <v>0.73163265306122449</v>
      </c>
      <c r="R973" s="28">
        <v>0.7204081632653061</v>
      </c>
      <c r="S973" s="28">
        <v>0.69795918367346932</v>
      </c>
      <c r="T973" s="28">
        <v>0.68775510204081636</v>
      </c>
      <c r="U973" s="29">
        <v>0.68061224489795913</v>
      </c>
      <c r="V973" s="38"/>
      <c r="W973" s="30">
        <v>0.86734693877551017</v>
      </c>
      <c r="X973" s="28">
        <v>0.86122448979591837</v>
      </c>
      <c r="Y973" s="28">
        <v>0.86530612244897953</v>
      </c>
      <c r="Z973" s="28">
        <v>0.85816326530612241</v>
      </c>
      <c r="AA973" s="28">
        <v>0.85408163265306114</v>
      </c>
      <c r="AB973" s="28">
        <v>0.84795918367346945</v>
      </c>
      <c r="AC973" s="28">
        <v>0.84387755102040818</v>
      </c>
      <c r="AD973" s="28">
        <v>0.83571428571428574</v>
      </c>
      <c r="AE973" s="28">
        <v>0.82551020408163267</v>
      </c>
      <c r="AF973" s="28">
        <v>0.81326530612244896</v>
      </c>
      <c r="AG973" s="28">
        <v>0.80408163265306121</v>
      </c>
      <c r="AH973" s="28">
        <v>0.80204081632653057</v>
      </c>
      <c r="AI973" s="29">
        <v>0.77857142857142858</v>
      </c>
      <c r="AJ973" s="38"/>
      <c r="AK973" s="30">
        <v>0.84183673469387754</v>
      </c>
      <c r="AL973" s="28">
        <v>0.83877551020408159</v>
      </c>
      <c r="AM973" s="28">
        <v>0.83775510204081627</v>
      </c>
      <c r="AN973" s="28">
        <v>0.82551020408163267</v>
      </c>
      <c r="AO973" s="28">
        <v>0.8214285714285714</v>
      </c>
      <c r="AP973" s="28">
        <v>0.81326530612244896</v>
      </c>
      <c r="AQ973" s="28">
        <v>0.80612244897959184</v>
      </c>
      <c r="AR973" s="28">
        <v>0.79081632653061229</v>
      </c>
      <c r="AS973" s="28">
        <v>0.77857142857142858</v>
      </c>
      <c r="AT973" s="28">
        <v>0.76734693877551019</v>
      </c>
      <c r="AU973" s="28">
        <v>0.75</v>
      </c>
      <c r="AV973" s="28">
        <v>0.74081632653061225</v>
      </c>
      <c r="AW973" s="29">
        <v>0.73367346938775513</v>
      </c>
      <c r="AX973" s="9"/>
      <c r="AY973" s="5"/>
    </row>
    <row r="974" spans="1:51" x14ac:dyDescent="0.25">
      <c r="A974" s="6"/>
      <c r="B974" s="58"/>
      <c r="C974" s="59" t="s">
        <v>423</v>
      </c>
      <c r="D974" s="58" t="s">
        <v>960</v>
      </c>
      <c r="E974" s="58"/>
      <c r="F974" s="59"/>
      <c r="G974" s="60"/>
      <c r="H974" s="62"/>
      <c r="I974" s="34">
        <v>0.79693877551020409</v>
      </c>
      <c r="J974" s="34">
        <v>0.79693877551020409</v>
      </c>
      <c r="K974" s="34">
        <v>0.79285714285714293</v>
      </c>
      <c r="L974" s="34">
        <v>0.78061224489795922</v>
      </c>
      <c r="M974" s="34">
        <v>0.77551020408163263</v>
      </c>
      <c r="N974" s="34">
        <v>0.76428571428571423</v>
      </c>
      <c r="O974" s="34">
        <v>0.75918367346938775</v>
      </c>
      <c r="P974" s="34">
        <v>0.74489795918367352</v>
      </c>
      <c r="Q974" s="34">
        <v>0.73163265306122449</v>
      </c>
      <c r="R974" s="34">
        <v>0.7204081632653061</v>
      </c>
      <c r="S974" s="34">
        <v>0.70612244897959187</v>
      </c>
      <c r="T974" s="34">
        <v>0.70408163265306123</v>
      </c>
      <c r="U974" s="35">
        <v>0.70408163265306123</v>
      </c>
      <c r="V974" s="37"/>
      <c r="W974" s="36">
        <v>0.86734693877551017</v>
      </c>
      <c r="X974" s="34">
        <v>0.8693877551020408</v>
      </c>
      <c r="Y974" s="34">
        <v>0.86530612244897953</v>
      </c>
      <c r="Z974" s="34">
        <v>0.85816326530612241</v>
      </c>
      <c r="AA974" s="34">
        <v>0.85408163265306114</v>
      </c>
      <c r="AB974" s="34">
        <v>0.84795918367346945</v>
      </c>
      <c r="AC974" s="34">
        <v>0.84387755102040818</v>
      </c>
      <c r="AD974" s="34">
        <v>0.83571428571428574</v>
      </c>
      <c r="AE974" s="34">
        <v>0.82551020408163267</v>
      </c>
      <c r="AF974" s="34">
        <v>0.81326530612244896</v>
      </c>
      <c r="AG974" s="34">
        <v>0.80714285714285716</v>
      </c>
      <c r="AH974" s="34">
        <v>0.80306122448979589</v>
      </c>
      <c r="AI974" s="35">
        <v>0.78979591836734686</v>
      </c>
      <c r="AJ974" s="37"/>
      <c r="AK974" s="36">
        <v>0.84183673469387754</v>
      </c>
      <c r="AL974" s="34">
        <v>0.84183673469387754</v>
      </c>
      <c r="AM974" s="34">
        <v>0.83775510204081627</v>
      </c>
      <c r="AN974" s="34">
        <v>0.82551020408163267</v>
      </c>
      <c r="AO974" s="34">
        <v>0.8214285714285714</v>
      </c>
      <c r="AP974" s="34">
        <v>0.81326530612244896</v>
      </c>
      <c r="AQ974" s="34">
        <v>0.80612244897959184</v>
      </c>
      <c r="AR974" s="34">
        <v>0.79081632653061229</v>
      </c>
      <c r="AS974" s="34">
        <v>0.77857142857142858</v>
      </c>
      <c r="AT974" s="34">
        <v>0.76734693877551019</v>
      </c>
      <c r="AU974" s="34">
        <v>0.75714285714285712</v>
      </c>
      <c r="AV974" s="34">
        <v>0.75510204081632648</v>
      </c>
      <c r="AW974" s="35">
        <v>0.75510204081632648</v>
      </c>
      <c r="AX974" s="26"/>
      <c r="AY974" s="5"/>
    </row>
    <row r="975" spans="1:51" x14ac:dyDescent="0.25">
      <c r="A975" s="6"/>
      <c r="B975" s="58"/>
      <c r="C975" s="59" t="s">
        <v>423</v>
      </c>
      <c r="D975" s="58" t="s">
        <v>961</v>
      </c>
      <c r="E975" s="58"/>
      <c r="F975" s="59"/>
      <c r="G975" s="60"/>
      <c r="H975" s="62"/>
      <c r="I975" s="34">
        <v>0.80408163265306121</v>
      </c>
      <c r="J975" s="34">
        <v>0.7918367346938775</v>
      </c>
      <c r="K975" s="34">
        <v>0.79795918367346941</v>
      </c>
      <c r="L975" s="34">
        <v>0.7918367346938775</v>
      </c>
      <c r="M975" s="34">
        <v>0.78877551020408165</v>
      </c>
      <c r="N975" s="34">
        <v>0.77653061224489794</v>
      </c>
      <c r="O975" s="34">
        <v>0.7734693877551021</v>
      </c>
      <c r="P975" s="34">
        <v>0.76428571428571423</v>
      </c>
      <c r="Q975" s="34">
        <v>0.75408163265306127</v>
      </c>
      <c r="R975" s="34">
        <v>0.74693877551020416</v>
      </c>
      <c r="S975" s="34">
        <v>0.71122448979591835</v>
      </c>
      <c r="T975" s="34">
        <v>0.69693877551020411</v>
      </c>
      <c r="U975" s="35">
        <v>0.69183673469387763</v>
      </c>
      <c r="V975" s="37"/>
      <c r="W975" s="36">
        <v>0.87040816326530612</v>
      </c>
      <c r="X975" s="34">
        <v>0.86122448979591837</v>
      </c>
      <c r="Y975" s="34">
        <v>0.8693877551020408</v>
      </c>
      <c r="Z975" s="34">
        <v>0.86734693877551017</v>
      </c>
      <c r="AA975" s="34">
        <v>0.86326530612244901</v>
      </c>
      <c r="AB975" s="34">
        <v>0.8571428571428571</v>
      </c>
      <c r="AC975" s="34">
        <v>0.85510204081632657</v>
      </c>
      <c r="AD975" s="34">
        <v>0.84897959183673466</v>
      </c>
      <c r="AE975" s="34">
        <v>0.84183673469387754</v>
      </c>
      <c r="AF975" s="34">
        <v>0.83775510204081627</v>
      </c>
      <c r="AG975" s="34">
        <v>0.8153061224489796</v>
      </c>
      <c r="AH975" s="34">
        <v>0.80714285714285716</v>
      </c>
      <c r="AI975" s="35">
        <v>0.80612244897959184</v>
      </c>
      <c r="AJ975" s="37"/>
      <c r="AK975" s="36">
        <v>0.85</v>
      </c>
      <c r="AL975" s="34">
        <v>0.83877551020408159</v>
      </c>
      <c r="AM975" s="34">
        <v>0.84387755102040818</v>
      </c>
      <c r="AN975" s="34">
        <v>0.83775510204081627</v>
      </c>
      <c r="AO975" s="34">
        <v>0.83469387755102042</v>
      </c>
      <c r="AP975" s="34">
        <v>0.82346938775510203</v>
      </c>
      <c r="AQ975" s="34">
        <v>0.82040816326530608</v>
      </c>
      <c r="AR975" s="34">
        <v>0.81224489795918364</v>
      </c>
      <c r="AS975" s="34">
        <v>0.80102040816326525</v>
      </c>
      <c r="AT975" s="34">
        <v>0.79387755102040813</v>
      </c>
      <c r="AU975" s="34">
        <v>0.76326530612244903</v>
      </c>
      <c r="AV975" s="34">
        <v>0.74795918367346936</v>
      </c>
      <c r="AW975" s="35">
        <v>0.74285714285714288</v>
      </c>
      <c r="AX975" s="26"/>
      <c r="AY975" s="5"/>
    </row>
    <row r="976" spans="1:51" x14ac:dyDescent="0.25">
      <c r="A976" s="6"/>
      <c r="B976" s="58"/>
      <c r="C976" s="59" t="s">
        <v>423</v>
      </c>
      <c r="D976" s="58" t="s">
        <v>962</v>
      </c>
      <c r="E976" s="58"/>
      <c r="F976" s="59"/>
      <c r="G976" s="60"/>
      <c r="H976" s="62"/>
      <c r="I976" s="34">
        <v>0.80306122448979589</v>
      </c>
      <c r="J976" s="34">
        <v>0.79081632653061229</v>
      </c>
      <c r="K976" s="34">
        <v>0.80102040816326525</v>
      </c>
      <c r="L976" s="34">
        <v>0.79489795918367345</v>
      </c>
      <c r="M976" s="34">
        <v>0.78979591836734697</v>
      </c>
      <c r="N976" s="34">
        <v>0.78367346938775517</v>
      </c>
      <c r="O976" s="34">
        <v>0.77755102040816326</v>
      </c>
      <c r="P976" s="34">
        <v>0.76734693877551019</v>
      </c>
      <c r="Q976" s="34">
        <v>0.75612244897959191</v>
      </c>
      <c r="R976" s="34">
        <v>0.74897959183673468</v>
      </c>
      <c r="S976" s="34">
        <v>0.69795918367346932</v>
      </c>
      <c r="T976" s="34">
        <v>0.68775510204081636</v>
      </c>
      <c r="U976" s="35">
        <v>0.68061224489795913</v>
      </c>
      <c r="V976" s="37"/>
      <c r="W976" s="36">
        <v>0.8693877551020408</v>
      </c>
      <c r="X976" s="34">
        <v>0.86122448979591837</v>
      </c>
      <c r="Y976" s="34">
        <v>0.87040816326530612</v>
      </c>
      <c r="Z976" s="34">
        <v>0.86836734693877549</v>
      </c>
      <c r="AA976" s="34">
        <v>0.86326530612244901</v>
      </c>
      <c r="AB976" s="34">
        <v>0.86020408163265305</v>
      </c>
      <c r="AC976" s="34">
        <v>0.85612244897959178</v>
      </c>
      <c r="AD976" s="34">
        <v>0.85204081632653061</v>
      </c>
      <c r="AE976" s="34">
        <v>0.84387755102040818</v>
      </c>
      <c r="AF976" s="34">
        <v>0.84081632653061222</v>
      </c>
      <c r="AG976" s="34">
        <v>0.80408163265306121</v>
      </c>
      <c r="AH976" s="34">
        <v>0.80612244897959184</v>
      </c>
      <c r="AI976" s="35">
        <v>0.79081632653061229</v>
      </c>
      <c r="AJ976" s="37"/>
      <c r="AK976" s="36">
        <v>0.84897959183673466</v>
      </c>
      <c r="AL976" s="34">
        <v>0.83877551020408159</v>
      </c>
      <c r="AM976" s="34">
        <v>0.8448979591836735</v>
      </c>
      <c r="AN976" s="34">
        <v>0.84081632653061222</v>
      </c>
      <c r="AO976" s="34">
        <v>0.83469387755102042</v>
      </c>
      <c r="AP976" s="34">
        <v>0.82857142857142851</v>
      </c>
      <c r="AQ976" s="34">
        <v>0.82448979591836735</v>
      </c>
      <c r="AR976" s="34">
        <v>0.8153061224489796</v>
      </c>
      <c r="AS976" s="34">
        <v>0.80510204081632653</v>
      </c>
      <c r="AT976" s="34">
        <v>0.79693877551020409</v>
      </c>
      <c r="AU976" s="34">
        <v>0.75</v>
      </c>
      <c r="AV976" s="34">
        <v>0.74081632653061225</v>
      </c>
      <c r="AW976" s="35">
        <v>0.73367346938775513</v>
      </c>
      <c r="AX976" s="26"/>
      <c r="AY976" s="5"/>
    </row>
    <row r="977" spans="1:51" x14ac:dyDescent="0.25">
      <c r="A977" s="6"/>
      <c r="B977" s="58"/>
      <c r="C977" s="59" t="s">
        <v>423</v>
      </c>
      <c r="D977" s="58" t="s">
        <v>963</v>
      </c>
      <c r="E977" s="58"/>
      <c r="F977" s="59"/>
      <c r="G977" s="60"/>
      <c r="H977" s="62"/>
      <c r="I977" s="34">
        <v>0.80408163265306121</v>
      </c>
      <c r="J977" s="34">
        <v>0.79489795918367345</v>
      </c>
      <c r="K977" s="34">
        <v>0.79285714285714293</v>
      </c>
      <c r="L977" s="34">
        <v>0.79591836734693877</v>
      </c>
      <c r="M977" s="34">
        <v>0.79285714285714293</v>
      </c>
      <c r="N977" s="34">
        <v>0.79081632653061229</v>
      </c>
      <c r="O977" s="34">
        <v>0.78265306122448974</v>
      </c>
      <c r="P977" s="34">
        <v>0.78061224489795922</v>
      </c>
      <c r="Q977" s="34">
        <v>0.77448979591836731</v>
      </c>
      <c r="R977" s="34">
        <v>0.76836734693877551</v>
      </c>
      <c r="S977" s="34">
        <v>0.73775510204081629</v>
      </c>
      <c r="T977" s="34">
        <v>0.70918367346938771</v>
      </c>
      <c r="U977" s="35">
        <v>0.68979591836734699</v>
      </c>
      <c r="V977" s="37"/>
      <c r="W977" s="36">
        <v>0.87040816326530612</v>
      </c>
      <c r="X977" s="34">
        <v>0.86122448979591837</v>
      </c>
      <c r="Y977" s="34">
        <v>0.86632653061224485</v>
      </c>
      <c r="Z977" s="34">
        <v>0.86836734693877549</v>
      </c>
      <c r="AA977" s="34">
        <v>0.86632653061224485</v>
      </c>
      <c r="AB977" s="34">
        <v>0.86632653061224485</v>
      </c>
      <c r="AC977" s="34">
        <v>0.86020408163265305</v>
      </c>
      <c r="AD977" s="34">
        <v>0.85510204081632657</v>
      </c>
      <c r="AE977" s="34">
        <v>0.85204081632653061</v>
      </c>
      <c r="AF977" s="34">
        <v>0.84795918367346934</v>
      </c>
      <c r="AG977" s="34">
        <v>0.82653061224489788</v>
      </c>
      <c r="AH977" s="34">
        <v>0.80204081632653057</v>
      </c>
      <c r="AI977" s="35">
        <v>0.77857142857142858</v>
      </c>
      <c r="AJ977" s="37"/>
      <c r="AK977" s="36">
        <v>0.84897959183673466</v>
      </c>
      <c r="AL977" s="34">
        <v>0.83979591836734691</v>
      </c>
      <c r="AM977" s="34">
        <v>0.83775510204081627</v>
      </c>
      <c r="AN977" s="34">
        <v>0.84183673469387754</v>
      </c>
      <c r="AO977" s="34">
        <v>0.83877551020408159</v>
      </c>
      <c r="AP977" s="34">
        <v>0.83775510204081627</v>
      </c>
      <c r="AQ977" s="34">
        <v>0.82857142857142851</v>
      </c>
      <c r="AR977" s="34">
        <v>0.82653061224489788</v>
      </c>
      <c r="AS977" s="34">
        <v>0.82040816326530608</v>
      </c>
      <c r="AT977" s="34">
        <v>0.8153061224489796</v>
      </c>
      <c r="AU977" s="34">
        <v>0.78673469387755102</v>
      </c>
      <c r="AV977" s="34">
        <v>0.76122448979591839</v>
      </c>
      <c r="AW977" s="35">
        <v>0.74387755102040809</v>
      </c>
      <c r="AX977" s="26"/>
      <c r="AY977" s="5"/>
    </row>
    <row r="978" spans="1:51" x14ac:dyDescent="0.25">
      <c r="A978" s="6"/>
      <c r="B978" s="53" t="s">
        <v>29</v>
      </c>
      <c r="C978" s="54" t="s">
        <v>425</v>
      </c>
      <c r="D978" s="53" t="s">
        <v>22</v>
      </c>
      <c r="E978" s="53" t="s">
        <v>426</v>
      </c>
      <c r="F978" s="54" t="s">
        <v>25</v>
      </c>
      <c r="G978" s="55" t="s">
        <v>24</v>
      </c>
      <c r="H978" s="63">
        <v>1.2829999999999999</v>
      </c>
      <c r="I978" s="28">
        <v>1.8202734693877545</v>
      </c>
      <c r="J978" s="28">
        <v>1.7008857142857143</v>
      </c>
      <c r="K978" s="28">
        <v>1.5549673469387748</v>
      </c>
      <c r="L978" s="28">
        <v>1.3855795918367344</v>
      </c>
      <c r="M978" s="28">
        <v>9.4897632653061219</v>
      </c>
      <c r="N978" s="28">
        <v>9.3060897959183695</v>
      </c>
      <c r="O978" s="28">
        <v>9.0652734693877566</v>
      </c>
      <c r="P978" s="28">
        <v>8.8367020408163288</v>
      </c>
      <c r="Q978" s="28">
        <v>8.5795591836734708</v>
      </c>
      <c r="R978" s="28">
        <v>8.3489469387755104</v>
      </c>
      <c r="S978" s="28">
        <v>7.5183346938775495</v>
      </c>
      <c r="T978" s="28">
        <v>6.9316000000000022</v>
      </c>
      <c r="U978" s="29">
        <v>6.6999673469387764</v>
      </c>
      <c r="V978" s="38"/>
      <c r="W978" s="30">
        <v>2.8177224489795929</v>
      </c>
      <c r="X978" s="28">
        <v>2.7483346938775517</v>
      </c>
      <c r="Y978" s="28">
        <v>2.6534367346938783</v>
      </c>
      <c r="Z978" s="28">
        <v>2.5442530612244907</v>
      </c>
      <c r="AA978" s="28">
        <v>10.278538775510205</v>
      </c>
      <c r="AB978" s="28">
        <v>10.155069387755104</v>
      </c>
      <c r="AC978" s="28">
        <v>10.003028571428572</v>
      </c>
      <c r="AD978" s="28">
        <v>9.8734367346938789</v>
      </c>
      <c r="AE978" s="28">
        <v>9.7091510204081661</v>
      </c>
      <c r="AF978" s="28">
        <v>9.5683346938775529</v>
      </c>
      <c r="AG978" s="28">
        <v>9.1203755102040827</v>
      </c>
      <c r="AH978" s="28">
        <v>8.8367020408163288</v>
      </c>
      <c r="AI978" s="29">
        <v>8.4713959183673477</v>
      </c>
      <c r="AJ978" s="38"/>
      <c r="AK978" s="30">
        <v>2.1965489795918369</v>
      </c>
      <c r="AL978" s="28">
        <v>2.0924673469387756</v>
      </c>
      <c r="AM978" s="28">
        <v>1.9649163265306122</v>
      </c>
      <c r="AN978" s="28">
        <v>1.8220591836734699</v>
      </c>
      <c r="AO978" s="28">
        <v>9.7340489795918366</v>
      </c>
      <c r="AP978" s="28">
        <v>9.5809877551020417</v>
      </c>
      <c r="AQ978" s="28">
        <v>9.3707836734693881</v>
      </c>
      <c r="AR978" s="28">
        <v>9.1707836734693888</v>
      </c>
      <c r="AS978" s="28">
        <v>8.9483346938775501</v>
      </c>
      <c r="AT978" s="28">
        <v>8.7483346938775508</v>
      </c>
      <c r="AU978" s="28">
        <v>8.0187428571428558</v>
      </c>
      <c r="AV978" s="28">
        <v>7.5269061224489784</v>
      </c>
      <c r="AW978" s="29">
        <v>7.356497959183673</v>
      </c>
      <c r="AX978" s="9"/>
      <c r="AY978" s="5"/>
    </row>
    <row r="979" spans="1:51" x14ac:dyDescent="0.25">
      <c r="A979" s="6"/>
      <c r="B979" s="58"/>
      <c r="C979" s="59" t="s">
        <v>425</v>
      </c>
      <c r="D979" s="58" t="s">
        <v>960</v>
      </c>
      <c r="E979" s="58"/>
      <c r="F979" s="59"/>
      <c r="G979" s="60"/>
      <c r="H979" s="62"/>
      <c r="I979" s="34">
        <v>1.8202734693877545</v>
      </c>
      <c r="J979" s="34">
        <v>1.7008857142857143</v>
      </c>
      <c r="K979" s="34">
        <v>1.5549673469387748</v>
      </c>
      <c r="L979" s="34">
        <v>1.3855795918367344</v>
      </c>
      <c r="M979" s="34">
        <v>9.4897632653061219</v>
      </c>
      <c r="N979" s="34">
        <v>9.3060897959183695</v>
      </c>
      <c r="O979" s="34">
        <v>9.0652734693877566</v>
      </c>
      <c r="P979" s="34">
        <v>8.8367020408163288</v>
      </c>
      <c r="Q979" s="34">
        <v>8.5795591836734708</v>
      </c>
      <c r="R979" s="34">
        <v>8.3489469387755104</v>
      </c>
      <c r="S979" s="34">
        <v>7.5520081632653069</v>
      </c>
      <c r="T979" s="34">
        <v>7.0805795918367354</v>
      </c>
      <c r="U979" s="35">
        <v>6.8591510204081629</v>
      </c>
      <c r="V979" s="37"/>
      <c r="W979" s="36">
        <v>2.8177224489795929</v>
      </c>
      <c r="X979" s="34">
        <v>2.7483346938775517</v>
      </c>
      <c r="Y979" s="34">
        <v>2.6534367346938783</v>
      </c>
      <c r="Z979" s="34">
        <v>2.5442530612244907</v>
      </c>
      <c r="AA979" s="34">
        <v>10.278538775510205</v>
      </c>
      <c r="AB979" s="34">
        <v>10.155069387755104</v>
      </c>
      <c r="AC979" s="34">
        <v>10.003028571428572</v>
      </c>
      <c r="AD979" s="34">
        <v>9.8734367346938789</v>
      </c>
      <c r="AE979" s="34">
        <v>9.7091510204081661</v>
      </c>
      <c r="AF979" s="34">
        <v>9.5683346938775529</v>
      </c>
      <c r="AG979" s="34">
        <v>9.1203755102040827</v>
      </c>
      <c r="AH979" s="34">
        <v>8.8367020408163288</v>
      </c>
      <c r="AI979" s="35">
        <v>8.5458857142857152</v>
      </c>
      <c r="AJ979" s="37"/>
      <c r="AK979" s="36">
        <v>2.1965489795918369</v>
      </c>
      <c r="AL979" s="34">
        <v>2.0924673469387756</v>
      </c>
      <c r="AM979" s="34">
        <v>1.9649163265306122</v>
      </c>
      <c r="AN979" s="34">
        <v>1.8220591836734699</v>
      </c>
      <c r="AO979" s="34">
        <v>9.7340489795918366</v>
      </c>
      <c r="AP979" s="34">
        <v>9.5809877551020417</v>
      </c>
      <c r="AQ979" s="34">
        <v>9.3707836734693881</v>
      </c>
      <c r="AR979" s="34">
        <v>9.1707836734693888</v>
      </c>
      <c r="AS979" s="34">
        <v>8.9483346938775501</v>
      </c>
      <c r="AT979" s="34">
        <v>8.7483346938775508</v>
      </c>
      <c r="AU979" s="34">
        <v>8.0381306122448972</v>
      </c>
      <c r="AV979" s="34">
        <v>7.6391510204081614</v>
      </c>
      <c r="AW979" s="35">
        <v>7.4748653061224504</v>
      </c>
      <c r="AX979" s="26"/>
      <c r="AY979" s="5"/>
    </row>
    <row r="980" spans="1:51" x14ac:dyDescent="0.25">
      <c r="A980" s="6"/>
      <c r="B980" s="58"/>
      <c r="C980" s="59" t="s">
        <v>425</v>
      </c>
      <c r="D980" s="58" t="s">
        <v>961</v>
      </c>
      <c r="E980" s="58"/>
      <c r="F980" s="59"/>
      <c r="G980" s="60"/>
      <c r="H980" s="62"/>
      <c r="I980" s="34">
        <v>1.8570081632653055</v>
      </c>
      <c r="J980" s="34">
        <v>1.7386408163265303</v>
      </c>
      <c r="K980" s="34">
        <v>1.6090489795918363</v>
      </c>
      <c r="L980" s="34">
        <v>1.476395918367347</v>
      </c>
      <c r="M980" s="34">
        <v>9.5713959183673492</v>
      </c>
      <c r="N980" s="34">
        <v>9.4101714285714291</v>
      </c>
      <c r="O980" s="34">
        <v>9.224457142857144</v>
      </c>
      <c r="P980" s="34">
        <v>8.9897632653061237</v>
      </c>
      <c r="Q980" s="34">
        <v>8.763232653061225</v>
      </c>
      <c r="R980" s="34">
        <v>8.527518367346941</v>
      </c>
      <c r="S980" s="34">
        <v>7.5183346938775495</v>
      </c>
      <c r="T980" s="34">
        <v>6.9316000000000022</v>
      </c>
      <c r="U980" s="35">
        <v>6.6999673469387764</v>
      </c>
      <c r="V980" s="37"/>
      <c r="W980" s="36">
        <v>2.8554775510204093</v>
      </c>
      <c r="X980" s="34">
        <v>2.7932326530612253</v>
      </c>
      <c r="Y980" s="34">
        <v>2.7207836734693887</v>
      </c>
      <c r="Z980" s="34">
        <v>2.6513959183673474</v>
      </c>
      <c r="AA980" s="34">
        <v>10.387722448979593</v>
      </c>
      <c r="AB980" s="34">
        <v>10.284661224489797</v>
      </c>
      <c r="AC980" s="34">
        <v>10.191804081632654</v>
      </c>
      <c r="AD980" s="34">
        <v>10.056089795918369</v>
      </c>
      <c r="AE980" s="34">
        <v>9.9234367346938779</v>
      </c>
      <c r="AF980" s="34">
        <v>9.7846612244897972</v>
      </c>
      <c r="AG980" s="34">
        <v>9.2091510204081644</v>
      </c>
      <c r="AH980" s="34">
        <v>8.9193551020408179</v>
      </c>
      <c r="AI980" s="35">
        <v>8.8009877551020441</v>
      </c>
      <c r="AJ980" s="37"/>
      <c r="AK980" s="36">
        <v>2.2281816326530617</v>
      </c>
      <c r="AL980" s="34">
        <v>2.1230795918367349</v>
      </c>
      <c r="AM980" s="34">
        <v>2.010834693877551</v>
      </c>
      <c r="AN980" s="34">
        <v>1.8975693877551023</v>
      </c>
      <c r="AO980" s="34">
        <v>9.8044571428571441</v>
      </c>
      <c r="AP980" s="34">
        <v>9.6667020408163271</v>
      </c>
      <c r="AQ980" s="34">
        <v>9.499355102040818</v>
      </c>
      <c r="AR980" s="34">
        <v>9.2942530612244898</v>
      </c>
      <c r="AS980" s="34">
        <v>9.097314285714285</v>
      </c>
      <c r="AT980" s="34">
        <v>8.8881306122448986</v>
      </c>
      <c r="AU980" s="34">
        <v>8.0187428571428558</v>
      </c>
      <c r="AV980" s="34">
        <v>7.5269061224489784</v>
      </c>
      <c r="AW980" s="35">
        <v>7.356497959183673</v>
      </c>
      <c r="AX980" s="26"/>
      <c r="AY980" s="5"/>
    </row>
    <row r="981" spans="1:51" x14ac:dyDescent="0.25">
      <c r="A981" s="6"/>
      <c r="B981" s="58"/>
      <c r="C981" s="59" t="s">
        <v>425</v>
      </c>
      <c r="D981" s="58" t="s">
        <v>962</v>
      </c>
      <c r="E981" s="58"/>
      <c r="F981" s="59"/>
      <c r="G981" s="60"/>
      <c r="H981" s="62"/>
      <c r="I981" s="34">
        <v>1.8580285714285714</v>
      </c>
      <c r="J981" s="34">
        <v>1.7774163265306118</v>
      </c>
      <c r="K981" s="34">
        <v>1.6917020408163264</v>
      </c>
      <c r="L981" s="34">
        <v>1.5998653061224488</v>
      </c>
      <c r="M981" s="34">
        <v>9.7377224489795928</v>
      </c>
      <c r="N981" s="34">
        <v>9.6142530612244901</v>
      </c>
      <c r="O981" s="34">
        <v>9.4846612244897983</v>
      </c>
      <c r="P981" s="34">
        <v>9.3020081632653078</v>
      </c>
      <c r="Q981" s="34">
        <v>9.1224163265306135</v>
      </c>
      <c r="R981" s="34">
        <v>8.9367020408163267</v>
      </c>
      <c r="S981" s="34">
        <v>7.9938448979591845</v>
      </c>
      <c r="T981" s="34">
        <v>7.4469061224489801</v>
      </c>
      <c r="U981" s="35">
        <v>7.1601714285714282</v>
      </c>
      <c r="V981" s="37"/>
      <c r="W981" s="36">
        <v>2.8513959183673476</v>
      </c>
      <c r="X981" s="34">
        <v>2.8034367346938787</v>
      </c>
      <c r="Y981" s="34">
        <v>2.7422122448979591</v>
      </c>
      <c r="Z981" s="34">
        <v>2.6871102040816339</v>
      </c>
      <c r="AA981" s="34">
        <v>10.434661224489798</v>
      </c>
      <c r="AB981" s="34">
        <v>10.348946938775512</v>
      </c>
      <c r="AC981" s="34">
        <v>10.273436734693879</v>
      </c>
      <c r="AD981" s="34">
        <v>10.156089795918369</v>
      </c>
      <c r="AE981" s="34">
        <v>10.036702040816328</v>
      </c>
      <c r="AF981" s="34">
        <v>9.9132326530612254</v>
      </c>
      <c r="AG981" s="34">
        <v>9.3254775510204091</v>
      </c>
      <c r="AH981" s="34">
        <v>8.9754775510204095</v>
      </c>
      <c r="AI981" s="35">
        <v>8.6734367346938779</v>
      </c>
      <c r="AJ981" s="37"/>
      <c r="AK981" s="36">
        <v>2.2292020408163271</v>
      </c>
      <c r="AL981" s="34">
        <v>2.1608346938775513</v>
      </c>
      <c r="AM981" s="34">
        <v>2.0843040816326539</v>
      </c>
      <c r="AN981" s="34">
        <v>2.008793877551021</v>
      </c>
      <c r="AO981" s="34">
        <v>9.957518367346939</v>
      </c>
      <c r="AP981" s="34">
        <v>9.8575183673469393</v>
      </c>
      <c r="AQ981" s="34">
        <v>9.7371102040816329</v>
      </c>
      <c r="AR981" s="34">
        <v>9.5830285714285726</v>
      </c>
      <c r="AS981" s="34">
        <v>9.4299673469387759</v>
      </c>
      <c r="AT981" s="34">
        <v>9.2738448979591848</v>
      </c>
      <c r="AU981" s="34">
        <v>8.4524163265306118</v>
      </c>
      <c r="AV981" s="34">
        <v>7.9738448979591832</v>
      </c>
      <c r="AW981" s="35">
        <v>7.74425306122449</v>
      </c>
      <c r="AX981" s="26"/>
      <c r="AY981" s="5"/>
    </row>
    <row r="982" spans="1:51" x14ac:dyDescent="0.25">
      <c r="A982" s="6"/>
      <c r="B982" s="58"/>
      <c r="C982" s="59" t="s">
        <v>425</v>
      </c>
      <c r="D982" s="58" t="s">
        <v>963</v>
      </c>
      <c r="E982" s="58"/>
      <c r="F982" s="59"/>
      <c r="G982" s="60"/>
      <c r="H982" s="62"/>
      <c r="I982" s="34">
        <v>1.8794571428571423</v>
      </c>
      <c r="J982" s="34">
        <v>1.8243551020408162</v>
      </c>
      <c r="K982" s="34">
        <v>1.7590489795918363</v>
      </c>
      <c r="L982" s="34">
        <v>1.6723142857142854</v>
      </c>
      <c r="M982" s="34">
        <v>9.8520081632653067</v>
      </c>
      <c r="N982" s="34">
        <v>9.7673142857142867</v>
      </c>
      <c r="O982" s="34">
        <v>9.6683346938775525</v>
      </c>
      <c r="P982" s="34">
        <v>9.5479265306122461</v>
      </c>
      <c r="Q982" s="34">
        <v>9.4826204081632675</v>
      </c>
      <c r="R982" s="34">
        <v>9.3693551020408172</v>
      </c>
      <c r="S982" s="34">
        <v>8.7509877551020416</v>
      </c>
      <c r="T982" s="34">
        <v>8.0611918367346949</v>
      </c>
      <c r="U982" s="35">
        <v>7.568334693877552</v>
      </c>
      <c r="V982" s="37"/>
      <c r="W982" s="36">
        <v>2.8656816326530627</v>
      </c>
      <c r="X982" s="34">
        <v>2.8299673469387763</v>
      </c>
      <c r="Y982" s="34">
        <v>2.780987755102041</v>
      </c>
      <c r="Z982" s="34">
        <v>2.7177224489795924</v>
      </c>
      <c r="AA982" s="34">
        <v>10.494865306122451</v>
      </c>
      <c r="AB982" s="34">
        <v>10.42955918367347</v>
      </c>
      <c r="AC982" s="34">
        <v>10.357110204081634</v>
      </c>
      <c r="AD982" s="34">
        <v>10.266293877551023</v>
      </c>
      <c r="AE982" s="34">
        <v>10.217314285714286</v>
      </c>
      <c r="AF982" s="34">
        <v>10.131600000000001</v>
      </c>
      <c r="AG982" s="34">
        <v>9.6550693877551037</v>
      </c>
      <c r="AH982" s="34">
        <v>9.0520081632653078</v>
      </c>
      <c r="AI982" s="35">
        <v>8.4713959183673477</v>
      </c>
      <c r="AJ982" s="37"/>
      <c r="AK982" s="36">
        <v>2.2485897959183676</v>
      </c>
      <c r="AL982" s="34">
        <v>2.2016510204081641</v>
      </c>
      <c r="AM982" s="34">
        <v>2.1465489795918371</v>
      </c>
      <c r="AN982" s="34">
        <v>2.075120408163265</v>
      </c>
      <c r="AO982" s="34">
        <v>10.058538775510206</v>
      </c>
      <c r="AP982" s="34">
        <v>9.9922122448979582</v>
      </c>
      <c r="AQ982" s="34">
        <v>9.9116</v>
      </c>
      <c r="AR982" s="34">
        <v>9.8177224489795929</v>
      </c>
      <c r="AS982" s="34">
        <v>9.7585387755102051</v>
      </c>
      <c r="AT982" s="34">
        <v>9.6707836734693888</v>
      </c>
      <c r="AU982" s="34">
        <v>9.1309877551020424</v>
      </c>
      <c r="AV982" s="34">
        <v>8.499355102040818</v>
      </c>
      <c r="AW982" s="35">
        <v>8.1013959183673467</v>
      </c>
      <c r="AX982" s="26"/>
      <c r="AY982" s="5"/>
    </row>
    <row r="983" spans="1:51" x14ac:dyDescent="0.25">
      <c r="A983" s="6"/>
      <c r="B983" s="53" t="s">
        <v>103</v>
      </c>
      <c r="C983" s="54" t="s">
        <v>427</v>
      </c>
      <c r="D983" s="53" t="s">
        <v>22</v>
      </c>
      <c r="E983" s="53" t="s">
        <v>428</v>
      </c>
      <c r="F983" s="54" t="s">
        <v>24</v>
      </c>
      <c r="G983" s="55" t="s">
        <v>24</v>
      </c>
      <c r="H983" s="63">
        <v>0</v>
      </c>
      <c r="I983" s="28">
        <v>0.27542857142857141</v>
      </c>
      <c r="J983" s="28">
        <v>0.26420408163265308</v>
      </c>
      <c r="K983" s="28">
        <v>0.25910204081632648</v>
      </c>
      <c r="L983" s="28">
        <v>0.24787755102040815</v>
      </c>
      <c r="M983" s="28">
        <v>0.25502040816326527</v>
      </c>
      <c r="N983" s="28">
        <v>0.24379591836734693</v>
      </c>
      <c r="O983" s="28">
        <v>0.24481632653061222</v>
      </c>
      <c r="P983" s="28">
        <v>0.2356326530612245</v>
      </c>
      <c r="Q983" s="28">
        <v>0.22951020408163264</v>
      </c>
      <c r="R983" s="28">
        <v>0.2223673469387755</v>
      </c>
      <c r="S983" s="28">
        <v>0.1978775510204081</v>
      </c>
      <c r="T983" s="28">
        <v>0.18563265306122448</v>
      </c>
      <c r="U983" s="29">
        <v>0.17848979591836733</v>
      </c>
      <c r="V983" s="38"/>
      <c r="W983" s="30">
        <v>0.27495918367346939</v>
      </c>
      <c r="X983" s="28">
        <v>0.26679591836734695</v>
      </c>
      <c r="Y983" s="28">
        <v>0.26373469387755105</v>
      </c>
      <c r="Z983" s="28">
        <v>0.25353061224489798</v>
      </c>
      <c r="AA983" s="28">
        <v>0.2606734693877551</v>
      </c>
      <c r="AB983" s="28">
        <v>0.25046938775510202</v>
      </c>
      <c r="AC983" s="28">
        <v>0.25353061224489798</v>
      </c>
      <c r="AD983" s="28">
        <v>0.25046938775510202</v>
      </c>
      <c r="AE983" s="28">
        <v>0.24536734693877552</v>
      </c>
      <c r="AF983" s="28">
        <v>0.24128571428571433</v>
      </c>
      <c r="AG983" s="28">
        <v>0.22189795918367347</v>
      </c>
      <c r="AH983" s="28">
        <v>0.21373469387755101</v>
      </c>
      <c r="AI983" s="29">
        <v>0.20863265306122453</v>
      </c>
      <c r="AJ983" s="38"/>
      <c r="AK983" s="30">
        <v>0.27825510204081627</v>
      </c>
      <c r="AL983" s="28">
        <v>0.26703061224489794</v>
      </c>
      <c r="AM983" s="28">
        <v>0.26294897959183672</v>
      </c>
      <c r="AN983" s="28">
        <v>0.25172448979591833</v>
      </c>
      <c r="AO983" s="28">
        <v>0.25886734693877544</v>
      </c>
      <c r="AP983" s="28">
        <v>0.24866326530612243</v>
      </c>
      <c r="AQ983" s="28">
        <v>0.24968367346938772</v>
      </c>
      <c r="AR983" s="28">
        <v>0.24049999999999996</v>
      </c>
      <c r="AS983" s="28">
        <v>0.23437755102040814</v>
      </c>
      <c r="AT983" s="28">
        <v>0.22825510204081628</v>
      </c>
      <c r="AU983" s="28">
        <v>0.20478571428571424</v>
      </c>
      <c r="AV983" s="28">
        <v>0.19254081632653058</v>
      </c>
      <c r="AW983" s="29">
        <v>0.18539795918367344</v>
      </c>
      <c r="AX983" s="9"/>
      <c r="AY983" s="5"/>
    </row>
    <row r="984" spans="1:51" x14ac:dyDescent="0.25">
      <c r="A984" s="6"/>
      <c r="B984" s="58"/>
      <c r="C984" s="59" t="s">
        <v>427</v>
      </c>
      <c r="D984" s="58" t="s">
        <v>960</v>
      </c>
      <c r="E984" s="58"/>
      <c r="F984" s="59"/>
      <c r="G984" s="60"/>
      <c r="H984" s="62"/>
      <c r="I984" s="34">
        <v>0.27542857142857141</v>
      </c>
      <c r="J984" s="34">
        <v>0.26420408163265308</v>
      </c>
      <c r="K984" s="34">
        <v>0.25910204081632648</v>
      </c>
      <c r="L984" s="34">
        <v>0.24787755102040815</v>
      </c>
      <c r="M984" s="34">
        <v>0.25604081632653058</v>
      </c>
      <c r="N984" s="34">
        <v>0.25195918367346937</v>
      </c>
      <c r="O984" s="34">
        <v>0.24481632653061222</v>
      </c>
      <c r="P984" s="34">
        <v>0.2356326530612245</v>
      </c>
      <c r="Q984" s="34">
        <v>0.22951020408163264</v>
      </c>
      <c r="R984" s="34">
        <v>0.2223673469387755</v>
      </c>
      <c r="S984" s="34">
        <v>0.20297959183673467</v>
      </c>
      <c r="T984" s="34">
        <v>0.20195918367346938</v>
      </c>
      <c r="U984" s="35">
        <v>0.20093877551020406</v>
      </c>
      <c r="V984" s="37"/>
      <c r="W984" s="36">
        <v>0.27495918367346939</v>
      </c>
      <c r="X984" s="34">
        <v>0.26679591836734695</v>
      </c>
      <c r="Y984" s="34">
        <v>0.26373469387755105</v>
      </c>
      <c r="Z984" s="34">
        <v>0.25353061224489798</v>
      </c>
      <c r="AA984" s="34">
        <v>0.26169387755102042</v>
      </c>
      <c r="AB984" s="34">
        <v>0.26373469387755105</v>
      </c>
      <c r="AC984" s="34">
        <v>0.25863265306122452</v>
      </c>
      <c r="AD984" s="34">
        <v>0.25046938775510202</v>
      </c>
      <c r="AE984" s="34">
        <v>0.24536734693877552</v>
      </c>
      <c r="AF984" s="34">
        <v>0.24128571428571433</v>
      </c>
      <c r="AG984" s="34">
        <v>0.22700000000000001</v>
      </c>
      <c r="AH984" s="34">
        <v>0.22700000000000001</v>
      </c>
      <c r="AI984" s="35">
        <v>0.22700000000000001</v>
      </c>
      <c r="AJ984" s="37"/>
      <c r="AK984" s="36">
        <v>0.27825510204081627</v>
      </c>
      <c r="AL984" s="34">
        <v>0.26703061224489794</v>
      </c>
      <c r="AM984" s="34">
        <v>0.26294897959183672</v>
      </c>
      <c r="AN984" s="34">
        <v>0.25172448979591833</v>
      </c>
      <c r="AO984" s="34">
        <v>0.25886734693877544</v>
      </c>
      <c r="AP984" s="34">
        <v>0.25784693877551018</v>
      </c>
      <c r="AQ984" s="34">
        <v>0.24968367346938772</v>
      </c>
      <c r="AR984" s="34">
        <v>0.24049999999999996</v>
      </c>
      <c r="AS984" s="34">
        <v>0.23437755102040814</v>
      </c>
      <c r="AT984" s="34">
        <v>0.22825510204081628</v>
      </c>
      <c r="AU984" s="34">
        <v>0.20988775510204077</v>
      </c>
      <c r="AV984" s="34">
        <v>0.20784693877551016</v>
      </c>
      <c r="AW984" s="35">
        <v>0.20682653061224485</v>
      </c>
      <c r="AX984" s="26"/>
      <c r="AY984" s="5"/>
    </row>
    <row r="985" spans="1:51" x14ac:dyDescent="0.25">
      <c r="A985" s="6"/>
      <c r="B985" s="58"/>
      <c r="C985" s="59" t="s">
        <v>427</v>
      </c>
      <c r="D985" s="58" t="s">
        <v>961</v>
      </c>
      <c r="E985" s="58"/>
      <c r="F985" s="59"/>
      <c r="G985" s="60"/>
      <c r="H985" s="62"/>
      <c r="I985" s="34">
        <v>0.28461224489795917</v>
      </c>
      <c r="J985" s="34">
        <v>0.27440816326530609</v>
      </c>
      <c r="K985" s="34">
        <v>0.27032653061224488</v>
      </c>
      <c r="L985" s="34">
        <v>0.2601224489795918</v>
      </c>
      <c r="M985" s="34">
        <v>0.25502040816326527</v>
      </c>
      <c r="N985" s="34">
        <v>0.24379591836734693</v>
      </c>
      <c r="O985" s="34">
        <v>0.25195918367346937</v>
      </c>
      <c r="P985" s="34">
        <v>0.24787755102040815</v>
      </c>
      <c r="Q985" s="34">
        <v>0.24175510204081629</v>
      </c>
      <c r="R985" s="34">
        <v>0.23461224489795918</v>
      </c>
      <c r="S985" s="34">
        <v>0.2091020408163265</v>
      </c>
      <c r="T985" s="34">
        <v>0.19481632653061223</v>
      </c>
      <c r="U985" s="35">
        <v>0.18971428571428572</v>
      </c>
      <c r="V985" s="37"/>
      <c r="W985" s="36">
        <v>0.28312244897959182</v>
      </c>
      <c r="X985" s="34">
        <v>0.27393877551020407</v>
      </c>
      <c r="Y985" s="34">
        <v>0.27495918367346939</v>
      </c>
      <c r="Z985" s="34">
        <v>0.26577551020408163</v>
      </c>
      <c r="AA985" s="34">
        <v>0.26169387755102042</v>
      </c>
      <c r="AB985" s="34">
        <v>0.25251020408163266</v>
      </c>
      <c r="AC985" s="34">
        <v>0.25965306122448983</v>
      </c>
      <c r="AD985" s="34">
        <v>0.26169387755102042</v>
      </c>
      <c r="AE985" s="34">
        <v>0.25557142857142856</v>
      </c>
      <c r="AF985" s="34">
        <v>0.25046938775510208</v>
      </c>
      <c r="AG985" s="34">
        <v>0.23006122448979593</v>
      </c>
      <c r="AH985" s="34">
        <v>0.22291836734693876</v>
      </c>
      <c r="AI985" s="35">
        <v>0.21883673469387754</v>
      </c>
      <c r="AJ985" s="37"/>
      <c r="AK985" s="36">
        <v>0.28743877551020403</v>
      </c>
      <c r="AL985" s="34">
        <v>0.27723469387755101</v>
      </c>
      <c r="AM985" s="34">
        <v>0.27519387755102037</v>
      </c>
      <c r="AN985" s="34">
        <v>0.2649897959183673</v>
      </c>
      <c r="AO985" s="34">
        <v>0.26090816326530608</v>
      </c>
      <c r="AP985" s="34">
        <v>0.24968367346938772</v>
      </c>
      <c r="AQ985" s="34">
        <v>0.25580612244897954</v>
      </c>
      <c r="AR985" s="34">
        <v>0.25274489795918365</v>
      </c>
      <c r="AS985" s="34">
        <v>0.24662244897959179</v>
      </c>
      <c r="AT985" s="34">
        <v>0.24049999999999996</v>
      </c>
      <c r="AU985" s="34">
        <v>0.21498979591836731</v>
      </c>
      <c r="AV985" s="34">
        <v>0.20274489795918363</v>
      </c>
      <c r="AW985" s="35">
        <v>0.19764285714285709</v>
      </c>
      <c r="AX985" s="26"/>
      <c r="AY985" s="5"/>
    </row>
    <row r="986" spans="1:51" x14ac:dyDescent="0.25">
      <c r="A986" s="6"/>
      <c r="B986" s="58"/>
      <c r="C986" s="59" t="s">
        <v>427</v>
      </c>
      <c r="D986" s="58" t="s">
        <v>962</v>
      </c>
      <c r="E986" s="58"/>
      <c r="F986" s="59"/>
      <c r="G986" s="60"/>
      <c r="H986" s="62"/>
      <c r="I986" s="34">
        <v>0.28461224489795917</v>
      </c>
      <c r="J986" s="34">
        <v>0.27338775510204077</v>
      </c>
      <c r="K986" s="34">
        <v>0.27032653061224488</v>
      </c>
      <c r="L986" s="34">
        <v>0.2601224489795918</v>
      </c>
      <c r="M986" s="34">
        <v>0.25502040816326527</v>
      </c>
      <c r="N986" s="34">
        <v>0.24379591836734693</v>
      </c>
      <c r="O986" s="34">
        <v>0.25093877551020405</v>
      </c>
      <c r="P986" s="34">
        <v>0.24685714285714283</v>
      </c>
      <c r="Q986" s="34">
        <v>0.23869387755102039</v>
      </c>
      <c r="R986" s="34">
        <v>0.23155102040816325</v>
      </c>
      <c r="S986" s="34">
        <v>0.1978775510204081</v>
      </c>
      <c r="T986" s="34">
        <v>0.18563265306122448</v>
      </c>
      <c r="U986" s="35">
        <v>0.17848979591836733</v>
      </c>
      <c r="V986" s="37"/>
      <c r="W986" s="36">
        <v>0.28312244897959182</v>
      </c>
      <c r="X986" s="34">
        <v>0.27495918367346939</v>
      </c>
      <c r="Y986" s="34">
        <v>0.27393877551020407</v>
      </c>
      <c r="Z986" s="34">
        <v>0.26475510204081631</v>
      </c>
      <c r="AA986" s="34">
        <v>0.2606734693877551</v>
      </c>
      <c r="AB986" s="34">
        <v>0.25046938775510202</v>
      </c>
      <c r="AC986" s="34">
        <v>0.26169387755102042</v>
      </c>
      <c r="AD986" s="34">
        <v>0.25965306122448983</v>
      </c>
      <c r="AE986" s="34">
        <v>0.25251020408163266</v>
      </c>
      <c r="AF986" s="34">
        <v>0.24740816326530612</v>
      </c>
      <c r="AG986" s="34">
        <v>0.22189795918367347</v>
      </c>
      <c r="AH986" s="34">
        <v>0.21373469387755101</v>
      </c>
      <c r="AI986" s="35">
        <v>0.20863265306122453</v>
      </c>
      <c r="AJ986" s="37"/>
      <c r="AK986" s="36">
        <v>0.28743877551020403</v>
      </c>
      <c r="AL986" s="34">
        <v>0.27723469387755101</v>
      </c>
      <c r="AM986" s="34">
        <v>0.27315306122448979</v>
      </c>
      <c r="AN986" s="34">
        <v>0.26396938775510204</v>
      </c>
      <c r="AO986" s="34">
        <v>0.25886734693877544</v>
      </c>
      <c r="AP986" s="34">
        <v>0.24866326530612243</v>
      </c>
      <c r="AQ986" s="34">
        <v>0.25682653061224486</v>
      </c>
      <c r="AR986" s="34">
        <v>0.25274489795918365</v>
      </c>
      <c r="AS986" s="34">
        <v>0.2456020408163265</v>
      </c>
      <c r="AT986" s="34">
        <v>0.23641836734693872</v>
      </c>
      <c r="AU986" s="34">
        <v>0.20478571428571424</v>
      </c>
      <c r="AV986" s="34">
        <v>0.19254081632653058</v>
      </c>
      <c r="AW986" s="35">
        <v>0.18539795918367344</v>
      </c>
      <c r="AX986" s="26"/>
      <c r="AY986" s="5"/>
    </row>
    <row r="987" spans="1:51" x14ac:dyDescent="0.25">
      <c r="A987" s="6"/>
      <c r="B987" s="58"/>
      <c r="C987" s="59" t="s">
        <v>427</v>
      </c>
      <c r="D987" s="58" t="s">
        <v>963</v>
      </c>
      <c r="E987" s="58"/>
      <c r="F987" s="59"/>
      <c r="G987" s="60"/>
      <c r="H987" s="62"/>
      <c r="I987" s="34">
        <v>0.28461224489795917</v>
      </c>
      <c r="J987" s="34">
        <v>0.27644897959183673</v>
      </c>
      <c r="K987" s="34">
        <v>0.27440816326530609</v>
      </c>
      <c r="L987" s="34">
        <v>0.27134693877551019</v>
      </c>
      <c r="M987" s="34">
        <v>0.26114285714285712</v>
      </c>
      <c r="N987" s="34">
        <v>0.25910204081632648</v>
      </c>
      <c r="O987" s="34">
        <v>0.24787755102040815</v>
      </c>
      <c r="P987" s="34">
        <v>0.2570612244897959</v>
      </c>
      <c r="Q987" s="34">
        <v>0.254</v>
      </c>
      <c r="R987" s="34">
        <v>0.25093877551020405</v>
      </c>
      <c r="S987" s="34">
        <v>0.2223673469387755</v>
      </c>
      <c r="T987" s="34">
        <v>0.19991836734693877</v>
      </c>
      <c r="U987" s="35">
        <v>0.18767346938775509</v>
      </c>
      <c r="V987" s="37"/>
      <c r="W987" s="36">
        <v>0.28414285714285714</v>
      </c>
      <c r="X987" s="34">
        <v>0.27495918367346939</v>
      </c>
      <c r="Y987" s="34">
        <v>0.27393877551020407</v>
      </c>
      <c r="Z987" s="34">
        <v>0.27393877551020407</v>
      </c>
      <c r="AA987" s="34">
        <v>0.26679591836734695</v>
      </c>
      <c r="AB987" s="34">
        <v>0.26373469387755105</v>
      </c>
      <c r="AC987" s="34">
        <v>0.25353061224489798</v>
      </c>
      <c r="AD987" s="34">
        <v>0.26271428571428573</v>
      </c>
      <c r="AE987" s="34">
        <v>0.26169387755102042</v>
      </c>
      <c r="AF987" s="34">
        <v>0.26271428571428573</v>
      </c>
      <c r="AG987" s="34">
        <v>0.24128571428571433</v>
      </c>
      <c r="AH987" s="34">
        <v>0.22393877551020408</v>
      </c>
      <c r="AI987" s="35">
        <v>0.21475510204081635</v>
      </c>
      <c r="AJ987" s="37"/>
      <c r="AK987" s="36">
        <v>0.28743877551020403</v>
      </c>
      <c r="AL987" s="34">
        <v>0.27927551020408159</v>
      </c>
      <c r="AM987" s="34">
        <v>0.27723469387755101</v>
      </c>
      <c r="AN987" s="34">
        <v>0.27417346938775505</v>
      </c>
      <c r="AO987" s="34">
        <v>0.2649897959183673</v>
      </c>
      <c r="AP987" s="34">
        <v>0.2619285714285714</v>
      </c>
      <c r="AQ987" s="34">
        <v>0.25070408163265301</v>
      </c>
      <c r="AR987" s="34">
        <v>0.25988775510204076</v>
      </c>
      <c r="AS987" s="34">
        <v>0.25886734693877544</v>
      </c>
      <c r="AT987" s="34">
        <v>0.25580612244897954</v>
      </c>
      <c r="AU987" s="34">
        <v>0.22825510204081628</v>
      </c>
      <c r="AV987" s="34">
        <v>0.20682653061224485</v>
      </c>
      <c r="AW987" s="35">
        <v>0.19458163265306117</v>
      </c>
      <c r="AX987" s="26"/>
      <c r="AY987" s="5"/>
    </row>
    <row r="988" spans="1:51" x14ac:dyDescent="0.25">
      <c r="A988" s="6"/>
      <c r="B988" s="53" t="s">
        <v>40</v>
      </c>
      <c r="C988" s="54" t="s">
        <v>429</v>
      </c>
      <c r="D988" s="53" t="s">
        <v>22</v>
      </c>
      <c r="E988" s="53" t="s">
        <v>430</v>
      </c>
      <c r="F988" s="54" t="s">
        <v>24</v>
      </c>
      <c r="G988" s="55" t="s">
        <v>25</v>
      </c>
      <c r="H988" s="63">
        <v>0.253</v>
      </c>
      <c r="I988" s="28">
        <v>1.7115632653061228</v>
      </c>
      <c r="J988" s="28">
        <v>1.6697265306122451</v>
      </c>
      <c r="K988" s="28">
        <v>1.6187061224489798</v>
      </c>
      <c r="L988" s="28">
        <v>1.5636040816326533</v>
      </c>
      <c r="M988" s="28">
        <v>1.5176857142857143</v>
      </c>
      <c r="N988" s="28">
        <v>1.4625836734693882</v>
      </c>
      <c r="O988" s="28">
        <v>1.3870734693877553</v>
      </c>
      <c r="P988" s="28">
        <v>1.2870734693877552</v>
      </c>
      <c r="Q988" s="28">
        <v>1.2074816326530615</v>
      </c>
      <c r="R988" s="28">
        <v>1.1176857142857144</v>
      </c>
      <c r="S988" s="28">
        <v>0.93299183673469388</v>
      </c>
      <c r="T988" s="28">
        <v>0.87176734693877567</v>
      </c>
      <c r="U988" s="29">
        <v>0.84217551020408177</v>
      </c>
      <c r="V988" s="38"/>
      <c r="W988" s="30">
        <v>1.7819714285714288</v>
      </c>
      <c r="X988" s="28">
        <v>1.7676857142857145</v>
      </c>
      <c r="Y988" s="28">
        <v>1.7482979591836736</v>
      </c>
      <c r="Z988" s="28">
        <v>1.7187061224489797</v>
      </c>
      <c r="AA988" s="28">
        <v>1.7064612244897961</v>
      </c>
      <c r="AB988" s="28">
        <v>1.6819714285714287</v>
      </c>
      <c r="AC988" s="28">
        <v>1.6289102040816328</v>
      </c>
      <c r="AD988" s="28">
        <v>1.5431959183673469</v>
      </c>
      <c r="AE988" s="28">
        <v>1.4931959183673471</v>
      </c>
      <c r="AF988" s="28">
        <v>1.4217673469387759</v>
      </c>
      <c r="AG988" s="28">
        <v>1.264624489795918</v>
      </c>
      <c r="AH988" s="28">
        <v>1.190134693877551</v>
      </c>
      <c r="AI988" s="29">
        <v>0.93911428571428557</v>
      </c>
      <c r="AJ988" s="38"/>
      <c r="AK988" s="30">
        <v>1.6482979591836737</v>
      </c>
      <c r="AL988" s="28">
        <v>1.6156448979591838</v>
      </c>
      <c r="AM988" s="28">
        <v>1.5738081632653063</v>
      </c>
      <c r="AN988" s="28">
        <v>1.5278897959183677</v>
      </c>
      <c r="AO988" s="28">
        <v>1.4942163265306121</v>
      </c>
      <c r="AP988" s="28">
        <v>1.4523795918367348</v>
      </c>
      <c r="AQ988" s="28">
        <v>1.3911551020408162</v>
      </c>
      <c r="AR988" s="28">
        <v>1.3105428571428575</v>
      </c>
      <c r="AS988" s="28">
        <v>1.2564612244897964</v>
      </c>
      <c r="AT988" s="28">
        <v>1.1860530612244902</v>
      </c>
      <c r="AU988" s="28">
        <v>1.0401346938775511</v>
      </c>
      <c r="AV988" s="28">
        <v>0.99013469387755126</v>
      </c>
      <c r="AW988" s="29">
        <v>0.96870612244897991</v>
      </c>
      <c r="AX988" s="9"/>
      <c r="AY988" s="5"/>
    </row>
    <row r="989" spans="1:51" x14ac:dyDescent="0.25">
      <c r="A989" s="6"/>
      <c r="B989" s="58"/>
      <c r="C989" s="59" t="s">
        <v>429</v>
      </c>
      <c r="D989" s="58" t="s">
        <v>960</v>
      </c>
      <c r="E989" s="58"/>
      <c r="F989" s="59"/>
      <c r="G989" s="60"/>
      <c r="H989" s="62"/>
      <c r="I989" s="34">
        <v>1.7115632653061228</v>
      </c>
      <c r="J989" s="34">
        <v>1.6697265306122451</v>
      </c>
      <c r="K989" s="34">
        <v>1.6187061224489798</v>
      </c>
      <c r="L989" s="34">
        <v>1.5636040816326533</v>
      </c>
      <c r="M989" s="34">
        <v>1.5176857142857143</v>
      </c>
      <c r="N989" s="34">
        <v>1.4625836734693882</v>
      </c>
      <c r="O989" s="34">
        <v>1.3870734693877553</v>
      </c>
      <c r="P989" s="34">
        <v>1.2870734693877552</v>
      </c>
      <c r="Q989" s="34">
        <v>1.2074816326530615</v>
      </c>
      <c r="R989" s="34">
        <v>1.1176857142857144</v>
      </c>
      <c r="S989" s="34">
        <v>0.93299183673469388</v>
      </c>
      <c r="T989" s="34">
        <v>0.89829795918367328</v>
      </c>
      <c r="U989" s="35">
        <v>0.88503265306122492</v>
      </c>
      <c r="V989" s="37"/>
      <c r="W989" s="36">
        <v>1.7819714285714288</v>
      </c>
      <c r="X989" s="34">
        <v>1.7676857142857145</v>
      </c>
      <c r="Y989" s="34">
        <v>1.7482979591836736</v>
      </c>
      <c r="Z989" s="34">
        <v>1.7187061224489797</v>
      </c>
      <c r="AA989" s="34">
        <v>1.7064612244897961</v>
      </c>
      <c r="AB989" s="34">
        <v>1.6819714285714287</v>
      </c>
      <c r="AC989" s="34">
        <v>1.6289102040816328</v>
      </c>
      <c r="AD989" s="34">
        <v>1.5431959183673469</v>
      </c>
      <c r="AE989" s="34">
        <v>1.4931959183673471</v>
      </c>
      <c r="AF989" s="34">
        <v>1.4217673469387759</v>
      </c>
      <c r="AG989" s="34">
        <v>1.264624489795918</v>
      </c>
      <c r="AH989" s="34">
        <v>1.190134693877551</v>
      </c>
      <c r="AI989" s="35">
        <v>1.0676857142857141</v>
      </c>
      <c r="AJ989" s="37"/>
      <c r="AK989" s="36">
        <v>1.6482979591836737</v>
      </c>
      <c r="AL989" s="34">
        <v>1.6156448979591838</v>
      </c>
      <c r="AM989" s="34">
        <v>1.5738081632653063</v>
      </c>
      <c r="AN989" s="34">
        <v>1.5278897959183677</v>
      </c>
      <c r="AO989" s="34">
        <v>1.4942163265306121</v>
      </c>
      <c r="AP989" s="34">
        <v>1.4523795918367348</v>
      </c>
      <c r="AQ989" s="34">
        <v>1.3911551020408162</v>
      </c>
      <c r="AR989" s="34">
        <v>1.3105428571428575</v>
      </c>
      <c r="AS989" s="34">
        <v>1.2564612244897964</v>
      </c>
      <c r="AT989" s="34">
        <v>1.1860530612244902</v>
      </c>
      <c r="AU989" s="34">
        <v>1.0401346938775511</v>
      </c>
      <c r="AV989" s="34">
        <v>1.0085020408163263</v>
      </c>
      <c r="AW989" s="35">
        <v>1.0013591836734697</v>
      </c>
      <c r="AX989" s="26"/>
      <c r="AY989" s="5"/>
    </row>
    <row r="990" spans="1:51" x14ac:dyDescent="0.25">
      <c r="A990" s="6"/>
      <c r="B990" s="58"/>
      <c r="C990" s="59" t="s">
        <v>429</v>
      </c>
      <c r="D990" s="58" t="s">
        <v>961</v>
      </c>
      <c r="E990" s="58"/>
      <c r="F990" s="59"/>
      <c r="G990" s="60"/>
      <c r="H990" s="62"/>
      <c r="I990" s="34">
        <v>1.725848979591837</v>
      </c>
      <c r="J990" s="34">
        <v>1.6840122448979593</v>
      </c>
      <c r="K990" s="34">
        <v>1.6421755102040818</v>
      </c>
      <c r="L990" s="34">
        <v>1.596257142857143</v>
      </c>
      <c r="M990" s="34">
        <v>1.5513591836734695</v>
      </c>
      <c r="N990" s="34">
        <v>1.4819714285714292</v>
      </c>
      <c r="O990" s="34">
        <v>1.412583673469388</v>
      </c>
      <c r="P990" s="34">
        <v>1.3248285714285717</v>
      </c>
      <c r="Q990" s="34">
        <v>1.2687061224489797</v>
      </c>
      <c r="R990" s="34">
        <v>1.2105428571428574</v>
      </c>
      <c r="S990" s="34">
        <v>0.98707346938775498</v>
      </c>
      <c r="T990" s="34">
        <v>0.87176734693877567</v>
      </c>
      <c r="U990" s="35">
        <v>0.84217551020408177</v>
      </c>
      <c r="V990" s="37"/>
      <c r="W990" s="36">
        <v>1.7972775510204082</v>
      </c>
      <c r="X990" s="34">
        <v>1.7840122448979594</v>
      </c>
      <c r="Y990" s="34">
        <v>1.7717673469387758</v>
      </c>
      <c r="Z990" s="34">
        <v>1.7513591836734697</v>
      </c>
      <c r="AA990" s="34">
        <v>1.7380938775510204</v>
      </c>
      <c r="AB990" s="34">
        <v>1.7105428571428574</v>
      </c>
      <c r="AC990" s="34">
        <v>1.6921755102040819</v>
      </c>
      <c r="AD990" s="34">
        <v>1.6482979591836735</v>
      </c>
      <c r="AE990" s="34">
        <v>1.6034000000000002</v>
      </c>
      <c r="AF990" s="34">
        <v>1.5503387755102036</v>
      </c>
      <c r="AG990" s="34">
        <v>1.3513591836734697</v>
      </c>
      <c r="AH990" s="34">
        <v>1.2656448979591839</v>
      </c>
      <c r="AI990" s="35">
        <v>1.2523795918367346</v>
      </c>
      <c r="AJ990" s="37"/>
      <c r="AK990" s="36">
        <v>1.6636040816326532</v>
      </c>
      <c r="AL990" s="34">
        <v>1.6309510204081634</v>
      </c>
      <c r="AM990" s="34">
        <v>1.5982979591836735</v>
      </c>
      <c r="AN990" s="34">
        <v>1.5615632653061229</v>
      </c>
      <c r="AO990" s="34">
        <v>1.5268693877551018</v>
      </c>
      <c r="AP990" s="34">
        <v>1.4727877551020407</v>
      </c>
      <c r="AQ990" s="34">
        <v>1.4227877551020409</v>
      </c>
      <c r="AR990" s="34">
        <v>1.3574816326530614</v>
      </c>
      <c r="AS990" s="34">
        <v>1.3136040816326533</v>
      </c>
      <c r="AT990" s="34">
        <v>1.2646244897959185</v>
      </c>
      <c r="AU990" s="34">
        <v>1.0850326530612247</v>
      </c>
      <c r="AV990" s="34">
        <v>0.99013469387755126</v>
      </c>
      <c r="AW990" s="35">
        <v>0.96870612244897991</v>
      </c>
      <c r="AX990" s="26"/>
      <c r="AY990" s="5"/>
    </row>
    <row r="991" spans="1:51" x14ac:dyDescent="0.25">
      <c r="A991" s="6"/>
      <c r="B991" s="58"/>
      <c r="C991" s="59" t="s">
        <v>429</v>
      </c>
      <c r="D991" s="58" t="s">
        <v>962</v>
      </c>
      <c r="E991" s="58"/>
      <c r="F991" s="59"/>
      <c r="G991" s="60"/>
      <c r="H991" s="62"/>
      <c r="I991" s="34">
        <v>1.725848979591837</v>
      </c>
      <c r="J991" s="34">
        <v>1.6942163265306123</v>
      </c>
      <c r="K991" s="34">
        <v>1.6666653061224492</v>
      </c>
      <c r="L991" s="34">
        <v>1.6329918367346941</v>
      </c>
      <c r="M991" s="34">
        <v>1.5993183673469389</v>
      </c>
      <c r="N991" s="34">
        <v>1.5615632653061229</v>
      </c>
      <c r="O991" s="34">
        <v>1.5217673469387756</v>
      </c>
      <c r="P991" s="34">
        <v>1.449318367346939</v>
      </c>
      <c r="Q991" s="34">
        <v>1.3840122448979595</v>
      </c>
      <c r="R991" s="34">
        <v>1.3115632653061224</v>
      </c>
      <c r="S991" s="34">
        <v>1.0023795918367351</v>
      </c>
      <c r="T991" s="34">
        <v>0.91972653061224507</v>
      </c>
      <c r="U991" s="35">
        <v>0.9054408163265304</v>
      </c>
      <c r="V991" s="37"/>
      <c r="W991" s="36">
        <v>1.7982979591836736</v>
      </c>
      <c r="X991" s="34">
        <v>1.78605306122449</v>
      </c>
      <c r="Y991" s="34">
        <v>1.7748285714285714</v>
      </c>
      <c r="Z991" s="34">
        <v>1.7564612244897959</v>
      </c>
      <c r="AA991" s="34">
        <v>1.7452367346938777</v>
      </c>
      <c r="AB991" s="34">
        <v>1.7248285714285716</v>
      </c>
      <c r="AC991" s="34">
        <v>1.7156448979591836</v>
      </c>
      <c r="AD991" s="34">
        <v>1.6850326530612247</v>
      </c>
      <c r="AE991" s="34">
        <v>1.6452367346938777</v>
      </c>
      <c r="AF991" s="34">
        <v>1.5860530612244896</v>
      </c>
      <c r="AG991" s="34">
        <v>1.347277551020408</v>
      </c>
      <c r="AH991" s="34">
        <v>1.2391142857142858</v>
      </c>
      <c r="AI991" s="35">
        <v>1.1278897959183674</v>
      </c>
      <c r="AJ991" s="37"/>
      <c r="AK991" s="36">
        <v>1.6646244897959186</v>
      </c>
      <c r="AL991" s="34">
        <v>1.6380938775510205</v>
      </c>
      <c r="AM991" s="34">
        <v>1.6146244897959183</v>
      </c>
      <c r="AN991" s="34">
        <v>1.5860530612244896</v>
      </c>
      <c r="AO991" s="34">
        <v>1.5605428571428575</v>
      </c>
      <c r="AP991" s="34">
        <v>1.5278897959183677</v>
      </c>
      <c r="AQ991" s="34">
        <v>1.5003387755102042</v>
      </c>
      <c r="AR991" s="34">
        <v>1.4462571428571431</v>
      </c>
      <c r="AS991" s="34">
        <v>1.3972775510204083</v>
      </c>
      <c r="AT991" s="34">
        <v>1.3431959183673472</v>
      </c>
      <c r="AU991" s="34">
        <v>1.0921755102040818</v>
      </c>
      <c r="AV991" s="34">
        <v>1.022787755102041</v>
      </c>
      <c r="AW991" s="35">
        <v>1.0064612244897959</v>
      </c>
      <c r="AX991" s="26"/>
      <c r="AY991" s="5"/>
    </row>
    <row r="992" spans="1:51" x14ac:dyDescent="0.25">
      <c r="A992" s="6"/>
      <c r="B992" s="58"/>
      <c r="C992" s="59" t="s">
        <v>429</v>
      </c>
      <c r="D992" s="58" t="s">
        <v>963</v>
      </c>
      <c r="E992" s="58"/>
      <c r="F992" s="59"/>
      <c r="G992" s="60"/>
      <c r="H992" s="62"/>
      <c r="I992" s="34">
        <v>1.7299306122448983</v>
      </c>
      <c r="J992" s="34">
        <v>1.7054408163265309</v>
      </c>
      <c r="K992" s="34">
        <v>1.6738081632653061</v>
      </c>
      <c r="L992" s="34">
        <v>1.6472775510204083</v>
      </c>
      <c r="M992" s="34">
        <v>1.6156448979591838</v>
      </c>
      <c r="N992" s="34">
        <v>1.5901346938775514</v>
      </c>
      <c r="O992" s="34">
        <v>1.5554408163265308</v>
      </c>
      <c r="P992" s="34">
        <v>1.5299306122448981</v>
      </c>
      <c r="Q992" s="34">
        <v>1.4799306122448983</v>
      </c>
      <c r="R992" s="34">
        <v>1.429930612244898</v>
      </c>
      <c r="S992" s="34">
        <v>1.2329918367346941</v>
      </c>
      <c r="T992" s="34">
        <v>1.0687061224489796</v>
      </c>
      <c r="U992" s="35">
        <v>0.94727755102040856</v>
      </c>
      <c r="V992" s="37"/>
      <c r="W992" s="36">
        <v>1.8003387755102043</v>
      </c>
      <c r="X992" s="34">
        <v>1.7891142857142859</v>
      </c>
      <c r="Y992" s="34">
        <v>1.7738081632653062</v>
      </c>
      <c r="Z992" s="34">
        <v>1.7636040816326533</v>
      </c>
      <c r="AA992" s="34">
        <v>1.7472775510204084</v>
      </c>
      <c r="AB992" s="34">
        <v>1.7380938775510204</v>
      </c>
      <c r="AC992" s="34">
        <v>1.7217673469387755</v>
      </c>
      <c r="AD992" s="34">
        <v>1.712583673469388</v>
      </c>
      <c r="AE992" s="34">
        <v>1.6911551020408164</v>
      </c>
      <c r="AF992" s="34">
        <v>1.6697265306122451</v>
      </c>
      <c r="AG992" s="34">
        <v>1.4687061224489795</v>
      </c>
      <c r="AH992" s="34">
        <v>1.2115632653061224</v>
      </c>
      <c r="AI992" s="35">
        <v>0.93911428571428557</v>
      </c>
      <c r="AJ992" s="37"/>
      <c r="AK992" s="36">
        <v>1.6646244897959186</v>
      </c>
      <c r="AL992" s="34">
        <v>1.6452367346938777</v>
      </c>
      <c r="AM992" s="34">
        <v>1.6176857142857144</v>
      </c>
      <c r="AN992" s="34">
        <v>1.596257142857143</v>
      </c>
      <c r="AO992" s="34">
        <v>1.5687061224489796</v>
      </c>
      <c r="AP992" s="34">
        <v>1.5482979591836732</v>
      </c>
      <c r="AQ992" s="34">
        <v>1.5176857142857143</v>
      </c>
      <c r="AR992" s="34">
        <v>1.4972775510204084</v>
      </c>
      <c r="AS992" s="34">
        <v>1.4564612244897961</v>
      </c>
      <c r="AT992" s="34">
        <v>1.4176857142857147</v>
      </c>
      <c r="AU992" s="34">
        <v>1.2595224489795918</v>
      </c>
      <c r="AV992" s="34">
        <v>1.1187061224489798</v>
      </c>
      <c r="AW992" s="35">
        <v>1.0258489795918369</v>
      </c>
      <c r="AX992" s="26"/>
      <c r="AY992" s="5"/>
    </row>
    <row r="993" spans="1:51" x14ac:dyDescent="0.25">
      <c r="A993" s="6"/>
      <c r="B993" s="53" t="s">
        <v>103</v>
      </c>
      <c r="C993" s="54" t="s">
        <v>431</v>
      </c>
      <c r="D993" s="53" t="s">
        <v>22</v>
      </c>
      <c r="E993" s="53" t="s">
        <v>432</v>
      </c>
      <c r="F993" s="54" t="s">
        <v>24</v>
      </c>
      <c r="G993" s="55" t="s">
        <v>24</v>
      </c>
      <c r="H993" s="63">
        <v>3.7999999999999999E-2</v>
      </c>
      <c r="I993" s="28">
        <v>0.17701632653061219</v>
      </c>
      <c r="J993" s="28">
        <v>0.16068979591836732</v>
      </c>
      <c r="K993" s="28">
        <v>0.14028163265306118</v>
      </c>
      <c r="L993" s="28">
        <v>0.11579183673469376</v>
      </c>
      <c r="M993" s="28">
        <v>8.9261224489795926E-2</v>
      </c>
      <c r="N993" s="28">
        <v>7.1914285714285514E-2</v>
      </c>
      <c r="O993" s="28">
        <v>4.3342857142857051E-2</v>
      </c>
      <c r="P993" s="28">
        <v>1.4771428571428581E-2</v>
      </c>
      <c r="Q993" s="28">
        <v>-1.6861224489795844E-2</v>
      </c>
      <c r="R993" s="28">
        <v>-4.747346938775495E-2</v>
      </c>
      <c r="S993" s="28">
        <v>-0.11277959183673467</v>
      </c>
      <c r="T993" s="28">
        <v>-0.13726938775510231</v>
      </c>
      <c r="U993" s="29">
        <v>-0.14237142857142879</v>
      </c>
      <c r="V993" s="38"/>
      <c r="W993" s="30">
        <v>0.43007755102040818</v>
      </c>
      <c r="X993" s="28">
        <v>0.4198734693877551</v>
      </c>
      <c r="Y993" s="28">
        <v>0.40456734693877544</v>
      </c>
      <c r="Z993" s="28">
        <v>0.38926122448979589</v>
      </c>
      <c r="AA993" s="28">
        <v>0.37395510204081622</v>
      </c>
      <c r="AB993" s="28">
        <v>0.36579183673469379</v>
      </c>
      <c r="AC993" s="28">
        <v>0.34436326530612232</v>
      </c>
      <c r="AD993" s="28">
        <v>0.32599591836734682</v>
      </c>
      <c r="AE993" s="28">
        <v>0.30660816326530599</v>
      </c>
      <c r="AF993" s="28">
        <v>0.28926122448979591</v>
      </c>
      <c r="AG993" s="28">
        <v>0.2372204081632652</v>
      </c>
      <c r="AH993" s="28">
        <v>0.21681224489795906</v>
      </c>
      <c r="AI993" s="29">
        <v>0.14844489795918361</v>
      </c>
      <c r="AJ993" s="38"/>
      <c r="AK993" s="30">
        <v>0.31987346938775513</v>
      </c>
      <c r="AL993" s="28">
        <v>0.30252653061224483</v>
      </c>
      <c r="AM993" s="28">
        <v>0.28415918367346932</v>
      </c>
      <c r="AN993" s="28">
        <v>0.26171020408163254</v>
      </c>
      <c r="AO993" s="28">
        <v>0.23415918367346925</v>
      </c>
      <c r="AP993" s="28">
        <v>0.22089387755102033</v>
      </c>
      <c r="AQ993" s="28">
        <v>0.19130204081632643</v>
      </c>
      <c r="AR993" s="28">
        <v>0.1657918367346938</v>
      </c>
      <c r="AS993" s="28">
        <v>0.13415918367346938</v>
      </c>
      <c r="AT993" s="28">
        <v>0.10456734693877548</v>
      </c>
      <c r="AU993" s="28">
        <v>4.436326530612248E-2</v>
      </c>
      <c r="AV993" s="28">
        <v>2.2934693877551017E-2</v>
      </c>
      <c r="AW993" s="29">
        <v>1.6812244897959107E-2</v>
      </c>
      <c r="AX993" s="9"/>
      <c r="AY993" s="5"/>
    </row>
    <row r="994" spans="1:51" x14ac:dyDescent="0.25">
      <c r="A994" s="6"/>
      <c r="B994" s="58"/>
      <c r="C994" s="59" t="s">
        <v>431</v>
      </c>
      <c r="D994" s="58" t="s">
        <v>960</v>
      </c>
      <c r="E994" s="58"/>
      <c r="F994" s="59"/>
      <c r="G994" s="60"/>
      <c r="H994" s="62"/>
      <c r="I994" s="34">
        <v>0.17701632653061219</v>
      </c>
      <c r="J994" s="34">
        <v>0.16068979591836732</v>
      </c>
      <c r="K994" s="34">
        <v>0.14028163265306118</v>
      </c>
      <c r="L994" s="34">
        <v>0.11579183673469376</v>
      </c>
      <c r="M994" s="34">
        <v>8.9261224489795926E-2</v>
      </c>
      <c r="N994" s="34">
        <v>7.1914285714285514E-2</v>
      </c>
      <c r="O994" s="34">
        <v>4.3342857142857051E-2</v>
      </c>
      <c r="P994" s="34">
        <v>1.4771428571428581E-2</v>
      </c>
      <c r="Q994" s="34">
        <v>-1.6861224489795844E-2</v>
      </c>
      <c r="R994" s="34">
        <v>-4.747346938775495E-2</v>
      </c>
      <c r="S994" s="34">
        <v>-0.11277959183673467</v>
      </c>
      <c r="T994" s="34">
        <v>-0.12400408163265306</v>
      </c>
      <c r="U994" s="35">
        <v>-0.12910612244897954</v>
      </c>
      <c r="V994" s="37"/>
      <c r="W994" s="36">
        <v>0.43007755102040818</v>
      </c>
      <c r="X994" s="34">
        <v>0.4198734693877551</v>
      </c>
      <c r="Y994" s="34">
        <v>0.40456734693877544</v>
      </c>
      <c r="Z994" s="34">
        <v>0.38926122448979589</v>
      </c>
      <c r="AA994" s="34">
        <v>0.37395510204081622</v>
      </c>
      <c r="AB994" s="34">
        <v>0.36579183673469379</v>
      </c>
      <c r="AC994" s="34">
        <v>0.34436326530612232</v>
      </c>
      <c r="AD994" s="34">
        <v>0.32599591836734682</v>
      </c>
      <c r="AE994" s="34">
        <v>0.30660816326530599</v>
      </c>
      <c r="AF994" s="34">
        <v>0.28926122448979591</v>
      </c>
      <c r="AG994" s="34">
        <v>0.2372204081632652</v>
      </c>
      <c r="AH994" s="34">
        <v>0.21681224489795906</v>
      </c>
      <c r="AI994" s="35">
        <v>0.18109795918367325</v>
      </c>
      <c r="AJ994" s="37"/>
      <c r="AK994" s="36">
        <v>0.31987346938775513</v>
      </c>
      <c r="AL994" s="34">
        <v>0.30252653061224483</v>
      </c>
      <c r="AM994" s="34">
        <v>0.28415918367346932</v>
      </c>
      <c r="AN994" s="34">
        <v>0.26171020408163254</v>
      </c>
      <c r="AO994" s="34">
        <v>0.23415918367346925</v>
      </c>
      <c r="AP994" s="34">
        <v>0.22089387755102033</v>
      </c>
      <c r="AQ994" s="34">
        <v>0.19130204081632643</v>
      </c>
      <c r="AR994" s="34">
        <v>0.1657918367346938</v>
      </c>
      <c r="AS994" s="34">
        <v>0.13415918367346938</v>
      </c>
      <c r="AT994" s="34">
        <v>0.10456734693877548</v>
      </c>
      <c r="AU994" s="34">
        <v>4.436326530612248E-2</v>
      </c>
      <c r="AV994" s="34">
        <v>3.5179591836734726E-2</v>
      </c>
      <c r="AW994" s="35">
        <v>2.8036734693877609E-2</v>
      </c>
      <c r="AX994" s="26"/>
      <c r="AY994" s="5"/>
    </row>
    <row r="995" spans="1:51" x14ac:dyDescent="0.25">
      <c r="A995" s="6"/>
      <c r="B995" s="58"/>
      <c r="C995" s="59" t="s">
        <v>431</v>
      </c>
      <c r="D995" s="58" t="s">
        <v>961</v>
      </c>
      <c r="E995" s="58"/>
      <c r="F995" s="59"/>
      <c r="G995" s="60"/>
      <c r="H995" s="62"/>
      <c r="I995" s="34">
        <v>0.18619999999999995</v>
      </c>
      <c r="J995" s="34">
        <v>0.1708938775510204</v>
      </c>
      <c r="K995" s="34">
        <v>0.15660816326530605</v>
      </c>
      <c r="L995" s="34">
        <v>0.13517959183673459</v>
      </c>
      <c r="M995" s="34">
        <v>0.12089387755102035</v>
      </c>
      <c r="N995" s="34">
        <v>9.8444897959183569E-2</v>
      </c>
      <c r="O995" s="34">
        <v>7.4975510204081469E-2</v>
      </c>
      <c r="P995" s="34">
        <v>5.8648979591836715E-2</v>
      </c>
      <c r="Q995" s="34">
        <v>3.3138775510203979E-2</v>
      </c>
      <c r="R995" s="34">
        <v>6.6081632653061453E-3</v>
      </c>
      <c r="S995" s="34">
        <v>-9.4412244897959158E-2</v>
      </c>
      <c r="T995" s="34">
        <v>-0.13726938775510231</v>
      </c>
      <c r="U995" s="35">
        <v>-0.14237142857142879</v>
      </c>
      <c r="V995" s="37"/>
      <c r="W995" s="36">
        <v>0.43722040816326529</v>
      </c>
      <c r="X995" s="34">
        <v>0.42701632653061222</v>
      </c>
      <c r="Y995" s="34">
        <v>0.4198734693877551</v>
      </c>
      <c r="Z995" s="34">
        <v>0.40966938775510203</v>
      </c>
      <c r="AA995" s="34">
        <v>0.40048571428571428</v>
      </c>
      <c r="AB995" s="34">
        <v>0.38619999999999993</v>
      </c>
      <c r="AC995" s="34">
        <v>0.37089387755102038</v>
      </c>
      <c r="AD995" s="34">
        <v>0.36273061224489783</v>
      </c>
      <c r="AE995" s="34">
        <v>0.34742448979591828</v>
      </c>
      <c r="AF995" s="34">
        <v>0.33007755102040809</v>
      </c>
      <c r="AG995" s="34">
        <v>0.26375102040816317</v>
      </c>
      <c r="AH995" s="34">
        <v>0.23926122448979584</v>
      </c>
      <c r="AI995" s="35">
        <v>0.23619999999999999</v>
      </c>
      <c r="AJ995" s="37"/>
      <c r="AK995" s="36">
        <v>0.32395510204081629</v>
      </c>
      <c r="AL995" s="34">
        <v>0.3127306122448979</v>
      </c>
      <c r="AM995" s="34">
        <v>0.3004857142857143</v>
      </c>
      <c r="AN995" s="34">
        <v>0.28211836734693868</v>
      </c>
      <c r="AO995" s="34">
        <v>0.26579183673469381</v>
      </c>
      <c r="AP995" s="34">
        <v>0.24742448979591827</v>
      </c>
      <c r="AQ995" s="34">
        <v>0.22395510204081617</v>
      </c>
      <c r="AR995" s="34">
        <v>0.2076285714285713</v>
      </c>
      <c r="AS995" s="34">
        <v>0.18517959183673463</v>
      </c>
      <c r="AT995" s="34">
        <v>0.1586489795918368</v>
      </c>
      <c r="AU995" s="34">
        <v>6.2730612244897871E-2</v>
      </c>
      <c r="AV995" s="34">
        <v>2.2934693877551017E-2</v>
      </c>
      <c r="AW995" s="35">
        <v>1.6812244897959107E-2</v>
      </c>
      <c r="AX995" s="26"/>
      <c r="AY995" s="5"/>
    </row>
    <row r="996" spans="1:51" x14ac:dyDescent="0.25">
      <c r="A996" s="6"/>
      <c r="B996" s="58"/>
      <c r="C996" s="59" t="s">
        <v>431</v>
      </c>
      <c r="D996" s="58" t="s">
        <v>962</v>
      </c>
      <c r="E996" s="58"/>
      <c r="F996" s="59"/>
      <c r="G996" s="60"/>
      <c r="H996" s="62"/>
      <c r="I996" s="34">
        <v>0.18619999999999995</v>
      </c>
      <c r="J996" s="34">
        <v>0.1719142857142856</v>
      </c>
      <c r="K996" s="34">
        <v>0.16273061224489785</v>
      </c>
      <c r="L996" s="34">
        <v>0.14640408163265298</v>
      </c>
      <c r="M996" s="34">
        <v>0.13517959183673459</v>
      </c>
      <c r="N996" s="34">
        <v>0.11579183673469376</v>
      </c>
      <c r="O996" s="34">
        <v>9.4363265306122296E-2</v>
      </c>
      <c r="P996" s="34">
        <v>8.1097959183673268E-2</v>
      </c>
      <c r="Q996" s="34">
        <v>5.7628571428571286E-2</v>
      </c>
      <c r="R996" s="34">
        <v>3.4159183673469408E-2</v>
      </c>
      <c r="S996" s="34">
        <v>-7.9106122448979715E-2</v>
      </c>
      <c r="T996" s="34">
        <v>-0.10665714285714298</v>
      </c>
      <c r="U996" s="35">
        <v>-0.10869795918367339</v>
      </c>
      <c r="V996" s="37"/>
      <c r="W996" s="36">
        <v>0.43722040816326529</v>
      </c>
      <c r="X996" s="34">
        <v>0.42803673469387754</v>
      </c>
      <c r="Y996" s="34">
        <v>0.4198734693877551</v>
      </c>
      <c r="Z996" s="34">
        <v>0.41068979591836735</v>
      </c>
      <c r="AA996" s="34">
        <v>0.40150612244897949</v>
      </c>
      <c r="AB996" s="34">
        <v>0.39028163265306121</v>
      </c>
      <c r="AC996" s="34">
        <v>0.37701632653061218</v>
      </c>
      <c r="AD996" s="34">
        <v>0.36681224489795911</v>
      </c>
      <c r="AE996" s="34">
        <v>0.35252653061224476</v>
      </c>
      <c r="AF996" s="34">
        <v>0.33619999999999989</v>
      </c>
      <c r="AG996" s="34">
        <v>0.26068979591836733</v>
      </c>
      <c r="AH996" s="34">
        <v>0.23007755102040808</v>
      </c>
      <c r="AI996" s="35">
        <v>0.1953836734693877</v>
      </c>
      <c r="AJ996" s="37"/>
      <c r="AK996" s="36">
        <v>0.32395510204081629</v>
      </c>
      <c r="AL996" s="34">
        <v>0.31375102040816322</v>
      </c>
      <c r="AM996" s="34">
        <v>0.30456734693877546</v>
      </c>
      <c r="AN996" s="34">
        <v>0.29232244897959175</v>
      </c>
      <c r="AO996" s="34">
        <v>0.28007755102040816</v>
      </c>
      <c r="AP996" s="34">
        <v>0.26171020408163254</v>
      </c>
      <c r="AQ996" s="34">
        <v>0.23926122448979584</v>
      </c>
      <c r="AR996" s="34">
        <v>0.23109795918367329</v>
      </c>
      <c r="AS996" s="34">
        <v>0.20660816326530609</v>
      </c>
      <c r="AT996" s="34">
        <v>0.18415918367346931</v>
      </c>
      <c r="AU996" s="34">
        <v>7.8036734693877535E-2</v>
      </c>
      <c r="AV996" s="34">
        <v>5.1506122448979487E-2</v>
      </c>
      <c r="AW996" s="35">
        <v>4.8444897959183643E-2</v>
      </c>
      <c r="AX996" s="26"/>
      <c r="AY996" s="5"/>
    </row>
    <row r="997" spans="1:51" x14ac:dyDescent="0.25">
      <c r="A997" s="6"/>
      <c r="B997" s="58"/>
      <c r="C997" s="59" t="s">
        <v>431</v>
      </c>
      <c r="D997" s="58" t="s">
        <v>963</v>
      </c>
      <c r="E997" s="58"/>
      <c r="F997" s="59"/>
      <c r="G997" s="60"/>
      <c r="H997" s="62"/>
      <c r="I997" s="34">
        <v>0.18722040816326527</v>
      </c>
      <c r="J997" s="34">
        <v>0.17701632653061219</v>
      </c>
      <c r="K997" s="34">
        <v>0.16477142857142849</v>
      </c>
      <c r="L997" s="34">
        <v>0.15456734693877541</v>
      </c>
      <c r="M997" s="34">
        <v>0.14130204081632639</v>
      </c>
      <c r="N997" s="34">
        <v>0.13313877551020395</v>
      </c>
      <c r="O997" s="34">
        <v>0.11681224489795908</v>
      </c>
      <c r="P997" s="34">
        <v>9.7424489795918251E-2</v>
      </c>
      <c r="Q997" s="34">
        <v>9.3342857142856978E-2</v>
      </c>
      <c r="R997" s="34">
        <v>7.8036734693877535E-2</v>
      </c>
      <c r="S997" s="34">
        <v>4.8571428571434622E-4</v>
      </c>
      <c r="T997" s="34">
        <v>-7.5024489795918442E-2</v>
      </c>
      <c r="U997" s="35">
        <v>-8.726938775510204E-2</v>
      </c>
      <c r="V997" s="37"/>
      <c r="W997" s="36">
        <v>0.43926122448979593</v>
      </c>
      <c r="X997" s="34">
        <v>0.43007755102040818</v>
      </c>
      <c r="Y997" s="34">
        <v>0.42191428571428563</v>
      </c>
      <c r="Z997" s="34">
        <v>0.41579183673469383</v>
      </c>
      <c r="AA997" s="34">
        <v>0.40966938775510203</v>
      </c>
      <c r="AB997" s="34">
        <v>0.40048571428571428</v>
      </c>
      <c r="AC997" s="34">
        <v>0.38926122448979589</v>
      </c>
      <c r="AD997" s="34">
        <v>0.37191428571428559</v>
      </c>
      <c r="AE997" s="34">
        <v>0.37089387755102038</v>
      </c>
      <c r="AF997" s="34">
        <v>0.35966938775510199</v>
      </c>
      <c r="AG997" s="34">
        <v>0.29946530612244887</v>
      </c>
      <c r="AH997" s="34">
        <v>0.21681224489795906</v>
      </c>
      <c r="AI997" s="35">
        <v>0.14844489795918361</v>
      </c>
      <c r="AJ997" s="37"/>
      <c r="AK997" s="36">
        <v>0.32497551020408161</v>
      </c>
      <c r="AL997" s="34">
        <v>0.31885306122448981</v>
      </c>
      <c r="AM997" s="34">
        <v>0.30762857142857142</v>
      </c>
      <c r="AN997" s="34">
        <v>0.29844489795918366</v>
      </c>
      <c r="AO997" s="34">
        <v>0.28824081632653059</v>
      </c>
      <c r="AP997" s="34">
        <v>0.27803673469387752</v>
      </c>
      <c r="AQ997" s="34">
        <v>0.26375102040816317</v>
      </c>
      <c r="AR997" s="34">
        <v>0.24538367346938764</v>
      </c>
      <c r="AS997" s="34">
        <v>0.24028163265306116</v>
      </c>
      <c r="AT997" s="34">
        <v>0.22599591836734681</v>
      </c>
      <c r="AU997" s="34">
        <v>0.15150612244897946</v>
      </c>
      <c r="AV997" s="34">
        <v>7.9057142857142854E-2</v>
      </c>
      <c r="AW997" s="35">
        <v>6.8853061224489781E-2</v>
      </c>
      <c r="AX997" s="26"/>
      <c r="AY997" s="5"/>
    </row>
    <row r="998" spans="1:51" x14ac:dyDescent="0.25">
      <c r="A998" s="6"/>
      <c r="B998" s="53" t="s">
        <v>29</v>
      </c>
      <c r="C998" s="54" t="s">
        <v>433</v>
      </c>
      <c r="D998" s="53" t="s">
        <v>22</v>
      </c>
      <c r="E998" s="53" t="s">
        <v>434</v>
      </c>
      <c r="F998" s="54" t="s">
        <v>24</v>
      </c>
      <c r="G998" s="55" t="s">
        <v>24</v>
      </c>
      <c r="H998" s="63">
        <v>0.54900000000000004</v>
      </c>
      <c r="I998" s="28">
        <v>-1.3614285714285714</v>
      </c>
      <c r="J998" s="28">
        <v>-1.4655102040816332</v>
      </c>
      <c r="K998" s="28">
        <v>-1.5726530612244896</v>
      </c>
      <c r="L998" s="28">
        <v>-1.7053061224489794</v>
      </c>
      <c r="M998" s="28">
        <v>-1.8573469387755102</v>
      </c>
      <c r="N998" s="28">
        <v>-2.0165306122448978</v>
      </c>
      <c r="O998" s="28">
        <v>-2.1991836734693875</v>
      </c>
      <c r="P998" s="28">
        <v>-2.4073469387755102</v>
      </c>
      <c r="Q998" s="28">
        <v>-2.6053061224489795</v>
      </c>
      <c r="R998" s="28">
        <v>-2.7889795918367346</v>
      </c>
      <c r="S998" s="28">
        <v>-3.4991836734693873</v>
      </c>
      <c r="T998" s="28">
        <v>-4.0042857142857144</v>
      </c>
      <c r="U998" s="29">
        <v>-4.2583673469387762</v>
      </c>
      <c r="V998" s="38"/>
      <c r="W998" s="30">
        <v>-0.50224489795918359</v>
      </c>
      <c r="X998" s="28">
        <v>-0.56448979591836723</v>
      </c>
      <c r="Y998" s="28">
        <v>-0.6277551020408163</v>
      </c>
      <c r="Z998" s="28">
        <v>-0.71244897959183651</v>
      </c>
      <c r="AA998" s="28">
        <v>-0.80428571428571427</v>
      </c>
      <c r="AB998" s="28">
        <v>-0.90020408163265309</v>
      </c>
      <c r="AC998" s="28">
        <v>-0.99612244897959168</v>
      </c>
      <c r="AD998" s="28">
        <v>-1.1277551020408163</v>
      </c>
      <c r="AE998" s="28">
        <v>-1.2440816326530613</v>
      </c>
      <c r="AF998" s="28">
        <v>-1.3532653061224489</v>
      </c>
      <c r="AG998" s="28">
        <v>-1.693061224489796</v>
      </c>
      <c r="AH998" s="28">
        <v>-1.9593877551020411</v>
      </c>
      <c r="AI998" s="29">
        <v>-2.2124489795918363</v>
      </c>
      <c r="AJ998" s="38"/>
      <c r="AK998" s="30">
        <v>-0.87265306122448982</v>
      </c>
      <c r="AL998" s="28">
        <v>-0.96142857142857174</v>
      </c>
      <c r="AM998" s="28">
        <v>-1.0542857142857143</v>
      </c>
      <c r="AN998" s="28">
        <v>-1.1706122448979592</v>
      </c>
      <c r="AO998" s="28">
        <v>-1.3073469387755103</v>
      </c>
      <c r="AP998" s="28">
        <v>-1.4502040816326536</v>
      </c>
      <c r="AQ998" s="28">
        <v>-1.6053061224489797</v>
      </c>
      <c r="AR998" s="28">
        <v>-1.7920408163265307</v>
      </c>
      <c r="AS998" s="28">
        <v>-1.9685714285714286</v>
      </c>
      <c r="AT998" s="28">
        <v>-2.1308163265306117</v>
      </c>
      <c r="AU998" s="28">
        <v>-2.7042857142857146</v>
      </c>
      <c r="AV998" s="28">
        <v>-3.1104081632653058</v>
      </c>
      <c r="AW998" s="29">
        <v>-3.3002040816326534</v>
      </c>
      <c r="AX998" s="9"/>
      <c r="AY998" s="5"/>
    </row>
    <row r="999" spans="1:51" x14ac:dyDescent="0.25">
      <c r="A999" s="6"/>
      <c r="B999" s="58"/>
      <c r="C999" s="59" t="s">
        <v>433</v>
      </c>
      <c r="D999" s="58" t="s">
        <v>960</v>
      </c>
      <c r="E999" s="58"/>
      <c r="F999" s="59"/>
      <c r="G999" s="60"/>
      <c r="H999" s="62"/>
      <c r="I999" s="34">
        <v>-1.3614285714285714</v>
      </c>
      <c r="J999" s="34">
        <v>-1.4655102040816332</v>
      </c>
      <c r="K999" s="34">
        <v>-1.5726530612244896</v>
      </c>
      <c r="L999" s="34">
        <v>-1.7053061224489794</v>
      </c>
      <c r="M999" s="34">
        <v>-1.8573469387755102</v>
      </c>
      <c r="N999" s="34">
        <v>-2.0165306122448978</v>
      </c>
      <c r="O999" s="34">
        <v>-2.1991836734693875</v>
      </c>
      <c r="P999" s="34">
        <v>-2.4073469387755102</v>
      </c>
      <c r="Q999" s="34">
        <v>-2.6053061224489795</v>
      </c>
      <c r="R999" s="34">
        <v>-2.7889795918367346</v>
      </c>
      <c r="S999" s="34">
        <v>-3.4206122448979599</v>
      </c>
      <c r="T999" s="34">
        <v>-3.8716326530612246</v>
      </c>
      <c r="U999" s="35">
        <v>-4.1022448979591841</v>
      </c>
      <c r="V999" s="37"/>
      <c r="W999" s="36">
        <v>-0.50224489795918359</v>
      </c>
      <c r="X999" s="34">
        <v>-0.56448979591836723</v>
      </c>
      <c r="Y999" s="34">
        <v>-0.6277551020408163</v>
      </c>
      <c r="Z999" s="34">
        <v>-0.71244897959183651</v>
      </c>
      <c r="AA999" s="34">
        <v>-0.80428571428571427</v>
      </c>
      <c r="AB999" s="34">
        <v>-0.90020408163265309</v>
      </c>
      <c r="AC999" s="34">
        <v>-0.99612244897959168</v>
      </c>
      <c r="AD999" s="34">
        <v>-1.1277551020408163</v>
      </c>
      <c r="AE999" s="34">
        <v>-1.2440816326530613</v>
      </c>
      <c r="AF999" s="34">
        <v>-1.3532653061224489</v>
      </c>
      <c r="AG999" s="34">
        <v>-1.693061224489796</v>
      </c>
      <c r="AH999" s="34">
        <v>-1.9593877551020411</v>
      </c>
      <c r="AI999" s="35">
        <v>-2.2002040816326529</v>
      </c>
      <c r="AJ999" s="37"/>
      <c r="AK999" s="36">
        <v>-0.87265306122448982</v>
      </c>
      <c r="AL999" s="34">
        <v>-0.96142857142857174</v>
      </c>
      <c r="AM999" s="34">
        <v>-1.0542857142857143</v>
      </c>
      <c r="AN999" s="34">
        <v>-1.1706122448979592</v>
      </c>
      <c r="AO999" s="34">
        <v>-1.3073469387755103</v>
      </c>
      <c r="AP999" s="34">
        <v>-1.4502040816326536</v>
      </c>
      <c r="AQ999" s="34">
        <v>-1.6053061224489797</v>
      </c>
      <c r="AR999" s="34">
        <v>-1.7920408163265307</v>
      </c>
      <c r="AS999" s="34">
        <v>-1.9685714285714286</v>
      </c>
      <c r="AT999" s="34">
        <v>-2.1308163265306117</v>
      </c>
      <c r="AU999" s="34">
        <v>-2.6542857142857148</v>
      </c>
      <c r="AV999" s="34">
        <v>-3.0104081632653061</v>
      </c>
      <c r="AW999" s="35">
        <v>-3.1848979591836732</v>
      </c>
      <c r="AX999" s="26"/>
      <c r="AY999" s="5"/>
    </row>
    <row r="1000" spans="1:51" x14ac:dyDescent="0.25">
      <c r="A1000" s="6"/>
      <c r="B1000" s="58"/>
      <c r="C1000" s="59" t="s">
        <v>433</v>
      </c>
      <c r="D1000" s="58" t="s">
        <v>961</v>
      </c>
      <c r="E1000" s="58"/>
      <c r="F1000" s="59"/>
      <c r="G1000" s="60"/>
      <c r="H1000" s="62"/>
      <c r="I1000" s="34">
        <v>-1.3410204081632651</v>
      </c>
      <c r="J1000" s="34">
        <v>-1.4389795918367352</v>
      </c>
      <c r="K1000" s="34">
        <v>-1.5553061224489799</v>
      </c>
      <c r="L1000" s="34">
        <v>-1.6981632653061227</v>
      </c>
      <c r="M1000" s="34">
        <v>-1.8267346938775508</v>
      </c>
      <c r="N1000" s="34">
        <v>-1.9757142857142858</v>
      </c>
      <c r="O1000" s="34">
        <v>-2.1502040816326531</v>
      </c>
      <c r="P1000" s="34">
        <v>-2.3461224489795915</v>
      </c>
      <c r="Q1000" s="34">
        <v>-2.5002040816326536</v>
      </c>
      <c r="R1000" s="34">
        <v>-2.6859183673469387</v>
      </c>
      <c r="S1000" s="34">
        <v>-3.4991836734693873</v>
      </c>
      <c r="T1000" s="34">
        <v>-4.0042857142857144</v>
      </c>
      <c r="U1000" s="35">
        <v>-4.2583673469387762</v>
      </c>
      <c r="V1000" s="37"/>
      <c r="W1000" s="36">
        <v>-0.4787755102040816</v>
      </c>
      <c r="X1000" s="34">
        <v>-0.52877551020408142</v>
      </c>
      <c r="Y1000" s="34">
        <v>-0.5930612244897957</v>
      </c>
      <c r="Z1000" s="34">
        <v>-0.67163265306122422</v>
      </c>
      <c r="AA1000" s="34">
        <v>-0.73897959183673456</v>
      </c>
      <c r="AB1000" s="34">
        <v>-0.82163265306122457</v>
      </c>
      <c r="AC1000" s="34">
        <v>-0.9144897959183671</v>
      </c>
      <c r="AD1000" s="34">
        <v>-1.026734693877551</v>
      </c>
      <c r="AE1000" s="34">
        <v>-1.1012244897959182</v>
      </c>
      <c r="AF1000" s="34">
        <v>-1.2042857142857142</v>
      </c>
      <c r="AG1000" s="34">
        <v>-1.6522448979591833</v>
      </c>
      <c r="AH1000" s="34">
        <v>-1.9083673469387759</v>
      </c>
      <c r="AI1000" s="35">
        <v>-2.0430612244897954</v>
      </c>
      <c r="AJ1000" s="37"/>
      <c r="AK1000" s="36">
        <v>-0.84612244897959199</v>
      </c>
      <c r="AL1000" s="34">
        <v>-0.93183673469387762</v>
      </c>
      <c r="AM1000" s="34">
        <v>-1.0328571428571431</v>
      </c>
      <c r="AN1000" s="34">
        <v>-1.1532653061224492</v>
      </c>
      <c r="AO1000" s="34">
        <v>-1.2614285714285713</v>
      </c>
      <c r="AP1000" s="34">
        <v>-1.3879591836734695</v>
      </c>
      <c r="AQ1000" s="34">
        <v>-1.5389795918367348</v>
      </c>
      <c r="AR1000" s="34">
        <v>-1.7093877551020411</v>
      </c>
      <c r="AS1000" s="34">
        <v>-1.8379591836734697</v>
      </c>
      <c r="AT1000" s="34">
        <v>-2.0002040816326536</v>
      </c>
      <c r="AU1000" s="34">
        <v>-2.7042857142857146</v>
      </c>
      <c r="AV1000" s="34">
        <v>-3.1104081632653058</v>
      </c>
      <c r="AW1000" s="35">
        <v>-3.3002040816326534</v>
      </c>
      <c r="AX1000" s="26"/>
      <c r="AY1000" s="5"/>
    </row>
    <row r="1001" spans="1:51" x14ac:dyDescent="0.25">
      <c r="A1001" s="6"/>
      <c r="B1001" s="58"/>
      <c r="C1001" s="59" t="s">
        <v>433</v>
      </c>
      <c r="D1001" s="58" t="s">
        <v>962</v>
      </c>
      <c r="E1001" s="58"/>
      <c r="F1001" s="59"/>
      <c r="G1001" s="60"/>
      <c r="H1001" s="62"/>
      <c r="I1001" s="34">
        <v>-1.3297959183673471</v>
      </c>
      <c r="J1001" s="34">
        <v>-1.3961224489795916</v>
      </c>
      <c r="K1001" s="34">
        <v>-1.4767346938775507</v>
      </c>
      <c r="L1001" s="34">
        <v>-1.5828571428571425</v>
      </c>
      <c r="M1001" s="34">
        <v>-1.6726530612244896</v>
      </c>
      <c r="N1001" s="34">
        <v>-1.7920408163265307</v>
      </c>
      <c r="O1001" s="34">
        <v>-1.9451020408163264</v>
      </c>
      <c r="P1001" s="34">
        <v>-2.0940816326530616</v>
      </c>
      <c r="Q1001" s="34">
        <v>-2.2002040816326529</v>
      </c>
      <c r="R1001" s="34">
        <v>-2.339999999999999</v>
      </c>
      <c r="S1001" s="34">
        <v>-3.0655102040816331</v>
      </c>
      <c r="T1001" s="34">
        <v>-3.5644897959183677</v>
      </c>
      <c r="U1001" s="35">
        <v>-3.8695918367346938</v>
      </c>
      <c r="V1001" s="37"/>
      <c r="W1001" s="36">
        <v>-0.47673469387755074</v>
      </c>
      <c r="X1001" s="34">
        <v>-0.51857142857142824</v>
      </c>
      <c r="Y1001" s="34">
        <v>-0.56755102040816308</v>
      </c>
      <c r="Z1001" s="34">
        <v>-0.63897959183673447</v>
      </c>
      <c r="AA1001" s="34">
        <v>-0.694081632653061</v>
      </c>
      <c r="AB1001" s="34">
        <v>-0.76346938775510198</v>
      </c>
      <c r="AC1001" s="34">
        <v>-0.85224489795918368</v>
      </c>
      <c r="AD1001" s="34">
        <v>-0.94918367346938792</v>
      </c>
      <c r="AE1001" s="34">
        <v>-1.0083673469387757</v>
      </c>
      <c r="AF1001" s="34">
        <v>-1.0961224489795918</v>
      </c>
      <c r="AG1001" s="34">
        <v>-1.5430612244897957</v>
      </c>
      <c r="AH1001" s="34">
        <v>-1.8461224489795922</v>
      </c>
      <c r="AI1001" s="35">
        <v>-2.1114285714285712</v>
      </c>
      <c r="AJ1001" s="37"/>
      <c r="AK1001" s="36">
        <v>-0.83795918367346944</v>
      </c>
      <c r="AL1001" s="34">
        <v>-0.89612244897959203</v>
      </c>
      <c r="AM1001" s="34">
        <v>-0.96551020408163279</v>
      </c>
      <c r="AN1001" s="34">
        <v>-1.0573469387755103</v>
      </c>
      <c r="AO1001" s="34">
        <v>-1.1359183673469389</v>
      </c>
      <c r="AP1001" s="34">
        <v>-1.2400000000000004</v>
      </c>
      <c r="AQ1001" s="34">
        <v>-1.3726530612244898</v>
      </c>
      <c r="AR1001" s="34">
        <v>-1.5073469387755096</v>
      </c>
      <c r="AS1001" s="34">
        <v>-1.5971428571428572</v>
      </c>
      <c r="AT1001" s="34">
        <v>-1.7216326530612249</v>
      </c>
      <c r="AU1001" s="34">
        <v>-2.3491836734693878</v>
      </c>
      <c r="AV1001" s="34">
        <v>-2.7563265306122453</v>
      </c>
      <c r="AW1001" s="35">
        <v>-2.9930612244897956</v>
      </c>
      <c r="AX1001" s="26"/>
      <c r="AY1001" s="5"/>
    </row>
    <row r="1002" spans="1:51" x14ac:dyDescent="0.25">
      <c r="A1002" s="6"/>
      <c r="B1002" s="58"/>
      <c r="C1002" s="59" t="s">
        <v>433</v>
      </c>
      <c r="D1002" s="58" t="s">
        <v>963</v>
      </c>
      <c r="E1002" s="58"/>
      <c r="F1002" s="59"/>
      <c r="G1002" s="60"/>
      <c r="H1002" s="62"/>
      <c r="I1002" s="34">
        <v>-1.3093877551020403</v>
      </c>
      <c r="J1002" s="34">
        <v>-1.350204081632653</v>
      </c>
      <c r="K1002" s="34">
        <v>-1.4124489795918362</v>
      </c>
      <c r="L1002" s="34">
        <v>-1.4767346938775512</v>
      </c>
      <c r="M1002" s="34">
        <v>-1.5573469387755103</v>
      </c>
      <c r="N1002" s="34">
        <v>-1.6134693877551023</v>
      </c>
      <c r="O1002" s="34">
        <v>-1.7042857142857144</v>
      </c>
      <c r="P1002" s="34">
        <v>-1.813469387755102</v>
      </c>
      <c r="Q1002" s="34">
        <v>-1.9104081632653063</v>
      </c>
      <c r="R1002" s="34">
        <v>-2.0155102040816324</v>
      </c>
      <c r="S1002" s="34">
        <v>-2.5369387755102046</v>
      </c>
      <c r="T1002" s="34">
        <v>-3.078775510204081</v>
      </c>
      <c r="U1002" s="35">
        <v>-3.5206122448979587</v>
      </c>
      <c r="V1002" s="37"/>
      <c r="W1002" s="36">
        <v>-0.46551020408163257</v>
      </c>
      <c r="X1002" s="34">
        <v>-0.49408163265306104</v>
      </c>
      <c r="Y1002" s="34">
        <v>-0.53999999999999981</v>
      </c>
      <c r="Z1002" s="34">
        <v>-0.5848979591836736</v>
      </c>
      <c r="AA1002" s="34">
        <v>-0.63693877551020406</v>
      </c>
      <c r="AB1002" s="34">
        <v>-0.67775510204081635</v>
      </c>
      <c r="AC1002" s="34">
        <v>-0.73897959183673456</v>
      </c>
      <c r="AD1002" s="34">
        <v>-0.8124489795918366</v>
      </c>
      <c r="AE1002" s="34">
        <v>-0.87979591836734694</v>
      </c>
      <c r="AF1002" s="34">
        <v>-0.95122448979591834</v>
      </c>
      <c r="AG1002" s="34">
        <v>-1.32265306122449</v>
      </c>
      <c r="AH1002" s="34">
        <v>-1.7532653061224492</v>
      </c>
      <c r="AI1002" s="35">
        <v>-2.2124489795918363</v>
      </c>
      <c r="AJ1002" s="37"/>
      <c r="AK1002" s="36">
        <v>-0.81959183673469393</v>
      </c>
      <c r="AL1002" s="34">
        <v>-0.85632653061224495</v>
      </c>
      <c r="AM1002" s="34">
        <v>-0.91346938775510211</v>
      </c>
      <c r="AN1002" s="34">
        <v>-0.96857142857142886</v>
      </c>
      <c r="AO1002" s="34">
        <v>-1.0420408163265307</v>
      </c>
      <c r="AP1002" s="34">
        <v>-1.0889795918367349</v>
      </c>
      <c r="AQ1002" s="34">
        <v>-1.1695918367346942</v>
      </c>
      <c r="AR1002" s="34">
        <v>-1.2675510204081635</v>
      </c>
      <c r="AS1002" s="34">
        <v>-1.3542857142857143</v>
      </c>
      <c r="AT1002" s="34">
        <v>-1.4481632653061227</v>
      </c>
      <c r="AU1002" s="34">
        <v>-1.9093877551020408</v>
      </c>
      <c r="AV1002" s="34">
        <v>-2.3665306122448984</v>
      </c>
      <c r="AW1002" s="35">
        <v>-2.7155102040816326</v>
      </c>
      <c r="AX1002" s="26"/>
      <c r="AY1002" s="5"/>
    </row>
    <row r="1003" spans="1:51" x14ac:dyDescent="0.25">
      <c r="A1003" s="6"/>
      <c r="B1003" s="53" t="s">
        <v>183</v>
      </c>
      <c r="C1003" s="54" t="s">
        <v>435</v>
      </c>
      <c r="D1003" s="53" t="s">
        <v>22</v>
      </c>
      <c r="E1003" s="53" t="s">
        <v>436</v>
      </c>
      <c r="F1003" s="54" t="s">
        <v>24</v>
      </c>
      <c r="G1003" s="55" t="s">
        <v>24</v>
      </c>
      <c r="H1003" s="63">
        <v>2.4E-2</v>
      </c>
      <c r="I1003" s="28">
        <v>1.9800775510204078</v>
      </c>
      <c r="J1003" s="28">
        <v>1.9484448979591835</v>
      </c>
      <c r="K1003" s="28">
        <v>1.9147714285714283</v>
      </c>
      <c r="L1003" s="28">
        <v>1.8617102040816325</v>
      </c>
      <c r="M1003" s="28">
        <v>1.8117102040816324</v>
      </c>
      <c r="N1003" s="28">
        <v>1.750485714285714</v>
      </c>
      <c r="O1003" s="28">
        <v>1.6984448979591835</v>
      </c>
      <c r="P1003" s="28">
        <v>1.6188530612244896</v>
      </c>
      <c r="Q1003" s="28">
        <v>1.5515061224489792</v>
      </c>
      <c r="R1003" s="28">
        <v>1.4841591836734691</v>
      </c>
      <c r="S1003" s="28">
        <v>1.2964040816326527</v>
      </c>
      <c r="T1003" s="28">
        <v>1.1974244897959181</v>
      </c>
      <c r="U1003" s="29">
        <v>1.1464040816326526</v>
      </c>
      <c r="V1003" s="38"/>
      <c r="W1003" s="30">
        <v>2.0387510204081636</v>
      </c>
      <c r="X1003" s="28">
        <v>2.0122204081632655</v>
      </c>
      <c r="Y1003" s="28">
        <v>1.9887510204081635</v>
      </c>
      <c r="Z1003" s="28">
        <v>1.947934693877551</v>
      </c>
      <c r="AA1003" s="28">
        <v>1.9203836734693878</v>
      </c>
      <c r="AB1003" s="28">
        <v>1.87854693877551</v>
      </c>
      <c r="AC1003" s="28">
        <v>1.8469142857142857</v>
      </c>
      <c r="AD1003" s="28">
        <v>1.790791836734694</v>
      </c>
      <c r="AE1003" s="28">
        <v>1.7479346938775511</v>
      </c>
      <c r="AF1003" s="28">
        <v>1.7030367346938775</v>
      </c>
      <c r="AG1003" s="28">
        <v>1.5652816326530614</v>
      </c>
      <c r="AH1003" s="28">
        <v>1.4928326530612246</v>
      </c>
      <c r="AI1003" s="29">
        <v>1.3101795918367349</v>
      </c>
      <c r="AJ1003" s="38"/>
      <c r="AK1003" s="30">
        <v>1.9981897959183674</v>
      </c>
      <c r="AL1003" s="28">
        <v>1.9624755102040814</v>
      </c>
      <c r="AM1003" s="28">
        <v>1.9277816326530612</v>
      </c>
      <c r="AN1003" s="28">
        <v>1.8788020408163264</v>
      </c>
      <c r="AO1003" s="28">
        <v>1.8359448979591837</v>
      </c>
      <c r="AP1003" s="28">
        <v>1.7818632653061224</v>
      </c>
      <c r="AQ1003" s="28">
        <v>1.7318632653061223</v>
      </c>
      <c r="AR1003" s="28">
        <v>1.6614551020408161</v>
      </c>
      <c r="AS1003" s="28">
        <v>1.6002306122448979</v>
      </c>
      <c r="AT1003" s="28">
        <v>1.5420673469387753</v>
      </c>
      <c r="AU1003" s="28">
        <v>1.3716591836734693</v>
      </c>
      <c r="AV1003" s="28">
        <v>1.2910469387755101</v>
      </c>
      <c r="AW1003" s="29">
        <v>1.2512510204081633</v>
      </c>
      <c r="AX1003" s="9"/>
      <c r="AY1003" s="5"/>
    </row>
    <row r="1004" spans="1:51" x14ac:dyDescent="0.25">
      <c r="A1004" s="6"/>
      <c r="B1004" s="58"/>
      <c r="C1004" s="59" t="s">
        <v>435</v>
      </c>
      <c r="D1004" s="58" t="s">
        <v>960</v>
      </c>
      <c r="E1004" s="58"/>
      <c r="F1004" s="59"/>
      <c r="G1004" s="60"/>
      <c r="H1004" s="62"/>
      <c r="I1004" s="34">
        <v>1.9800775510204078</v>
      </c>
      <c r="J1004" s="34">
        <v>1.9484448979591835</v>
      </c>
      <c r="K1004" s="34">
        <v>1.9147714285714283</v>
      </c>
      <c r="L1004" s="34">
        <v>1.8617102040816325</v>
      </c>
      <c r="M1004" s="34">
        <v>1.8117102040816324</v>
      </c>
      <c r="N1004" s="34">
        <v>1.750485714285714</v>
      </c>
      <c r="O1004" s="34">
        <v>1.6984448979591835</v>
      </c>
      <c r="P1004" s="34">
        <v>1.6188530612244896</v>
      </c>
      <c r="Q1004" s="34">
        <v>1.5515061224489792</v>
      </c>
      <c r="R1004" s="34">
        <v>1.4841591836734691</v>
      </c>
      <c r="S1004" s="34">
        <v>1.2964040816326527</v>
      </c>
      <c r="T1004" s="34">
        <v>1.2321183673469387</v>
      </c>
      <c r="U1004" s="35">
        <v>1.1831387755102039</v>
      </c>
      <c r="V1004" s="37"/>
      <c r="W1004" s="36">
        <v>2.0387510204081636</v>
      </c>
      <c r="X1004" s="34">
        <v>2.0122204081632655</v>
      </c>
      <c r="Y1004" s="34">
        <v>1.9887510204081635</v>
      </c>
      <c r="Z1004" s="34">
        <v>1.947934693877551</v>
      </c>
      <c r="AA1004" s="34">
        <v>1.9203836734693878</v>
      </c>
      <c r="AB1004" s="34">
        <v>1.87854693877551</v>
      </c>
      <c r="AC1004" s="34">
        <v>1.8469142857142857</v>
      </c>
      <c r="AD1004" s="34">
        <v>1.790791836734694</v>
      </c>
      <c r="AE1004" s="34">
        <v>1.7479346938775511</v>
      </c>
      <c r="AF1004" s="34">
        <v>1.7030367346938775</v>
      </c>
      <c r="AG1004" s="34">
        <v>1.5652816326530614</v>
      </c>
      <c r="AH1004" s="34">
        <v>1.4928326530612246</v>
      </c>
      <c r="AI1004" s="35">
        <v>1.3979346938775512</v>
      </c>
      <c r="AJ1004" s="37"/>
      <c r="AK1004" s="36">
        <v>1.9981897959183674</v>
      </c>
      <c r="AL1004" s="34">
        <v>1.9624755102040814</v>
      </c>
      <c r="AM1004" s="34">
        <v>1.9277816326530612</v>
      </c>
      <c r="AN1004" s="34">
        <v>1.8788020408163264</v>
      </c>
      <c r="AO1004" s="34">
        <v>1.8359448979591837</v>
      </c>
      <c r="AP1004" s="34">
        <v>1.7818632653061224</v>
      </c>
      <c r="AQ1004" s="34">
        <v>1.7318632653061223</v>
      </c>
      <c r="AR1004" s="34">
        <v>1.6614551020408161</v>
      </c>
      <c r="AS1004" s="34">
        <v>1.6002306122448979</v>
      </c>
      <c r="AT1004" s="34">
        <v>1.5420673469387753</v>
      </c>
      <c r="AU1004" s="34">
        <v>1.3716591836734693</v>
      </c>
      <c r="AV1004" s="34">
        <v>1.3196183673469386</v>
      </c>
      <c r="AW1004" s="35">
        <v>1.2798224489795917</v>
      </c>
      <c r="AX1004" s="26"/>
      <c r="AY1004" s="5"/>
    </row>
    <row r="1005" spans="1:51" x14ac:dyDescent="0.25">
      <c r="A1005" s="6"/>
      <c r="B1005" s="58"/>
      <c r="C1005" s="59" t="s">
        <v>435</v>
      </c>
      <c r="D1005" s="58" t="s">
        <v>961</v>
      </c>
      <c r="E1005" s="58"/>
      <c r="F1005" s="59"/>
      <c r="G1005" s="60"/>
      <c r="H1005" s="62"/>
      <c r="I1005" s="34">
        <v>2.0035469387755098</v>
      </c>
      <c r="J1005" s="34">
        <v>1.9800775510204078</v>
      </c>
      <c r="K1005" s="34">
        <v>1.9413020408163262</v>
      </c>
      <c r="L1005" s="34">
        <v>1.897424489795918</v>
      </c>
      <c r="M1005" s="34">
        <v>1.8617102040816325</v>
      </c>
      <c r="N1005" s="34">
        <v>1.8096693877551018</v>
      </c>
      <c r="O1005" s="34">
        <v>1.7627306122448976</v>
      </c>
      <c r="P1005" s="34">
        <v>1.6974244897959181</v>
      </c>
      <c r="Q1005" s="34">
        <v>1.634159183673469</v>
      </c>
      <c r="R1005" s="34">
        <v>1.5923224489795913</v>
      </c>
      <c r="S1005" s="34">
        <v>1.3310979591836731</v>
      </c>
      <c r="T1005" s="34">
        <v>1.1974244897959181</v>
      </c>
      <c r="U1005" s="35">
        <v>1.1464040816326526</v>
      </c>
      <c r="V1005" s="37"/>
      <c r="W1005" s="36">
        <v>2.0571183673469391</v>
      </c>
      <c r="X1005" s="34">
        <v>2.039771428571429</v>
      </c>
      <c r="Y1005" s="34">
        <v>2.0112000000000001</v>
      </c>
      <c r="Z1005" s="34">
        <v>1.9826285714285714</v>
      </c>
      <c r="AA1005" s="34">
        <v>1.9632408163265307</v>
      </c>
      <c r="AB1005" s="34">
        <v>1.9316081632653062</v>
      </c>
      <c r="AC1005" s="34">
        <v>1.9030367346938777</v>
      </c>
      <c r="AD1005" s="34">
        <v>1.8612</v>
      </c>
      <c r="AE1005" s="34">
        <v>1.8193632653061225</v>
      </c>
      <c r="AF1005" s="34">
        <v>1.7958938775510205</v>
      </c>
      <c r="AG1005" s="34">
        <v>1.624465306122449</v>
      </c>
      <c r="AH1005" s="34">
        <v>1.5428326530612244</v>
      </c>
      <c r="AI1005" s="35">
        <v>1.5101795918367347</v>
      </c>
      <c r="AJ1005" s="37"/>
      <c r="AK1005" s="36">
        <v>2.0175775510204081</v>
      </c>
      <c r="AL1005" s="34">
        <v>1.9859448979591836</v>
      </c>
      <c r="AM1005" s="34">
        <v>1.9532918367346936</v>
      </c>
      <c r="AN1005" s="34">
        <v>1.9124755102040814</v>
      </c>
      <c r="AO1005" s="34">
        <v>1.8808428571428568</v>
      </c>
      <c r="AP1005" s="34">
        <v>1.8349244897959183</v>
      </c>
      <c r="AQ1005" s="34">
        <v>1.7951285714285712</v>
      </c>
      <c r="AR1005" s="34">
        <v>1.7349244897959182</v>
      </c>
      <c r="AS1005" s="34">
        <v>1.6808428571428569</v>
      </c>
      <c r="AT1005" s="34">
        <v>1.64104693877551</v>
      </c>
      <c r="AU1005" s="34">
        <v>1.4104346938775509</v>
      </c>
      <c r="AV1005" s="34">
        <v>1.2910469387755101</v>
      </c>
      <c r="AW1005" s="35">
        <v>1.2512510204081633</v>
      </c>
      <c r="AX1005" s="26"/>
      <c r="AY1005" s="5"/>
    </row>
    <row r="1006" spans="1:51" x14ac:dyDescent="0.25">
      <c r="A1006" s="6"/>
      <c r="B1006" s="58"/>
      <c r="C1006" s="59" t="s">
        <v>435</v>
      </c>
      <c r="D1006" s="58" t="s">
        <v>962</v>
      </c>
      <c r="E1006" s="58"/>
      <c r="F1006" s="59"/>
      <c r="G1006" s="60"/>
      <c r="H1006" s="62"/>
      <c r="I1006" s="34">
        <v>2.0035469387755098</v>
      </c>
      <c r="J1006" s="34">
        <v>1.981097959183673</v>
      </c>
      <c r="K1006" s="34">
        <v>1.9525265306122446</v>
      </c>
      <c r="L1006" s="34">
        <v>1.9157918367346936</v>
      </c>
      <c r="M1006" s="34">
        <v>1.8841591836734692</v>
      </c>
      <c r="N1006" s="34">
        <v>1.8433428571428569</v>
      </c>
      <c r="O1006" s="34">
        <v>1.7984448979591834</v>
      </c>
      <c r="P1006" s="34">
        <v>1.737220408163265</v>
      </c>
      <c r="Q1006" s="34">
        <v>1.680077551020408</v>
      </c>
      <c r="R1006" s="34">
        <v>1.630077551020408</v>
      </c>
      <c r="S1006" s="34">
        <v>1.3484448979591832</v>
      </c>
      <c r="T1006" s="34">
        <v>1.2423224489795917</v>
      </c>
      <c r="U1006" s="35">
        <v>1.2229346938775507</v>
      </c>
      <c r="V1006" s="37"/>
      <c r="W1006" s="36">
        <v>2.0530367346938778</v>
      </c>
      <c r="X1006" s="34">
        <v>2.0367102040816327</v>
      </c>
      <c r="Y1006" s="34">
        <v>2.0183428571428577</v>
      </c>
      <c r="Z1006" s="34">
        <v>1.9887510204081635</v>
      </c>
      <c r="AA1006" s="34">
        <v>1.9683428571428572</v>
      </c>
      <c r="AB1006" s="34">
        <v>1.9367102040816326</v>
      </c>
      <c r="AC1006" s="34">
        <v>1.9030367346938777</v>
      </c>
      <c r="AD1006" s="34">
        <v>1.8571183673469387</v>
      </c>
      <c r="AE1006" s="34">
        <v>1.8132408163265306</v>
      </c>
      <c r="AF1006" s="34">
        <v>1.7795673469387754</v>
      </c>
      <c r="AG1006" s="34">
        <v>1.5754857142857144</v>
      </c>
      <c r="AH1006" s="34">
        <v>1.4999755102040817</v>
      </c>
      <c r="AI1006" s="35">
        <v>1.4285469387755101</v>
      </c>
      <c r="AJ1006" s="37"/>
      <c r="AK1006" s="36">
        <v>2.0165571428571427</v>
      </c>
      <c r="AL1006" s="34">
        <v>1.9900265306122449</v>
      </c>
      <c r="AM1006" s="34">
        <v>1.9645163265306123</v>
      </c>
      <c r="AN1006" s="34">
        <v>1.9308428571428571</v>
      </c>
      <c r="AO1006" s="34">
        <v>1.904312244897959</v>
      </c>
      <c r="AP1006" s="34">
        <v>1.8655367346938776</v>
      </c>
      <c r="AQ1006" s="34">
        <v>1.8277816326530609</v>
      </c>
      <c r="AR1006" s="34">
        <v>1.774720408163265</v>
      </c>
      <c r="AS1006" s="34">
        <v>1.7247204081632652</v>
      </c>
      <c r="AT1006" s="34">
        <v>1.6818632653061223</v>
      </c>
      <c r="AU1006" s="34">
        <v>1.4022714285714284</v>
      </c>
      <c r="AV1006" s="34">
        <v>1.3032918367346937</v>
      </c>
      <c r="AW1006" s="35">
        <v>1.2849244897959182</v>
      </c>
      <c r="AX1006" s="26"/>
      <c r="AY1006" s="5"/>
    </row>
    <row r="1007" spans="1:51" x14ac:dyDescent="0.25">
      <c r="A1007" s="6"/>
      <c r="B1007" s="58"/>
      <c r="C1007" s="59" t="s">
        <v>435</v>
      </c>
      <c r="D1007" s="58" t="s">
        <v>963</v>
      </c>
      <c r="E1007" s="58"/>
      <c r="F1007" s="59"/>
      <c r="G1007" s="60"/>
      <c r="H1007" s="62"/>
      <c r="I1007" s="34">
        <v>2.0076285714285715</v>
      </c>
      <c r="J1007" s="34">
        <v>1.9974244897959179</v>
      </c>
      <c r="K1007" s="34">
        <v>1.9688530612244894</v>
      </c>
      <c r="L1007" s="34">
        <v>1.9443632653061222</v>
      </c>
      <c r="M1007" s="34">
        <v>1.9117102040816323</v>
      </c>
      <c r="N1007" s="34">
        <v>1.8902816326530609</v>
      </c>
      <c r="O1007" s="34">
        <v>1.8535469387755099</v>
      </c>
      <c r="P1007" s="34">
        <v>1.8229346938775508</v>
      </c>
      <c r="Q1007" s="34">
        <v>1.7841591836734692</v>
      </c>
      <c r="R1007" s="34">
        <v>1.7423224489795914</v>
      </c>
      <c r="S1007" s="34">
        <v>1.550485714285714</v>
      </c>
      <c r="T1007" s="34">
        <v>1.3647714285714283</v>
      </c>
      <c r="U1007" s="35">
        <v>1.2168122448979588</v>
      </c>
      <c r="V1007" s="37"/>
      <c r="W1007" s="36">
        <v>2.0550775510204087</v>
      </c>
      <c r="X1007" s="34">
        <v>2.0448734693877553</v>
      </c>
      <c r="Y1007" s="34">
        <v>2.0265061224489798</v>
      </c>
      <c r="Z1007" s="34">
        <v>2.0060979591836734</v>
      </c>
      <c r="AA1007" s="34">
        <v>1.9867102040816327</v>
      </c>
      <c r="AB1007" s="34">
        <v>1.9724244897959184</v>
      </c>
      <c r="AC1007" s="34">
        <v>1.9458938775510204</v>
      </c>
      <c r="AD1007" s="34">
        <v>1.9193632653061223</v>
      </c>
      <c r="AE1007" s="34">
        <v>1.8918122448979593</v>
      </c>
      <c r="AF1007" s="34">
        <v>1.8622204081632654</v>
      </c>
      <c r="AG1007" s="34">
        <v>1.7060979591836736</v>
      </c>
      <c r="AH1007" s="34">
        <v>1.5122204081632653</v>
      </c>
      <c r="AI1007" s="35">
        <v>1.3101795918367349</v>
      </c>
      <c r="AJ1007" s="37"/>
      <c r="AK1007" s="36">
        <v>2.0175775510204081</v>
      </c>
      <c r="AL1007" s="34">
        <v>2.0022714285714285</v>
      </c>
      <c r="AM1007" s="34">
        <v>1.9747204081632652</v>
      </c>
      <c r="AN1007" s="34">
        <v>1.9543122448979589</v>
      </c>
      <c r="AO1007" s="34">
        <v>1.9267612244897958</v>
      </c>
      <c r="AP1007" s="34">
        <v>1.904312244897959</v>
      </c>
      <c r="AQ1007" s="34">
        <v>1.8747204081632651</v>
      </c>
      <c r="AR1007" s="34">
        <v>1.8461489795918367</v>
      </c>
      <c r="AS1007" s="34">
        <v>1.8104346938775508</v>
      </c>
      <c r="AT1007" s="34">
        <v>1.7767612244897957</v>
      </c>
      <c r="AU1007" s="34">
        <v>1.6022714285714283</v>
      </c>
      <c r="AV1007" s="34">
        <v>1.4206387755102039</v>
      </c>
      <c r="AW1007" s="35">
        <v>1.2788020408163263</v>
      </c>
      <c r="AX1007" s="26"/>
      <c r="AY1007" s="5"/>
    </row>
    <row r="1008" spans="1:51" x14ac:dyDescent="0.25">
      <c r="A1008" s="6"/>
      <c r="B1008" s="53" t="s">
        <v>103</v>
      </c>
      <c r="C1008" s="54" t="s">
        <v>892</v>
      </c>
      <c r="D1008" s="53" t="s">
        <v>22</v>
      </c>
      <c r="E1008" s="53" t="s">
        <v>437</v>
      </c>
      <c r="F1008" s="54" t="s">
        <v>24</v>
      </c>
      <c r="G1008" s="55" t="s">
        <v>24</v>
      </c>
      <c r="H1008" s="63">
        <v>0.309</v>
      </c>
      <c r="I1008" s="28">
        <v>-1.4968122448979582</v>
      </c>
      <c r="J1008" s="28">
        <v>-1.5141591836734691</v>
      </c>
      <c r="K1008" s="28">
        <v>-1.5315061224489792</v>
      </c>
      <c r="L1008" s="28">
        <v>-1.5519142857142851</v>
      </c>
      <c r="M1008" s="28">
        <v>-1.5794653061224482</v>
      </c>
      <c r="N1008" s="28">
        <v>-1.6284448979591835</v>
      </c>
      <c r="O1008" s="28">
        <v>2.4389020408163264</v>
      </c>
      <c r="P1008" s="28">
        <v>2.3715551020408165</v>
      </c>
      <c r="Q1008" s="28">
        <v>2.3113510204081629</v>
      </c>
      <c r="R1008" s="28">
        <v>2.2552285714285722</v>
      </c>
      <c r="S1008" s="28">
        <v>2.1286979591836737</v>
      </c>
      <c r="T1008" s="28">
        <v>2.0991061224489798</v>
      </c>
      <c r="U1008" s="29">
        <v>2.0919632653061226</v>
      </c>
      <c r="V1008" s="38"/>
      <c r="W1008" s="30">
        <v>-1.1151795918367344</v>
      </c>
      <c r="X1008" s="28">
        <v>-1.137628571428571</v>
      </c>
      <c r="Y1008" s="28">
        <v>-1.1631387755102036</v>
      </c>
      <c r="Z1008" s="28">
        <v>-1.1896693877551021</v>
      </c>
      <c r="AA1008" s="28">
        <v>-1.2294653061224485</v>
      </c>
      <c r="AB1008" s="28">
        <v>-1.2733428571428567</v>
      </c>
      <c r="AC1008" s="28">
        <v>2.7991061224489795</v>
      </c>
      <c r="AD1008" s="28">
        <v>2.745024489795918</v>
      </c>
      <c r="AE1008" s="28">
        <v>2.7031877551020407</v>
      </c>
      <c r="AF1008" s="28">
        <v>2.6593102040816321</v>
      </c>
      <c r="AG1008" s="28">
        <v>2.5450244897959173</v>
      </c>
      <c r="AH1008" s="28">
        <v>2.5072693877551018</v>
      </c>
      <c r="AI1008" s="29">
        <v>2.3358408163265301</v>
      </c>
      <c r="AJ1008" s="38"/>
      <c r="AK1008" s="30">
        <v>-1.9284448979591833</v>
      </c>
      <c r="AL1008" s="28">
        <v>-1.9539551020408159</v>
      </c>
      <c r="AM1008" s="28">
        <v>-1.9804857142857148</v>
      </c>
      <c r="AN1008" s="28">
        <v>-2.0141591836734691</v>
      </c>
      <c r="AO1008" s="28">
        <v>-2.0559959183673464</v>
      </c>
      <c r="AP1008" s="28">
        <v>-2.1039551020408163</v>
      </c>
      <c r="AQ1008" s="28">
        <v>1.9644122448979591</v>
      </c>
      <c r="AR1008" s="28">
        <v>1.9072693877551017</v>
      </c>
      <c r="AS1008" s="28">
        <v>1.855228571428571</v>
      </c>
      <c r="AT1008" s="28">
        <v>1.8082897959183666</v>
      </c>
      <c r="AU1008" s="28">
        <v>1.7164530612244895</v>
      </c>
      <c r="AV1008" s="28">
        <v>1.6980857142857135</v>
      </c>
      <c r="AW1008" s="29">
        <v>1.6919632653061223</v>
      </c>
      <c r="AX1008" s="9"/>
      <c r="AY1008" s="5"/>
    </row>
    <row r="1009" spans="1:51" x14ac:dyDescent="0.25">
      <c r="A1009" s="6"/>
      <c r="B1009" s="58"/>
      <c r="C1009" s="59" t="s">
        <v>892</v>
      </c>
      <c r="D1009" s="58" t="s">
        <v>960</v>
      </c>
      <c r="E1009" s="58"/>
      <c r="F1009" s="59"/>
      <c r="G1009" s="60"/>
      <c r="H1009" s="62"/>
      <c r="I1009" s="34">
        <v>-1.4968122448979582</v>
      </c>
      <c r="J1009" s="34">
        <v>-1.5141591836734691</v>
      </c>
      <c r="K1009" s="34">
        <v>-1.5315061224489792</v>
      </c>
      <c r="L1009" s="34">
        <v>-1.5519142857142851</v>
      </c>
      <c r="M1009" s="34">
        <v>-1.5794653061224482</v>
      </c>
      <c r="N1009" s="34">
        <v>-1.6284448979591835</v>
      </c>
      <c r="O1009" s="34">
        <v>2.4389020408163264</v>
      </c>
      <c r="P1009" s="34">
        <v>2.3715551020408165</v>
      </c>
      <c r="Q1009" s="34">
        <v>2.3113510204081629</v>
      </c>
      <c r="R1009" s="34">
        <v>2.2552285714285722</v>
      </c>
      <c r="S1009" s="34">
        <v>2.1286979591836737</v>
      </c>
      <c r="T1009" s="34">
        <v>2.114412244897959</v>
      </c>
      <c r="U1009" s="35">
        <v>2.1031877551020406</v>
      </c>
      <c r="V1009" s="37"/>
      <c r="W1009" s="36">
        <v>-1.1151795918367344</v>
      </c>
      <c r="X1009" s="34">
        <v>-1.137628571428571</v>
      </c>
      <c r="Y1009" s="34">
        <v>-1.1631387755102036</v>
      </c>
      <c r="Z1009" s="34">
        <v>-1.1896693877551021</v>
      </c>
      <c r="AA1009" s="34">
        <v>-1.2294653061224485</v>
      </c>
      <c r="AB1009" s="34">
        <v>-1.2733428571428567</v>
      </c>
      <c r="AC1009" s="34">
        <v>2.7991061224489795</v>
      </c>
      <c r="AD1009" s="34">
        <v>2.745024489795918</v>
      </c>
      <c r="AE1009" s="34">
        <v>2.7031877551020407</v>
      </c>
      <c r="AF1009" s="34">
        <v>2.6593102040816321</v>
      </c>
      <c r="AG1009" s="34">
        <v>2.5450244897959173</v>
      </c>
      <c r="AH1009" s="34">
        <v>2.5072693877551018</v>
      </c>
      <c r="AI1009" s="35">
        <v>2.4307387755102035</v>
      </c>
      <c r="AJ1009" s="37"/>
      <c r="AK1009" s="36">
        <v>-1.9284448979591833</v>
      </c>
      <c r="AL1009" s="34">
        <v>-1.9539551020408159</v>
      </c>
      <c r="AM1009" s="34">
        <v>-1.9804857142857148</v>
      </c>
      <c r="AN1009" s="34">
        <v>-2.0141591836734691</v>
      </c>
      <c r="AO1009" s="34">
        <v>-2.0559959183673464</v>
      </c>
      <c r="AP1009" s="34">
        <v>-2.1039551020408163</v>
      </c>
      <c r="AQ1009" s="34">
        <v>1.9644122448979591</v>
      </c>
      <c r="AR1009" s="34">
        <v>1.9072693877551017</v>
      </c>
      <c r="AS1009" s="34">
        <v>1.855228571428571</v>
      </c>
      <c r="AT1009" s="34">
        <v>1.8082897959183666</v>
      </c>
      <c r="AU1009" s="34">
        <v>1.7164530612244895</v>
      </c>
      <c r="AV1009" s="34">
        <v>1.707269387755102</v>
      </c>
      <c r="AW1009" s="35">
        <v>1.6991061224489794</v>
      </c>
      <c r="AX1009" s="26"/>
      <c r="AY1009" s="5"/>
    </row>
    <row r="1010" spans="1:51" x14ac:dyDescent="0.25">
      <c r="A1010" s="6"/>
      <c r="B1010" s="58"/>
      <c r="C1010" s="59" t="s">
        <v>892</v>
      </c>
      <c r="D1010" s="58" t="s">
        <v>961</v>
      </c>
      <c r="E1010" s="58"/>
      <c r="F1010" s="59"/>
      <c r="G1010" s="60"/>
      <c r="H1010" s="62"/>
      <c r="I1010" s="34">
        <v>-1.4866081632653056</v>
      </c>
      <c r="J1010" s="34">
        <v>-1.5019142857142853</v>
      </c>
      <c r="K1010" s="34">
        <v>-1.5161999999999995</v>
      </c>
      <c r="L1010" s="34">
        <v>-1.5315061224489783</v>
      </c>
      <c r="M1010" s="34">
        <v>-1.5519142857142851</v>
      </c>
      <c r="N1010" s="34">
        <v>-1.5733428571428569</v>
      </c>
      <c r="O1010" s="34">
        <v>2.5031877551020409</v>
      </c>
      <c r="P1010" s="34">
        <v>2.4531877551020407</v>
      </c>
      <c r="Q1010" s="34">
        <v>2.4195142857142855</v>
      </c>
      <c r="R1010" s="34">
        <v>2.3674734693877553</v>
      </c>
      <c r="S1010" s="34">
        <v>2.1562489795918363</v>
      </c>
      <c r="T1010" s="34">
        <v>2.0991061224489798</v>
      </c>
      <c r="U1010" s="35">
        <v>2.0919632653061226</v>
      </c>
      <c r="V1010" s="37"/>
      <c r="W1010" s="36">
        <v>-1.0957918367346937</v>
      </c>
      <c r="X1010" s="34">
        <v>-1.1110979591836732</v>
      </c>
      <c r="Y1010" s="34">
        <v>-1.1345673469387754</v>
      </c>
      <c r="Z1010" s="34">
        <v>-1.1519142857142852</v>
      </c>
      <c r="AA1010" s="34">
        <v>-1.1825265306122446</v>
      </c>
      <c r="AB1010" s="34">
        <v>-1.2070163265306117</v>
      </c>
      <c r="AC1010" s="34">
        <v>2.8582897959183673</v>
      </c>
      <c r="AD1010" s="34">
        <v>2.8154326530612241</v>
      </c>
      <c r="AE1010" s="34">
        <v>2.7980857142857145</v>
      </c>
      <c r="AF1010" s="34">
        <v>2.7593102040816326</v>
      </c>
      <c r="AG1010" s="34">
        <v>2.595024489795918</v>
      </c>
      <c r="AH1010" s="34">
        <v>2.5440040816326532</v>
      </c>
      <c r="AI1010" s="35">
        <v>2.5338000000000003</v>
      </c>
      <c r="AJ1010" s="37"/>
      <c r="AK1010" s="36">
        <v>-1.9059959183673469</v>
      </c>
      <c r="AL1010" s="34">
        <v>-1.9264040816326533</v>
      </c>
      <c r="AM1010" s="34">
        <v>-1.9498734693877546</v>
      </c>
      <c r="AN1010" s="34">
        <v>-1.9702816326530614</v>
      </c>
      <c r="AO1010" s="34">
        <v>-2.0019142857142853</v>
      </c>
      <c r="AP1010" s="34">
        <v>-2.0294653061224492</v>
      </c>
      <c r="AQ1010" s="34">
        <v>2.0317591836734699</v>
      </c>
      <c r="AR1010" s="34">
        <v>1.9878816326530608</v>
      </c>
      <c r="AS1010" s="34">
        <v>1.9654326530612241</v>
      </c>
      <c r="AT1010" s="34">
        <v>1.9205346938775505</v>
      </c>
      <c r="AU1010" s="34">
        <v>1.7419632653061221</v>
      </c>
      <c r="AV1010" s="34">
        <v>1.6980857142857135</v>
      </c>
      <c r="AW1010" s="35">
        <v>1.6919632653061223</v>
      </c>
      <c r="AX1010" s="26"/>
      <c r="AY1010" s="5"/>
    </row>
    <row r="1011" spans="1:51" x14ac:dyDescent="0.25">
      <c r="A1011" s="6"/>
      <c r="B1011" s="58"/>
      <c r="C1011" s="59" t="s">
        <v>892</v>
      </c>
      <c r="D1011" s="58" t="s">
        <v>962</v>
      </c>
      <c r="E1011" s="58"/>
      <c r="F1011" s="59"/>
      <c r="G1011" s="60"/>
      <c r="H1011" s="62"/>
      <c r="I1011" s="34">
        <v>-1.4866081632653056</v>
      </c>
      <c r="J1011" s="34">
        <v>-1.5008938775510199</v>
      </c>
      <c r="K1011" s="34">
        <v>-1.5141591836734691</v>
      </c>
      <c r="L1011" s="34">
        <v>-1.5294653061224479</v>
      </c>
      <c r="M1011" s="34">
        <v>-1.5508938775510202</v>
      </c>
      <c r="N1011" s="34">
        <v>-1.5692612244897952</v>
      </c>
      <c r="O1011" s="34">
        <v>2.5072693877551027</v>
      </c>
      <c r="P1011" s="34">
        <v>2.4786979591836733</v>
      </c>
      <c r="Q1011" s="34">
        <v>2.4511469387755098</v>
      </c>
      <c r="R1011" s="34">
        <v>2.4052285714285708</v>
      </c>
      <c r="S1011" s="34">
        <v>2.178697959183673</v>
      </c>
      <c r="T1011" s="34">
        <v>2.1184938775510203</v>
      </c>
      <c r="U1011" s="35">
        <v>2.0970653061224489</v>
      </c>
      <c r="V1011" s="37"/>
      <c r="W1011" s="36">
        <v>-1.0978326530612244</v>
      </c>
      <c r="X1011" s="34">
        <v>-1.1131387755102038</v>
      </c>
      <c r="Y1011" s="34">
        <v>-1.1335469387755102</v>
      </c>
      <c r="Z1011" s="34">
        <v>-1.1488530612244894</v>
      </c>
      <c r="AA1011" s="34">
        <v>-1.1774244897959183</v>
      </c>
      <c r="AB1011" s="34">
        <v>-1.1978326530612242</v>
      </c>
      <c r="AC1011" s="34">
        <v>2.8674734693877548</v>
      </c>
      <c r="AD1011" s="34">
        <v>2.8256367346938775</v>
      </c>
      <c r="AE1011" s="34">
        <v>2.8123714285714283</v>
      </c>
      <c r="AF1011" s="34">
        <v>2.7746163265306119</v>
      </c>
      <c r="AG1011" s="34">
        <v>2.595024489795918</v>
      </c>
      <c r="AH1011" s="34">
        <v>2.5348204081632644</v>
      </c>
      <c r="AI1011" s="35">
        <v>2.4603306122448978</v>
      </c>
      <c r="AJ1011" s="37"/>
      <c r="AK1011" s="36">
        <v>-1.9059959183673469</v>
      </c>
      <c r="AL1011" s="34">
        <v>-1.9253836734693874</v>
      </c>
      <c r="AM1011" s="34">
        <v>-1.9457918367346942</v>
      </c>
      <c r="AN1011" s="34">
        <v>-1.9641591836734689</v>
      </c>
      <c r="AO1011" s="34">
        <v>-1.9927306122448973</v>
      </c>
      <c r="AP1011" s="34">
        <v>-2.0161999999999995</v>
      </c>
      <c r="AQ1011" s="34">
        <v>2.0470653061224486</v>
      </c>
      <c r="AR1011" s="34">
        <v>2.0042081632653064</v>
      </c>
      <c r="AS1011" s="34">
        <v>1.9837999999999996</v>
      </c>
      <c r="AT1011" s="34">
        <v>1.9440040816326527</v>
      </c>
      <c r="AU1011" s="34">
        <v>1.7562489795918363</v>
      </c>
      <c r="AV1011" s="34">
        <v>1.7195142857142849</v>
      </c>
      <c r="AW1011" s="35">
        <v>1.7144122448979591</v>
      </c>
      <c r="AX1011" s="26"/>
      <c r="AY1011" s="5"/>
    </row>
    <row r="1012" spans="1:51" x14ac:dyDescent="0.25">
      <c r="A1012" s="6"/>
      <c r="B1012" s="58"/>
      <c r="C1012" s="59" t="s">
        <v>892</v>
      </c>
      <c r="D1012" s="58" t="s">
        <v>963</v>
      </c>
      <c r="E1012" s="58"/>
      <c r="F1012" s="59"/>
      <c r="G1012" s="60"/>
      <c r="H1012" s="62"/>
      <c r="I1012" s="34">
        <v>-1.4855877551020407</v>
      </c>
      <c r="J1012" s="34">
        <v>-1.4947714285714278</v>
      </c>
      <c r="K1012" s="34">
        <v>-1.5049755102040812</v>
      </c>
      <c r="L1012" s="34">
        <v>-1.5213020408163263</v>
      </c>
      <c r="M1012" s="34">
        <v>-1.5335469387755101</v>
      </c>
      <c r="N1012" s="34">
        <v>-1.5498734693877543</v>
      </c>
      <c r="O1012" s="34">
        <v>2.5317591836734699</v>
      </c>
      <c r="P1012" s="34">
        <v>2.5154326530612248</v>
      </c>
      <c r="Q1012" s="34">
        <v>2.4950244897959184</v>
      </c>
      <c r="R1012" s="34">
        <v>2.4756367346938775</v>
      </c>
      <c r="S1012" s="34">
        <v>2.3409428571428568</v>
      </c>
      <c r="T1012" s="34">
        <v>2.1960448979591831</v>
      </c>
      <c r="U1012" s="35">
        <v>2.1286979591836732</v>
      </c>
      <c r="V1012" s="37"/>
      <c r="W1012" s="36">
        <v>-1.0927306122448979</v>
      </c>
      <c r="X1012" s="34">
        <v>-1.1070163265306119</v>
      </c>
      <c r="Y1012" s="34">
        <v>-1.1202816326530607</v>
      </c>
      <c r="Z1012" s="34">
        <v>-1.1447714285714283</v>
      </c>
      <c r="AA1012" s="34">
        <v>-1.1590571428571423</v>
      </c>
      <c r="AB1012" s="34">
        <v>-1.1825265306122446</v>
      </c>
      <c r="AC1012" s="34">
        <v>2.8889020408163262</v>
      </c>
      <c r="AD1012" s="34">
        <v>2.8684938775510203</v>
      </c>
      <c r="AE1012" s="34">
        <v>2.8358408163265305</v>
      </c>
      <c r="AF1012" s="34">
        <v>2.8052285714285716</v>
      </c>
      <c r="AG1012" s="34">
        <v>2.6715551020408159</v>
      </c>
      <c r="AH1012" s="34">
        <v>2.5072693877551018</v>
      </c>
      <c r="AI1012" s="35">
        <v>2.3358408163265301</v>
      </c>
      <c r="AJ1012" s="37"/>
      <c r="AK1012" s="36">
        <v>-1.8988530612244898</v>
      </c>
      <c r="AL1012" s="34">
        <v>-1.9151795918367345</v>
      </c>
      <c r="AM1012" s="34">
        <v>-1.9294653061224487</v>
      </c>
      <c r="AN1012" s="34">
        <v>-1.9519142857142855</v>
      </c>
      <c r="AO1012" s="34">
        <v>-1.9641591836734693</v>
      </c>
      <c r="AP1012" s="34">
        <v>-1.9876285714285715</v>
      </c>
      <c r="AQ1012" s="34">
        <v>2.0858408163265305</v>
      </c>
      <c r="AR1012" s="34">
        <v>2.0644122448979587</v>
      </c>
      <c r="AS1012" s="34">
        <v>2.0358408163265298</v>
      </c>
      <c r="AT1012" s="34">
        <v>2.0062489795918363</v>
      </c>
      <c r="AU1012" s="34">
        <v>1.8746163265306128</v>
      </c>
      <c r="AV1012" s="34">
        <v>1.7480857142857142</v>
      </c>
      <c r="AW1012" s="35">
        <v>1.7174734693877545</v>
      </c>
      <c r="AX1012" s="26"/>
      <c r="AY1012" s="5"/>
    </row>
    <row r="1013" spans="1:51" x14ac:dyDescent="0.25">
      <c r="A1013" s="6"/>
      <c r="B1013" s="53" t="s">
        <v>103</v>
      </c>
      <c r="C1013" s="54" t="s">
        <v>438</v>
      </c>
      <c r="D1013" s="53" t="s">
        <v>22</v>
      </c>
      <c r="E1013" s="53" t="s">
        <v>439</v>
      </c>
      <c r="F1013" s="54" t="s">
        <v>24</v>
      </c>
      <c r="G1013" s="55" t="s">
        <v>24</v>
      </c>
      <c r="H1013" s="63">
        <v>4.2000000000000003E-2</v>
      </c>
      <c r="I1013" s="28">
        <v>-0.64681224489795897</v>
      </c>
      <c r="J1013" s="28">
        <v>-0.70497551020408178</v>
      </c>
      <c r="K1013" s="28">
        <v>-0.75191428571428576</v>
      </c>
      <c r="L1013" s="28">
        <v>-0.80599591836734708</v>
      </c>
      <c r="M1013" s="28">
        <v>-0.8733428571428572</v>
      </c>
      <c r="N1013" s="28">
        <v>-0.9447714285714286</v>
      </c>
      <c r="O1013" s="28">
        <v>-1.0049755102040816</v>
      </c>
      <c r="P1013" s="28">
        <v>-1.0917102040816329</v>
      </c>
      <c r="Q1013" s="28">
        <v>-1.1784448979591837</v>
      </c>
      <c r="R1013" s="28">
        <v>-1.2580367346938774</v>
      </c>
      <c r="S1013" s="28">
        <v>-1.4498734693877551</v>
      </c>
      <c r="T1013" s="28">
        <v>-1.5172204081632654</v>
      </c>
      <c r="U1013" s="29">
        <v>-1.4968122448979599</v>
      </c>
      <c r="V1013" s="38"/>
      <c r="W1013" s="30">
        <v>8.3799999999999986E-2</v>
      </c>
      <c r="X1013" s="28">
        <v>4.9106122448979488E-2</v>
      </c>
      <c r="Y1013" s="28">
        <v>1.6453061224489744E-2</v>
      </c>
      <c r="Z1013" s="28">
        <v>-1.6199999999999999E-2</v>
      </c>
      <c r="AA1013" s="28">
        <v>-6.0077551020408355E-2</v>
      </c>
      <c r="AB1013" s="28">
        <v>-0.11007755102040795</v>
      </c>
      <c r="AC1013" s="28">
        <v>-0.14885306122448982</v>
      </c>
      <c r="AD1013" s="28">
        <v>-0.20395510204081635</v>
      </c>
      <c r="AE1013" s="28">
        <v>-0.26517959183673456</v>
      </c>
      <c r="AF1013" s="28">
        <v>-0.31517959183673461</v>
      </c>
      <c r="AG1013" s="28">
        <v>-0.45395510204081613</v>
      </c>
      <c r="AH1013" s="28">
        <v>-0.51211836734693872</v>
      </c>
      <c r="AI1013" s="29">
        <v>-0.67640408163265286</v>
      </c>
      <c r="AJ1013" s="38"/>
      <c r="AK1013" s="30">
        <v>-0.12946530612244866</v>
      </c>
      <c r="AL1013" s="28">
        <v>-0.18252653061224478</v>
      </c>
      <c r="AM1013" s="28">
        <v>-0.22742448979591812</v>
      </c>
      <c r="AN1013" s="28">
        <v>-0.27844489795918359</v>
      </c>
      <c r="AO1013" s="28">
        <v>-0.34068979591836701</v>
      </c>
      <c r="AP1013" s="28">
        <v>-0.40905714285714279</v>
      </c>
      <c r="AQ1013" s="28">
        <v>-0.46824081632653014</v>
      </c>
      <c r="AR1013" s="28">
        <v>-0.54987346938775494</v>
      </c>
      <c r="AS1013" s="28">
        <v>-0.63150612244897952</v>
      </c>
      <c r="AT1013" s="28">
        <v>-0.70599591836734721</v>
      </c>
      <c r="AU1013" s="28">
        <v>-0.8855877551020408</v>
      </c>
      <c r="AV1013" s="28">
        <v>-0.95395510204081635</v>
      </c>
      <c r="AW1013" s="29">
        <v>-0.93354693877550998</v>
      </c>
      <c r="AX1013" s="9"/>
      <c r="AY1013" s="5"/>
    </row>
    <row r="1014" spans="1:51" x14ac:dyDescent="0.25">
      <c r="A1014" s="6"/>
      <c r="B1014" s="58"/>
      <c r="C1014" s="59" t="s">
        <v>438</v>
      </c>
      <c r="D1014" s="58" t="s">
        <v>960</v>
      </c>
      <c r="E1014" s="58"/>
      <c r="F1014" s="59"/>
      <c r="G1014" s="60"/>
      <c r="H1014" s="62"/>
      <c r="I1014" s="34">
        <v>-0.64681224489795897</v>
      </c>
      <c r="J1014" s="34">
        <v>-0.70497551020408178</v>
      </c>
      <c r="K1014" s="34">
        <v>-0.75191428571428576</v>
      </c>
      <c r="L1014" s="34">
        <v>-0.80599591836734708</v>
      </c>
      <c r="M1014" s="34">
        <v>-0.8733428571428572</v>
      </c>
      <c r="N1014" s="34">
        <v>-0.9447714285714286</v>
      </c>
      <c r="O1014" s="34">
        <v>-1.0049755102040816</v>
      </c>
      <c r="P1014" s="34">
        <v>-1.0917102040816329</v>
      </c>
      <c r="Q1014" s="34">
        <v>-1.1784448979591837</v>
      </c>
      <c r="R1014" s="34">
        <v>-1.2580367346938774</v>
      </c>
      <c r="S1014" s="34">
        <v>-1.4498734693877551</v>
      </c>
      <c r="T1014" s="34">
        <v>-1.4774244897959181</v>
      </c>
      <c r="U1014" s="35">
        <v>-1.4968122448979591</v>
      </c>
      <c r="V1014" s="37"/>
      <c r="W1014" s="36">
        <v>8.3799999999999986E-2</v>
      </c>
      <c r="X1014" s="34">
        <v>4.9106122448979488E-2</v>
      </c>
      <c r="Y1014" s="34">
        <v>1.6453061224489744E-2</v>
      </c>
      <c r="Z1014" s="34">
        <v>-1.6199999999999999E-2</v>
      </c>
      <c r="AA1014" s="34">
        <v>-6.0077551020408355E-2</v>
      </c>
      <c r="AB1014" s="34">
        <v>-0.11007755102040795</v>
      </c>
      <c r="AC1014" s="34">
        <v>-0.14885306122448982</v>
      </c>
      <c r="AD1014" s="34">
        <v>-0.20395510204081635</v>
      </c>
      <c r="AE1014" s="34">
        <v>-0.26517959183673456</v>
      </c>
      <c r="AF1014" s="34">
        <v>-0.31517959183673461</v>
      </c>
      <c r="AG1014" s="34">
        <v>-0.45395510204081613</v>
      </c>
      <c r="AH1014" s="34">
        <v>-0.51211836734693872</v>
      </c>
      <c r="AI1014" s="35">
        <v>-0.59885306122448978</v>
      </c>
      <c r="AJ1014" s="37"/>
      <c r="AK1014" s="36">
        <v>-0.12946530612244866</v>
      </c>
      <c r="AL1014" s="34">
        <v>-0.18252653061224478</v>
      </c>
      <c r="AM1014" s="34">
        <v>-0.22742448979591812</v>
      </c>
      <c r="AN1014" s="34">
        <v>-0.27844489795918359</v>
      </c>
      <c r="AO1014" s="34">
        <v>-0.34068979591836701</v>
      </c>
      <c r="AP1014" s="34">
        <v>-0.40905714285714279</v>
      </c>
      <c r="AQ1014" s="34">
        <v>-0.46824081632653014</v>
      </c>
      <c r="AR1014" s="34">
        <v>-0.54987346938775494</v>
      </c>
      <c r="AS1014" s="34">
        <v>-0.63150612244897952</v>
      </c>
      <c r="AT1014" s="34">
        <v>-0.70599591836734721</v>
      </c>
      <c r="AU1014" s="34">
        <v>-0.8855877551020408</v>
      </c>
      <c r="AV1014" s="34">
        <v>-0.91415918367346927</v>
      </c>
      <c r="AW1014" s="35">
        <v>-0.93354693877550998</v>
      </c>
      <c r="AX1014" s="26"/>
      <c r="AY1014" s="5"/>
    </row>
    <row r="1015" spans="1:51" x14ac:dyDescent="0.25">
      <c r="A1015" s="6"/>
      <c r="B1015" s="58"/>
      <c r="C1015" s="59" t="s">
        <v>438</v>
      </c>
      <c r="D1015" s="58" t="s">
        <v>961</v>
      </c>
      <c r="E1015" s="58"/>
      <c r="F1015" s="59"/>
      <c r="G1015" s="60"/>
      <c r="H1015" s="62"/>
      <c r="I1015" s="34">
        <v>-0.62844489795918324</v>
      </c>
      <c r="J1015" s="34">
        <v>-0.67232244897959181</v>
      </c>
      <c r="K1015" s="34">
        <v>-0.71109795918367324</v>
      </c>
      <c r="L1015" s="34">
        <v>-0.75293469387755119</v>
      </c>
      <c r="M1015" s="34">
        <v>-0.80701632653061206</v>
      </c>
      <c r="N1015" s="34">
        <v>-0.85395510204081626</v>
      </c>
      <c r="O1015" s="34">
        <v>-0.91620000000000013</v>
      </c>
      <c r="P1015" s="34">
        <v>-0.98864897959183651</v>
      </c>
      <c r="Q1015" s="34">
        <v>-1.0355877551020405</v>
      </c>
      <c r="R1015" s="34">
        <v>-1.1070163265306125</v>
      </c>
      <c r="S1015" s="34">
        <v>-1.3896693877551023</v>
      </c>
      <c r="T1015" s="34">
        <v>-1.5172204081632654</v>
      </c>
      <c r="U1015" s="35">
        <v>-1.4968122448979599</v>
      </c>
      <c r="V1015" s="37"/>
      <c r="W1015" s="36">
        <v>9.9106122448979539E-2</v>
      </c>
      <c r="X1015" s="34">
        <v>7.4616326530612231E-2</v>
      </c>
      <c r="Y1015" s="34">
        <v>5.0126530612244806E-2</v>
      </c>
      <c r="Z1015" s="34">
        <v>2.7677551020408135E-2</v>
      </c>
      <c r="AA1015" s="34">
        <v>-4.9755102040817192E-3</v>
      </c>
      <c r="AB1015" s="34">
        <v>-3.3546938775510078E-2</v>
      </c>
      <c r="AC1015" s="34">
        <v>-7.3342857142857154E-2</v>
      </c>
      <c r="AD1015" s="34">
        <v>-0.1182408163265305</v>
      </c>
      <c r="AE1015" s="34">
        <v>-0.14681224489795919</v>
      </c>
      <c r="AF1015" s="34">
        <v>-0.19273061224489818</v>
      </c>
      <c r="AG1015" s="34">
        <v>-0.38456734693877537</v>
      </c>
      <c r="AH1015" s="34">
        <v>-0.46620000000000017</v>
      </c>
      <c r="AI1015" s="35">
        <v>-0.4447714285714286</v>
      </c>
      <c r="AJ1015" s="37"/>
      <c r="AK1015" s="36">
        <v>-0.11109795918367316</v>
      </c>
      <c r="AL1015" s="34">
        <v>-0.14783265306122417</v>
      </c>
      <c r="AM1015" s="34">
        <v>-0.18660816326530583</v>
      </c>
      <c r="AN1015" s="34">
        <v>-0.22640408163265269</v>
      </c>
      <c r="AO1015" s="34">
        <v>-0.27538367346938775</v>
      </c>
      <c r="AP1015" s="34">
        <v>-0.32028163265306109</v>
      </c>
      <c r="AQ1015" s="34">
        <v>-0.37946530612244889</v>
      </c>
      <c r="AR1015" s="34">
        <v>-0.44783265306122444</v>
      </c>
      <c r="AS1015" s="34">
        <v>-0.49068979591836714</v>
      </c>
      <c r="AT1015" s="34">
        <v>-0.56007755102040813</v>
      </c>
      <c r="AU1015" s="34">
        <v>-0.83354693877551012</v>
      </c>
      <c r="AV1015" s="34">
        <v>-0.95395510204081635</v>
      </c>
      <c r="AW1015" s="35">
        <v>-0.93048571428571414</v>
      </c>
      <c r="AX1015" s="26"/>
      <c r="AY1015" s="5"/>
    </row>
    <row r="1016" spans="1:51" x14ac:dyDescent="0.25">
      <c r="A1016" s="6"/>
      <c r="B1016" s="58"/>
      <c r="C1016" s="59" t="s">
        <v>438</v>
      </c>
      <c r="D1016" s="58" t="s">
        <v>962</v>
      </c>
      <c r="E1016" s="58"/>
      <c r="F1016" s="59"/>
      <c r="G1016" s="60"/>
      <c r="H1016" s="62"/>
      <c r="I1016" s="34">
        <v>-0.63048571428571409</v>
      </c>
      <c r="J1016" s="34">
        <v>-0.66109795918367342</v>
      </c>
      <c r="K1016" s="34">
        <v>-0.6957918367346938</v>
      </c>
      <c r="L1016" s="34">
        <v>-0.72436326530612249</v>
      </c>
      <c r="M1016" s="34">
        <v>-0.76415918367346936</v>
      </c>
      <c r="N1016" s="34">
        <v>-0.80089387755102059</v>
      </c>
      <c r="O1016" s="34">
        <v>-0.85701632653061233</v>
      </c>
      <c r="P1016" s="34">
        <v>-0.92028163265306095</v>
      </c>
      <c r="Q1016" s="34">
        <v>-0.95701632653061219</v>
      </c>
      <c r="R1016" s="34">
        <v>-1.0182408163265309</v>
      </c>
      <c r="S1016" s="34">
        <v>-1.3284448979591832</v>
      </c>
      <c r="T1016" s="34">
        <v>-1.4029346938775511</v>
      </c>
      <c r="U1016" s="35">
        <v>-1.4141591836734695</v>
      </c>
      <c r="V1016" s="37"/>
      <c r="W1016" s="36">
        <v>9.7065306122449013E-2</v>
      </c>
      <c r="X1016" s="34">
        <v>7.8697959183673616E-2</v>
      </c>
      <c r="Y1016" s="34">
        <v>5.5228571428571398E-2</v>
      </c>
      <c r="Z1016" s="34">
        <v>3.7881632653061208E-2</v>
      </c>
      <c r="AA1016" s="34">
        <v>1.1351020408163263E-2</v>
      </c>
      <c r="AB1016" s="34">
        <v>-1.4159183673469362E-2</v>
      </c>
      <c r="AC1016" s="34">
        <v>-5.1914285714285809E-2</v>
      </c>
      <c r="AD1016" s="34">
        <v>-9.3751020408163077E-2</v>
      </c>
      <c r="AE1016" s="34">
        <v>-0.1182408163265305</v>
      </c>
      <c r="AF1016" s="34">
        <v>-0.16109795918367342</v>
      </c>
      <c r="AG1016" s="34">
        <v>-0.37130204081632634</v>
      </c>
      <c r="AH1016" s="34">
        <v>-0.45497551020408156</v>
      </c>
      <c r="AI1016" s="35">
        <v>-0.53252653061224464</v>
      </c>
      <c r="AJ1016" s="37"/>
      <c r="AK1016" s="36">
        <v>-0.11313877551020401</v>
      </c>
      <c r="AL1016" s="34">
        <v>-0.13966938775510207</v>
      </c>
      <c r="AM1016" s="34">
        <v>-0.17232244897959137</v>
      </c>
      <c r="AN1016" s="34">
        <v>-0.19885306122448987</v>
      </c>
      <c r="AO1016" s="34">
        <v>-0.23864897959183673</v>
      </c>
      <c r="AP1016" s="34">
        <v>-0.27232244897959168</v>
      </c>
      <c r="AQ1016" s="34">
        <v>-0.32436326530612258</v>
      </c>
      <c r="AR1016" s="34">
        <v>-0.38456734693877559</v>
      </c>
      <c r="AS1016" s="34">
        <v>-0.42130204081632638</v>
      </c>
      <c r="AT1016" s="34">
        <v>-0.47946530612244875</v>
      </c>
      <c r="AU1016" s="34">
        <v>-0.77028163265306127</v>
      </c>
      <c r="AV1016" s="34">
        <v>-0.83966938775510203</v>
      </c>
      <c r="AW1016" s="35">
        <v>-0.85089387755102019</v>
      </c>
      <c r="AX1016" s="26"/>
      <c r="AY1016" s="5"/>
    </row>
    <row r="1017" spans="1:51" x14ac:dyDescent="0.25">
      <c r="A1017" s="6"/>
      <c r="B1017" s="58"/>
      <c r="C1017" s="59" t="s">
        <v>438</v>
      </c>
      <c r="D1017" s="58" t="s">
        <v>963</v>
      </c>
      <c r="E1017" s="58"/>
      <c r="F1017" s="59"/>
      <c r="G1017" s="60"/>
      <c r="H1017" s="62"/>
      <c r="I1017" s="34">
        <v>-0.6233428571428572</v>
      </c>
      <c r="J1017" s="34">
        <v>-0.6488530612244896</v>
      </c>
      <c r="K1017" s="34">
        <v>-0.67538367346938766</v>
      </c>
      <c r="L1017" s="34">
        <v>-0.7080367346938774</v>
      </c>
      <c r="M1017" s="34">
        <v>-0.73150612244897939</v>
      </c>
      <c r="N1017" s="34">
        <v>-0.76722040816326498</v>
      </c>
      <c r="O1017" s="34">
        <v>-0.79579183673469389</v>
      </c>
      <c r="P1017" s="34">
        <v>-0.83762857142857139</v>
      </c>
      <c r="Q1017" s="34">
        <v>-0.87946530612244911</v>
      </c>
      <c r="R1017" s="34">
        <v>-0.92028163265306118</v>
      </c>
      <c r="S1017" s="34">
        <v>-1.1110979591836734</v>
      </c>
      <c r="T1017" s="34">
        <v>-1.3049755102040814</v>
      </c>
      <c r="U1017" s="35">
        <v>-1.4100775510204082</v>
      </c>
      <c r="V1017" s="37"/>
      <c r="W1017" s="36">
        <v>0.10216734693877549</v>
      </c>
      <c r="X1017" s="34">
        <v>8.9922448979591785E-2</v>
      </c>
      <c r="Y1017" s="34">
        <v>6.951428571428564E-2</v>
      </c>
      <c r="Z1017" s="34">
        <v>4.7065306122449073E-2</v>
      </c>
      <c r="AA1017" s="34">
        <v>3.2779591836734616E-2</v>
      </c>
      <c r="AB1017" s="34">
        <v>6.2489795918366717E-3</v>
      </c>
      <c r="AC1017" s="34">
        <v>-1.4159183673469362E-2</v>
      </c>
      <c r="AD1017" s="34">
        <v>-4.4771428571428469E-2</v>
      </c>
      <c r="AE1017" s="34">
        <v>-7.9465306122448842E-2</v>
      </c>
      <c r="AF1017" s="34">
        <v>-0.10905714285714296</v>
      </c>
      <c r="AG1017" s="34">
        <v>-0.26415918367346936</v>
      </c>
      <c r="AH1017" s="34">
        <v>-0.47028163265306122</v>
      </c>
      <c r="AI1017" s="35">
        <v>-0.67640408163265286</v>
      </c>
      <c r="AJ1017" s="37"/>
      <c r="AK1017" s="36">
        <v>-0.10497551020408147</v>
      </c>
      <c r="AL1017" s="34">
        <v>-0.12742448979591803</v>
      </c>
      <c r="AM1017" s="34">
        <v>-0.15089387755102002</v>
      </c>
      <c r="AN1017" s="34">
        <v>-0.18456734693877541</v>
      </c>
      <c r="AO1017" s="34">
        <v>-0.20701632653061197</v>
      </c>
      <c r="AP1017" s="34">
        <v>-0.23966938775510194</v>
      </c>
      <c r="AQ1017" s="34">
        <v>-0.26619999999999977</v>
      </c>
      <c r="AR1017" s="34">
        <v>-0.30803673469387727</v>
      </c>
      <c r="AS1017" s="34">
        <v>-0.34681224489795892</v>
      </c>
      <c r="AT1017" s="34">
        <v>-0.3855877551020408</v>
      </c>
      <c r="AU1017" s="34">
        <v>-0.56824081632653001</v>
      </c>
      <c r="AV1017" s="34">
        <v>-0.75293469387755096</v>
      </c>
      <c r="AW1017" s="35">
        <v>-0.84885306122448956</v>
      </c>
      <c r="AX1017" s="26"/>
      <c r="AY1017" s="5"/>
    </row>
    <row r="1018" spans="1:51" x14ac:dyDescent="0.25">
      <c r="A1018" s="6"/>
      <c r="B1018" s="53" t="s">
        <v>45</v>
      </c>
      <c r="C1018" s="54" t="s">
        <v>440</v>
      </c>
      <c r="D1018" s="53" t="s">
        <v>22</v>
      </c>
      <c r="E1018" s="53" t="s">
        <v>441</v>
      </c>
      <c r="F1018" s="54" t="s">
        <v>24</v>
      </c>
      <c r="G1018" s="55" t="s">
        <v>25</v>
      </c>
      <c r="H1018" s="63">
        <v>0.35799999999999998</v>
      </c>
      <c r="I1018" s="28">
        <v>4.0362204081632651</v>
      </c>
      <c r="J1018" s="28">
        <v>3.9841795918367349</v>
      </c>
      <c r="K1018" s="28">
        <v>3.9229551020408171</v>
      </c>
      <c r="L1018" s="28">
        <v>3.8484653061224496</v>
      </c>
      <c r="M1018" s="28">
        <v>3.796424489795919</v>
      </c>
      <c r="N1018" s="28">
        <v>3.7270367346938778</v>
      </c>
      <c r="O1018" s="28">
        <v>3.6290775510204081</v>
      </c>
      <c r="P1018" s="28">
        <v>3.537240816326531</v>
      </c>
      <c r="Q1018" s="28">
        <v>3.416832653061225</v>
      </c>
      <c r="R1018" s="28">
        <v>3.3045877551020406</v>
      </c>
      <c r="S1018" s="28">
        <v>3.1076489795918372</v>
      </c>
      <c r="T1018" s="28">
        <v>3.0362204081632655</v>
      </c>
      <c r="U1018" s="29">
        <v>3.0147918367346942</v>
      </c>
      <c r="V1018" s="38"/>
      <c r="W1018" s="30">
        <v>4.7178530612244893</v>
      </c>
      <c r="X1018" s="28">
        <v>4.6872408163265309</v>
      </c>
      <c r="Y1018" s="28">
        <v>4.6464244897959182</v>
      </c>
      <c r="Z1018" s="28">
        <v>4.5964244897959183</v>
      </c>
      <c r="AA1018" s="28">
        <v>4.5627510204081627</v>
      </c>
      <c r="AB1018" s="28">
        <v>4.5178530612244892</v>
      </c>
      <c r="AC1018" s="28">
        <v>4.4525469387755106</v>
      </c>
      <c r="AD1018" s="28">
        <v>4.398465306122449</v>
      </c>
      <c r="AE1018" s="28">
        <v>4.3198938775510198</v>
      </c>
      <c r="AF1018" s="28">
        <v>4.2505061224489795</v>
      </c>
      <c r="AG1018" s="28">
        <v>4.1127510204081634</v>
      </c>
      <c r="AH1018" s="28">
        <v>4.0556081632653056</v>
      </c>
      <c r="AI1018" s="29">
        <v>3.8198938775510203</v>
      </c>
      <c r="AJ1018" s="38"/>
      <c r="AK1018" s="30">
        <v>4.453567346938776</v>
      </c>
      <c r="AL1018" s="28">
        <v>4.4056081632653061</v>
      </c>
      <c r="AM1018" s="28">
        <v>4.3474448979591838</v>
      </c>
      <c r="AN1018" s="28">
        <v>4.2749959183673472</v>
      </c>
      <c r="AO1018" s="28">
        <v>4.223975510204081</v>
      </c>
      <c r="AP1018" s="28">
        <v>4.157648979591837</v>
      </c>
      <c r="AQ1018" s="28">
        <v>4.0647918367346936</v>
      </c>
      <c r="AR1018" s="28">
        <v>3.9770367346938778</v>
      </c>
      <c r="AS1018" s="28">
        <v>3.8617306122448984</v>
      </c>
      <c r="AT1018" s="28">
        <v>3.7556081632653062</v>
      </c>
      <c r="AU1018" s="28">
        <v>3.5709142857142862</v>
      </c>
      <c r="AV1018" s="28">
        <v>3.5045877551020408</v>
      </c>
      <c r="AW1018" s="29">
        <v>3.4862204081632657</v>
      </c>
      <c r="AX1018" s="9"/>
      <c r="AY1018" s="5"/>
    </row>
    <row r="1019" spans="1:51" x14ac:dyDescent="0.25">
      <c r="A1019" s="6"/>
      <c r="B1019" s="58"/>
      <c r="C1019" s="59" t="s">
        <v>440</v>
      </c>
      <c r="D1019" s="58" t="s">
        <v>960</v>
      </c>
      <c r="E1019" s="58"/>
      <c r="F1019" s="59"/>
      <c r="G1019" s="60"/>
      <c r="H1019" s="62"/>
      <c r="I1019" s="34">
        <v>4.0362204081632651</v>
      </c>
      <c r="J1019" s="34">
        <v>3.9841795918367349</v>
      </c>
      <c r="K1019" s="34">
        <v>3.9229551020408171</v>
      </c>
      <c r="L1019" s="34">
        <v>3.8484653061224496</v>
      </c>
      <c r="M1019" s="34">
        <v>3.796424489795919</v>
      </c>
      <c r="N1019" s="34">
        <v>3.7270367346938778</v>
      </c>
      <c r="O1019" s="34">
        <v>3.6290775510204081</v>
      </c>
      <c r="P1019" s="34">
        <v>3.537240816326531</v>
      </c>
      <c r="Q1019" s="34">
        <v>3.416832653061225</v>
      </c>
      <c r="R1019" s="34">
        <v>3.3045877551020406</v>
      </c>
      <c r="S1019" s="34">
        <v>3.1076489795918372</v>
      </c>
      <c r="T1019" s="34">
        <v>3.072955102040817</v>
      </c>
      <c r="U1019" s="35">
        <v>3.0545877551020411</v>
      </c>
      <c r="V1019" s="37"/>
      <c r="W1019" s="36">
        <v>4.7178530612244893</v>
      </c>
      <c r="X1019" s="34">
        <v>4.6872408163265309</v>
      </c>
      <c r="Y1019" s="34">
        <v>4.6464244897959182</v>
      </c>
      <c r="Z1019" s="34">
        <v>4.5964244897959183</v>
      </c>
      <c r="AA1019" s="34">
        <v>4.5627510204081627</v>
      </c>
      <c r="AB1019" s="34">
        <v>4.5178530612244892</v>
      </c>
      <c r="AC1019" s="34">
        <v>4.4525469387755106</v>
      </c>
      <c r="AD1019" s="34">
        <v>4.398465306122449</v>
      </c>
      <c r="AE1019" s="34">
        <v>4.3198938775510198</v>
      </c>
      <c r="AF1019" s="34">
        <v>4.2505061224489795</v>
      </c>
      <c r="AG1019" s="34">
        <v>4.1127510204081634</v>
      </c>
      <c r="AH1019" s="34">
        <v>4.0556081632653056</v>
      </c>
      <c r="AI1019" s="35">
        <v>3.9576489795918364</v>
      </c>
      <c r="AJ1019" s="37"/>
      <c r="AK1019" s="36">
        <v>4.453567346938776</v>
      </c>
      <c r="AL1019" s="34">
        <v>4.4056081632653061</v>
      </c>
      <c r="AM1019" s="34">
        <v>4.3474448979591838</v>
      </c>
      <c r="AN1019" s="34">
        <v>4.2749959183673472</v>
      </c>
      <c r="AO1019" s="34">
        <v>4.223975510204081</v>
      </c>
      <c r="AP1019" s="34">
        <v>4.157648979591837</v>
      </c>
      <c r="AQ1019" s="34">
        <v>4.0647918367346936</v>
      </c>
      <c r="AR1019" s="34">
        <v>3.9770367346938778</v>
      </c>
      <c r="AS1019" s="34">
        <v>3.8617306122448984</v>
      </c>
      <c r="AT1019" s="34">
        <v>3.7556081632653062</v>
      </c>
      <c r="AU1019" s="34">
        <v>3.5709142857142862</v>
      </c>
      <c r="AV1019" s="34">
        <v>3.5382612244897964</v>
      </c>
      <c r="AW1019" s="35">
        <v>3.5219346938775513</v>
      </c>
      <c r="AX1019" s="26"/>
      <c r="AY1019" s="5"/>
    </row>
    <row r="1020" spans="1:51" x14ac:dyDescent="0.25">
      <c r="A1020" s="6"/>
      <c r="B1020" s="58"/>
      <c r="C1020" s="59" t="s">
        <v>440</v>
      </c>
      <c r="D1020" s="58" t="s">
        <v>961</v>
      </c>
      <c r="E1020" s="58"/>
      <c r="F1020" s="59"/>
      <c r="G1020" s="60"/>
      <c r="H1020" s="62"/>
      <c r="I1020" s="34">
        <v>4.0607102040816327</v>
      </c>
      <c r="J1020" s="34">
        <v>4.0127510204081629</v>
      </c>
      <c r="K1020" s="34">
        <v>3.9668326530612252</v>
      </c>
      <c r="L1020" s="34">
        <v>3.9158122448979591</v>
      </c>
      <c r="M1020" s="34">
        <v>3.8566285714285713</v>
      </c>
      <c r="N1020" s="34">
        <v>3.7719346938775513</v>
      </c>
      <c r="O1020" s="34">
        <v>3.6994857142857147</v>
      </c>
      <c r="P1020" s="34">
        <v>3.5994857142857146</v>
      </c>
      <c r="Q1020" s="34">
        <v>3.5270367346938776</v>
      </c>
      <c r="R1020" s="34">
        <v>3.4515265306122451</v>
      </c>
      <c r="S1020" s="34">
        <v>3.1647918367346941</v>
      </c>
      <c r="T1020" s="34">
        <v>3.0362204081632655</v>
      </c>
      <c r="U1020" s="35">
        <v>3.0147918367346942</v>
      </c>
      <c r="V1020" s="37"/>
      <c r="W1020" s="36">
        <v>4.7464244897959178</v>
      </c>
      <c r="X1020" s="34">
        <v>4.7178530612244893</v>
      </c>
      <c r="Y1020" s="34">
        <v>4.6923428571428571</v>
      </c>
      <c r="Z1020" s="34">
        <v>4.6617306122448978</v>
      </c>
      <c r="AA1020" s="34">
        <v>4.6239755102040814</v>
      </c>
      <c r="AB1020" s="34">
        <v>4.5698938775510198</v>
      </c>
      <c r="AC1020" s="34">
        <v>4.5331591836734688</v>
      </c>
      <c r="AD1020" s="34">
        <v>4.4749959183673464</v>
      </c>
      <c r="AE1020" s="34">
        <v>4.4239755102040812</v>
      </c>
      <c r="AF1020" s="34">
        <v>4.3709142857142851</v>
      </c>
      <c r="AG1020" s="34">
        <v>4.1811183673469383</v>
      </c>
      <c r="AH1020" s="34">
        <v>4.1076489795918363</v>
      </c>
      <c r="AI1020" s="35">
        <v>4.0954040816326529</v>
      </c>
      <c r="AJ1020" s="37"/>
      <c r="AK1020" s="36">
        <v>4.4872408163265307</v>
      </c>
      <c r="AL1020" s="34">
        <v>4.4413224489795917</v>
      </c>
      <c r="AM1020" s="34">
        <v>4.398465306122449</v>
      </c>
      <c r="AN1020" s="34">
        <v>4.3505061224489801</v>
      </c>
      <c r="AO1020" s="34">
        <v>4.2923428571428568</v>
      </c>
      <c r="AP1020" s="34">
        <v>4.2107102040816322</v>
      </c>
      <c r="AQ1020" s="34">
        <v>4.148465306122449</v>
      </c>
      <c r="AR1020" s="34">
        <v>4.0545877551020411</v>
      </c>
      <c r="AS1020" s="34">
        <v>3.980097959183674</v>
      </c>
      <c r="AT1020" s="34">
        <v>3.9025469387755103</v>
      </c>
      <c r="AU1020" s="34">
        <v>3.6249959183673472</v>
      </c>
      <c r="AV1020" s="34">
        <v>3.5045877551020408</v>
      </c>
      <c r="AW1020" s="35">
        <v>3.4862204081632657</v>
      </c>
      <c r="AX1020" s="26"/>
      <c r="AY1020" s="5"/>
    </row>
    <row r="1021" spans="1:51" x14ac:dyDescent="0.25">
      <c r="A1021" s="6"/>
      <c r="B1021" s="58"/>
      <c r="C1021" s="59" t="s">
        <v>440</v>
      </c>
      <c r="D1021" s="58" t="s">
        <v>962</v>
      </c>
      <c r="E1021" s="58"/>
      <c r="F1021" s="59"/>
      <c r="G1021" s="60"/>
      <c r="H1021" s="62"/>
      <c r="I1021" s="34">
        <v>4.0596897959183673</v>
      </c>
      <c r="J1021" s="34">
        <v>4.0249959183673472</v>
      </c>
      <c r="K1021" s="34">
        <v>3.9903020408163266</v>
      </c>
      <c r="L1021" s="34">
        <v>3.952546938775511</v>
      </c>
      <c r="M1021" s="34">
        <v>3.9056081632653066</v>
      </c>
      <c r="N1021" s="34">
        <v>3.8494857142857151</v>
      </c>
      <c r="O1021" s="34">
        <v>3.8086693877551023</v>
      </c>
      <c r="P1021" s="34">
        <v>3.7280571428571432</v>
      </c>
      <c r="Q1021" s="34">
        <v>3.6423428571428578</v>
      </c>
      <c r="R1021" s="34">
        <v>3.5525469387755106</v>
      </c>
      <c r="S1021" s="34">
        <v>3.2015265306122451</v>
      </c>
      <c r="T1021" s="34">
        <v>3.1147918367346943</v>
      </c>
      <c r="U1021" s="35">
        <v>3.1015265306122455</v>
      </c>
      <c r="V1021" s="37"/>
      <c r="W1021" s="36">
        <v>4.7433632653061224</v>
      </c>
      <c r="X1021" s="34">
        <v>4.7209142857142856</v>
      </c>
      <c r="Y1021" s="34">
        <v>4.696424489795918</v>
      </c>
      <c r="Z1021" s="34">
        <v>4.6709142857142858</v>
      </c>
      <c r="AA1021" s="34">
        <v>4.6362204081632648</v>
      </c>
      <c r="AB1021" s="34">
        <v>4.5984653061224492</v>
      </c>
      <c r="AC1021" s="34">
        <v>4.5719346938775507</v>
      </c>
      <c r="AD1021" s="34">
        <v>4.5209142857142854</v>
      </c>
      <c r="AE1021" s="34">
        <v>4.4647918367346939</v>
      </c>
      <c r="AF1021" s="34">
        <v>4.4045877551020407</v>
      </c>
      <c r="AG1021" s="34">
        <v>4.1719346938775512</v>
      </c>
      <c r="AH1021" s="34">
        <v>4.0821387755102041</v>
      </c>
      <c r="AI1021" s="35">
        <v>3.991322448979592</v>
      </c>
      <c r="AJ1021" s="37"/>
      <c r="AK1021" s="36">
        <v>4.4862204081632653</v>
      </c>
      <c r="AL1021" s="34">
        <v>4.4505061224489797</v>
      </c>
      <c r="AM1021" s="34">
        <v>4.4147918367346932</v>
      </c>
      <c r="AN1021" s="34">
        <v>4.3790775510204085</v>
      </c>
      <c r="AO1021" s="34">
        <v>4.3300979591836732</v>
      </c>
      <c r="AP1021" s="34">
        <v>4.2760163265306117</v>
      </c>
      <c r="AQ1021" s="34">
        <v>4.2372408163265307</v>
      </c>
      <c r="AR1021" s="34">
        <v>4.1607102040816324</v>
      </c>
      <c r="AS1021" s="34">
        <v>4.0821387755102041</v>
      </c>
      <c r="AT1021" s="34">
        <v>3.9974448979591837</v>
      </c>
      <c r="AU1021" s="34">
        <v>3.658669387755102</v>
      </c>
      <c r="AV1021" s="34">
        <v>3.5800979591836737</v>
      </c>
      <c r="AW1021" s="35">
        <v>3.5678530612244903</v>
      </c>
      <c r="AX1021" s="26"/>
      <c r="AY1021" s="5"/>
    </row>
    <row r="1022" spans="1:51" x14ac:dyDescent="0.25">
      <c r="A1022" s="6"/>
      <c r="B1022" s="58"/>
      <c r="C1022" s="59" t="s">
        <v>440</v>
      </c>
      <c r="D1022" s="58" t="s">
        <v>963</v>
      </c>
      <c r="E1022" s="58"/>
      <c r="F1022" s="59"/>
      <c r="G1022" s="60"/>
      <c r="H1022" s="62"/>
      <c r="I1022" s="34">
        <v>4.065812244897959</v>
      </c>
      <c r="J1022" s="34">
        <v>4.0341795918367351</v>
      </c>
      <c r="K1022" s="34">
        <v>4.0045877551020403</v>
      </c>
      <c r="L1022" s="34">
        <v>3.9688734693877552</v>
      </c>
      <c r="M1022" s="34">
        <v>3.9382612244897959</v>
      </c>
      <c r="N1022" s="34">
        <v>3.8933632653061232</v>
      </c>
      <c r="O1022" s="34">
        <v>3.8454040816326533</v>
      </c>
      <c r="P1022" s="34">
        <v>3.8188734693877557</v>
      </c>
      <c r="Q1022" s="34">
        <v>3.7515265306122454</v>
      </c>
      <c r="R1022" s="34">
        <v>3.6964244897959184</v>
      </c>
      <c r="S1022" s="34">
        <v>3.4413224489795922</v>
      </c>
      <c r="T1022" s="34">
        <v>3.2168326530612248</v>
      </c>
      <c r="U1022" s="35">
        <v>3.1137714285714293</v>
      </c>
      <c r="V1022" s="37"/>
      <c r="W1022" s="36">
        <v>4.7484653061224487</v>
      </c>
      <c r="X1022" s="34">
        <v>4.7270367346938773</v>
      </c>
      <c r="Y1022" s="34">
        <v>4.7096897959183668</v>
      </c>
      <c r="Z1022" s="34">
        <v>4.6790775510204075</v>
      </c>
      <c r="AA1022" s="34">
        <v>4.659689795918367</v>
      </c>
      <c r="AB1022" s="34">
        <v>4.6290775510204076</v>
      </c>
      <c r="AC1022" s="34">
        <v>4.5913224489795912</v>
      </c>
      <c r="AD1022" s="34">
        <v>4.5698938775510198</v>
      </c>
      <c r="AE1022" s="34">
        <v>4.5260163265306117</v>
      </c>
      <c r="AF1022" s="34">
        <v>4.4892816326530607</v>
      </c>
      <c r="AG1022" s="34">
        <v>4.2933632653061222</v>
      </c>
      <c r="AH1022" s="34">
        <v>4.0556081632653056</v>
      </c>
      <c r="AI1022" s="35">
        <v>3.8198938775510203</v>
      </c>
      <c r="AJ1022" s="37"/>
      <c r="AK1022" s="36">
        <v>4.492342857142857</v>
      </c>
      <c r="AL1022" s="34">
        <v>4.4627510204081631</v>
      </c>
      <c r="AM1022" s="34">
        <v>4.4331591836734692</v>
      </c>
      <c r="AN1022" s="34">
        <v>4.3954040816326536</v>
      </c>
      <c r="AO1022" s="34">
        <v>4.3637714285714289</v>
      </c>
      <c r="AP1022" s="34">
        <v>4.3188734693877553</v>
      </c>
      <c r="AQ1022" s="34">
        <v>4.2719346938775509</v>
      </c>
      <c r="AR1022" s="34">
        <v>4.2464244897959187</v>
      </c>
      <c r="AS1022" s="34">
        <v>4.1841795918367346</v>
      </c>
      <c r="AT1022" s="34">
        <v>4.1331591836734694</v>
      </c>
      <c r="AU1022" s="34">
        <v>3.8882612244897961</v>
      </c>
      <c r="AV1022" s="34">
        <v>3.6688734693877554</v>
      </c>
      <c r="AW1022" s="35">
        <v>3.5780571428571428</v>
      </c>
      <c r="AX1022" s="26"/>
      <c r="AY1022" s="5"/>
    </row>
    <row r="1023" spans="1:51" x14ac:dyDescent="0.25">
      <c r="A1023" s="6"/>
      <c r="B1023" s="53" t="s">
        <v>442</v>
      </c>
      <c r="C1023" s="54" t="s">
        <v>443</v>
      </c>
      <c r="D1023" s="53" t="s">
        <v>22</v>
      </c>
      <c r="E1023" s="53" t="s">
        <v>444</v>
      </c>
      <c r="F1023" s="54" t="s">
        <v>25</v>
      </c>
      <c r="G1023" s="55" t="s">
        <v>25</v>
      </c>
      <c r="H1023" s="63">
        <v>6.5830000000000002</v>
      </c>
      <c r="I1023" s="28">
        <v>1.4980979591836734</v>
      </c>
      <c r="J1023" s="28">
        <v>0.97768979591836747</v>
      </c>
      <c r="K1023" s="28">
        <v>0.16646530612244792</v>
      </c>
      <c r="L1023" s="28">
        <v>-0.60088163265306171</v>
      </c>
      <c r="M1023" s="28">
        <v>-1.3212897959183678</v>
      </c>
      <c r="N1023" s="28">
        <v>-2.0345551020408159</v>
      </c>
      <c r="O1023" s="28">
        <v>-2.5886367346938783</v>
      </c>
      <c r="P1023" s="28">
        <v>-3.1661877551020403</v>
      </c>
      <c r="Q1023" s="28">
        <v>-3.6488408163265298</v>
      </c>
      <c r="R1023" s="28">
        <v>-4.1529224489795897</v>
      </c>
      <c r="S1023" s="28">
        <v>-6.0927183673469365</v>
      </c>
      <c r="T1023" s="28">
        <v>-7.4600653061224484</v>
      </c>
      <c r="U1023" s="29">
        <v>-7.6988408163265287</v>
      </c>
      <c r="V1023" s="38"/>
      <c r="W1023" s="30">
        <v>1.6741183673469395</v>
      </c>
      <c r="X1023" s="28">
        <v>1.372077551020408</v>
      </c>
      <c r="Y1023" s="28">
        <v>0.87819999999999965</v>
      </c>
      <c r="Z1023" s="28">
        <v>0.29146530612244881</v>
      </c>
      <c r="AA1023" s="28">
        <v>-0.27690204081632608</v>
      </c>
      <c r="AB1023" s="28">
        <v>-0.84220816326530379</v>
      </c>
      <c r="AC1023" s="28">
        <v>-1.1575142857142868</v>
      </c>
      <c r="AD1023" s="28">
        <v>-1.5126163265306136</v>
      </c>
      <c r="AE1023" s="28">
        <v>-1.703432653061224</v>
      </c>
      <c r="AF1023" s="28">
        <v>-1.9483306122448987</v>
      </c>
      <c r="AG1023" s="28">
        <v>-3.0381265306122476</v>
      </c>
      <c r="AH1023" s="28">
        <v>-3.8911877551020417</v>
      </c>
      <c r="AI1023" s="29">
        <v>-4.5962897959183682</v>
      </c>
      <c r="AJ1023" s="38"/>
      <c r="AK1023" s="30">
        <v>1.6192714285714285</v>
      </c>
      <c r="AL1023" s="28">
        <v>1.2049857142857139</v>
      </c>
      <c r="AM1023" s="28">
        <v>0.5019244897959183</v>
      </c>
      <c r="AN1023" s="28">
        <v>-0.19603469387755101</v>
      </c>
      <c r="AO1023" s="28">
        <v>-0.85113673469387674</v>
      </c>
      <c r="AP1023" s="28">
        <v>-1.5164428571428559</v>
      </c>
      <c r="AQ1023" s="28">
        <v>-2.0164428571428594</v>
      </c>
      <c r="AR1023" s="28">
        <v>-2.5909326530612216</v>
      </c>
      <c r="AS1023" s="28">
        <v>-2.9797081632653075</v>
      </c>
      <c r="AT1023" s="28">
        <v>-3.4368510204081648</v>
      </c>
      <c r="AU1023" s="28">
        <v>-5.1552183673469365</v>
      </c>
      <c r="AV1023" s="28">
        <v>-6.3715448979591844</v>
      </c>
      <c r="AW1023" s="29">
        <v>-6.5817489795918362</v>
      </c>
      <c r="AX1023" s="9"/>
      <c r="AY1023" s="5"/>
    </row>
    <row r="1024" spans="1:51" x14ac:dyDescent="0.25">
      <c r="A1024" s="6"/>
      <c r="B1024" s="58"/>
      <c r="C1024" s="59" t="s">
        <v>443</v>
      </c>
      <c r="D1024" s="58" t="s">
        <v>960</v>
      </c>
      <c r="E1024" s="58"/>
      <c r="F1024" s="59"/>
      <c r="G1024" s="60"/>
      <c r="H1024" s="62"/>
      <c r="I1024" s="34">
        <v>1.5215673469387765</v>
      </c>
      <c r="J1024" s="34">
        <v>1.0409551020408161</v>
      </c>
      <c r="K1024" s="34">
        <v>0.40728163265306172</v>
      </c>
      <c r="L1024" s="34">
        <v>-0.39169795918367178</v>
      </c>
      <c r="M1024" s="34">
        <v>-1.1039428571428562</v>
      </c>
      <c r="N1024" s="34">
        <v>-1.8212897959183678</v>
      </c>
      <c r="O1024" s="34">
        <v>-2.529453061224487</v>
      </c>
      <c r="P1024" s="34">
        <v>-3.1661877551020403</v>
      </c>
      <c r="Q1024" s="34">
        <v>-3.4141469387755095</v>
      </c>
      <c r="R1024" s="34">
        <v>-3.9080244897959169</v>
      </c>
      <c r="S1024" s="34">
        <v>-5.9396571428571416</v>
      </c>
      <c r="T1024" s="34">
        <v>-7.3774122448979575</v>
      </c>
      <c r="U1024" s="35">
        <v>-7.6876163265306108</v>
      </c>
      <c r="V1024" s="37"/>
      <c r="W1024" s="36">
        <v>1.6741183673469395</v>
      </c>
      <c r="X1024" s="34">
        <v>1.372077551020408</v>
      </c>
      <c r="Y1024" s="34">
        <v>0.97003673469387675</v>
      </c>
      <c r="Z1024" s="34">
        <v>0.41697551020408152</v>
      </c>
      <c r="AA1024" s="34">
        <v>-0.10139183673469354</v>
      </c>
      <c r="AB1024" s="34">
        <v>-0.64526938775510345</v>
      </c>
      <c r="AC1024" s="34">
        <v>-1.1238408163265303</v>
      </c>
      <c r="AD1024" s="34">
        <v>-1.5126163265306136</v>
      </c>
      <c r="AE1024" s="34">
        <v>-1.6483306122448997</v>
      </c>
      <c r="AF1024" s="34">
        <v>-1.933024489795919</v>
      </c>
      <c r="AG1024" s="34">
        <v>-3.0381265306122476</v>
      </c>
      <c r="AH1024" s="34">
        <v>-3.8911877551020417</v>
      </c>
      <c r="AI1024" s="35">
        <v>-4.5962897959183682</v>
      </c>
      <c r="AJ1024" s="37"/>
      <c r="AK1024" s="36">
        <v>1.6376387755102035</v>
      </c>
      <c r="AL1024" s="34">
        <v>1.2325367346938778</v>
      </c>
      <c r="AM1024" s="34">
        <v>0.6764142857142863</v>
      </c>
      <c r="AN1024" s="34">
        <v>-4.1953061224490718E-2</v>
      </c>
      <c r="AO1024" s="34">
        <v>-0.68889183673469212</v>
      </c>
      <c r="AP1024" s="34">
        <v>-1.3501163265306122</v>
      </c>
      <c r="AQ1024" s="34">
        <v>-2.0001163265306108</v>
      </c>
      <c r="AR1024" s="34">
        <v>-2.5909326530612216</v>
      </c>
      <c r="AS1024" s="34">
        <v>-2.7909326530612226</v>
      </c>
      <c r="AT1024" s="34">
        <v>-3.2419530612244909</v>
      </c>
      <c r="AU1024" s="34">
        <v>-5.0439938775510225</v>
      </c>
      <c r="AV1024" s="34">
        <v>-6.3062387755102023</v>
      </c>
      <c r="AW1024" s="35">
        <v>-6.5817489795918345</v>
      </c>
      <c r="AX1024" s="26"/>
      <c r="AY1024" s="5"/>
    </row>
    <row r="1025" spans="1:51" x14ac:dyDescent="0.25">
      <c r="A1025" s="6"/>
      <c r="B1025" s="58"/>
      <c r="C1025" s="59" t="s">
        <v>443</v>
      </c>
      <c r="D1025" s="58" t="s">
        <v>961</v>
      </c>
      <c r="E1025" s="58"/>
      <c r="F1025" s="59"/>
      <c r="G1025" s="60"/>
      <c r="H1025" s="62"/>
      <c r="I1025" s="34">
        <v>1.4980979591836734</v>
      </c>
      <c r="J1025" s="34">
        <v>0.97768979591836747</v>
      </c>
      <c r="K1025" s="34">
        <v>0.16646530612244792</v>
      </c>
      <c r="L1025" s="34">
        <v>-0.60088163265306171</v>
      </c>
      <c r="M1025" s="34">
        <v>-1.3212897959183678</v>
      </c>
      <c r="N1025" s="34">
        <v>-2.0345551020408159</v>
      </c>
      <c r="O1025" s="34">
        <v>-2.5886367346938783</v>
      </c>
      <c r="P1025" s="34">
        <v>-3.1355755102040792</v>
      </c>
      <c r="Q1025" s="34">
        <v>-3.6488408163265298</v>
      </c>
      <c r="R1025" s="34">
        <v>-4.1529224489795897</v>
      </c>
      <c r="S1025" s="34">
        <v>-6.0927183673469365</v>
      </c>
      <c r="T1025" s="34">
        <v>-7.4600653061224484</v>
      </c>
      <c r="U1025" s="35">
        <v>-7.6988408163265287</v>
      </c>
      <c r="V1025" s="37"/>
      <c r="W1025" s="36">
        <v>1.6914653061224492</v>
      </c>
      <c r="X1025" s="34">
        <v>1.3792204081632651</v>
      </c>
      <c r="Y1025" s="34">
        <v>0.87819999999999965</v>
      </c>
      <c r="Z1025" s="34">
        <v>0.29146530612244881</v>
      </c>
      <c r="AA1025" s="34">
        <v>-0.27690204081632608</v>
      </c>
      <c r="AB1025" s="34">
        <v>-0.84220816326530379</v>
      </c>
      <c r="AC1025" s="34">
        <v>-1.1575142857142868</v>
      </c>
      <c r="AD1025" s="34">
        <v>-1.4473102040816315</v>
      </c>
      <c r="AE1025" s="34">
        <v>-1.703432653061224</v>
      </c>
      <c r="AF1025" s="34">
        <v>-1.9483306122448987</v>
      </c>
      <c r="AG1025" s="34">
        <v>-2.7575142857142865</v>
      </c>
      <c r="AH1025" s="34">
        <v>-3.3238408163265305</v>
      </c>
      <c r="AI1025" s="35">
        <v>-3.4289428571428555</v>
      </c>
      <c r="AJ1025" s="37"/>
      <c r="AK1025" s="36">
        <v>1.6192714285714285</v>
      </c>
      <c r="AL1025" s="34">
        <v>1.2049857142857139</v>
      </c>
      <c r="AM1025" s="34">
        <v>0.5019244897959183</v>
      </c>
      <c r="AN1025" s="34">
        <v>-0.19603469387755101</v>
      </c>
      <c r="AO1025" s="34">
        <v>-0.85113673469387674</v>
      </c>
      <c r="AP1025" s="34">
        <v>-1.5164428571428559</v>
      </c>
      <c r="AQ1025" s="34">
        <v>-2.0164428571428594</v>
      </c>
      <c r="AR1025" s="34">
        <v>-2.5133816326530614</v>
      </c>
      <c r="AS1025" s="34">
        <v>-2.9797081632653075</v>
      </c>
      <c r="AT1025" s="34">
        <v>-3.4368510204081648</v>
      </c>
      <c r="AU1025" s="34">
        <v>-5.1552183673469365</v>
      </c>
      <c r="AV1025" s="34">
        <v>-6.3715448979591844</v>
      </c>
      <c r="AW1025" s="35">
        <v>-6.5817489795918362</v>
      </c>
      <c r="AX1025" s="26"/>
      <c r="AY1025" s="5"/>
    </row>
    <row r="1026" spans="1:51" x14ac:dyDescent="0.25">
      <c r="A1026" s="6"/>
      <c r="B1026" s="58"/>
      <c r="C1026" s="59" t="s">
        <v>443</v>
      </c>
      <c r="D1026" s="58" t="s">
        <v>962</v>
      </c>
      <c r="E1026" s="58"/>
      <c r="F1026" s="59"/>
      <c r="G1026" s="60"/>
      <c r="H1026" s="62"/>
      <c r="I1026" s="34">
        <v>1.5634040816326529</v>
      </c>
      <c r="J1026" s="34">
        <v>1.2225877551020403</v>
      </c>
      <c r="K1026" s="34">
        <v>0.61952653061224527</v>
      </c>
      <c r="L1026" s="34">
        <v>-3.5575510204080452E-2</v>
      </c>
      <c r="M1026" s="34">
        <v>-0.59884081632652997</v>
      </c>
      <c r="N1026" s="34">
        <v>-1.1610857142857132</v>
      </c>
      <c r="O1026" s="34">
        <v>-1.6488408163265298</v>
      </c>
      <c r="P1026" s="34">
        <v>-2.0294530612244905</v>
      </c>
      <c r="Q1026" s="34">
        <v>-2.3978204081632626</v>
      </c>
      <c r="R1026" s="34">
        <v>-2.7631265306122454</v>
      </c>
      <c r="S1026" s="34">
        <v>-4.3202693877551024</v>
      </c>
      <c r="T1026" s="34">
        <v>-5.6988408163265305</v>
      </c>
      <c r="U1026" s="35">
        <v>-6.2192489795918355</v>
      </c>
      <c r="V1026" s="37"/>
      <c r="W1026" s="36">
        <v>1.723097959183673</v>
      </c>
      <c r="X1026" s="34">
        <v>1.4853428571428573</v>
      </c>
      <c r="Y1026" s="34">
        <v>1.0975877551020403</v>
      </c>
      <c r="Z1026" s="34">
        <v>0.60473061224489832</v>
      </c>
      <c r="AA1026" s="34">
        <v>0.13636326530612219</v>
      </c>
      <c r="AB1026" s="34">
        <v>-0.33404489795918479</v>
      </c>
      <c r="AC1026" s="34">
        <v>-0.71159591836734659</v>
      </c>
      <c r="AD1026" s="34">
        <v>-0.97486122448979451</v>
      </c>
      <c r="AE1026" s="34">
        <v>-1.2166979591836737</v>
      </c>
      <c r="AF1026" s="34">
        <v>-1.4534326530612258</v>
      </c>
      <c r="AG1026" s="34">
        <v>-2.3646571428571406</v>
      </c>
      <c r="AH1026" s="34">
        <v>-3.2075142857142858</v>
      </c>
      <c r="AI1026" s="35">
        <v>-3.9707795918367346</v>
      </c>
      <c r="AJ1026" s="37"/>
      <c r="AK1026" s="36">
        <v>1.6621285714285712</v>
      </c>
      <c r="AL1026" s="34">
        <v>1.4049857142857149</v>
      </c>
      <c r="AM1026" s="34">
        <v>0.88967959183673528</v>
      </c>
      <c r="AN1026" s="34">
        <v>0.29988367346938904</v>
      </c>
      <c r="AO1026" s="34">
        <v>-0.21644285714285694</v>
      </c>
      <c r="AP1026" s="34">
        <v>-0.73685102040816375</v>
      </c>
      <c r="AQ1026" s="34">
        <v>-1.1888918367346939</v>
      </c>
      <c r="AR1026" s="34">
        <v>-1.5399122448979607</v>
      </c>
      <c r="AS1026" s="34">
        <v>-1.8786877551020407</v>
      </c>
      <c r="AT1026" s="34">
        <v>-2.2164428571428587</v>
      </c>
      <c r="AU1026" s="34">
        <v>-3.5929734693877524</v>
      </c>
      <c r="AV1026" s="34">
        <v>-4.8021571428571388</v>
      </c>
      <c r="AW1026" s="35">
        <v>-5.2603204081632651</v>
      </c>
      <c r="AX1026" s="26"/>
      <c r="AY1026" s="5"/>
    </row>
    <row r="1027" spans="1:51" x14ac:dyDescent="0.25">
      <c r="A1027" s="6"/>
      <c r="B1027" s="58"/>
      <c r="C1027" s="59" t="s">
        <v>443</v>
      </c>
      <c r="D1027" s="58" t="s">
        <v>963</v>
      </c>
      <c r="E1027" s="58"/>
      <c r="F1027" s="59"/>
      <c r="G1027" s="60"/>
      <c r="H1027" s="62"/>
      <c r="I1027" s="34">
        <v>1.6266693877551024</v>
      </c>
      <c r="J1027" s="34">
        <v>1.529730612244899</v>
      </c>
      <c r="K1027" s="34">
        <v>1.3348326530612251</v>
      </c>
      <c r="L1027" s="34">
        <v>1.0093224489795922</v>
      </c>
      <c r="M1027" s="34">
        <v>0.65524081632653086</v>
      </c>
      <c r="N1027" s="34">
        <v>0.28177142857142989</v>
      </c>
      <c r="O1027" s="34">
        <v>-5.9044897959183551E-2</v>
      </c>
      <c r="P1027" s="34">
        <v>-0.39475918367346896</v>
      </c>
      <c r="Q1027" s="34">
        <v>-0.59373877551020371</v>
      </c>
      <c r="R1027" s="34">
        <v>-0.84271836734693828</v>
      </c>
      <c r="S1027" s="34">
        <v>-2.0447591836734684</v>
      </c>
      <c r="T1027" s="34">
        <v>-3.5314938775510214</v>
      </c>
      <c r="U1027" s="35">
        <v>-4.6876163265306108</v>
      </c>
      <c r="V1027" s="37"/>
      <c r="W1027" s="36">
        <v>1.7720775510204065</v>
      </c>
      <c r="X1027" s="34">
        <v>1.6690163265306115</v>
      </c>
      <c r="Y1027" s="34">
        <v>1.5026897959183678</v>
      </c>
      <c r="Z1027" s="34">
        <v>1.2567714285714287</v>
      </c>
      <c r="AA1027" s="34">
        <v>0.98330204081632644</v>
      </c>
      <c r="AB1027" s="34">
        <v>0.67207755102040778</v>
      </c>
      <c r="AC1027" s="34">
        <v>0.39452653061224385</v>
      </c>
      <c r="AD1027" s="34">
        <v>0.11595510204081538</v>
      </c>
      <c r="AE1027" s="34">
        <v>-6.8738775510204242E-2</v>
      </c>
      <c r="AF1027" s="34">
        <v>-0.2840448979591832</v>
      </c>
      <c r="AG1027" s="34">
        <v>-1.3554734693877553</v>
      </c>
      <c r="AH1027" s="34">
        <v>-2.8320040816326557</v>
      </c>
      <c r="AI1027" s="35">
        <v>-4.5820040816326504</v>
      </c>
      <c r="AJ1027" s="37"/>
      <c r="AK1027" s="36">
        <v>1.7060061224489793</v>
      </c>
      <c r="AL1027" s="34">
        <v>1.6192714285714294</v>
      </c>
      <c r="AM1027" s="34">
        <v>1.4641693877551019</v>
      </c>
      <c r="AN1027" s="34">
        <v>1.1958020408163268</v>
      </c>
      <c r="AO1027" s="34">
        <v>0.88151632653061274</v>
      </c>
      <c r="AP1027" s="34">
        <v>0.5417204081632665</v>
      </c>
      <c r="AQ1027" s="34">
        <v>0.23559795918367232</v>
      </c>
      <c r="AR1027" s="34">
        <v>-6.4402040816324835E-2</v>
      </c>
      <c r="AS1027" s="34">
        <v>-0.24501428571428452</v>
      </c>
      <c r="AT1027" s="34">
        <v>-0.47460612244897771</v>
      </c>
      <c r="AU1027" s="34">
        <v>-1.5633816326530621</v>
      </c>
      <c r="AV1027" s="34">
        <v>-2.9174632653061217</v>
      </c>
      <c r="AW1027" s="35">
        <v>-3.9317489795918377</v>
      </c>
      <c r="AX1027" s="26"/>
      <c r="AY1027" s="5"/>
    </row>
    <row r="1028" spans="1:51" x14ac:dyDescent="0.25">
      <c r="A1028" s="6"/>
      <c r="B1028" s="53" t="s">
        <v>57</v>
      </c>
      <c r="C1028" s="54" t="s">
        <v>445</v>
      </c>
      <c r="D1028" s="53" t="s">
        <v>22</v>
      </c>
      <c r="E1028" s="53" t="s">
        <v>446</v>
      </c>
      <c r="F1028" s="54" t="s">
        <v>24</v>
      </c>
      <c r="G1028" s="55" t="s">
        <v>25</v>
      </c>
      <c r="H1028" s="63">
        <v>8.2000000000000003E-2</v>
      </c>
      <c r="I1028" s="28">
        <v>2.1102040816326564E-3</v>
      </c>
      <c r="J1028" s="28">
        <v>-1.9714285714285754E-3</v>
      </c>
      <c r="K1028" s="28">
        <v>-6.0530612244898072E-3</v>
      </c>
      <c r="L1028" s="28">
        <v>-1.6257142857142866E-2</v>
      </c>
      <c r="M1028" s="28">
        <v>-2.1359183673469402E-2</v>
      </c>
      <c r="N1028" s="28">
        <v>-3.3604081632653084E-2</v>
      </c>
      <c r="O1028" s="28">
        <v>-2.544081632653062E-2</v>
      </c>
      <c r="P1028" s="28">
        <v>-3.1563265306122447E-2</v>
      </c>
      <c r="Q1028" s="28">
        <v>-4.3808163265306142E-2</v>
      </c>
      <c r="R1028" s="28">
        <v>-4.9930612244897955E-2</v>
      </c>
      <c r="S1028" s="28">
        <v>-6.0134693877551028E-2</v>
      </c>
      <c r="T1028" s="28">
        <v>-7.0338775510204093E-2</v>
      </c>
      <c r="U1028" s="29">
        <v>-7.6461224489795948E-2</v>
      </c>
      <c r="V1028" s="38"/>
      <c r="W1028" s="30">
        <v>1.2497959183673482E-2</v>
      </c>
      <c r="X1028" s="28">
        <v>1.0457142857142866E-2</v>
      </c>
      <c r="Y1028" s="28">
        <v>7.3959183673469528E-3</v>
      </c>
      <c r="Z1028" s="28">
        <v>-1.7877551020408014E-3</v>
      </c>
      <c r="AA1028" s="28">
        <v>-4.8489795918367287E-3</v>
      </c>
      <c r="AB1028" s="28">
        <v>-1.5053061224489801E-2</v>
      </c>
      <c r="AC1028" s="28">
        <v>-8.9306122448979466E-3</v>
      </c>
      <c r="AD1028" s="28">
        <v>-1.3012244897959178E-2</v>
      </c>
      <c r="AE1028" s="28">
        <v>-2.3216326530612223E-2</v>
      </c>
      <c r="AF1028" s="28">
        <v>-2.8318367346938773E-2</v>
      </c>
      <c r="AG1028" s="28">
        <v>-3.1379591836734687E-2</v>
      </c>
      <c r="AH1028" s="28">
        <v>-3.8522448979591832E-2</v>
      </c>
      <c r="AI1028" s="29">
        <v>-4.2604081632653064E-2</v>
      </c>
      <c r="AJ1028" s="38"/>
      <c r="AK1028" s="30">
        <v>1.0875510204081631E-2</v>
      </c>
      <c r="AL1028" s="28">
        <v>7.8142857142857111E-3</v>
      </c>
      <c r="AM1028" s="28">
        <v>4.7530612244897977E-3</v>
      </c>
      <c r="AN1028" s="28">
        <v>-4.4306122448979704E-3</v>
      </c>
      <c r="AO1028" s="28">
        <v>-9.5326530612244928E-3</v>
      </c>
      <c r="AP1028" s="28">
        <v>-2.0757142857142856E-2</v>
      </c>
      <c r="AQ1028" s="28">
        <v>-1.3614285714285711E-2</v>
      </c>
      <c r="AR1028" s="28">
        <v>-1.9736734693877551E-2</v>
      </c>
      <c r="AS1028" s="28">
        <v>-3.0961224489795929E-2</v>
      </c>
      <c r="AT1028" s="28">
        <v>-3.6063265306122437E-2</v>
      </c>
      <c r="AU1028" s="28">
        <v>-4.5246938775510205E-2</v>
      </c>
      <c r="AV1028" s="28">
        <v>-5.4430612244897973E-2</v>
      </c>
      <c r="AW1028" s="29">
        <v>-6.05530612244898E-2</v>
      </c>
      <c r="AX1028" s="9"/>
      <c r="AY1028" s="5"/>
    </row>
    <row r="1029" spans="1:51" x14ac:dyDescent="0.25">
      <c r="A1029" s="6"/>
      <c r="B1029" s="58"/>
      <c r="C1029" s="59" t="s">
        <v>445</v>
      </c>
      <c r="D1029" s="58" t="s">
        <v>960</v>
      </c>
      <c r="E1029" s="58"/>
      <c r="F1029" s="59"/>
      <c r="G1029" s="60"/>
      <c r="H1029" s="62"/>
      <c r="I1029" s="34">
        <v>2.1102040816326564E-3</v>
      </c>
      <c r="J1029" s="34">
        <v>-1.9714285714285754E-3</v>
      </c>
      <c r="K1029" s="34">
        <v>-6.0530612244898072E-3</v>
      </c>
      <c r="L1029" s="34">
        <v>-1.6257142857142866E-2</v>
      </c>
      <c r="M1029" s="34">
        <v>-2.1359183673469402E-2</v>
      </c>
      <c r="N1029" s="34">
        <v>-3.3604081632653084E-2</v>
      </c>
      <c r="O1029" s="34">
        <v>-2.544081632653062E-2</v>
      </c>
      <c r="P1029" s="34">
        <v>-2.9522448979591838E-2</v>
      </c>
      <c r="Q1029" s="34">
        <v>-3.462448979591836E-2</v>
      </c>
      <c r="R1029" s="34">
        <v>-3.9726530612244911E-2</v>
      </c>
      <c r="S1029" s="34">
        <v>-5.4012244897959201E-2</v>
      </c>
      <c r="T1029" s="34">
        <v>-5.605306122448981E-2</v>
      </c>
      <c r="U1029" s="35">
        <v>-5.605306122448981E-2</v>
      </c>
      <c r="V1029" s="37"/>
      <c r="W1029" s="36">
        <v>1.2497959183673482E-2</v>
      </c>
      <c r="X1029" s="34">
        <v>1.0457142857142866E-2</v>
      </c>
      <c r="Y1029" s="34">
        <v>7.3959183673469528E-3</v>
      </c>
      <c r="Z1029" s="34">
        <v>-1.7877551020408014E-3</v>
      </c>
      <c r="AA1029" s="34">
        <v>-4.8489795918367287E-3</v>
      </c>
      <c r="AB1029" s="34">
        <v>-1.5053061224489801E-2</v>
      </c>
      <c r="AC1029" s="34">
        <v>-3.8285714285714242E-3</v>
      </c>
      <c r="AD1029" s="34">
        <v>-7.910204081632656E-3</v>
      </c>
      <c r="AE1029" s="34">
        <v>-1.0971428571428569E-2</v>
      </c>
      <c r="AF1029" s="34">
        <v>-1.5053061224489801E-2</v>
      </c>
      <c r="AG1029" s="34">
        <v>-2.5257142857142846E-2</v>
      </c>
      <c r="AH1029" s="34">
        <v>-2.7297959183673455E-2</v>
      </c>
      <c r="AI1029" s="35">
        <v>-2.7297959183673455E-2</v>
      </c>
      <c r="AJ1029" s="37"/>
      <c r="AK1029" s="36">
        <v>1.0875510204081631E-2</v>
      </c>
      <c r="AL1029" s="34">
        <v>7.8142857142857111E-3</v>
      </c>
      <c r="AM1029" s="34">
        <v>4.7530612244897977E-3</v>
      </c>
      <c r="AN1029" s="34">
        <v>-4.4306122448979704E-3</v>
      </c>
      <c r="AO1029" s="34">
        <v>-9.5326530612244928E-3</v>
      </c>
      <c r="AP1029" s="34">
        <v>-2.0757142857142856E-2</v>
      </c>
      <c r="AQ1029" s="34">
        <v>-1.1573469387755102E-2</v>
      </c>
      <c r="AR1029" s="34">
        <v>-1.565510204081632E-2</v>
      </c>
      <c r="AS1029" s="34">
        <v>-1.9736734693877551E-2</v>
      </c>
      <c r="AT1029" s="34">
        <v>-2.4838775510204074E-2</v>
      </c>
      <c r="AU1029" s="34">
        <v>-3.912448979591835E-2</v>
      </c>
      <c r="AV1029" s="34">
        <v>-4.1165306122448973E-2</v>
      </c>
      <c r="AW1029" s="35">
        <v>-4.1165306122448973E-2</v>
      </c>
      <c r="AX1029" s="26"/>
      <c r="AY1029" s="5"/>
    </row>
    <row r="1030" spans="1:51" x14ac:dyDescent="0.25">
      <c r="A1030" s="6"/>
      <c r="B1030" s="58"/>
      <c r="C1030" s="59" t="s">
        <v>445</v>
      </c>
      <c r="D1030" s="58" t="s">
        <v>961</v>
      </c>
      <c r="E1030" s="58"/>
      <c r="F1030" s="59"/>
      <c r="G1030" s="60"/>
      <c r="H1030" s="62"/>
      <c r="I1030" s="34">
        <v>1.0273469387755092E-2</v>
      </c>
      <c r="J1030" s="34">
        <v>7.2122448979591788E-3</v>
      </c>
      <c r="K1030" s="34">
        <v>-1.9714285714285754E-3</v>
      </c>
      <c r="L1030" s="34">
        <v>-4.0122448979591982E-3</v>
      </c>
      <c r="M1030" s="34">
        <v>-7.0734693877551116E-3</v>
      </c>
      <c r="N1030" s="34">
        <v>-1.9318367346938779E-2</v>
      </c>
      <c r="O1030" s="34">
        <v>-2.3400000000000011E-2</v>
      </c>
      <c r="P1030" s="34">
        <v>-2.9522448979591852E-2</v>
      </c>
      <c r="Q1030" s="34">
        <v>-3.9726530612244911E-2</v>
      </c>
      <c r="R1030" s="34">
        <v>-4.4828571428571447E-2</v>
      </c>
      <c r="S1030" s="34">
        <v>-5.0951020408163274E-2</v>
      </c>
      <c r="T1030" s="34">
        <v>-5.9114285714285737E-2</v>
      </c>
      <c r="U1030" s="35">
        <v>-6.4216326530612267E-2</v>
      </c>
      <c r="V1030" s="37"/>
      <c r="W1030" s="36">
        <v>2.0661224489795932E-2</v>
      </c>
      <c r="X1030" s="34">
        <v>1.8620408163265316E-2</v>
      </c>
      <c r="Y1030" s="34">
        <v>1.0457142857142873E-2</v>
      </c>
      <c r="Z1030" s="34">
        <v>8.4163265306122642E-3</v>
      </c>
      <c r="AA1030" s="34">
        <v>6.3755102040816483E-3</v>
      </c>
      <c r="AB1030" s="34">
        <v>-3.8285714285714242E-3</v>
      </c>
      <c r="AC1030" s="34">
        <v>-5.8693877551020332E-3</v>
      </c>
      <c r="AD1030" s="34">
        <v>-1.0971428571428556E-2</v>
      </c>
      <c r="AE1030" s="34">
        <v>-2.1175510204081614E-2</v>
      </c>
      <c r="AF1030" s="34">
        <v>-2.4236734693877542E-2</v>
      </c>
      <c r="AG1030" s="34">
        <v>-2.3216326530612223E-2</v>
      </c>
      <c r="AH1030" s="34">
        <v>-2.9338775510204064E-2</v>
      </c>
      <c r="AI1030" s="35">
        <v>-3.3420408163265296E-2</v>
      </c>
      <c r="AJ1030" s="37"/>
      <c r="AK1030" s="36">
        <v>1.9038775510204081E-2</v>
      </c>
      <c r="AL1030" s="34">
        <v>1.5977551020408168E-2</v>
      </c>
      <c r="AM1030" s="34">
        <v>7.8142857142857111E-3</v>
      </c>
      <c r="AN1030" s="34">
        <v>5.7734693877551022E-3</v>
      </c>
      <c r="AO1030" s="34">
        <v>3.7326530612244932E-3</v>
      </c>
      <c r="AP1030" s="34">
        <v>-8.5122448979591883E-3</v>
      </c>
      <c r="AQ1030" s="34">
        <v>-1.0553061224489797E-2</v>
      </c>
      <c r="AR1030" s="34">
        <v>-1.565510204081632E-2</v>
      </c>
      <c r="AS1030" s="34">
        <v>-2.5859183673469392E-2</v>
      </c>
      <c r="AT1030" s="34">
        <v>-3.0961224489795929E-2</v>
      </c>
      <c r="AU1030" s="34">
        <v>-3.6063265306122437E-2</v>
      </c>
      <c r="AV1030" s="34">
        <v>-4.4226530612244901E-2</v>
      </c>
      <c r="AW1030" s="35">
        <v>-4.9328571428571437E-2</v>
      </c>
      <c r="AX1030" s="26"/>
      <c r="AY1030" s="5"/>
    </row>
    <row r="1031" spans="1:51" x14ac:dyDescent="0.25">
      <c r="A1031" s="6"/>
      <c r="B1031" s="58"/>
      <c r="C1031" s="59" t="s">
        <v>445</v>
      </c>
      <c r="D1031" s="58" t="s">
        <v>962</v>
      </c>
      <c r="E1031" s="58"/>
      <c r="F1031" s="59"/>
      <c r="G1031" s="60"/>
      <c r="H1031" s="62"/>
      <c r="I1031" s="34">
        <v>1.0273469387755092E-2</v>
      </c>
      <c r="J1031" s="34">
        <v>8.2326530612244833E-3</v>
      </c>
      <c r="K1031" s="34">
        <v>-2.9918367346938798E-3</v>
      </c>
      <c r="L1031" s="34">
        <v>-6.0530612244898072E-3</v>
      </c>
      <c r="M1031" s="34">
        <v>-9.1142857142857067E-3</v>
      </c>
      <c r="N1031" s="34">
        <v>-1.3195918367346939E-2</v>
      </c>
      <c r="O1031" s="34">
        <v>-2.544081632653062E-2</v>
      </c>
      <c r="P1031" s="34">
        <v>-3.1563265306122447E-2</v>
      </c>
      <c r="Q1031" s="34">
        <v>-4.3808163265306142E-2</v>
      </c>
      <c r="R1031" s="34">
        <v>-4.9930612244897955E-2</v>
      </c>
      <c r="S1031" s="34">
        <v>-6.0134693877551028E-2</v>
      </c>
      <c r="T1031" s="34">
        <v>-7.0338775510204093E-2</v>
      </c>
      <c r="U1031" s="35">
        <v>-7.6461224489795948E-2</v>
      </c>
      <c r="V1031" s="37"/>
      <c r="W1031" s="36">
        <v>2.0661224489795932E-2</v>
      </c>
      <c r="X1031" s="34">
        <v>1.8620408163265316E-2</v>
      </c>
      <c r="Y1031" s="34">
        <v>9.4367346938775687E-3</v>
      </c>
      <c r="Z1031" s="34">
        <v>7.3959183673469528E-3</v>
      </c>
      <c r="AA1031" s="34">
        <v>5.3551020408163438E-3</v>
      </c>
      <c r="AB1031" s="34">
        <v>2.2938775510204165E-3</v>
      </c>
      <c r="AC1031" s="34">
        <v>-8.9306122448979466E-3</v>
      </c>
      <c r="AD1031" s="34">
        <v>-1.3012244897959178E-2</v>
      </c>
      <c r="AE1031" s="34">
        <v>-2.3216326530612223E-2</v>
      </c>
      <c r="AF1031" s="34">
        <v>-2.8318367346938773E-2</v>
      </c>
      <c r="AG1031" s="34">
        <v>-3.1379591836734687E-2</v>
      </c>
      <c r="AH1031" s="34">
        <v>-3.8522448979591832E-2</v>
      </c>
      <c r="AI1031" s="35">
        <v>-4.2604081632653064E-2</v>
      </c>
      <c r="AJ1031" s="37"/>
      <c r="AK1031" s="36">
        <v>1.9038775510204081E-2</v>
      </c>
      <c r="AL1031" s="34">
        <v>1.5977551020408168E-2</v>
      </c>
      <c r="AM1031" s="34">
        <v>6.7938775510204066E-3</v>
      </c>
      <c r="AN1031" s="34">
        <v>4.7530612244897977E-3</v>
      </c>
      <c r="AO1031" s="34">
        <v>2.7122448979591887E-3</v>
      </c>
      <c r="AP1031" s="34">
        <v>-1.3693877551020431E-3</v>
      </c>
      <c r="AQ1031" s="34">
        <v>-1.3614285714285711E-2</v>
      </c>
      <c r="AR1031" s="34">
        <v>-1.9736734693877551E-2</v>
      </c>
      <c r="AS1031" s="34">
        <v>-3.0961224489795929E-2</v>
      </c>
      <c r="AT1031" s="34">
        <v>-3.6063265306122437E-2</v>
      </c>
      <c r="AU1031" s="34">
        <v>-4.5246938775510205E-2</v>
      </c>
      <c r="AV1031" s="34">
        <v>-5.4430612244897973E-2</v>
      </c>
      <c r="AW1031" s="35">
        <v>-6.05530612244898E-2</v>
      </c>
      <c r="AX1031" s="26"/>
      <c r="AY1031" s="5"/>
    </row>
    <row r="1032" spans="1:51" x14ac:dyDescent="0.25">
      <c r="A1032" s="6"/>
      <c r="B1032" s="58"/>
      <c r="C1032" s="59" t="s">
        <v>445</v>
      </c>
      <c r="D1032" s="58" t="s">
        <v>963</v>
      </c>
      <c r="E1032" s="58"/>
      <c r="F1032" s="59"/>
      <c r="G1032" s="60"/>
      <c r="H1032" s="62"/>
      <c r="I1032" s="34">
        <v>1.0273469387755092E-2</v>
      </c>
      <c r="J1032" s="34">
        <v>9.2530612244897878E-3</v>
      </c>
      <c r="K1032" s="34">
        <v>1.0897959183673381E-3</v>
      </c>
      <c r="L1032" s="34">
        <v>-1.9714285714285892E-3</v>
      </c>
      <c r="M1032" s="34">
        <v>-4.0122448979591982E-3</v>
      </c>
      <c r="N1032" s="34">
        <v>-6.0530612244898072E-3</v>
      </c>
      <c r="O1032" s="34">
        <v>-9.1142857142857206E-3</v>
      </c>
      <c r="P1032" s="34">
        <v>-2.0338775510204084E-2</v>
      </c>
      <c r="Q1032" s="34">
        <v>-2.2379591836734707E-2</v>
      </c>
      <c r="R1032" s="34">
        <v>-2.6461224489795938E-2</v>
      </c>
      <c r="S1032" s="34">
        <v>-4.0746938775510201E-2</v>
      </c>
      <c r="T1032" s="34">
        <v>-5.7073469387755128E-2</v>
      </c>
      <c r="U1032" s="35">
        <v>-6.8297959183673485E-2</v>
      </c>
      <c r="V1032" s="37"/>
      <c r="W1032" s="36">
        <v>2.0661224489795932E-2</v>
      </c>
      <c r="X1032" s="34">
        <v>1.9640816326530627E-2</v>
      </c>
      <c r="Y1032" s="34">
        <v>1.1477551020408185E-2</v>
      </c>
      <c r="Z1032" s="34">
        <v>1.0457142857142866E-2</v>
      </c>
      <c r="AA1032" s="34">
        <v>8.4163265306122642E-3</v>
      </c>
      <c r="AB1032" s="34">
        <v>7.3959183673469528E-3</v>
      </c>
      <c r="AC1032" s="34">
        <v>5.3551020408163438E-3</v>
      </c>
      <c r="AD1032" s="34">
        <v>-4.8489795918367148E-3</v>
      </c>
      <c r="AE1032" s="34">
        <v>-6.8897959183673238E-3</v>
      </c>
      <c r="AF1032" s="34">
        <v>-8.9306122448979605E-3</v>
      </c>
      <c r="AG1032" s="34">
        <v>-1.7093877551020396E-2</v>
      </c>
      <c r="AH1032" s="34">
        <v>-2.9338775510204064E-2</v>
      </c>
      <c r="AI1032" s="35">
        <v>-3.7502040816326528E-2</v>
      </c>
      <c r="AJ1032" s="37"/>
      <c r="AK1032" s="36">
        <v>1.9038775510204081E-2</v>
      </c>
      <c r="AL1032" s="34">
        <v>1.8018367346938777E-2</v>
      </c>
      <c r="AM1032" s="34">
        <v>8.8346938775510295E-3</v>
      </c>
      <c r="AN1032" s="34">
        <v>7.8142857142857111E-3</v>
      </c>
      <c r="AO1032" s="34">
        <v>5.7734693877551022E-3</v>
      </c>
      <c r="AP1032" s="34">
        <v>4.7530612244897977E-3</v>
      </c>
      <c r="AQ1032" s="34">
        <v>2.7122448979591887E-3</v>
      </c>
      <c r="AR1032" s="34">
        <v>-8.5122448979591883E-3</v>
      </c>
      <c r="AS1032" s="34">
        <v>-1.0553061224489797E-2</v>
      </c>
      <c r="AT1032" s="34">
        <v>-1.4634693877551015E-2</v>
      </c>
      <c r="AU1032" s="34">
        <v>-2.7900000000000001E-2</v>
      </c>
      <c r="AV1032" s="34">
        <v>-4.3206122448979596E-2</v>
      </c>
      <c r="AW1032" s="35">
        <v>-5.3410204081632655E-2</v>
      </c>
      <c r="AX1032" s="26"/>
      <c r="AY1032" s="5"/>
    </row>
    <row r="1033" spans="1:51" x14ac:dyDescent="0.25">
      <c r="A1033" s="6"/>
      <c r="B1033" s="53" t="s">
        <v>94</v>
      </c>
      <c r="C1033" s="54" t="s">
        <v>447</v>
      </c>
      <c r="D1033" s="53" t="s">
        <v>22</v>
      </c>
      <c r="E1033" s="53" t="s">
        <v>448</v>
      </c>
      <c r="F1033" s="54" t="s">
        <v>25</v>
      </c>
      <c r="G1033" s="55" t="s">
        <v>24</v>
      </c>
      <c r="H1033" s="63">
        <v>2.0670000000000002</v>
      </c>
      <c r="I1033" s="28">
        <v>9.3873102040816345</v>
      </c>
      <c r="J1033" s="28">
        <v>9.1403714285714308</v>
      </c>
      <c r="K1033" s="28">
        <v>8.8117999999999999</v>
      </c>
      <c r="L1033" s="28">
        <v>8.4464938775510223</v>
      </c>
      <c r="M1033" s="28">
        <v>8.028126530612246</v>
      </c>
      <c r="N1033" s="28">
        <v>7.5015959183673493</v>
      </c>
      <c r="O1033" s="28">
        <v>6.9220040816326547</v>
      </c>
      <c r="P1033" s="28">
        <v>6.291391836734693</v>
      </c>
      <c r="Q1033" s="28">
        <v>5.6454734693877544</v>
      </c>
      <c r="R1033" s="28">
        <v>4.8832285714285701</v>
      </c>
      <c r="S1033" s="28">
        <v>3.751595918367344</v>
      </c>
      <c r="T1033" s="28">
        <v>3.5771061224489822</v>
      </c>
      <c r="U1033" s="29">
        <v>3.46690204081633</v>
      </c>
      <c r="V1033" s="38"/>
      <c r="W1033" s="30">
        <v>10.311800000000002</v>
      </c>
      <c r="X1033" s="28">
        <v>10.180167346938777</v>
      </c>
      <c r="Y1033" s="28">
        <v>9.996493877551023</v>
      </c>
      <c r="Z1033" s="28">
        <v>9.8179224489795924</v>
      </c>
      <c r="AA1033" s="28">
        <v>9.5822081632653084</v>
      </c>
      <c r="AB1033" s="28">
        <v>9.2760857142857169</v>
      </c>
      <c r="AC1033" s="28">
        <v>8.8781265306122457</v>
      </c>
      <c r="AD1033" s="28">
        <v>8.4485346938775532</v>
      </c>
      <c r="AE1033" s="28">
        <v>7.9454734693877542</v>
      </c>
      <c r="AF1033" s="28">
        <v>7.3128204081632662</v>
      </c>
      <c r="AG1033" s="28">
        <v>6.585269387755103</v>
      </c>
      <c r="AH1033" s="28">
        <v>6.3128204081632662</v>
      </c>
      <c r="AI1033" s="29">
        <v>5.8066979591836745</v>
      </c>
      <c r="AJ1033" s="38"/>
      <c r="AK1033" s="30">
        <v>9.8898612244897972</v>
      </c>
      <c r="AL1033" s="28">
        <v>9.6867999999999999</v>
      </c>
      <c r="AM1033" s="28">
        <v>9.3949632653061226</v>
      </c>
      <c r="AN1033" s="28">
        <v>9.1092489795918379</v>
      </c>
      <c r="AO1033" s="28">
        <v>8.7337387755102061</v>
      </c>
      <c r="AP1033" s="28">
        <v>8.2929224489795939</v>
      </c>
      <c r="AQ1033" s="28">
        <v>7.7714938775510207</v>
      </c>
      <c r="AR1033" s="28">
        <v>7.1908816326530607</v>
      </c>
      <c r="AS1033" s="28">
        <v>6.6010857142857153</v>
      </c>
      <c r="AT1033" s="28">
        <v>5.8949632653061235</v>
      </c>
      <c r="AU1033" s="28">
        <v>4.8470040816326536</v>
      </c>
      <c r="AV1033" s="28">
        <v>4.6980244897959187</v>
      </c>
      <c r="AW1033" s="29">
        <v>4.602106122448979</v>
      </c>
      <c r="AX1033" s="9"/>
      <c r="AY1033" s="5"/>
    </row>
    <row r="1034" spans="1:51" x14ac:dyDescent="0.25">
      <c r="A1034" s="6"/>
      <c r="B1034" s="58"/>
      <c r="C1034" s="59" t="s">
        <v>447</v>
      </c>
      <c r="D1034" s="58" t="s">
        <v>960</v>
      </c>
      <c r="E1034" s="58"/>
      <c r="F1034" s="59"/>
      <c r="G1034" s="60"/>
      <c r="H1034" s="62"/>
      <c r="I1034" s="34">
        <v>9.3873102040816345</v>
      </c>
      <c r="J1034" s="34">
        <v>9.1403714285714308</v>
      </c>
      <c r="K1034" s="34">
        <v>8.8117999999999999</v>
      </c>
      <c r="L1034" s="34">
        <v>8.4669020408163274</v>
      </c>
      <c r="M1034" s="34">
        <v>8.028126530612246</v>
      </c>
      <c r="N1034" s="34">
        <v>7.5128204081632672</v>
      </c>
      <c r="O1034" s="34">
        <v>6.9220040816326547</v>
      </c>
      <c r="P1034" s="34">
        <v>6.3220040816326541</v>
      </c>
      <c r="Q1034" s="34">
        <v>5.7097591836734694</v>
      </c>
      <c r="R1034" s="34">
        <v>5.0699632653061224</v>
      </c>
      <c r="S1034" s="34">
        <v>4.0689428571428587</v>
      </c>
      <c r="T1034" s="34">
        <v>3.6648612244897967</v>
      </c>
      <c r="U1034" s="35">
        <v>3.5556775510204099</v>
      </c>
      <c r="V1034" s="37"/>
      <c r="W1034" s="36">
        <v>10.311800000000002</v>
      </c>
      <c r="X1034" s="34">
        <v>10.180167346938777</v>
      </c>
      <c r="Y1034" s="34">
        <v>9.996493877551023</v>
      </c>
      <c r="Z1034" s="34">
        <v>9.8179224489795924</v>
      </c>
      <c r="AA1034" s="34">
        <v>9.5822081632653084</v>
      </c>
      <c r="AB1034" s="34">
        <v>9.2760857142857169</v>
      </c>
      <c r="AC1034" s="34">
        <v>8.8781265306122457</v>
      </c>
      <c r="AD1034" s="34">
        <v>8.4485346938775532</v>
      </c>
      <c r="AE1034" s="34">
        <v>8.0097591836734718</v>
      </c>
      <c r="AF1034" s="34">
        <v>7.5230244897959198</v>
      </c>
      <c r="AG1034" s="34">
        <v>6.6271061224489793</v>
      </c>
      <c r="AH1034" s="34">
        <v>6.3128204081632662</v>
      </c>
      <c r="AI1034" s="35">
        <v>5.9985346938775503</v>
      </c>
      <c r="AJ1034" s="37"/>
      <c r="AK1034" s="36">
        <v>9.8898612244897972</v>
      </c>
      <c r="AL1034" s="34">
        <v>9.6867999999999999</v>
      </c>
      <c r="AM1034" s="34">
        <v>9.3949632653061226</v>
      </c>
      <c r="AN1034" s="34">
        <v>9.1092489795918379</v>
      </c>
      <c r="AO1034" s="34">
        <v>8.7337387755102061</v>
      </c>
      <c r="AP1034" s="34">
        <v>8.3021061224489809</v>
      </c>
      <c r="AQ1034" s="34">
        <v>7.7714938775510207</v>
      </c>
      <c r="AR1034" s="34">
        <v>7.2265959183673472</v>
      </c>
      <c r="AS1034" s="34">
        <v>6.6704734693877556</v>
      </c>
      <c r="AT1034" s="34">
        <v>6.0806775510204094</v>
      </c>
      <c r="AU1034" s="34">
        <v>5.1449632653061226</v>
      </c>
      <c r="AV1034" s="34">
        <v>4.7745551020408152</v>
      </c>
      <c r="AW1034" s="35">
        <v>4.6806775510204099</v>
      </c>
      <c r="AX1034" s="26"/>
      <c r="AY1034" s="5"/>
    </row>
    <row r="1035" spans="1:51" x14ac:dyDescent="0.25">
      <c r="A1035" s="6"/>
      <c r="B1035" s="58"/>
      <c r="C1035" s="59" t="s">
        <v>447</v>
      </c>
      <c r="D1035" s="58" t="s">
        <v>961</v>
      </c>
      <c r="E1035" s="58"/>
      <c r="F1035" s="59"/>
      <c r="G1035" s="60"/>
      <c r="H1035" s="62"/>
      <c r="I1035" s="34">
        <v>9.443432653061226</v>
      </c>
      <c r="J1035" s="34">
        <v>9.1689428571428611</v>
      </c>
      <c r="K1035" s="34">
        <v>8.8291469387755139</v>
      </c>
      <c r="L1035" s="34">
        <v>8.4464938775510223</v>
      </c>
      <c r="M1035" s="34">
        <v>8.0546571428571472</v>
      </c>
      <c r="N1035" s="34">
        <v>7.5015959183673493</v>
      </c>
      <c r="O1035" s="34">
        <v>6.938330612244898</v>
      </c>
      <c r="P1035" s="34">
        <v>6.291391836734693</v>
      </c>
      <c r="Q1035" s="34">
        <v>5.6454734693877544</v>
      </c>
      <c r="R1035" s="34">
        <v>4.8832285714285701</v>
      </c>
      <c r="S1035" s="34">
        <v>3.751595918367344</v>
      </c>
      <c r="T1035" s="34">
        <v>3.5771061224489822</v>
      </c>
      <c r="U1035" s="35">
        <v>3.46690204081633</v>
      </c>
      <c r="V1035" s="37"/>
      <c r="W1035" s="36">
        <v>10.368942857142859</v>
      </c>
      <c r="X1035" s="34">
        <v>10.229146938775513</v>
      </c>
      <c r="Y1035" s="34">
        <v>10.067922448979592</v>
      </c>
      <c r="Z1035" s="34">
        <v>9.8771061224489802</v>
      </c>
      <c r="AA1035" s="34">
        <v>9.6832285714285735</v>
      </c>
      <c r="AB1035" s="34">
        <v>9.3373102040816338</v>
      </c>
      <c r="AC1035" s="34">
        <v>8.936289795918368</v>
      </c>
      <c r="AD1035" s="34">
        <v>8.450575510204084</v>
      </c>
      <c r="AE1035" s="34">
        <v>7.9454734693877542</v>
      </c>
      <c r="AF1035" s="34">
        <v>7.3128204081632662</v>
      </c>
      <c r="AG1035" s="34">
        <v>6.585269387755103</v>
      </c>
      <c r="AH1035" s="34">
        <v>6.5424122448979594</v>
      </c>
      <c r="AI1035" s="35">
        <v>6.4689428571428582</v>
      </c>
      <c r="AJ1035" s="37"/>
      <c r="AK1035" s="36">
        <v>9.9653714285714301</v>
      </c>
      <c r="AL1035" s="34">
        <v>9.7398612244897969</v>
      </c>
      <c r="AM1035" s="34">
        <v>9.4592489795918393</v>
      </c>
      <c r="AN1035" s="34">
        <v>9.1337387755102046</v>
      </c>
      <c r="AO1035" s="34">
        <v>8.7990448979591864</v>
      </c>
      <c r="AP1035" s="34">
        <v>8.2929224489795939</v>
      </c>
      <c r="AQ1035" s="34">
        <v>7.7827183673469387</v>
      </c>
      <c r="AR1035" s="34">
        <v>7.1908816326530607</v>
      </c>
      <c r="AS1035" s="34">
        <v>6.6010857142857153</v>
      </c>
      <c r="AT1035" s="34">
        <v>5.8949632653061235</v>
      </c>
      <c r="AU1035" s="34">
        <v>4.8470040816326536</v>
      </c>
      <c r="AV1035" s="34">
        <v>4.6980244897959187</v>
      </c>
      <c r="AW1035" s="35">
        <v>4.602106122448979</v>
      </c>
      <c r="AX1035" s="26"/>
      <c r="AY1035" s="5"/>
    </row>
    <row r="1036" spans="1:51" x14ac:dyDescent="0.25">
      <c r="A1036" s="6"/>
      <c r="B1036" s="58"/>
      <c r="C1036" s="59" t="s">
        <v>447</v>
      </c>
      <c r="D1036" s="58" t="s">
        <v>962</v>
      </c>
      <c r="E1036" s="58"/>
      <c r="F1036" s="59"/>
      <c r="G1036" s="60"/>
      <c r="H1036" s="62"/>
      <c r="I1036" s="34">
        <v>9.4454734693877569</v>
      </c>
      <c r="J1036" s="34">
        <v>9.2485346938775503</v>
      </c>
      <c r="K1036" s="34">
        <v>9.0015959183673484</v>
      </c>
      <c r="L1036" s="34">
        <v>8.6893510204081661</v>
      </c>
      <c r="M1036" s="34">
        <v>8.3260857142857159</v>
      </c>
      <c r="N1036" s="34">
        <v>7.9036367346938787</v>
      </c>
      <c r="O1036" s="34">
        <v>7.4332285714285726</v>
      </c>
      <c r="P1036" s="34">
        <v>6.9485346938775523</v>
      </c>
      <c r="Q1036" s="34">
        <v>6.4801673469387753</v>
      </c>
      <c r="R1036" s="34">
        <v>5.9220040816326529</v>
      </c>
      <c r="S1036" s="34">
        <v>4.6852693877551053</v>
      </c>
      <c r="T1036" s="34">
        <v>4.1842489795918381</v>
      </c>
      <c r="U1036" s="35">
        <v>3.9618000000000011</v>
      </c>
      <c r="V1036" s="37"/>
      <c r="W1036" s="36">
        <v>10.364861224489799</v>
      </c>
      <c r="X1036" s="34">
        <v>10.250575510204083</v>
      </c>
      <c r="Y1036" s="34">
        <v>10.120983673469389</v>
      </c>
      <c r="Z1036" s="34">
        <v>9.9515959183673495</v>
      </c>
      <c r="AA1036" s="34">
        <v>9.7607795918367355</v>
      </c>
      <c r="AB1036" s="34">
        <v>9.5036367346938793</v>
      </c>
      <c r="AC1036" s="34">
        <v>9.1689428571428575</v>
      </c>
      <c r="AD1036" s="34">
        <v>8.7924122448979602</v>
      </c>
      <c r="AE1036" s="34">
        <v>8.4138408163265321</v>
      </c>
      <c r="AF1036" s="34">
        <v>7.938330612244898</v>
      </c>
      <c r="AG1036" s="34">
        <v>6.8158816326530616</v>
      </c>
      <c r="AH1036" s="34">
        <v>6.5087387755102046</v>
      </c>
      <c r="AI1036" s="35">
        <v>6.1475142857142853</v>
      </c>
      <c r="AJ1036" s="37"/>
      <c r="AK1036" s="36">
        <v>9.9663918367346955</v>
      </c>
      <c r="AL1036" s="34">
        <v>9.7970040816326556</v>
      </c>
      <c r="AM1036" s="34">
        <v>9.5929224489795946</v>
      </c>
      <c r="AN1036" s="34">
        <v>9.3327183673469403</v>
      </c>
      <c r="AO1036" s="34">
        <v>9.0276163265306142</v>
      </c>
      <c r="AP1036" s="34">
        <v>8.664351020408164</v>
      </c>
      <c r="AQ1036" s="34">
        <v>8.2439428571428586</v>
      </c>
      <c r="AR1036" s="34">
        <v>7.7990448979591838</v>
      </c>
      <c r="AS1036" s="34">
        <v>7.3694530612244913</v>
      </c>
      <c r="AT1036" s="34">
        <v>6.8500653061224499</v>
      </c>
      <c r="AU1036" s="34">
        <v>5.7041469387755104</v>
      </c>
      <c r="AV1036" s="34">
        <v>5.2459836734693885</v>
      </c>
      <c r="AW1036" s="35">
        <v>5.0429224489795912</v>
      </c>
      <c r="AX1036" s="26"/>
      <c r="AY1036" s="5"/>
    </row>
    <row r="1037" spans="1:51" x14ac:dyDescent="0.25">
      <c r="A1037" s="6"/>
      <c r="B1037" s="58"/>
      <c r="C1037" s="59" t="s">
        <v>447</v>
      </c>
      <c r="D1037" s="58" t="s">
        <v>963</v>
      </c>
      <c r="E1037" s="58"/>
      <c r="F1037" s="59"/>
      <c r="G1037" s="60"/>
      <c r="H1037" s="62"/>
      <c r="I1037" s="34">
        <v>9.4760857142857162</v>
      </c>
      <c r="J1037" s="34">
        <v>9.3424122448979592</v>
      </c>
      <c r="K1037" s="34">
        <v>9.1740448979591864</v>
      </c>
      <c r="L1037" s="34">
        <v>8.9669020408163274</v>
      </c>
      <c r="M1037" s="34">
        <v>8.7036367346938786</v>
      </c>
      <c r="N1037" s="34">
        <v>8.4209836734693884</v>
      </c>
      <c r="O1037" s="34">
        <v>8.1220040816326549</v>
      </c>
      <c r="P1037" s="34">
        <v>7.7832285714285723</v>
      </c>
      <c r="Q1037" s="34">
        <v>7.4689428571428573</v>
      </c>
      <c r="R1037" s="34">
        <v>7.1536367346938787</v>
      </c>
      <c r="S1037" s="34">
        <v>5.7240448979591845</v>
      </c>
      <c r="T1037" s="34">
        <v>4.8607795918367342</v>
      </c>
      <c r="U1037" s="35">
        <v>4.3862897959183682</v>
      </c>
      <c r="V1037" s="37"/>
      <c r="W1037" s="36">
        <v>10.382208163265309</v>
      </c>
      <c r="X1037" s="34">
        <v>10.301595918367349</v>
      </c>
      <c r="Y1037" s="34">
        <v>10.202616326530613</v>
      </c>
      <c r="Z1037" s="34">
        <v>10.084248979591839</v>
      </c>
      <c r="AA1037" s="34">
        <v>9.9403714285714297</v>
      </c>
      <c r="AB1037" s="34">
        <v>9.778126530612246</v>
      </c>
      <c r="AC1037" s="34">
        <v>9.5709836734693887</v>
      </c>
      <c r="AD1037" s="34">
        <v>9.3209836734693887</v>
      </c>
      <c r="AE1037" s="34">
        <v>9.0852693877551047</v>
      </c>
      <c r="AF1037" s="34">
        <v>8.8475142857142863</v>
      </c>
      <c r="AG1037" s="34">
        <v>7.5771061224489804</v>
      </c>
      <c r="AH1037" s="34">
        <v>6.5842489795918366</v>
      </c>
      <c r="AI1037" s="35">
        <v>5.8066979591836745</v>
      </c>
      <c r="AJ1037" s="37"/>
      <c r="AK1037" s="36">
        <v>9.9919020408163277</v>
      </c>
      <c r="AL1037" s="34">
        <v>9.8735346938775521</v>
      </c>
      <c r="AM1037" s="34">
        <v>9.7276163265306135</v>
      </c>
      <c r="AN1037" s="34">
        <v>9.5521061224489809</v>
      </c>
      <c r="AO1037" s="34">
        <v>9.3265959183673477</v>
      </c>
      <c r="AP1037" s="34">
        <v>9.0959836734693891</v>
      </c>
      <c r="AQ1037" s="34">
        <v>8.8357795918367348</v>
      </c>
      <c r="AR1037" s="34">
        <v>8.5306775510204087</v>
      </c>
      <c r="AS1037" s="34">
        <v>8.244963265306124</v>
      </c>
      <c r="AT1037" s="34">
        <v>7.9806775510204089</v>
      </c>
      <c r="AU1037" s="34">
        <v>6.6470040816326517</v>
      </c>
      <c r="AV1037" s="34">
        <v>5.8653714285714305</v>
      </c>
      <c r="AW1037" s="35">
        <v>5.4296571428571427</v>
      </c>
      <c r="AX1037" s="26"/>
      <c r="AY1037" s="5"/>
    </row>
    <row r="1038" spans="1:51" x14ac:dyDescent="0.25">
      <c r="A1038" s="6"/>
      <c r="B1038" s="53" t="s">
        <v>75</v>
      </c>
      <c r="C1038" s="54" t="s">
        <v>449</v>
      </c>
      <c r="D1038" s="53" t="s">
        <v>22</v>
      </c>
      <c r="E1038" s="53" t="s">
        <v>450</v>
      </c>
      <c r="F1038" s="54" t="s">
        <v>25</v>
      </c>
      <c r="G1038" s="55" t="s">
        <v>24</v>
      </c>
      <c r="H1038" s="63">
        <v>2.492</v>
      </c>
      <c r="I1038" s="28">
        <v>0.58000000000000007</v>
      </c>
      <c r="J1038" s="28">
        <v>0.39836734693877318</v>
      </c>
      <c r="K1038" s="28">
        <v>0.16775510204081634</v>
      </c>
      <c r="L1038" s="28">
        <v>-9.0408163265305319E-2</v>
      </c>
      <c r="M1038" s="28">
        <v>-0.33836734693877446</v>
      </c>
      <c r="N1038" s="28">
        <v>-0.63734693877550974</v>
      </c>
      <c r="O1038" s="28">
        <v>-0.9648979591836726</v>
      </c>
      <c r="P1038" s="28">
        <v>-1.2700000000000005</v>
      </c>
      <c r="Q1038" s="28">
        <v>-1.5904081632653071</v>
      </c>
      <c r="R1038" s="28">
        <v>-1.8546938775510204</v>
      </c>
      <c r="S1038" s="28">
        <v>-2.5934693877551016</v>
      </c>
      <c r="T1038" s="28">
        <v>-2.8597959183673467</v>
      </c>
      <c r="U1038" s="29">
        <v>-2.9434693877551013</v>
      </c>
      <c r="V1038" s="38"/>
      <c r="W1038" s="30">
        <v>2.0789795918367351</v>
      </c>
      <c r="X1038" s="28">
        <v>1.9646938775510212</v>
      </c>
      <c r="Y1038" s="28">
        <v>1.821836734693878</v>
      </c>
      <c r="Z1038" s="28">
        <v>1.6677551020408172</v>
      </c>
      <c r="AA1038" s="28">
        <v>1.5218367346938777</v>
      </c>
      <c r="AB1038" s="28">
        <v>1.3402040816326535</v>
      </c>
      <c r="AC1038" s="28">
        <v>1.1340816326530616</v>
      </c>
      <c r="AD1038" s="28">
        <v>0.93714285714285772</v>
      </c>
      <c r="AE1038" s="28">
        <v>0.7320408163265304</v>
      </c>
      <c r="AF1038" s="28">
        <v>0.55857142857142872</v>
      </c>
      <c r="AG1038" s="28">
        <v>2.8979591836734819E-2</v>
      </c>
      <c r="AH1038" s="28">
        <v>-0.28020408163265298</v>
      </c>
      <c r="AI1038" s="29">
        <v>-1.0230612244897967</v>
      </c>
      <c r="AJ1038" s="38"/>
      <c r="AK1038" s="30">
        <v>1.4009183673469381</v>
      </c>
      <c r="AL1038" s="28">
        <v>1.2345918367346935</v>
      </c>
      <c r="AM1038" s="28">
        <v>1.0325510204081634</v>
      </c>
      <c r="AN1038" s="28">
        <v>0.80193877551020254</v>
      </c>
      <c r="AO1038" s="28">
        <v>0.59173469387755073</v>
      </c>
      <c r="AP1038" s="28">
        <v>0.32438775510203932</v>
      </c>
      <c r="AQ1038" s="28">
        <v>3.0510204081632075E-2</v>
      </c>
      <c r="AR1038" s="28">
        <v>-0.23581632653061124</v>
      </c>
      <c r="AS1038" s="28">
        <v>-0.53173469387755201</v>
      </c>
      <c r="AT1038" s="28">
        <v>-0.77153061224489861</v>
      </c>
      <c r="AU1038" s="28">
        <v>-1.4552040816326546</v>
      </c>
      <c r="AV1038" s="28">
        <v>-1.9113265306122456</v>
      </c>
      <c r="AW1038" s="29">
        <v>-1.9898979591836747</v>
      </c>
      <c r="AX1038" s="9"/>
      <c r="AY1038" s="5"/>
    </row>
    <row r="1039" spans="1:51" x14ac:dyDescent="0.25">
      <c r="A1039" s="6"/>
      <c r="B1039" s="58"/>
      <c r="C1039" s="59" t="s">
        <v>449</v>
      </c>
      <c r="D1039" s="58" t="s">
        <v>960</v>
      </c>
      <c r="E1039" s="58"/>
      <c r="F1039" s="59"/>
      <c r="G1039" s="60"/>
      <c r="H1039" s="62"/>
      <c r="I1039" s="34">
        <v>0.58000000000000007</v>
      </c>
      <c r="J1039" s="34">
        <v>0.39836734693877318</v>
      </c>
      <c r="K1039" s="34">
        <v>0.16775510204081634</v>
      </c>
      <c r="L1039" s="34">
        <v>-9.0408163265305319E-2</v>
      </c>
      <c r="M1039" s="34">
        <v>-0.33836734693877446</v>
      </c>
      <c r="N1039" s="34">
        <v>-0.63734693877550974</v>
      </c>
      <c r="O1039" s="34">
        <v>-0.9648979591836726</v>
      </c>
      <c r="P1039" s="34">
        <v>-1.2700000000000005</v>
      </c>
      <c r="Q1039" s="34">
        <v>-1.5904081632653071</v>
      </c>
      <c r="R1039" s="34">
        <v>-1.8546938775510204</v>
      </c>
      <c r="S1039" s="34">
        <v>-2.5934693877551016</v>
      </c>
      <c r="T1039" s="34">
        <v>-2.7363265306122448</v>
      </c>
      <c r="U1039" s="35">
        <v>-2.8128571428571432</v>
      </c>
      <c r="V1039" s="37"/>
      <c r="W1039" s="36">
        <v>2.0789795918367351</v>
      </c>
      <c r="X1039" s="34">
        <v>1.9646938775510212</v>
      </c>
      <c r="Y1039" s="34">
        <v>1.821836734693878</v>
      </c>
      <c r="Z1039" s="34">
        <v>1.6677551020408172</v>
      </c>
      <c r="AA1039" s="34">
        <v>1.5218367346938777</v>
      </c>
      <c r="AB1039" s="34">
        <v>1.3402040816326535</v>
      </c>
      <c r="AC1039" s="34">
        <v>1.1340816326530616</v>
      </c>
      <c r="AD1039" s="34">
        <v>0.93714285714285772</v>
      </c>
      <c r="AE1039" s="34">
        <v>0.7320408163265304</v>
      </c>
      <c r="AF1039" s="34">
        <v>0.55857142857142872</v>
      </c>
      <c r="AG1039" s="34">
        <v>2.8979591836734819E-2</v>
      </c>
      <c r="AH1039" s="34">
        <v>-0.18632653061224413</v>
      </c>
      <c r="AI1039" s="35">
        <v>-0.49857142857142822</v>
      </c>
      <c r="AJ1039" s="37"/>
      <c r="AK1039" s="36">
        <v>1.4009183673469381</v>
      </c>
      <c r="AL1039" s="34">
        <v>1.2345918367346935</v>
      </c>
      <c r="AM1039" s="34">
        <v>1.0325510204081634</v>
      </c>
      <c r="AN1039" s="34">
        <v>0.80193877551020254</v>
      </c>
      <c r="AO1039" s="34">
        <v>0.59173469387755073</v>
      </c>
      <c r="AP1039" s="34">
        <v>0.32438775510203932</v>
      </c>
      <c r="AQ1039" s="34">
        <v>3.0510204081632075E-2</v>
      </c>
      <c r="AR1039" s="34">
        <v>-0.23581632653061124</v>
      </c>
      <c r="AS1039" s="34">
        <v>-0.53173469387755201</v>
      </c>
      <c r="AT1039" s="34">
        <v>-0.77153061224489861</v>
      </c>
      <c r="AU1039" s="34">
        <v>-1.4358163265306132</v>
      </c>
      <c r="AV1039" s="34">
        <v>-1.5623469387755122</v>
      </c>
      <c r="AW1039" s="35">
        <v>-1.6358163265306134</v>
      </c>
      <c r="AX1039" s="26"/>
      <c r="AY1039" s="5"/>
    </row>
    <row r="1040" spans="1:51" x14ac:dyDescent="0.25">
      <c r="A1040" s="6"/>
      <c r="B1040" s="58"/>
      <c r="C1040" s="59" t="s">
        <v>449</v>
      </c>
      <c r="D1040" s="58" t="s">
        <v>961</v>
      </c>
      <c r="E1040" s="58"/>
      <c r="F1040" s="59"/>
      <c r="G1040" s="60"/>
      <c r="H1040" s="62"/>
      <c r="I1040" s="34">
        <v>0.65040816326530582</v>
      </c>
      <c r="J1040" s="34">
        <v>0.49734693877551006</v>
      </c>
      <c r="K1040" s="34">
        <v>0.29836734693877442</v>
      </c>
      <c r="L1040" s="34">
        <v>0.10040816326530511</v>
      </c>
      <c r="M1040" s="34">
        <v>-0.12714285714285811</v>
      </c>
      <c r="N1040" s="34">
        <v>-0.38734693877551152</v>
      </c>
      <c r="O1040" s="34">
        <v>-0.61489795918367474</v>
      </c>
      <c r="P1040" s="34">
        <v>-0.87510204081632814</v>
      </c>
      <c r="Q1040" s="34">
        <v>-1.1322448979591844</v>
      </c>
      <c r="R1040" s="34">
        <v>-1.3699999999999992</v>
      </c>
      <c r="S1040" s="34">
        <v>-2.3455102040816325</v>
      </c>
      <c r="T1040" s="34">
        <v>-2.8363265306122436</v>
      </c>
      <c r="U1040" s="35">
        <v>-2.8985714285714286</v>
      </c>
      <c r="V1040" s="37"/>
      <c r="W1040" s="36">
        <v>2.1310204081632658</v>
      </c>
      <c r="X1040" s="34">
        <v>2.0432653061224495</v>
      </c>
      <c r="Y1040" s="34">
        <v>1.932040816326531</v>
      </c>
      <c r="Z1040" s="34">
        <v>1.8279591836734705</v>
      </c>
      <c r="AA1040" s="34">
        <v>1.7014285714285715</v>
      </c>
      <c r="AB1040" s="34">
        <v>1.5544897959183674</v>
      </c>
      <c r="AC1040" s="34">
        <v>1.4269387755102043</v>
      </c>
      <c r="AD1040" s="34">
        <v>1.2667346938775523</v>
      </c>
      <c r="AE1040" s="34">
        <v>1.1106122448979598</v>
      </c>
      <c r="AF1040" s="34">
        <v>0.95653061224489822</v>
      </c>
      <c r="AG1040" s="34">
        <v>0.31265306122448955</v>
      </c>
      <c r="AH1040" s="34">
        <v>8.5714285714297844E-3</v>
      </c>
      <c r="AI1040" s="35">
        <v>-2.5102040816325832E-2</v>
      </c>
      <c r="AJ1040" s="37"/>
      <c r="AK1040" s="36">
        <v>1.4703061224489788</v>
      </c>
      <c r="AL1040" s="34">
        <v>1.3376530612244895</v>
      </c>
      <c r="AM1040" s="34">
        <v>1.1672448979591827</v>
      </c>
      <c r="AN1040" s="34">
        <v>1.0060204081632649</v>
      </c>
      <c r="AO1040" s="34">
        <v>0.81622448979591766</v>
      </c>
      <c r="AP1040" s="34">
        <v>0.5907142857142853</v>
      </c>
      <c r="AQ1040" s="34">
        <v>0.40499999999999936</v>
      </c>
      <c r="AR1040" s="34">
        <v>0.16724489795918274</v>
      </c>
      <c r="AS1040" s="34">
        <v>-6.2346938775510452E-2</v>
      </c>
      <c r="AT1040" s="34">
        <v>-0.28377551020408109</v>
      </c>
      <c r="AU1040" s="34">
        <v>-1.2041836734693883</v>
      </c>
      <c r="AV1040" s="34">
        <v>-1.6552040816326539</v>
      </c>
      <c r="AW1040" s="35">
        <v>-1.7113265306122463</v>
      </c>
      <c r="AX1040" s="26"/>
      <c r="AY1040" s="5"/>
    </row>
    <row r="1041" spans="1:51" x14ac:dyDescent="0.25">
      <c r="A1041" s="6"/>
      <c r="B1041" s="58"/>
      <c r="C1041" s="59" t="s">
        <v>449</v>
      </c>
      <c r="D1041" s="58" t="s">
        <v>962</v>
      </c>
      <c r="E1041" s="58"/>
      <c r="F1041" s="59"/>
      <c r="G1041" s="60"/>
      <c r="H1041" s="62"/>
      <c r="I1041" s="34">
        <v>0.6432653061224487</v>
      </c>
      <c r="J1041" s="34">
        <v>0.51265306122448884</v>
      </c>
      <c r="K1041" s="34">
        <v>0.33612244897959176</v>
      </c>
      <c r="L1041" s="34">
        <v>0.16163265306122732</v>
      </c>
      <c r="M1041" s="34">
        <v>-4.3469387755101785E-2</v>
      </c>
      <c r="N1041" s="34">
        <v>-0.28020408163265298</v>
      </c>
      <c r="O1041" s="34">
        <v>-0.49857142857142822</v>
      </c>
      <c r="P1041" s="34">
        <v>-0.75571428571428712</v>
      </c>
      <c r="Q1041" s="34">
        <v>-1.0016326530612254</v>
      </c>
      <c r="R1041" s="34">
        <v>-1.2373469387755112</v>
      </c>
      <c r="S1041" s="34">
        <v>-2.4322448979591842</v>
      </c>
      <c r="T1041" s="34">
        <v>-2.8597959183673467</v>
      </c>
      <c r="U1041" s="35">
        <v>-2.9434693877551013</v>
      </c>
      <c r="V1041" s="37"/>
      <c r="W1041" s="36">
        <v>2.1259183673469395</v>
      </c>
      <c r="X1041" s="34">
        <v>2.0412244897959191</v>
      </c>
      <c r="Y1041" s="34">
        <v>1.9300000000000006</v>
      </c>
      <c r="Z1041" s="34">
        <v>1.8310204081632659</v>
      </c>
      <c r="AA1041" s="34">
        <v>1.7034693877551033</v>
      </c>
      <c r="AB1041" s="34">
        <v>1.56061224489796</v>
      </c>
      <c r="AC1041" s="34">
        <v>1.4300000000000015</v>
      </c>
      <c r="AD1041" s="34">
        <v>1.2565306122448994</v>
      </c>
      <c r="AE1041" s="34">
        <v>1.0953061224489802</v>
      </c>
      <c r="AF1041" s="34">
        <v>0.92897959183673429</v>
      </c>
      <c r="AG1041" s="34">
        <v>0.10857142857142943</v>
      </c>
      <c r="AH1041" s="34">
        <v>-0.28020408163265298</v>
      </c>
      <c r="AI1041" s="35">
        <v>-0.55673469387754881</v>
      </c>
      <c r="AJ1041" s="37"/>
      <c r="AK1041" s="36">
        <v>1.4601020408163259</v>
      </c>
      <c r="AL1041" s="34">
        <v>1.3437755102040811</v>
      </c>
      <c r="AM1041" s="34">
        <v>1.1937755102040812</v>
      </c>
      <c r="AN1041" s="34">
        <v>1.0509183673469376</v>
      </c>
      <c r="AO1041" s="34">
        <v>0.87642857142857089</v>
      </c>
      <c r="AP1041" s="34">
        <v>0.66928571428571448</v>
      </c>
      <c r="AQ1041" s="34">
        <v>0.48255102040816311</v>
      </c>
      <c r="AR1041" s="34">
        <v>0.23459183673469219</v>
      </c>
      <c r="AS1041" s="34">
        <v>-8.2653061224489122E-3</v>
      </c>
      <c r="AT1041" s="34">
        <v>-0.24908163265306182</v>
      </c>
      <c r="AU1041" s="34">
        <v>-1.4552040816326546</v>
      </c>
      <c r="AV1041" s="34">
        <v>-1.9113265306122456</v>
      </c>
      <c r="AW1041" s="35">
        <v>-1.9898979591836747</v>
      </c>
      <c r="AX1041" s="26"/>
      <c r="AY1041" s="5"/>
    </row>
    <row r="1042" spans="1:51" x14ac:dyDescent="0.25">
      <c r="A1042" s="6"/>
      <c r="B1042" s="58"/>
      <c r="C1042" s="59" t="s">
        <v>449</v>
      </c>
      <c r="D1042" s="58" t="s">
        <v>963</v>
      </c>
      <c r="E1042" s="58"/>
      <c r="F1042" s="59"/>
      <c r="G1042" s="60"/>
      <c r="H1042" s="62"/>
      <c r="I1042" s="34">
        <v>0.68408163265306232</v>
      </c>
      <c r="J1042" s="34">
        <v>0.5779591836734701</v>
      </c>
      <c r="K1042" s="34">
        <v>0.44530612244898027</v>
      </c>
      <c r="L1042" s="34">
        <v>0.30551020408163421</v>
      </c>
      <c r="M1042" s="34">
        <v>0.12897959183673446</v>
      </c>
      <c r="N1042" s="34">
        <v>-5.0612244897958902E-2</v>
      </c>
      <c r="O1042" s="34">
        <v>-0.22408163265306147</v>
      </c>
      <c r="P1042" s="34">
        <v>-0.37204081632653185</v>
      </c>
      <c r="Q1042" s="34">
        <v>-0.54040816326530638</v>
      </c>
      <c r="R1042" s="34">
        <v>-0.68938775510204042</v>
      </c>
      <c r="S1042" s="34">
        <v>-1.4944897959183674</v>
      </c>
      <c r="T1042" s="34">
        <v>-2.2700000000000005</v>
      </c>
      <c r="U1042" s="35">
        <v>-2.796530612244899</v>
      </c>
      <c r="V1042" s="37"/>
      <c r="W1042" s="36">
        <v>2.1483673469387767</v>
      </c>
      <c r="X1042" s="34">
        <v>2.0840816326530622</v>
      </c>
      <c r="Y1042" s="34">
        <v>2.0024489795918377</v>
      </c>
      <c r="Z1042" s="34">
        <v>1.9187755102040827</v>
      </c>
      <c r="AA1042" s="34">
        <v>1.8136734693877559</v>
      </c>
      <c r="AB1042" s="34">
        <v>1.7034693877551019</v>
      </c>
      <c r="AC1042" s="34">
        <v>1.5871428571428581</v>
      </c>
      <c r="AD1042" s="34">
        <v>1.4840816326530617</v>
      </c>
      <c r="AE1042" s="34">
        <v>1.3687755102040819</v>
      </c>
      <c r="AF1042" s="34">
        <v>1.2544897959183681</v>
      </c>
      <c r="AG1042" s="34">
        <v>0.60142857142857142</v>
      </c>
      <c r="AH1042" s="34">
        <v>-0.18632653061224502</v>
      </c>
      <c r="AI1042" s="35">
        <v>-1.0230612244897967</v>
      </c>
      <c r="AJ1042" s="37"/>
      <c r="AK1042" s="36">
        <v>1.4998979591836732</v>
      </c>
      <c r="AL1042" s="34">
        <v>1.4049999999999998</v>
      </c>
      <c r="AM1042" s="34">
        <v>1.2825510204081629</v>
      </c>
      <c r="AN1042" s="34">
        <v>1.1621428571428565</v>
      </c>
      <c r="AO1042" s="34">
        <v>1.0101020408163262</v>
      </c>
      <c r="AP1042" s="34">
        <v>0.85499999999999954</v>
      </c>
      <c r="AQ1042" s="34">
        <v>0.69989795918367381</v>
      </c>
      <c r="AR1042" s="34">
        <v>0.57234693877551024</v>
      </c>
      <c r="AS1042" s="34">
        <v>0.41826530612244817</v>
      </c>
      <c r="AT1042" s="34">
        <v>0.27948979591836665</v>
      </c>
      <c r="AU1042" s="34">
        <v>-0.45214285714285829</v>
      </c>
      <c r="AV1042" s="34">
        <v>-1.2480612244897982</v>
      </c>
      <c r="AW1042" s="35">
        <v>-1.859285714285714</v>
      </c>
      <c r="AX1042" s="26"/>
      <c r="AY1042" s="5"/>
    </row>
    <row r="1043" spans="1:51" x14ac:dyDescent="0.25">
      <c r="A1043" s="6"/>
      <c r="B1043" s="53" t="s">
        <v>103</v>
      </c>
      <c r="C1043" s="54" t="s">
        <v>451</v>
      </c>
      <c r="D1043" s="53" t="s">
        <v>22</v>
      </c>
      <c r="E1043" s="53" t="s">
        <v>452</v>
      </c>
      <c r="F1043" s="54" t="s">
        <v>24</v>
      </c>
      <c r="G1043" s="55" t="s">
        <v>24</v>
      </c>
      <c r="H1043" s="63">
        <v>0.95299999999999996</v>
      </c>
      <c r="I1043" s="28">
        <v>-0.88087755102040799</v>
      </c>
      <c r="J1043" s="28">
        <v>-0.92067346938775507</v>
      </c>
      <c r="K1043" s="28">
        <v>-0.9584285714285713</v>
      </c>
      <c r="L1043" s="28">
        <v>-1.0084285714285715</v>
      </c>
      <c r="M1043" s="28">
        <v>-1.05434693877551</v>
      </c>
      <c r="N1043" s="28">
        <v>-1.1125102040816324</v>
      </c>
      <c r="O1043" s="28">
        <v>-1.1788367346938773</v>
      </c>
      <c r="P1043" s="28">
        <v>-1.2329183673469388</v>
      </c>
      <c r="Q1043" s="28">
        <v>-1.3002653061224487</v>
      </c>
      <c r="R1043" s="28">
        <v>-1.3553673469387753</v>
      </c>
      <c r="S1043" s="28">
        <v>-1.5043469387755102</v>
      </c>
      <c r="T1043" s="28">
        <v>-1.5563877551020409</v>
      </c>
      <c r="U1043" s="29">
        <v>-1.5665918367346934</v>
      </c>
      <c r="V1043" s="38"/>
      <c r="W1043" s="30">
        <v>-0.58393877551020423</v>
      </c>
      <c r="X1043" s="28">
        <v>-0.60740816326530578</v>
      </c>
      <c r="Y1043" s="28">
        <v>-0.62985714285714256</v>
      </c>
      <c r="Z1043" s="28">
        <v>-0.66761224489795901</v>
      </c>
      <c r="AA1043" s="28">
        <v>-0.69516326530612227</v>
      </c>
      <c r="AB1043" s="28">
        <v>-0.73393877551020414</v>
      </c>
      <c r="AC1043" s="28">
        <v>-0.77781632653061228</v>
      </c>
      <c r="AD1043" s="28">
        <v>-0.81353061224489809</v>
      </c>
      <c r="AE1043" s="28">
        <v>-0.85944897959183664</v>
      </c>
      <c r="AF1043" s="28">
        <v>-0.89618367346938788</v>
      </c>
      <c r="AG1043" s="28">
        <v>-0.99822448979591816</v>
      </c>
      <c r="AH1043" s="28">
        <v>-1.0349591836734695</v>
      </c>
      <c r="AI1043" s="29">
        <v>-1.1237346938775508</v>
      </c>
      <c r="AJ1043" s="38"/>
      <c r="AK1043" s="30">
        <v>-1.0400612244897958</v>
      </c>
      <c r="AL1043" s="28">
        <v>-1.0563877551020409</v>
      </c>
      <c r="AM1043" s="28">
        <v>-1.0706734693877551</v>
      </c>
      <c r="AN1043" s="28">
        <v>-1.0931224489795919</v>
      </c>
      <c r="AO1043" s="28">
        <v>-1.1125102040816324</v>
      </c>
      <c r="AP1043" s="28">
        <v>-1.1635306122448981</v>
      </c>
      <c r="AQ1043" s="28">
        <v>-1.2278163265306121</v>
      </c>
      <c r="AR1043" s="28">
        <v>-1.2778163265306124</v>
      </c>
      <c r="AS1043" s="28">
        <v>-1.3421020408163264</v>
      </c>
      <c r="AT1043" s="28">
        <v>-1.3951632653061226</v>
      </c>
      <c r="AU1043" s="28">
        <v>-1.5339387755102041</v>
      </c>
      <c r="AV1043" s="28">
        <v>-1.5849591836734693</v>
      </c>
      <c r="AW1043" s="29">
        <v>-1.5951632653061223</v>
      </c>
      <c r="AX1043" s="9"/>
      <c r="AY1043" s="5"/>
    </row>
    <row r="1044" spans="1:51" x14ac:dyDescent="0.25">
      <c r="A1044" s="6"/>
      <c r="B1044" s="58"/>
      <c r="C1044" s="59" t="s">
        <v>451</v>
      </c>
      <c r="D1044" s="58" t="s">
        <v>960</v>
      </c>
      <c r="E1044" s="58"/>
      <c r="F1044" s="59"/>
      <c r="G1044" s="60"/>
      <c r="H1044" s="62"/>
      <c r="I1044" s="34">
        <v>-0.88087755102040799</v>
      </c>
      <c r="J1044" s="34">
        <v>-0.92067346938775507</v>
      </c>
      <c r="K1044" s="34">
        <v>-0.9584285714285713</v>
      </c>
      <c r="L1044" s="34">
        <v>-1.0084285714285715</v>
      </c>
      <c r="M1044" s="34">
        <v>-1.05434693877551</v>
      </c>
      <c r="N1044" s="34">
        <v>-1.1125102040816324</v>
      </c>
      <c r="O1044" s="34">
        <v>-1.1788367346938773</v>
      </c>
      <c r="P1044" s="34">
        <v>-1.2329183673469388</v>
      </c>
      <c r="Q1044" s="34">
        <v>-1.3002653061224487</v>
      </c>
      <c r="R1044" s="34">
        <v>-1.3553673469387753</v>
      </c>
      <c r="S1044" s="34">
        <v>-1.5043469387755102</v>
      </c>
      <c r="T1044" s="34">
        <v>-1.5288367346938774</v>
      </c>
      <c r="U1044" s="35">
        <v>-1.5461836734693875</v>
      </c>
      <c r="V1044" s="37"/>
      <c r="W1044" s="36">
        <v>-0.58393877551020423</v>
      </c>
      <c r="X1044" s="34">
        <v>-0.60740816326530578</v>
      </c>
      <c r="Y1044" s="34">
        <v>-0.62985714285714256</v>
      </c>
      <c r="Z1044" s="34">
        <v>-0.66761224489795901</v>
      </c>
      <c r="AA1044" s="34">
        <v>-0.69516326530612227</v>
      </c>
      <c r="AB1044" s="34">
        <v>-0.73393877551020414</v>
      </c>
      <c r="AC1044" s="34">
        <v>-0.77781632653061228</v>
      </c>
      <c r="AD1044" s="34">
        <v>-0.81353061224489809</v>
      </c>
      <c r="AE1044" s="34">
        <v>-0.85944897959183664</v>
      </c>
      <c r="AF1044" s="34">
        <v>-0.89618367346938788</v>
      </c>
      <c r="AG1044" s="34">
        <v>-0.99822448979591816</v>
      </c>
      <c r="AH1044" s="34">
        <v>-1.0349591836734695</v>
      </c>
      <c r="AI1044" s="35">
        <v>-1.0880204081632652</v>
      </c>
      <c r="AJ1044" s="37"/>
      <c r="AK1044" s="36">
        <v>-1.0400612244897958</v>
      </c>
      <c r="AL1044" s="34">
        <v>-1.0563877551020409</v>
      </c>
      <c r="AM1044" s="34">
        <v>-1.0706734693877551</v>
      </c>
      <c r="AN1044" s="34">
        <v>-1.0931224489795919</v>
      </c>
      <c r="AO1044" s="34">
        <v>-1.1125102040816324</v>
      </c>
      <c r="AP1044" s="34">
        <v>-1.1635306122448981</v>
      </c>
      <c r="AQ1044" s="34">
        <v>-1.2278163265306121</v>
      </c>
      <c r="AR1044" s="34">
        <v>-1.2778163265306124</v>
      </c>
      <c r="AS1044" s="34">
        <v>-1.3421020408163264</v>
      </c>
      <c r="AT1044" s="34">
        <v>-1.3951632653061226</v>
      </c>
      <c r="AU1044" s="34">
        <v>-1.5339387755102041</v>
      </c>
      <c r="AV1044" s="34">
        <v>-1.5574081632653058</v>
      </c>
      <c r="AW1044" s="35">
        <v>-1.5747551020408164</v>
      </c>
      <c r="AX1044" s="26"/>
      <c r="AY1044" s="5"/>
    </row>
    <row r="1045" spans="1:51" x14ac:dyDescent="0.25">
      <c r="A1045" s="6"/>
      <c r="B1045" s="58"/>
      <c r="C1045" s="59" t="s">
        <v>451</v>
      </c>
      <c r="D1045" s="58" t="s">
        <v>961</v>
      </c>
      <c r="E1045" s="58"/>
      <c r="F1045" s="59"/>
      <c r="G1045" s="60"/>
      <c r="H1045" s="62"/>
      <c r="I1045" s="34">
        <v>-0.86251020408163226</v>
      </c>
      <c r="J1045" s="34">
        <v>-0.895163265306122</v>
      </c>
      <c r="K1045" s="34">
        <v>-0.92679591836734698</v>
      </c>
      <c r="L1045" s="34">
        <v>-0.96863265306122426</v>
      </c>
      <c r="M1045" s="34">
        <v>-0.99924489795918336</v>
      </c>
      <c r="N1045" s="34">
        <v>-1.0431224489795921</v>
      </c>
      <c r="O1045" s="34">
        <v>-1.0829183673469385</v>
      </c>
      <c r="P1045" s="34">
        <v>-1.1421020408163263</v>
      </c>
      <c r="Q1045" s="34">
        <v>-1.1951632653061224</v>
      </c>
      <c r="R1045" s="34">
        <v>-1.2318979591836734</v>
      </c>
      <c r="S1045" s="34">
        <v>-1.4533265306122449</v>
      </c>
      <c r="T1045" s="34">
        <v>-1.5563877551020409</v>
      </c>
      <c r="U1045" s="35">
        <v>-1.5665918367346934</v>
      </c>
      <c r="V1045" s="37"/>
      <c r="W1045" s="36">
        <v>-0.56761224489795892</v>
      </c>
      <c r="X1045" s="34">
        <v>-0.58597959183673465</v>
      </c>
      <c r="Y1045" s="34">
        <v>-0.60536734693877559</v>
      </c>
      <c r="Z1045" s="34">
        <v>-0.63087755102040799</v>
      </c>
      <c r="AA1045" s="34">
        <v>-0.6492448979591835</v>
      </c>
      <c r="AB1045" s="34">
        <v>-0.67781632653061219</v>
      </c>
      <c r="AC1045" s="34">
        <v>-0.70230612244897961</v>
      </c>
      <c r="AD1045" s="34">
        <v>-0.74108163265306126</v>
      </c>
      <c r="AE1045" s="34">
        <v>-0.77475510204081621</v>
      </c>
      <c r="AF1045" s="34">
        <v>-0.79618367346938779</v>
      </c>
      <c r="AG1045" s="34">
        <v>-0.94822448979591789</v>
      </c>
      <c r="AH1045" s="34">
        <v>-1.0114897959183673</v>
      </c>
      <c r="AI1045" s="35">
        <v>-1.0196530612244898</v>
      </c>
      <c r="AJ1045" s="37"/>
      <c r="AK1045" s="36">
        <v>-1.0308775510204078</v>
      </c>
      <c r="AL1045" s="34">
        <v>-1.0472040816326524</v>
      </c>
      <c r="AM1045" s="34">
        <v>-1.0584285714285713</v>
      </c>
      <c r="AN1045" s="34">
        <v>-1.0747551020408164</v>
      </c>
      <c r="AO1045" s="34">
        <v>-1.090061224489796</v>
      </c>
      <c r="AP1045" s="34">
        <v>-1.1074081632653057</v>
      </c>
      <c r="AQ1045" s="34">
        <v>-1.1329183673469387</v>
      </c>
      <c r="AR1045" s="34">
        <v>-1.1870000000000003</v>
      </c>
      <c r="AS1045" s="34">
        <v>-1.2390408163265305</v>
      </c>
      <c r="AT1045" s="34">
        <v>-1.2747551020408165</v>
      </c>
      <c r="AU1045" s="34">
        <v>-1.4890408163265305</v>
      </c>
      <c r="AV1045" s="34">
        <v>-1.5849591836734693</v>
      </c>
      <c r="AW1045" s="35">
        <v>-1.5951632653061223</v>
      </c>
      <c r="AX1045" s="26"/>
      <c r="AY1045" s="5"/>
    </row>
    <row r="1046" spans="1:51" x14ac:dyDescent="0.25">
      <c r="A1046" s="6"/>
      <c r="B1046" s="58"/>
      <c r="C1046" s="59" t="s">
        <v>451</v>
      </c>
      <c r="D1046" s="58" t="s">
        <v>962</v>
      </c>
      <c r="E1046" s="58"/>
      <c r="F1046" s="59"/>
      <c r="G1046" s="60"/>
      <c r="H1046" s="62"/>
      <c r="I1046" s="34">
        <v>-0.86251020408163226</v>
      </c>
      <c r="J1046" s="34">
        <v>-0.88904081632653054</v>
      </c>
      <c r="K1046" s="34">
        <v>-0.91353061224489729</v>
      </c>
      <c r="L1046" s="34">
        <v>-0.9461836734693877</v>
      </c>
      <c r="M1046" s="34">
        <v>-0.96863265306122426</v>
      </c>
      <c r="N1046" s="34">
        <v>-1.0033265306122447</v>
      </c>
      <c r="O1046" s="34">
        <v>-1.0410816326530612</v>
      </c>
      <c r="P1046" s="34">
        <v>-1.0900612244897956</v>
      </c>
      <c r="Q1046" s="34">
        <v>-1.1390408163265304</v>
      </c>
      <c r="R1046" s="34">
        <v>-1.1880204081632653</v>
      </c>
      <c r="S1046" s="34">
        <v>-1.4094489795918368</v>
      </c>
      <c r="T1046" s="34">
        <v>-1.470673469387755</v>
      </c>
      <c r="U1046" s="35">
        <v>-1.4778163265306121</v>
      </c>
      <c r="V1046" s="37"/>
      <c r="W1046" s="36">
        <v>-0.56761224489795892</v>
      </c>
      <c r="X1046" s="34">
        <v>-0.58495918367346944</v>
      </c>
      <c r="Y1046" s="34">
        <v>-0.60026530612244888</v>
      </c>
      <c r="Z1046" s="34">
        <v>-0.62475510204081608</v>
      </c>
      <c r="AA1046" s="34">
        <v>-0.63802040816326533</v>
      </c>
      <c r="AB1046" s="34">
        <v>-0.66353061224489795</v>
      </c>
      <c r="AC1046" s="34">
        <v>-0.68495918367346975</v>
      </c>
      <c r="AD1046" s="34">
        <v>-0.72169387755102055</v>
      </c>
      <c r="AE1046" s="34">
        <v>-0.75332653061224464</v>
      </c>
      <c r="AF1046" s="34">
        <v>-0.79006122448979565</v>
      </c>
      <c r="AG1046" s="34">
        <v>-0.93291836734693889</v>
      </c>
      <c r="AH1046" s="34">
        <v>-0.99414285714285711</v>
      </c>
      <c r="AI1046" s="35">
        <v>-1.0359795918367349</v>
      </c>
      <c r="AJ1046" s="37"/>
      <c r="AK1046" s="36">
        <v>-1.0329183673469386</v>
      </c>
      <c r="AL1046" s="34">
        <v>-1.0461836734693875</v>
      </c>
      <c r="AM1046" s="34">
        <v>-1.0574081632653058</v>
      </c>
      <c r="AN1046" s="34">
        <v>-1.0727142857142855</v>
      </c>
      <c r="AO1046" s="34">
        <v>-1.0839387755102039</v>
      </c>
      <c r="AP1046" s="34">
        <v>-1.1023061224489794</v>
      </c>
      <c r="AQ1046" s="34">
        <v>-1.1216938775510203</v>
      </c>
      <c r="AR1046" s="34">
        <v>-1.1482244897959184</v>
      </c>
      <c r="AS1046" s="34">
        <v>-1.1870000000000003</v>
      </c>
      <c r="AT1046" s="34">
        <v>-1.2359795918367342</v>
      </c>
      <c r="AU1046" s="34">
        <v>-1.443122448979592</v>
      </c>
      <c r="AV1046" s="34">
        <v>-1.5023061224489798</v>
      </c>
      <c r="AW1046" s="35">
        <v>-1.508428571428571</v>
      </c>
      <c r="AX1046" s="26"/>
      <c r="AY1046" s="5"/>
    </row>
    <row r="1047" spans="1:51" x14ac:dyDescent="0.25">
      <c r="A1047" s="6"/>
      <c r="B1047" s="58"/>
      <c r="C1047" s="59" t="s">
        <v>451</v>
      </c>
      <c r="D1047" s="58" t="s">
        <v>963</v>
      </c>
      <c r="E1047" s="58"/>
      <c r="F1047" s="59"/>
      <c r="G1047" s="60"/>
      <c r="H1047" s="62"/>
      <c r="I1047" s="34">
        <v>-0.85944897959183642</v>
      </c>
      <c r="J1047" s="34">
        <v>-0.87883673469387713</v>
      </c>
      <c r="K1047" s="34">
        <v>-0.90332653061224477</v>
      </c>
      <c r="L1047" s="34">
        <v>-0.92475510204081612</v>
      </c>
      <c r="M1047" s="34">
        <v>-0.95332653061224459</v>
      </c>
      <c r="N1047" s="34">
        <v>-0.97067346938775467</v>
      </c>
      <c r="O1047" s="34">
        <v>-0.99924489795918359</v>
      </c>
      <c r="P1047" s="34">
        <v>-1.0359795918367345</v>
      </c>
      <c r="Q1047" s="34">
        <v>-1.0563877551020409</v>
      </c>
      <c r="R1047" s="34">
        <v>-1.0900612244897956</v>
      </c>
      <c r="S1047" s="34">
        <v>-1.249244897959183</v>
      </c>
      <c r="T1047" s="34">
        <v>-1.397204081632653</v>
      </c>
      <c r="U1047" s="35">
        <v>-1.4788367346938776</v>
      </c>
      <c r="V1047" s="37"/>
      <c r="W1047" s="36">
        <v>-0.5655714285714285</v>
      </c>
      <c r="X1047" s="34">
        <v>-0.57679591836734689</v>
      </c>
      <c r="Y1047" s="34">
        <v>-0.59210204081632634</v>
      </c>
      <c r="Z1047" s="34">
        <v>-0.60944897959183664</v>
      </c>
      <c r="AA1047" s="34">
        <v>-0.62781632653061192</v>
      </c>
      <c r="AB1047" s="34">
        <v>-0.64210204081632638</v>
      </c>
      <c r="AC1047" s="34">
        <v>-0.66046938775510189</v>
      </c>
      <c r="AD1047" s="34">
        <v>-0.68904081632653014</v>
      </c>
      <c r="AE1047" s="34">
        <v>-0.70434693877551002</v>
      </c>
      <c r="AF1047" s="34">
        <v>-0.72883673469387722</v>
      </c>
      <c r="AG1047" s="34">
        <v>-0.85332653061224473</v>
      </c>
      <c r="AH1047" s="34">
        <v>-0.99618367346938796</v>
      </c>
      <c r="AI1047" s="35">
        <v>-1.1237346938775508</v>
      </c>
      <c r="AJ1047" s="37"/>
      <c r="AK1047" s="36">
        <v>-1.0288367346938774</v>
      </c>
      <c r="AL1047" s="34">
        <v>-1.0359795918367345</v>
      </c>
      <c r="AM1047" s="34">
        <v>-1.045163265306122</v>
      </c>
      <c r="AN1047" s="34">
        <v>-1.05434693877551</v>
      </c>
      <c r="AO1047" s="34">
        <v>-1.0665918367346934</v>
      </c>
      <c r="AP1047" s="34">
        <v>-1.0737346938775509</v>
      </c>
      <c r="AQ1047" s="34">
        <v>-1.0869999999999997</v>
      </c>
      <c r="AR1047" s="34">
        <v>-1.1033265306122444</v>
      </c>
      <c r="AS1047" s="34">
        <v>-1.1145510204081632</v>
      </c>
      <c r="AT1047" s="34">
        <v>-1.1431224489795917</v>
      </c>
      <c r="AU1047" s="34">
        <v>-1.2931224489795921</v>
      </c>
      <c r="AV1047" s="34">
        <v>-1.433938775510204</v>
      </c>
      <c r="AW1047" s="35">
        <v>-1.5094489795918369</v>
      </c>
      <c r="AX1047" s="26"/>
      <c r="AY1047" s="5"/>
    </row>
    <row r="1048" spans="1:51" x14ac:dyDescent="0.25">
      <c r="A1048" s="6"/>
      <c r="B1048" s="53" t="s">
        <v>26</v>
      </c>
      <c r="C1048" s="54" t="s">
        <v>453</v>
      </c>
      <c r="D1048" s="53" t="s">
        <v>22</v>
      </c>
      <c r="E1048" s="53" t="s">
        <v>454</v>
      </c>
      <c r="F1048" s="54" t="s">
        <v>24</v>
      </c>
      <c r="G1048" s="55" t="s">
        <v>24</v>
      </c>
      <c r="H1048" s="63">
        <v>0</v>
      </c>
      <c r="I1048" s="28">
        <v>-9.1836734693877542E-3</v>
      </c>
      <c r="J1048" s="28">
        <v>-2.4489795918367419E-2</v>
      </c>
      <c r="K1048" s="28">
        <v>-3.9795918367346861E-2</v>
      </c>
      <c r="L1048" s="28">
        <v>-5.4081632653060874E-2</v>
      </c>
      <c r="M1048" s="28">
        <v>-7.4489795918367241E-2</v>
      </c>
      <c r="N1048" s="28">
        <v>-8.3673469387754995E-2</v>
      </c>
      <c r="O1048" s="28">
        <v>-0.11326530612244889</v>
      </c>
      <c r="P1048" s="28">
        <v>-0.13673469387755066</v>
      </c>
      <c r="Q1048" s="28">
        <v>-0.17142857142857126</v>
      </c>
      <c r="R1048" s="28">
        <v>-0.19795918367346954</v>
      </c>
      <c r="S1048" s="28">
        <v>-0.26938775510204072</v>
      </c>
      <c r="T1048" s="28">
        <v>-0.29285714285714226</v>
      </c>
      <c r="U1048" s="29">
        <v>-0.29795918367346919</v>
      </c>
      <c r="V1048" s="38"/>
      <c r="W1048" s="30">
        <v>0.46122448979591835</v>
      </c>
      <c r="X1048" s="28">
        <v>0.44897959183673464</v>
      </c>
      <c r="Y1048" s="28">
        <v>0.43775510204081625</v>
      </c>
      <c r="Z1048" s="28">
        <v>0.42244897959183669</v>
      </c>
      <c r="AA1048" s="28">
        <v>0.40306122448979587</v>
      </c>
      <c r="AB1048" s="28">
        <v>0.39591836734693864</v>
      </c>
      <c r="AC1048" s="28">
        <v>0.3755102040816326</v>
      </c>
      <c r="AD1048" s="28">
        <v>0.35918367346938762</v>
      </c>
      <c r="AE1048" s="28">
        <v>0.33571428571428563</v>
      </c>
      <c r="AF1048" s="28">
        <v>0.31734693877551012</v>
      </c>
      <c r="AG1048" s="28">
        <v>0.26530612244897944</v>
      </c>
      <c r="AH1048" s="28">
        <v>0.24285714285714277</v>
      </c>
      <c r="AI1048" s="29">
        <v>0.17040816326530606</v>
      </c>
      <c r="AJ1048" s="38"/>
      <c r="AK1048" s="30">
        <v>0.18571428571428561</v>
      </c>
      <c r="AL1048" s="28">
        <v>0.16938775510204074</v>
      </c>
      <c r="AM1048" s="28">
        <v>0.15510204081632639</v>
      </c>
      <c r="AN1048" s="28">
        <v>0.14081632653061216</v>
      </c>
      <c r="AO1048" s="28">
        <v>0.11428571428571421</v>
      </c>
      <c r="AP1048" s="28">
        <v>0.10306122448979582</v>
      </c>
      <c r="AQ1048" s="28">
        <v>7.4489795918367241E-2</v>
      </c>
      <c r="AR1048" s="28">
        <v>4.9999999999999933E-2</v>
      </c>
      <c r="AS1048" s="28">
        <v>1.6326530612244761E-2</v>
      </c>
      <c r="AT1048" s="28">
        <v>-8.1632653061225469E-3</v>
      </c>
      <c r="AU1048" s="28">
        <v>-7.8571428571428736E-2</v>
      </c>
      <c r="AV1048" s="28">
        <v>-0.1010204081632653</v>
      </c>
      <c r="AW1048" s="29">
        <v>-0.10306122448979593</v>
      </c>
      <c r="AX1048" s="9"/>
      <c r="AY1048" s="5"/>
    </row>
    <row r="1049" spans="1:51" x14ac:dyDescent="0.25">
      <c r="A1049" s="6"/>
      <c r="B1049" s="58"/>
      <c r="C1049" s="59" t="s">
        <v>453</v>
      </c>
      <c r="D1049" s="58" t="s">
        <v>960</v>
      </c>
      <c r="E1049" s="58"/>
      <c r="F1049" s="59"/>
      <c r="G1049" s="60"/>
      <c r="H1049" s="62"/>
      <c r="I1049" s="34">
        <v>-9.1836734693877542E-3</v>
      </c>
      <c r="J1049" s="34">
        <v>-2.4489795918367419E-2</v>
      </c>
      <c r="K1049" s="34">
        <v>-3.9795918367346861E-2</v>
      </c>
      <c r="L1049" s="34">
        <v>-5.4081632653060874E-2</v>
      </c>
      <c r="M1049" s="34">
        <v>-7.4489795918367241E-2</v>
      </c>
      <c r="N1049" s="34">
        <v>-8.3673469387754995E-2</v>
      </c>
      <c r="O1049" s="34">
        <v>-0.11326530612244889</v>
      </c>
      <c r="P1049" s="34">
        <v>-0.13673469387755066</v>
      </c>
      <c r="Q1049" s="34">
        <v>-0.17142857142857126</v>
      </c>
      <c r="R1049" s="34">
        <v>-0.19795918367346954</v>
      </c>
      <c r="S1049" s="34">
        <v>-0.26938775510204072</v>
      </c>
      <c r="T1049" s="34">
        <v>-0.28469387755102038</v>
      </c>
      <c r="U1049" s="35">
        <v>-0.29183673469387728</v>
      </c>
      <c r="V1049" s="37"/>
      <c r="W1049" s="36">
        <v>0.46122448979591835</v>
      </c>
      <c r="X1049" s="34">
        <v>0.44897959183673464</v>
      </c>
      <c r="Y1049" s="34">
        <v>0.43775510204081625</v>
      </c>
      <c r="Z1049" s="34">
        <v>0.42244897959183669</v>
      </c>
      <c r="AA1049" s="34">
        <v>0.40306122448979587</v>
      </c>
      <c r="AB1049" s="34">
        <v>0.39591836734693864</v>
      </c>
      <c r="AC1049" s="34">
        <v>0.3755102040816326</v>
      </c>
      <c r="AD1049" s="34">
        <v>0.35918367346938762</v>
      </c>
      <c r="AE1049" s="34">
        <v>0.33571428571428563</v>
      </c>
      <c r="AF1049" s="34">
        <v>0.31734693877551012</v>
      </c>
      <c r="AG1049" s="34">
        <v>0.26530612244897944</v>
      </c>
      <c r="AH1049" s="34">
        <v>0.24285714285714277</v>
      </c>
      <c r="AI1049" s="35">
        <v>0.21224489795918355</v>
      </c>
      <c r="AJ1049" s="37"/>
      <c r="AK1049" s="36">
        <v>0.18571428571428561</v>
      </c>
      <c r="AL1049" s="34">
        <v>0.16938775510204074</v>
      </c>
      <c r="AM1049" s="34">
        <v>0.15510204081632639</v>
      </c>
      <c r="AN1049" s="34">
        <v>0.14081632653061216</v>
      </c>
      <c r="AO1049" s="34">
        <v>0.11428571428571421</v>
      </c>
      <c r="AP1049" s="34">
        <v>0.10306122448979582</v>
      </c>
      <c r="AQ1049" s="34">
        <v>7.4489795918367241E-2</v>
      </c>
      <c r="AR1049" s="34">
        <v>4.9999999999999933E-2</v>
      </c>
      <c r="AS1049" s="34">
        <v>1.6326530612244761E-2</v>
      </c>
      <c r="AT1049" s="34">
        <v>-8.1632653061225469E-3</v>
      </c>
      <c r="AU1049" s="34">
        <v>-7.8571428571428736E-2</v>
      </c>
      <c r="AV1049" s="34">
        <v>-9.1836734693877098E-2</v>
      </c>
      <c r="AW1049" s="35">
        <v>-0.10000000000000009</v>
      </c>
      <c r="AX1049" s="26"/>
      <c r="AY1049" s="5"/>
    </row>
    <row r="1050" spans="1:51" x14ac:dyDescent="0.25">
      <c r="A1050" s="6"/>
      <c r="B1050" s="58"/>
      <c r="C1050" s="59" t="s">
        <v>453</v>
      </c>
      <c r="D1050" s="58" t="s">
        <v>961</v>
      </c>
      <c r="E1050" s="58"/>
      <c r="F1050" s="59"/>
      <c r="G1050" s="60"/>
      <c r="H1050" s="62"/>
      <c r="I1050" s="34">
        <v>-4.0816326530612734E-3</v>
      </c>
      <c r="J1050" s="34">
        <v>-1.3265306122449028E-2</v>
      </c>
      <c r="K1050" s="34">
        <v>-2.3469387755101989E-2</v>
      </c>
      <c r="L1050" s="34">
        <v>-3.1632653061224314E-2</v>
      </c>
      <c r="M1050" s="34">
        <v>-4.8979591836734837E-2</v>
      </c>
      <c r="N1050" s="34">
        <v>-5.9183673469387577E-2</v>
      </c>
      <c r="O1050" s="34">
        <v>-8.2653061224489788E-2</v>
      </c>
      <c r="P1050" s="34">
        <v>-9.8979591836734659E-2</v>
      </c>
      <c r="Q1050" s="34">
        <v>-0.12142857142857122</v>
      </c>
      <c r="R1050" s="34">
        <v>-0.14795918367346927</v>
      </c>
      <c r="S1050" s="34">
        <v>-0.24693877551020371</v>
      </c>
      <c r="T1050" s="34">
        <v>-0.29285714285714226</v>
      </c>
      <c r="U1050" s="35">
        <v>-0.29795918367346919</v>
      </c>
      <c r="V1050" s="37"/>
      <c r="W1050" s="36">
        <v>0.46734693877551015</v>
      </c>
      <c r="X1050" s="34">
        <v>0.45816326530612239</v>
      </c>
      <c r="Y1050" s="34">
        <v>0.44999999999999996</v>
      </c>
      <c r="Z1050" s="34">
        <v>0.4408163265306122</v>
      </c>
      <c r="AA1050" s="34">
        <v>0.42959183673469381</v>
      </c>
      <c r="AB1050" s="34">
        <v>0.42040816326530606</v>
      </c>
      <c r="AC1050" s="34">
        <v>0.40408163265306118</v>
      </c>
      <c r="AD1050" s="34">
        <v>0.39693877551020396</v>
      </c>
      <c r="AE1050" s="34">
        <v>0.37959183673469377</v>
      </c>
      <c r="AF1050" s="34">
        <v>0.36326530612244889</v>
      </c>
      <c r="AG1050" s="34">
        <v>0.29285714285714282</v>
      </c>
      <c r="AH1050" s="34">
        <v>0.26428571428571423</v>
      </c>
      <c r="AI1050" s="35">
        <v>0.25918367346938764</v>
      </c>
      <c r="AJ1050" s="37"/>
      <c r="AK1050" s="36">
        <v>0.19183673469387752</v>
      </c>
      <c r="AL1050" s="34">
        <v>0.18265306122448977</v>
      </c>
      <c r="AM1050" s="34">
        <v>0.17040816326530606</v>
      </c>
      <c r="AN1050" s="34">
        <v>0.16020408163265298</v>
      </c>
      <c r="AO1050" s="34">
        <v>0.14081632653061216</v>
      </c>
      <c r="AP1050" s="34">
        <v>0.12857142857142845</v>
      </c>
      <c r="AQ1050" s="34">
        <v>0.10408163265306114</v>
      </c>
      <c r="AR1050" s="34">
        <v>8.9795918367346794E-2</v>
      </c>
      <c r="AS1050" s="34">
        <v>6.7346938775510123E-2</v>
      </c>
      <c r="AT1050" s="34">
        <v>3.9795918367346972E-2</v>
      </c>
      <c r="AU1050" s="34">
        <v>-5.7142857142857162E-2</v>
      </c>
      <c r="AV1050" s="34">
        <v>-0.1010204081632653</v>
      </c>
      <c r="AW1050" s="35">
        <v>-0.10306122448979593</v>
      </c>
      <c r="AX1050" s="26"/>
      <c r="AY1050" s="5"/>
    </row>
    <row r="1051" spans="1:51" x14ac:dyDescent="0.25">
      <c r="A1051" s="6"/>
      <c r="B1051" s="58"/>
      <c r="C1051" s="59" t="s">
        <v>453</v>
      </c>
      <c r="D1051" s="58" t="s">
        <v>962</v>
      </c>
      <c r="E1051" s="58"/>
      <c r="F1051" s="59"/>
      <c r="G1051" s="60"/>
      <c r="H1051" s="62"/>
      <c r="I1051" s="34">
        <v>-4.0816326530612734E-3</v>
      </c>
      <c r="J1051" s="34">
        <v>-1.2244897959183598E-2</v>
      </c>
      <c r="K1051" s="34">
        <v>-2.1428571428571352E-2</v>
      </c>
      <c r="L1051" s="34">
        <v>-2.8571428571428692E-2</v>
      </c>
      <c r="M1051" s="34">
        <v>-4.2857142857142483E-2</v>
      </c>
      <c r="N1051" s="34">
        <v>-5.1020408163265252E-2</v>
      </c>
      <c r="O1051" s="34">
        <v>-6.6326530612244916E-2</v>
      </c>
      <c r="P1051" s="34">
        <v>-7.5510204081632448E-2</v>
      </c>
      <c r="Q1051" s="34">
        <v>-9.8979591836734659E-2</v>
      </c>
      <c r="R1051" s="34">
        <v>-0.12040816326530579</v>
      </c>
      <c r="S1051" s="34">
        <v>-0.23163265306122405</v>
      </c>
      <c r="T1051" s="34">
        <v>-0.2673469387755103</v>
      </c>
      <c r="U1051" s="35">
        <v>-0.27346938775510199</v>
      </c>
      <c r="V1051" s="37"/>
      <c r="W1051" s="36">
        <v>0.46734693877551015</v>
      </c>
      <c r="X1051" s="34">
        <v>0.45714285714285707</v>
      </c>
      <c r="Y1051" s="34">
        <v>0.45102040816326527</v>
      </c>
      <c r="Z1051" s="34">
        <v>0.44285714285714284</v>
      </c>
      <c r="AA1051" s="34">
        <v>0.43163265306122445</v>
      </c>
      <c r="AB1051" s="34">
        <v>0.42244897959183669</v>
      </c>
      <c r="AC1051" s="34">
        <v>0.41020408163265298</v>
      </c>
      <c r="AD1051" s="34">
        <v>0.40204081632653055</v>
      </c>
      <c r="AE1051" s="34">
        <v>0.38469387755102036</v>
      </c>
      <c r="AF1051" s="34">
        <v>0.36836734693877549</v>
      </c>
      <c r="AG1051" s="34">
        <v>0.28877551020408154</v>
      </c>
      <c r="AH1051" s="34">
        <v>0.25204081632653053</v>
      </c>
      <c r="AI1051" s="35">
        <v>0.22653061224489779</v>
      </c>
      <c r="AJ1051" s="37"/>
      <c r="AK1051" s="36">
        <v>0.19183673469387752</v>
      </c>
      <c r="AL1051" s="34">
        <v>0.18265306122448977</v>
      </c>
      <c r="AM1051" s="34">
        <v>0.17346938775510201</v>
      </c>
      <c r="AN1051" s="34">
        <v>0.1673469387755101</v>
      </c>
      <c r="AO1051" s="34">
        <v>0.15306122448979587</v>
      </c>
      <c r="AP1051" s="34">
        <v>0.14081632653061216</v>
      </c>
      <c r="AQ1051" s="34">
        <v>0.12244897959183665</v>
      </c>
      <c r="AR1051" s="34">
        <v>0.11020408163265294</v>
      </c>
      <c r="AS1051" s="34">
        <v>8.6734693877550839E-2</v>
      </c>
      <c r="AT1051" s="34">
        <v>6.6326530612244805E-2</v>
      </c>
      <c r="AU1051" s="34">
        <v>-4.3877551020408356E-2</v>
      </c>
      <c r="AV1051" s="34">
        <v>-7.65306122448981E-2</v>
      </c>
      <c r="AW1051" s="35">
        <v>-8.163265306122458E-2</v>
      </c>
      <c r="AX1051" s="26"/>
      <c r="AY1051" s="5"/>
    </row>
    <row r="1052" spans="1:51" x14ac:dyDescent="0.25">
      <c r="A1052" s="6"/>
      <c r="B1052" s="58"/>
      <c r="C1052" s="59" t="s">
        <v>453</v>
      </c>
      <c r="D1052" s="58" t="s">
        <v>963</v>
      </c>
      <c r="E1052" s="58"/>
      <c r="F1052" s="59"/>
      <c r="G1052" s="60"/>
      <c r="H1052" s="62"/>
      <c r="I1052" s="34">
        <v>-9.1836734693877542E-3</v>
      </c>
      <c r="J1052" s="34">
        <v>-7.1428571428571175E-3</v>
      </c>
      <c r="K1052" s="34">
        <v>-1.3265306122449028E-2</v>
      </c>
      <c r="L1052" s="34">
        <v>-2.0408163265306145E-2</v>
      </c>
      <c r="M1052" s="34">
        <v>-2.7551020408163263E-2</v>
      </c>
      <c r="N1052" s="34">
        <v>-3.8775510204081653E-2</v>
      </c>
      <c r="O1052" s="34">
        <v>-4.2857142857142483E-2</v>
      </c>
      <c r="P1052" s="34">
        <v>-5.8163265306122369E-2</v>
      </c>
      <c r="Q1052" s="34">
        <v>-7.244897959183616E-2</v>
      </c>
      <c r="R1052" s="34">
        <v>-7.6530612244897434E-2</v>
      </c>
      <c r="S1052" s="34">
        <v>-0.15306122448979576</v>
      </c>
      <c r="T1052" s="34">
        <v>-0.23163265306122471</v>
      </c>
      <c r="U1052" s="35">
        <v>-0.27857142857142869</v>
      </c>
      <c r="V1052" s="37"/>
      <c r="W1052" s="36">
        <v>0.46326530612244898</v>
      </c>
      <c r="X1052" s="34">
        <v>0.4642857142857143</v>
      </c>
      <c r="Y1052" s="34">
        <v>0.45714285714285707</v>
      </c>
      <c r="Z1052" s="34">
        <v>0.44795918367346932</v>
      </c>
      <c r="AA1052" s="34">
        <v>0.4408163265306122</v>
      </c>
      <c r="AB1052" s="34">
        <v>0.43265306122448977</v>
      </c>
      <c r="AC1052" s="34">
        <v>0.42551020408163254</v>
      </c>
      <c r="AD1052" s="34">
        <v>0.41224489795918362</v>
      </c>
      <c r="AE1052" s="34">
        <v>0.39795918367346927</v>
      </c>
      <c r="AF1052" s="34">
        <v>0.39693877551020396</v>
      </c>
      <c r="AG1052" s="34">
        <v>0.33265306122448979</v>
      </c>
      <c r="AH1052" s="34">
        <v>0.24897959183673457</v>
      </c>
      <c r="AI1052" s="35">
        <v>0.17040816326530606</v>
      </c>
      <c r="AJ1052" s="37"/>
      <c r="AK1052" s="36">
        <v>0.19285714285714284</v>
      </c>
      <c r="AL1052" s="34">
        <v>0.18877551020408156</v>
      </c>
      <c r="AM1052" s="34">
        <v>0.18163265306122445</v>
      </c>
      <c r="AN1052" s="34">
        <v>0.17448979591836733</v>
      </c>
      <c r="AO1052" s="34">
        <v>0.16530612244897946</v>
      </c>
      <c r="AP1052" s="34">
        <v>0.15408163265306118</v>
      </c>
      <c r="AQ1052" s="34">
        <v>0.14693877551020396</v>
      </c>
      <c r="AR1052" s="34">
        <v>0.12959183673469377</v>
      </c>
      <c r="AS1052" s="34">
        <v>0.11428571428571421</v>
      </c>
      <c r="AT1052" s="34">
        <v>0.11122448979591826</v>
      </c>
      <c r="AU1052" s="34">
        <v>3.469387755102038E-2</v>
      </c>
      <c r="AV1052" s="34">
        <v>-4.3877551020408356E-2</v>
      </c>
      <c r="AW1052" s="35">
        <v>-8.7755102040816491E-2</v>
      </c>
      <c r="AX1052" s="26"/>
      <c r="AY1052" s="5"/>
    </row>
    <row r="1053" spans="1:51" x14ac:dyDescent="0.25">
      <c r="A1053" s="6"/>
      <c r="B1053" s="53" t="s">
        <v>40</v>
      </c>
      <c r="C1053" s="54" t="s">
        <v>455</v>
      </c>
      <c r="D1053" s="53" t="s">
        <v>22</v>
      </c>
      <c r="E1053" s="53" t="s">
        <v>456</v>
      </c>
      <c r="F1053" s="54" t="s">
        <v>24</v>
      </c>
      <c r="G1053" s="55" t="s">
        <v>25</v>
      </c>
      <c r="H1053" s="63">
        <v>0.36099999999999999</v>
      </c>
      <c r="I1053" s="28">
        <v>0.49870612244897961</v>
      </c>
      <c r="J1053" s="28">
        <v>0.47931836734693878</v>
      </c>
      <c r="K1053" s="28">
        <v>0.45993061224489795</v>
      </c>
      <c r="L1053" s="28">
        <v>0.42727755102040821</v>
      </c>
      <c r="M1053" s="28">
        <v>0.40993061224489791</v>
      </c>
      <c r="N1053" s="28">
        <v>0.38135918367346922</v>
      </c>
      <c r="O1053" s="28">
        <v>0.35380816326530617</v>
      </c>
      <c r="P1053" s="28">
        <v>0.31095102040816325</v>
      </c>
      <c r="Q1053" s="28">
        <v>0.27319591836734691</v>
      </c>
      <c r="R1053" s="28">
        <v>0.23850204081632645</v>
      </c>
      <c r="S1053" s="28">
        <v>0.19156326530612236</v>
      </c>
      <c r="T1053" s="28">
        <v>0.17319591836734707</v>
      </c>
      <c r="U1053" s="29">
        <v>0.16605306122448985</v>
      </c>
      <c r="V1053" s="38"/>
      <c r="W1053" s="30">
        <v>0.58952244897959183</v>
      </c>
      <c r="X1053" s="28">
        <v>0.57829795918367344</v>
      </c>
      <c r="Y1053" s="28">
        <v>0.56401224489795909</v>
      </c>
      <c r="Z1053" s="28">
        <v>0.54258367346938774</v>
      </c>
      <c r="AA1053" s="28">
        <v>0.53033877551020414</v>
      </c>
      <c r="AB1053" s="28">
        <v>0.50686938775510193</v>
      </c>
      <c r="AC1053" s="28">
        <v>0.49054285714285706</v>
      </c>
      <c r="AD1053" s="28">
        <v>0.46095102040816316</v>
      </c>
      <c r="AE1053" s="28">
        <v>0.43033877551020405</v>
      </c>
      <c r="AF1053" s="28">
        <v>0.40788979591836727</v>
      </c>
      <c r="AG1053" s="28">
        <v>0.37115510204081625</v>
      </c>
      <c r="AH1053" s="28">
        <v>0.34666530612244884</v>
      </c>
      <c r="AI1053" s="29">
        <v>0.26401224489795916</v>
      </c>
      <c r="AJ1053" s="38"/>
      <c r="AK1053" s="30">
        <v>0.52319591836734691</v>
      </c>
      <c r="AL1053" s="28">
        <v>0.50686938775510193</v>
      </c>
      <c r="AM1053" s="28">
        <v>0.48748163265306121</v>
      </c>
      <c r="AN1053" s="28">
        <v>0.456869387755102</v>
      </c>
      <c r="AO1053" s="28">
        <v>0.44258367346938765</v>
      </c>
      <c r="AP1053" s="28">
        <v>0.41197142857142854</v>
      </c>
      <c r="AQ1053" s="28">
        <v>0.38952244897959176</v>
      </c>
      <c r="AR1053" s="28">
        <v>0.34768571428571426</v>
      </c>
      <c r="AS1053" s="28">
        <v>0.30788979591836729</v>
      </c>
      <c r="AT1053" s="28">
        <v>0.27727755102040819</v>
      </c>
      <c r="AU1053" s="28">
        <v>0.23442040816326529</v>
      </c>
      <c r="AV1053" s="28">
        <v>0.21503265306122457</v>
      </c>
      <c r="AW1053" s="29">
        <v>0.20993061224489787</v>
      </c>
      <c r="AX1053" s="9"/>
      <c r="AY1053" s="5"/>
    </row>
    <row r="1054" spans="1:51" x14ac:dyDescent="0.25">
      <c r="A1054" s="6"/>
      <c r="B1054" s="58"/>
      <c r="C1054" s="59" t="s">
        <v>455</v>
      </c>
      <c r="D1054" s="58" t="s">
        <v>960</v>
      </c>
      <c r="E1054" s="58"/>
      <c r="F1054" s="59"/>
      <c r="G1054" s="60"/>
      <c r="H1054" s="62"/>
      <c r="I1054" s="34">
        <v>0.49870612244897961</v>
      </c>
      <c r="J1054" s="34">
        <v>0.47931836734693878</v>
      </c>
      <c r="K1054" s="34">
        <v>0.45993061224489795</v>
      </c>
      <c r="L1054" s="34">
        <v>0.42727755102040821</v>
      </c>
      <c r="M1054" s="34">
        <v>0.40993061224489791</v>
      </c>
      <c r="N1054" s="34">
        <v>0.38135918367346922</v>
      </c>
      <c r="O1054" s="34">
        <v>0.35380816326530617</v>
      </c>
      <c r="P1054" s="34">
        <v>0.31095102040816325</v>
      </c>
      <c r="Q1054" s="34">
        <v>0.27319591836734691</v>
      </c>
      <c r="R1054" s="34">
        <v>0.23850204081632645</v>
      </c>
      <c r="S1054" s="34">
        <v>0.19156326530612236</v>
      </c>
      <c r="T1054" s="34">
        <v>0.18033877551020408</v>
      </c>
      <c r="U1054" s="35">
        <v>0.17319591836734696</v>
      </c>
      <c r="V1054" s="37"/>
      <c r="W1054" s="36">
        <v>0.58952244897959183</v>
      </c>
      <c r="X1054" s="34">
        <v>0.57829795918367344</v>
      </c>
      <c r="Y1054" s="34">
        <v>0.56401224489795909</v>
      </c>
      <c r="Z1054" s="34">
        <v>0.54258367346938774</v>
      </c>
      <c r="AA1054" s="34">
        <v>0.53033877551020414</v>
      </c>
      <c r="AB1054" s="34">
        <v>0.50686938775510193</v>
      </c>
      <c r="AC1054" s="34">
        <v>0.49054285714285706</v>
      </c>
      <c r="AD1054" s="34">
        <v>0.46095102040816316</v>
      </c>
      <c r="AE1054" s="34">
        <v>0.43033877551020405</v>
      </c>
      <c r="AF1054" s="34">
        <v>0.40788979591836727</v>
      </c>
      <c r="AG1054" s="34">
        <v>0.37115510204081625</v>
      </c>
      <c r="AH1054" s="34">
        <v>0.34666530612244884</v>
      </c>
      <c r="AI1054" s="35">
        <v>0.31095102040816325</v>
      </c>
      <c r="AJ1054" s="37"/>
      <c r="AK1054" s="36">
        <v>0.52319591836734691</v>
      </c>
      <c r="AL1054" s="34">
        <v>0.50686938775510193</v>
      </c>
      <c r="AM1054" s="34">
        <v>0.48748163265306121</v>
      </c>
      <c r="AN1054" s="34">
        <v>0.456869387755102</v>
      </c>
      <c r="AO1054" s="34">
        <v>0.44258367346938765</v>
      </c>
      <c r="AP1054" s="34">
        <v>0.41197142857142854</v>
      </c>
      <c r="AQ1054" s="34">
        <v>0.38952244897959176</v>
      </c>
      <c r="AR1054" s="34">
        <v>0.34768571428571426</v>
      </c>
      <c r="AS1054" s="34">
        <v>0.30788979591836729</v>
      </c>
      <c r="AT1054" s="34">
        <v>0.27727755102040819</v>
      </c>
      <c r="AU1054" s="34">
        <v>0.23442040816326529</v>
      </c>
      <c r="AV1054" s="34">
        <v>0.22319591836734701</v>
      </c>
      <c r="AW1054" s="35">
        <v>0.21605306122448989</v>
      </c>
      <c r="AX1054" s="26"/>
      <c r="AY1054" s="5"/>
    </row>
    <row r="1055" spans="1:51" x14ac:dyDescent="0.25">
      <c r="A1055" s="6"/>
      <c r="B1055" s="58"/>
      <c r="C1055" s="59" t="s">
        <v>455</v>
      </c>
      <c r="D1055" s="58" t="s">
        <v>961</v>
      </c>
      <c r="E1055" s="58"/>
      <c r="F1055" s="59"/>
      <c r="G1055" s="60"/>
      <c r="H1055" s="62"/>
      <c r="I1055" s="34">
        <v>0.509930612244898</v>
      </c>
      <c r="J1055" s="34">
        <v>0.49564489795918365</v>
      </c>
      <c r="K1055" s="34">
        <v>0.47931836734693867</v>
      </c>
      <c r="L1055" s="34">
        <v>0.45891020408163274</v>
      </c>
      <c r="M1055" s="34">
        <v>0.44258367346938765</v>
      </c>
      <c r="N1055" s="34">
        <v>0.41809387755102034</v>
      </c>
      <c r="O1055" s="34">
        <v>0.40380816326530611</v>
      </c>
      <c r="P1055" s="34">
        <v>0.37217551020408157</v>
      </c>
      <c r="Q1055" s="34">
        <v>0.34054285714285715</v>
      </c>
      <c r="R1055" s="34">
        <v>0.32217551020408164</v>
      </c>
      <c r="S1055" s="34">
        <v>0.21911428571428551</v>
      </c>
      <c r="T1055" s="34">
        <v>0.17319591836734707</v>
      </c>
      <c r="U1055" s="35">
        <v>0.16605306122448985</v>
      </c>
      <c r="V1055" s="37"/>
      <c r="W1055" s="36">
        <v>0.60278775510204075</v>
      </c>
      <c r="X1055" s="34">
        <v>0.59360408163265299</v>
      </c>
      <c r="Y1055" s="34">
        <v>0.5823795918367346</v>
      </c>
      <c r="Z1055" s="34">
        <v>0.56707346938775505</v>
      </c>
      <c r="AA1055" s="34">
        <v>0.55584897959183677</v>
      </c>
      <c r="AB1055" s="34">
        <v>0.5395224489795919</v>
      </c>
      <c r="AC1055" s="34">
        <v>0.53135918367346935</v>
      </c>
      <c r="AD1055" s="34">
        <v>0.509930612244898</v>
      </c>
      <c r="AE1055" s="34">
        <v>0.48748163265306121</v>
      </c>
      <c r="AF1055" s="34">
        <v>0.47625714285714282</v>
      </c>
      <c r="AG1055" s="34">
        <v>0.40482857142857143</v>
      </c>
      <c r="AH1055" s="34">
        <v>0.37523673469387753</v>
      </c>
      <c r="AI1055" s="35">
        <v>0.37115510204081625</v>
      </c>
      <c r="AJ1055" s="37"/>
      <c r="AK1055" s="36">
        <v>0.53646122448979594</v>
      </c>
      <c r="AL1055" s="34">
        <v>0.52421632653061223</v>
      </c>
      <c r="AM1055" s="34">
        <v>0.50686938775510193</v>
      </c>
      <c r="AN1055" s="34">
        <v>0.48850204081632642</v>
      </c>
      <c r="AO1055" s="34">
        <v>0.47115510204081634</v>
      </c>
      <c r="AP1055" s="34">
        <v>0.44768571428571413</v>
      </c>
      <c r="AQ1055" s="34">
        <v>0.43544081632653053</v>
      </c>
      <c r="AR1055" s="34">
        <v>0.40584897959183663</v>
      </c>
      <c r="AS1055" s="34">
        <v>0.37319591836734689</v>
      </c>
      <c r="AT1055" s="34">
        <v>0.35993061224489797</v>
      </c>
      <c r="AU1055" s="34">
        <v>0.25891020408163257</v>
      </c>
      <c r="AV1055" s="34">
        <v>0.21503265306122457</v>
      </c>
      <c r="AW1055" s="35">
        <v>0.20993061224489787</v>
      </c>
      <c r="AX1055" s="26"/>
      <c r="AY1055" s="5"/>
    </row>
    <row r="1056" spans="1:51" x14ac:dyDescent="0.25">
      <c r="A1056" s="6"/>
      <c r="B1056" s="58"/>
      <c r="C1056" s="59" t="s">
        <v>455</v>
      </c>
      <c r="D1056" s="58" t="s">
        <v>962</v>
      </c>
      <c r="E1056" s="58"/>
      <c r="F1056" s="59"/>
      <c r="G1056" s="60"/>
      <c r="H1056" s="62"/>
      <c r="I1056" s="34">
        <v>0.509930612244898</v>
      </c>
      <c r="J1056" s="34">
        <v>0.49972653061224492</v>
      </c>
      <c r="K1056" s="34">
        <v>0.48544081632653058</v>
      </c>
      <c r="L1056" s="34">
        <v>0.47013469387755114</v>
      </c>
      <c r="M1056" s="34">
        <v>0.45482857142857147</v>
      </c>
      <c r="N1056" s="34">
        <v>0.43135918367346937</v>
      </c>
      <c r="O1056" s="34">
        <v>0.42217551020408151</v>
      </c>
      <c r="P1056" s="34">
        <v>0.39462448979591835</v>
      </c>
      <c r="Q1056" s="34">
        <v>0.36299183673469393</v>
      </c>
      <c r="R1056" s="34">
        <v>0.35176734693877543</v>
      </c>
      <c r="S1056" s="34">
        <v>0.23748163265306113</v>
      </c>
      <c r="T1056" s="34">
        <v>0.20584897959183671</v>
      </c>
      <c r="U1056" s="35">
        <v>0.20074693877551011</v>
      </c>
      <c r="V1056" s="37"/>
      <c r="W1056" s="36">
        <v>0.60074693877551022</v>
      </c>
      <c r="X1056" s="34">
        <v>0.59156326530612247</v>
      </c>
      <c r="Y1056" s="34">
        <v>0.5823795918367346</v>
      </c>
      <c r="Z1056" s="34">
        <v>0.57217551020408164</v>
      </c>
      <c r="AA1056" s="34">
        <v>0.56095102040816325</v>
      </c>
      <c r="AB1056" s="34">
        <v>0.54360408163265306</v>
      </c>
      <c r="AC1056" s="34">
        <v>0.53646122448979594</v>
      </c>
      <c r="AD1056" s="34">
        <v>0.51911428571428575</v>
      </c>
      <c r="AE1056" s="34">
        <v>0.49462448979591833</v>
      </c>
      <c r="AF1056" s="34">
        <v>0.48544081632653058</v>
      </c>
      <c r="AG1056" s="34">
        <v>0.40176734693877547</v>
      </c>
      <c r="AH1056" s="34">
        <v>0.36503265306122445</v>
      </c>
      <c r="AI1056" s="35">
        <v>0.33135918367346939</v>
      </c>
      <c r="AJ1056" s="37"/>
      <c r="AK1056" s="36">
        <v>0.53646122448979594</v>
      </c>
      <c r="AL1056" s="34">
        <v>0.52727755102040808</v>
      </c>
      <c r="AM1056" s="34">
        <v>0.51299183673469384</v>
      </c>
      <c r="AN1056" s="34">
        <v>0.49666530612244897</v>
      </c>
      <c r="AO1056" s="34">
        <v>0.48237959183673473</v>
      </c>
      <c r="AP1056" s="34">
        <v>0.46197142857142859</v>
      </c>
      <c r="AQ1056" s="34">
        <v>0.45176734693877552</v>
      </c>
      <c r="AR1056" s="34">
        <v>0.42523673469387757</v>
      </c>
      <c r="AS1056" s="34">
        <v>0.39768571428571431</v>
      </c>
      <c r="AT1056" s="34">
        <v>0.38442040816326528</v>
      </c>
      <c r="AU1056" s="34">
        <v>0.2782979591836735</v>
      </c>
      <c r="AV1056" s="34">
        <v>0.24768571428571431</v>
      </c>
      <c r="AW1056" s="35">
        <v>0.2415632653061224</v>
      </c>
      <c r="AX1056" s="26"/>
      <c r="AY1056" s="5"/>
    </row>
    <row r="1057" spans="1:51" x14ac:dyDescent="0.25">
      <c r="A1057" s="6"/>
      <c r="B1057" s="58"/>
      <c r="C1057" s="59" t="s">
        <v>455</v>
      </c>
      <c r="D1057" s="58" t="s">
        <v>963</v>
      </c>
      <c r="E1057" s="58"/>
      <c r="F1057" s="59"/>
      <c r="G1057" s="60"/>
      <c r="H1057" s="62"/>
      <c r="I1057" s="34">
        <v>0.51401224489795916</v>
      </c>
      <c r="J1057" s="34">
        <v>0.50176734693877545</v>
      </c>
      <c r="K1057" s="34">
        <v>0.49360408163265301</v>
      </c>
      <c r="L1057" s="34">
        <v>0.4813591836734693</v>
      </c>
      <c r="M1057" s="34">
        <v>0.46197142857142859</v>
      </c>
      <c r="N1057" s="34">
        <v>0.45380816326530604</v>
      </c>
      <c r="O1057" s="34">
        <v>0.4333999999999999</v>
      </c>
      <c r="P1057" s="34">
        <v>0.42625714285714278</v>
      </c>
      <c r="Q1057" s="34">
        <v>0.40584897959183674</v>
      </c>
      <c r="R1057" s="34">
        <v>0.38646122448979592</v>
      </c>
      <c r="S1057" s="34">
        <v>0.29768571428571422</v>
      </c>
      <c r="T1057" s="34">
        <v>0.23544081632653061</v>
      </c>
      <c r="U1057" s="35">
        <v>0.20176734693877543</v>
      </c>
      <c r="V1057" s="37"/>
      <c r="W1057" s="36">
        <v>0.60380816326530606</v>
      </c>
      <c r="X1057" s="34">
        <v>0.59462448979591842</v>
      </c>
      <c r="Y1057" s="34">
        <v>0.58850204081632651</v>
      </c>
      <c r="Z1057" s="34">
        <v>0.58135918367346939</v>
      </c>
      <c r="AA1057" s="34">
        <v>0.56605306122448973</v>
      </c>
      <c r="AB1057" s="34">
        <v>0.56095102040816325</v>
      </c>
      <c r="AC1057" s="34">
        <v>0.54258367346938774</v>
      </c>
      <c r="AD1057" s="34">
        <v>0.53748163265306126</v>
      </c>
      <c r="AE1057" s="34">
        <v>0.52319591836734691</v>
      </c>
      <c r="AF1057" s="34">
        <v>0.50891020408163257</v>
      </c>
      <c r="AG1057" s="34">
        <v>0.43033877551020405</v>
      </c>
      <c r="AH1057" s="34">
        <v>0.35482857142857138</v>
      </c>
      <c r="AI1057" s="35">
        <v>0.26401224489795916</v>
      </c>
      <c r="AJ1057" s="37"/>
      <c r="AK1057" s="36">
        <v>0.54156326530612242</v>
      </c>
      <c r="AL1057" s="34">
        <v>0.53033877551020414</v>
      </c>
      <c r="AM1057" s="34">
        <v>0.52115510204081628</v>
      </c>
      <c r="AN1057" s="34">
        <v>0.509930612244898</v>
      </c>
      <c r="AO1057" s="34">
        <v>0.49054285714285717</v>
      </c>
      <c r="AP1057" s="34">
        <v>0.48237959183673473</v>
      </c>
      <c r="AQ1057" s="34">
        <v>0.45993061224489795</v>
      </c>
      <c r="AR1057" s="34">
        <v>0.45482857142857147</v>
      </c>
      <c r="AS1057" s="34">
        <v>0.4385020408163266</v>
      </c>
      <c r="AT1057" s="34">
        <v>0.42013469387755109</v>
      </c>
      <c r="AU1057" s="34">
        <v>0.33033877551020407</v>
      </c>
      <c r="AV1057" s="34">
        <v>0.27421632653061223</v>
      </c>
      <c r="AW1057" s="35">
        <v>0.24462448979591836</v>
      </c>
      <c r="AX1057" s="26"/>
      <c r="AY1057" s="5"/>
    </row>
    <row r="1058" spans="1:51" x14ac:dyDescent="0.25">
      <c r="A1058" s="6"/>
      <c r="B1058" s="53" t="s">
        <v>339</v>
      </c>
      <c r="C1058" s="54" t="s">
        <v>339</v>
      </c>
      <c r="D1058" s="53" t="s">
        <v>22</v>
      </c>
      <c r="E1058" s="53" t="s">
        <v>457</v>
      </c>
      <c r="F1058" s="54" t="s">
        <v>25</v>
      </c>
      <c r="G1058" s="55" t="s">
        <v>24</v>
      </c>
      <c r="H1058" s="63">
        <v>5.2999999999999999E-2</v>
      </c>
      <c r="I1058" s="28">
        <v>2.0518734693877554</v>
      </c>
      <c r="J1058" s="28">
        <v>2.0079959183673473</v>
      </c>
      <c r="K1058" s="28">
        <v>1.9528938775510203</v>
      </c>
      <c r="L1058" s="28">
        <v>1.9069755102040817</v>
      </c>
      <c r="M1058" s="28">
        <v>1.8488122448979591</v>
      </c>
      <c r="N1058" s="28">
        <v>1.8079959183673471</v>
      </c>
      <c r="O1058" s="28">
        <v>1.7416693877551024</v>
      </c>
      <c r="P1058" s="28">
        <v>1.6488122448979592</v>
      </c>
      <c r="Q1058" s="28">
        <v>1.5528938775510206</v>
      </c>
      <c r="R1058" s="28">
        <v>1.4651387755102043</v>
      </c>
      <c r="S1058" s="28">
        <v>1.3600367346938773</v>
      </c>
      <c r="T1058" s="28">
        <v>1.3100367346938775</v>
      </c>
      <c r="U1058" s="29">
        <v>1.2947306122448978</v>
      </c>
      <c r="V1058" s="38"/>
      <c r="W1058" s="30">
        <v>2.5028938775510201</v>
      </c>
      <c r="X1058" s="28">
        <v>2.4733020408163262</v>
      </c>
      <c r="Y1058" s="28">
        <v>2.4365673469387752</v>
      </c>
      <c r="Z1058" s="28">
        <v>2.4028938775510205</v>
      </c>
      <c r="AA1058" s="28">
        <v>2.3600367346938773</v>
      </c>
      <c r="AB1058" s="28">
        <v>2.3335061224489793</v>
      </c>
      <c r="AC1058" s="28">
        <v>2.2865673469387753</v>
      </c>
      <c r="AD1058" s="28">
        <v>2.2273836734693875</v>
      </c>
      <c r="AE1058" s="28">
        <v>2.1630979591836739</v>
      </c>
      <c r="AF1058" s="28">
        <v>2.1049346938775511</v>
      </c>
      <c r="AG1058" s="28">
        <v>2.0273836734693877</v>
      </c>
      <c r="AH1058" s="28">
        <v>1.9722816326530612</v>
      </c>
      <c r="AI1058" s="29">
        <v>1.8018734693877549</v>
      </c>
      <c r="AJ1058" s="38"/>
      <c r="AK1058" s="30">
        <v>2.3324857142857143</v>
      </c>
      <c r="AL1058" s="28">
        <v>2.291669387755102</v>
      </c>
      <c r="AM1058" s="28">
        <v>2.2396285714285713</v>
      </c>
      <c r="AN1058" s="28">
        <v>2.1947306122448977</v>
      </c>
      <c r="AO1058" s="28">
        <v>2.1396285714285717</v>
      </c>
      <c r="AP1058" s="28">
        <v>2.1018734693877552</v>
      </c>
      <c r="AQ1058" s="28">
        <v>2.0365673469387757</v>
      </c>
      <c r="AR1058" s="28">
        <v>1.9498326530612242</v>
      </c>
      <c r="AS1058" s="28">
        <v>1.8620775510204082</v>
      </c>
      <c r="AT1058" s="28">
        <v>1.7794244897959182</v>
      </c>
      <c r="AU1058" s="28">
        <v>1.6865673469387756</v>
      </c>
      <c r="AV1058" s="28">
        <v>1.6386081632653058</v>
      </c>
      <c r="AW1058" s="29">
        <v>1.6263632653061224</v>
      </c>
      <c r="AX1058" s="9"/>
      <c r="AY1058" s="5"/>
    </row>
    <row r="1059" spans="1:51" x14ac:dyDescent="0.25">
      <c r="A1059" s="6"/>
      <c r="B1059" s="58"/>
      <c r="C1059" s="59" t="s">
        <v>339</v>
      </c>
      <c r="D1059" s="58" t="s">
        <v>960</v>
      </c>
      <c r="E1059" s="58"/>
      <c r="F1059" s="59"/>
      <c r="G1059" s="60"/>
      <c r="H1059" s="62"/>
      <c r="I1059" s="34">
        <v>2.0518734693877554</v>
      </c>
      <c r="J1059" s="34">
        <v>2.0079959183673473</v>
      </c>
      <c r="K1059" s="34">
        <v>1.9528938775510203</v>
      </c>
      <c r="L1059" s="34">
        <v>1.9069755102040817</v>
      </c>
      <c r="M1059" s="34">
        <v>1.8488122448979591</v>
      </c>
      <c r="N1059" s="34">
        <v>1.8079959183673471</v>
      </c>
      <c r="O1059" s="34">
        <v>1.7416693877551024</v>
      </c>
      <c r="P1059" s="34">
        <v>1.6488122448979592</v>
      </c>
      <c r="Q1059" s="34">
        <v>1.5528938775510206</v>
      </c>
      <c r="R1059" s="34">
        <v>1.4651387755102043</v>
      </c>
      <c r="S1059" s="34">
        <v>1.3600367346938773</v>
      </c>
      <c r="T1059" s="34">
        <v>1.3375877551020408</v>
      </c>
      <c r="U1059" s="35">
        <v>1.3253428571428572</v>
      </c>
      <c r="V1059" s="37"/>
      <c r="W1059" s="36">
        <v>2.5028938775510201</v>
      </c>
      <c r="X1059" s="34">
        <v>2.4733020408163262</v>
      </c>
      <c r="Y1059" s="34">
        <v>2.4365673469387752</v>
      </c>
      <c r="Z1059" s="34">
        <v>2.4028938775510205</v>
      </c>
      <c r="AA1059" s="34">
        <v>2.3600367346938773</v>
      </c>
      <c r="AB1059" s="34">
        <v>2.3335061224489793</v>
      </c>
      <c r="AC1059" s="34">
        <v>2.2865673469387753</v>
      </c>
      <c r="AD1059" s="34">
        <v>2.2273836734693875</v>
      </c>
      <c r="AE1059" s="34">
        <v>2.1630979591836739</v>
      </c>
      <c r="AF1059" s="34">
        <v>2.1049346938775511</v>
      </c>
      <c r="AG1059" s="34">
        <v>2.0273836734693877</v>
      </c>
      <c r="AH1059" s="34">
        <v>1.9722816326530612</v>
      </c>
      <c r="AI1059" s="35">
        <v>1.8875877551020408</v>
      </c>
      <c r="AJ1059" s="37"/>
      <c r="AK1059" s="36">
        <v>2.3324857142857143</v>
      </c>
      <c r="AL1059" s="34">
        <v>2.291669387755102</v>
      </c>
      <c r="AM1059" s="34">
        <v>2.2396285714285713</v>
      </c>
      <c r="AN1059" s="34">
        <v>2.1947306122448977</v>
      </c>
      <c r="AO1059" s="34">
        <v>2.1396285714285717</v>
      </c>
      <c r="AP1059" s="34">
        <v>2.1018734693877552</v>
      </c>
      <c r="AQ1059" s="34">
        <v>2.0365673469387757</v>
      </c>
      <c r="AR1059" s="34">
        <v>1.9498326530612242</v>
      </c>
      <c r="AS1059" s="34">
        <v>1.8620775510204082</v>
      </c>
      <c r="AT1059" s="34">
        <v>1.7794244897959182</v>
      </c>
      <c r="AU1059" s="34">
        <v>1.6865673469387756</v>
      </c>
      <c r="AV1059" s="34">
        <v>1.6661591836734695</v>
      </c>
      <c r="AW1059" s="35">
        <v>1.6518734693877548</v>
      </c>
      <c r="AX1059" s="26"/>
      <c r="AY1059" s="5"/>
    </row>
    <row r="1060" spans="1:51" x14ac:dyDescent="0.25">
      <c r="A1060" s="6"/>
      <c r="B1060" s="58"/>
      <c r="C1060" s="59" t="s">
        <v>339</v>
      </c>
      <c r="D1060" s="58" t="s">
        <v>961</v>
      </c>
      <c r="E1060" s="58"/>
      <c r="F1060" s="59"/>
      <c r="G1060" s="60"/>
      <c r="H1060" s="62"/>
      <c r="I1060" s="34">
        <v>2.0753428571428572</v>
      </c>
      <c r="J1060" s="34">
        <v>2.0263632653061223</v>
      </c>
      <c r="K1060" s="34">
        <v>1.9835061224489796</v>
      </c>
      <c r="L1060" s="34">
        <v>1.9518734693877551</v>
      </c>
      <c r="M1060" s="34">
        <v>1.9069755102040817</v>
      </c>
      <c r="N1060" s="34">
        <v>1.8457510204081633</v>
      </c>
      <c r="O1060" s="34">
        <v>1.7712612244897956</v>
      </c>
      <c r="P1060" s="34">
        <v>1.7090163265306122</v>
      </c>
      <c r="Q1060" s="34">
        <v>1.6549346938775511</v>
      </c>
      <c r="R1060" s="34">
        <v>1.6069755102040819</v>
      </c>
      <c r="S1060" s="34">
        <v>1.3998326530612244</v>
      </c>
      <c r="T1060" s="34">
        <v>1.3100367346938775</v>
      </c>
      <c r="U1060" s="35">
        <v>1.2947306122448978</v>
      </c>
      <c r="V1060" s="37"/>
      <c r="W1060" s="36">
        <v>2.5212612244897961</v>
      </c>
      <c r="X1060" s="34">
        <v>2.4906489795918367</v>
      </c>
      <c r="Y1060" s="34">
        <v>2.4620775510204083</v>
      </c>
      <c r="Z1060" s="34">
        <v>2.4396285714285715</v>
      </c>
      <c r="AA1060" s="34">
        <v>2.4100367346938776</v>
      </c>
      <c r="AB1060" s="34">
        <v>2.374322448979592</v>
      </c>
      <c r="AC1060" s="34">
        <v>2.3324857142857143</v>
      </c>
      <c r="AD1060" s="34">
        <v>2.2967714285714282</v>
      </c>
      <c r="AE1060" s="34">
        <v>2.2610571428571427</v>
      </c>
      <c r="AF1060" s="34">
        <v>2.2294244897959183</v>
      </c>
      <c r="AG1060" s="34">
        <v>2.087587755102041</v>
      </c>
      <c r="AH1060" s="34">
        <v>2.0284040816326532</v>
      </c>
      <c r="AI1060" s="35">
        <v>2.0192204081632652</v>
      </c>
      <c r="AJ1060" s="37"/>
      <c r="AK1060" s="36">
        <v>2.355955102040816</v>
      </c>
      <c r="AL1060" s="34">
        <v>2.3100367346938775</v>
      </c>
      <c r="AM1060" s="34">
        <v>2.2702408163265306</v>
      </c>
      <c r="AN1060" s="34">
        <v>2.2386081632653059</v>
      </c>
      <c r="AO1060" s="34">
        <v>2.197791836734694</v>
      </c>
      <c r="AP1060" s="34">
        <v>2.1426897959183675</v>
      </c>
      <c r="AQ1060" s="34">
        <v>2.0733020408163267</v>
      </c>
      <c r="AR1060" s="34">
        <v>2.0192204081632652</v>
      </c>
      <c r="AS1060" s="34">
        <v>1.9692204081632654</v>
      </c>
      <c r="AT1060" s="34">
        <v>1.9222816326530612</v>
      </c>
      <c r="AU1060" s="34">
        <v>1.7243224489795919</v>
      </c>
      <c r="AV1060" s="34">
        <v>1.6386081632653058</v>
      </c>
      <c r="AW1060" s="35">
        <v>1.6263632653061224</v>
      </c>
      <c r="AX1060" s="26"/>
      <c r="AY1060" s="5"/>
    </row>
    <row r="1061" spans="1:51" x14ac:dyDescent="0.25">
      <c r="A1061" s="6"/>
      <c r="B1061" s="58"/>
      <c r="C1061" s="59" t="s">
        <v>339</v>
      </c>
      <c r="D1061" s="58" t="s">
        <v>962</v>
      </c>
      <c r="E1061" s="58"/>
      <c r="F1061" s="59"/>
      <c r="G1061" s="60"/>
      <c r="H1061" s="62"/>
      <c r="I1061" s="34">
        <v>2.0753428571428572</v>
      </c>
      <c r="J1061" s="34">
        <v>2.0375877551020407</v>
      </c>
      <c r="K1061" s="34">
        <v>2.0008530612244897</v>
      </c>
      <c r="L1061" s="34">
        <v>1.9743224489795916</v>
      </c>
      <c r="M1061" s="34">
        <v>1.9386081632653061</v>
      </c>
      <c r="N1061" s="34">
        <v>1.9100367346938774</v>
      </c>
      <c r="O1061" s="34">
        <v>1.865138775510204</v>
      </c>
      <c r="P1061" s="34">
        <v>1.8171795918367346</v>
      </c>
      <c r="Q1061" s="34">
        <v>1.7559551020408162</v>
      </c>
      <c r="R1061" s="34">
        <v>1.6926897959183671</v>
      </c>
      <c r="S1061" s="34">
        <v>1.4528938775510203</v>
      </c>
      <c r="T1061" s="34">
        <v>1.3998326530612244</v>
      </c>
      <c r="U1061" s="35">
        <v>1.3926897959183675</v>
      </c>
      <c r="V1061" s="37"/>
      <c r="W1061" s="36">
        <v>2.5212612244897961</v>
      </c>
      <c r="X1061" s="34">
        <v>2.4937102040816326</v>
      </c>
      <c r="Y1061" s="34">
        <v>2.4692204081632654</v>
      </c>
      <c r="Z1061" s="34">
        <v>2.4508530612244899</v>
      </c>
      <c r="AA1061" s="34">
        <v>2.421261224489796</v>
      </c>
      <c r="AB1061" s="34">
        <v>2.401873469387755</v>
      </c>
      <c r="AC1061" s="34">
        <v>2.3681999999999999</v>
      </c>
      <c r="AD1061" s="34">
        <v>2.3406489795918368</v>
      </c>
      <c r="AE1061" s="34">
        <v>2.3018734693877549</v>
      </c>
      <c r="AF1061" s="34">
        <v>2.2579959183673468</v>
      </c>
      <c r="AG1061" s="34">
        <v>2.0896285714285709</v>
      </c>
      <c r="AH1061" s="34">
        <v>2.0171795918367343</v>
      </c>
      <c r="AI1061" s="35">
        <v>1.9386081632653061</v>
      </c>
      <c r="AJ1061" s="37"/>
      <c r="AK1061" s="36">
        <v>2.355955102040816</v>
      </c>
      <c r="AL1061" s="34">
        <v>2.3181999999999996</v>
      </c>
      <c r="AM1061" s="34">
        <v>2.2855469387755103</v>
      </c>
      <c r="AN1061" s="34">
        <v>2.2620775510204081</v>
      </c>
      <c r="AO1061" s="34">
        <v>2.2253428571428571</v>
      </c>
      <c r="AP1061" s="34">
        <v>2.198812244897959</v>
      </c>
      <c r="AQ1061" s="34">
        <v>2.1539142857142854</v>
      </c>
      <c r="AR1061" s="34">
        <v>2.1120775510204077</v>
      </c>
      <c r="AS1061" s="34">
        <v>2.0559551020408162</v>
      </c>
      <c r="AT1061" s="34">
        <v>1.9977918367346938</v>
      </c>
      <c r="AU1061" s="34">
        <v>1.7763632653061223</v>
      </c>
      <c r="AV1061" s="34">
        <v>1.7263632653061223</v>
      </c>
      <c r="AW1061" s="35">
        <v>1.7181999999999999</v>
      </c>
      <c r="AX1061" s="26"/>
      <c r="AY1061" s="5"/>
    </row>
    <row r="1062" spans="1:51" x14ac:dyDescent="0.25">
      <c r="A1062" s="6"/>
      <c r="B1062" s="58"/>
      <c r="C1062" s="59" t="s">
        <v>339</v>
      </c>
      <c r="D1062" s="58" t="s">
        <v>963</v>
      </c>
      <c r="E1062" s="58"/>
      <c r="F1062" s="59"/>
      <c r="G1062" s="60"/>
      <c r="H1062" s="62"/>
      <c r="I1062" s="34">
        <v>2.0773836734693876</v>
      </c>
      <c r="J1062" s="34">
        <v>2.0549346938775508</v>
      </c>
      <c r="K1062" s="34">
        <v>2.0273836734693877</v>
      </c>
      <c r="L1062" s="34">
        <v>1.9977918367346938</v>
      </c>
      <c r="M1062" s="34">
        <v>1.9824857142857142</v>
      </c>
      <c r="N1062" s="34">
        <v>1.9498326530612242</v>
      </c>
      <c r="O1062" s="34">
        <v>1.9263632653061227</v>
      </c>
      <c r="P1062" s="34">
        <v>1.8906489795918366</v>
      </c>
      <c r="Q1062" s="34">
        <v>1.8447306122448979</v>
      </c>
      <c r="R1062" s="34">
        <v>1.8182</v>
      </c>
      <c r="S1062" s="34">
        <v>1.5977918367346942</v>
      </c>
      <c r="T1062" s="34">
        <v>1.4773836734693877</v>
      </c>
      <c r="U1062" s="35">
        <v>1.4090163265306122</v>
      </c>
      <c r="V1062" s="37"/>
      <c r="W1062" s="36">
        <v>2.5243224489795915</v>
      </c>
      <c r="X1062" s="34">
        <v>2.5079959183673468</v>
      </c>
      <c r="Y1062" s="34">
        <v>2.4886081632653059</v>
      </c>
      <c r="Z1062" s="34">
        <v>2.4661591836734691</v>
      </c>
      <c r="AA1062" s="34">
        <v>2.4539142857142857</v>
      </c>
      <c r="AB1062" s="34">
        <v>2.4314653061224489</v>
      </c>
      <c r="AC1062" s="34">
        <v>2.4130979591836734</v>
      </c>
      <c r="AD1062" s="34">
        <v>2.3845265306122445</v>
      </c>
      <c r="AE1062" s="34">
        <v>2.3488122448979589</v>
      </c>
      <c r="AF1062" s="34">
        <v>2.3324857142857143</v>
      </c>
      <c r="AG1062" s="34">
        <v>2.1549346938775509</v>
      </c>
      <c r="AH1062" s="34">
        <v>1.993710204081633</v>
      </c>
      <c r="AI1062" s="35">
        <v>1.8018734693877549</v>
      </c>
      <c r="AJ1062" s="37"/>
      <c r="AK1062" s="36">
        <v>2.3569755102040815</v>
      </c>
      <c r="AL1062" s="34">
        <v>2.3365673469387755</v>
      </c>
      <c r="AM1062" s="34">
        <v>2.3120775510204079</v>
      </c>
      <c r="AN1062" s="34">
        <v>2.281465306122449</v>
      </c>
      <c r="AO1062" s="34">
        <v>2.2671795918367343</v>
      </c>
      <c r="AP1062" s="34">
        <v>2.2365673469387755</v>
      </c>
      <c r="AQ1062" s="34">
        <v>2.2141183673469387</v>
      </c>
      <c r="AR1062" s="34">
        <v>2.1773836734693877</v>
      </c>
      <c r="AS1062" s="34">
        <v>2.1335061224489795</v>
      </c>
      <c r="AT1062" s="34">
        <v>2.1130979591836732</v>
      </c>
      <c r="AU1062" s="34">
        <v>1.9039142857142857</v>
      </c>
      <c r="AV1062" s="34">
        <v>1.7896285714285713</v>
      </c>
      <c r="AW1062" s="35">
        <v>1.7345265306122448</v>
      </c>
      <c r="AX1062" s="26"/>
      <c r="AY1062" s="5"/>
    </row>
    <row r="1063" spans="1:51" x14ac:dyDescent="0.25">
      <c r="A1063" s="6"/>
      <c r="B1063" s="53" t="s">
        <v>57</v>
      </c>
      <c r="C1063" s="54" t="s">
        <v>458</v>
      </c>
      <c r="D1063" s="53" t="s">
        <v>22</v>
      </c>
      <c r="E1063" s="53" t="s">
        <v>459</v>
      </c>
      <c r="F1063" s="54" t="s">
        <v>24</v>
      </c>
      <c r="G1063" s="55" t="s">
        <v>25</v>
      </c>
      <c r="H1063" s="63">
        <v>0</v>
      </c>
      <c r="I1063" s="28">
        <v>0.93775510204081636</v>
      </c>
      <c r="J1063" s="28">
        <v>0.93571428571428572</v>
      </c>
      <c r="K1063" s="28">
        <v>0.9285714285714286</v>
      </c>
      <c r="L1063" s="28">
        <v>0.92755102040816328</v>
      </c>
      <c r="M1063" s="28">
        <v>0.91938775510204085</v>
      </c>
      <c r="N1063" s="28">
        <v>0.91734693877551021</v>
      </c>
      <c r="O1063" s="28">
        <v>0.91734693877551021</v>
      </c>
      <c r="P1063" s="28">
        <v>0.91734693877551021</v>
      </c>
      <c r="Q1063" s="28">
        <v>0.91530612244897958</v>
      </c>
      <c r="R1063" s="28">
        <v>0.91326530612244894</v>
      </c>
      <c r="S1063" s="28">
        <v>0.91020408163265309</v>
      </c>
      <c r="T1063" s="28">
        <v>0.90918367346938778</v>
      </c>
      <c r="U1063" s="29">
        <v>0.90918367346938778</v>
      </c>
      <c r="V1063" s="38"/>
      <c r="W1063" s="30">
        <v>0.95204081632653059</v>
      </c>
      <c r="X1063" s="28">
        <v>0.95102040816326527</v>
      </c>
      <c r="Y1063" s="28">
        <v>0.94489795918367347</v>
      </c>
      <c r="Z1063" s="28">
        <v>0.94285714285714284</v>
      </c>
      <c r="AA1063" s="28">
        <v>0.93571428571428572</v>
      </c>
      <c r="AB1063" s="28">
        <v>0.9408163265306122</v>
      </c>
      <c r="AC1063" s="28">
        <v>0.93571428571428572</v>
      </c>
      <c r="AD1063" s="28">
        <v>0.93571428571428572</v>
      </c>
      <c r="AE1063" s="28">
        <v>0.93571428571428572</v>
      </c>
      <c r="AF1063" s="28">
        <v>0.9408163265306122</v>
      </c>
      <c r="AG1063" s="28">
        <v>0.93673469387755104</v>
      </c>
      <c r="AH1063" s="28">
        <v>0.93571428571428572</v>
      </c>
      <c r="AI1063" s="29">
        <v>0.9346938775510204</v>
      </c>
      <c r="AJ1063" s="38"/>
      <c r="AK1063" s="30">
        <v>0.94795918367346943</v>
      </c>
      <c r="AL1063" s="28">
        <v>0.94693877551020411</v>
      </c>
      <c r="AM1063" s="28">
        <v>0.93979591836734699</v>
      </c>
      <c r="AN1063" s="28">
        <v>0.93775510204081636</v>
      </c>
      <c r="AO1063" s="28">
        <v>0.93061224489795924</v>
      </c>
      <c r="AP1063" s="28">
        <v>0.92959183673469381</v>
      </c>
      <c r="AQ1063" s="28">
        <v>0.92959183673469381</v>
      </c>
      <c r="AR1063" s="28">
        <v>0.92959183673469381</v>
      </c>
      <c r="AS1063" s="28">
        <v>0.9285714285714286</v>
      </c>
      <c r="AT1063" s="28">
        <v>0.92755102040816328</v>
      </c>
      <c r="AU1063" s="28">
        <v>0.92244897959183669</v>
      </c>
      <c r="AV1063" s="28">
        <v>0.92040816326530617</v>
      </c>
      <c r="AW1063" s="29">
        <v>0.92040816326530617</v>
      </c>
      <c r="AX1063" s="9"/>
      <c r="AY1063" s="5"/>
    </row>
    <row r="1064" spans="1:51" x14ac:dyDescent="0.25">
      <c r="A1064" s="6"/>
      <c r="B1064" s="58"/>
      <c r="C1064" s="59" t="s">
        <v>458</v>
      </c>
      <c r="D1064" s="58" t="s">
        <v>960</v>
      </c>
      <c r="E1064" s="58"/>
      <c r="F1064" s="59"/>
      <c r="G1064" s="60"/>
      <c r="H1064" s="62"/>
      <c r="I1064" s="34">
        <v>0.93775510204081636</v>
      </c>
      <c r="J1064" s="34">
        <v>0.93673469387755104</v>
      </c>
      <c r="K1064" s="34">
        <v>0.9285714285714286</v>
      </c>
      <c r="L1064" s="34">
        <v>0.92755102040816328</v>
      </c>
      <c r="M1064" s="34">
        <v>0.91938775510204085</v>
      </c>
      <c r="N1064" s="34">
        <v>0.91734693877551021</v>
      </c>
      <c r="O1064" s="34">
        <v>0.92346938775510201</v>
      </c>
      <c r="P1064" s="34">
        <v>0.91734693877551021</v>
      </c>
      <c r="Q1064" s="34">
        <v>0.91530612244897958</v>
      </c>
      <c r="R1064" s="34">
        <v>0.91326530612244894</v>
      </c>
      <c r="S1064" s="34">
        <v>0.91020408163265309</v>
      </c>
      <c r="T1064" s="34">
        <v>0.90918367346938778</v>
      </c>
      <c r="U1064" s="35">
        <v>0.91122448979591841</v>
      </c>
      <c r="V1064" s="37"/>
      <c r="W1064" s="36">
        <v>0.95204081632653059</v>
      </c>
      <c r="X1064" s="34">
        <v>0.95204081632653059</v>
      </c>
      <c r="Y1064" s="34">
        <v>0.94489795918367347</v>
      </c>
      <c r="Z1064" s="34">
        <v>0.94285714285714284</v>
      </c>
      <c r="AA1064" s="34">
        <v>0.93571428571428572</v>
      </c>
      <c r="AB1064" s="34">
        <v>0.9408163265306122</v>
      </c>
      <c r="AC1064" s="34">
        <v>0.94591836734693879</v>
      </c>
      <c r="AD1064" s="34">
        <v>0.94183673469387752</v>
      </c>
      <c r="AE1064" s="34">
        <v>0.94285714285714284</v>
      </c>
      <c r="AF1064" s="34">
        <v>0.9408163265306122</v>
      </c>
      <c r="AG1064" s="34">
        <v>0.93673469387755104</v>
      </c>
      <c r="AH1064" s="34">
        <v>0.93673469387755104</v>
      </c>
      <c r="AI1064" s="35">
        <v>0.93571428571428572</v>
      </c>
      <c r="AJ1064" s="37"/>
      <c r="AK1064" s="36">
        <v>0.94795918367346943</v>
      </c>
      <c r="AL1064" s="34">
        <v>0.94795918367346943</v>
      </c>
      <c r="AM1064" s="34">
        <v>0.93979591836734699</v>
      </c>
      <c r="AN1064" s="34">
        <v>0.93775510204081636</v>
      </c>
      <c r="AO1064" s="34">
        <v>0.93061224489795924</v>
      </c>
      <c r="AP1064" s="34">
        <v>0.92959183673469381</v>
      </c>
      <c r="AQ1064" s="34">
        <v>0.93571428571428572</v>
      </c>
      <c r="AR1064" s="34">
        <v>0.93061224489795924</v>
      </c>
      <c r="AS1064" s="34">
        <v>0.92959183673469381</v>
      </c>
      <c r="AT1064" s="34">
        <v>0.92755102040816328</v>
      </c>
      <c r="AU1064" s="34">
        <v>0.92244897959183669</v>
      </c>
      <c r="AV1064" s="34">
        <v>0.92040816326530617</v>
      </c>
      <c r="AW1064" s="35">
        <v>0.92346938775510201</v>
      </c>
      <c r="AX1064" s="26"/>
      <c r="AY1064" s="5"/>
    </row>
    <row r="1065" spans="1:51" x14ac:dyDescent="0.25">
      <c r="A1065" s="6"/>
      <c r="B1065" s="58"/>
      <c r="C1065" s="59" t="s">
        <v>458</v>
      </c>
      <c r="D1065" s="58" t="s">
        <v>961</v>
      </c>
      <c r="E1065" s="58"/>
      <c r="F1065" s="59"/>
      <c r="G1065" s="60"/>
      <c r="H1065" s="62"/>
      <c r="I1065" s="34">
        <v>0.94489795918367347</v>
      </c>
      <c r="J1065" s="34">
        <v>0.93571428571428572</v>
      </c>
      <c r="K1065" s="34">
        <v>0.93673469387755104</v>
      </c>
      <c r="L1065" s="34">
        <v>0.93571428571428572</v>
      </c>
      <c r="M1065" s="34">
        <v>0.92755102040816328</v>
      </c>
      <c r="N1065" s="34">
        <v>0.92653061224489797</v>
      </c>
      <c r="O1065" s="34">
        <v>0.91734693877551021</v>
      </c>
      <c r="P1065" s="34">
        <v>0.91734693877551021</v>
      </c>
      <c r="Q1065" s="34">
        <v>0.91632653061224489</v>
      </c>
      <c r="R1065" s="34">
        <v>0.92142857142857137</v>
      </c>
      <c r="S1065" s="34">
        <v>0.91020408163265309</v>
      </c>
      <c r="T1065" s="34">
        <v>0.90918367346938778</v>
      </c>
      <c r="U1065" s="35">
        <v>0.90918367346938778</v>
      </c>
      <c r="V1065" s="37"/>
      <c r="W1065" s="36">
        <v>0.95918367346938771</v>
      </c>
      <c r="X1065" s="34">
        <v>0.95102040816326527</v>
      </c>
      <c r="Y1065" s="34">
        <v>0.95204081632653059</v>
      </c>
      <c r="Z1065" s="34">
        <v>0.95102040816326527</v>
      </c>
      <c r="AA1065" s="34">
        <v>0.94285714285714284</v>
      </c>
      <c r="AB1065" s="34">
        <v>0.94285714285714284</v>
      </c>
      <c r="AC1065" s="34">
        <v>0.93571428571428572</v>
      </c>
      <c r="AD1065" s="34">
        <v>0.9408163265306122</v>
      </c>
      <c r="AE1065" s="34">
        <v>0.93979591836734699</v>
      </c>
      <c r="AF1065" s="34">
        <v>0.94489795918367347</v>
      </c>
      <c r="AG1065" s="34">
        <v>0.93673469387755104</v>
      </c>
      <c r="AH1065" s="34">
        <v>0.93571428571428572</v>
      </c>
      <c r="AI1065" s="35">
        <v>0.93571428571428572</v>
      </c>
      <c r="AJ1065" s="37"/>
      <c r="AK1065" s="36">
        <v>0.95510204081632655</v>
      </c>
      <c r="AL1065" s="34">
        <v>0.94693877551020411</v>
      </c>
      <c r="AM1065" s="34">
        <v>0.94795918367346943</v>
      </c>
      <c r="AN1065" s="34">
        <v>0.94693877551020411</v>
      </c>
      <c r="AO1065" s="34">
        <v>0.93775510204081636</v>
      </c>
      <c r="AP1065" s="34">
        <v>0.93775510204081636</v>
      </c>
      <c r="AQ1065" s="34">
        <v>0.92959183673469381</v>
      </c>
      <c r="AR1065" s="34">
        <v>0.92959183673469381</v>
      </c>
      <c r="AS1065" s="34">
        <v>0.9285714285714286</v>
      </c>
      <c r="AT1065" s="34">
        <v>0.9346938775510204</v>
      </c>
      <c r="AU1065" s="34">
        <v>0.92244897959183669</v>
      </c>
      <c r="AV1065" s="34">
        <v>0.92040816326530617</v>
      </c>
      <c r="AW1065" s="35">
        <v>0.92040816326530617</v>
      </c>
      <c r="AX1065" s="26"/>
      <c r="AY1065" s="5"/>
    </row>
    <row r="1066" spans="1:51" x14ac:dyDescent="0.25">
      <c r="A1066" s="6"/>
      <c r="B1066" s="58"/>
      <c r="C1066" s="59" t="s">
        <v>458</v>
      </c>
      <c r="D1066" s="58" t="s">
        <v>962</v>
      </c>
      <c r="E1066" s="58"/>
      <c r="F1066" s="59"/>
      <c r="G1066" s="60"/>
      <c r="H1066" s="62"/>
      <c r="I1066" s="34">
        <v>0.94489795918367347</v>
      </c>
      <c r="J1066" s="34">
        <v>0.93571428571428572</v>
      </c>
      <c r="K1066" s="34">
        <v>0.93673469387755104</v>
      </c>
      <c r="L1066" s="34">
        <v>0.93673469387755104</v>
      </c>
      <c r="M1066" s="34">
        <v>0.92959183673469381</v>
      </c>
      <c r="N1066" s="34">
        <v>0.92755102040816328</v>
      </c>
      <c r="O1066" s="34">
        <v>0.91938775510204085</v>
      </c>
      <c r="P1066" s="34">
        <v>0.91836734693877553</v>
      </c>
      <c r="Q1066" s="34">
        <v>0.91734693877551021</v>
      </c>
      <c r="R1066" s="34">
        <v>0.92244897959183669</v>
      </c>
      <c r="S1066" s="34">
        <v>0.9112244897959183</v>
      </c>
      <c r="T1066" s="34">
        <v>0.91326530612244894</v>
      </c>
      <c r="U1066" s="35">
        <v>0.91224489795918373</v>
      </c>
      <c r="V1066" s="37"/>
      <c r="W1066" s="36">
        <v>0.95918367346938771</v>
      </c>
      <c r="X1066" s="34">
        <v>0.95102040816326527</v>
      </c>
      <c r="Y1066" s="34">
        <v>0.95204081632653059</v>
      </c>
      <c r="Z1066" s="34">
        <v>0.95204081632653059</v>
      </c>
      <c r="AA1066" s="34">
        <v>0.94489795918367347</v>
      </c>
      <c r="AB1066" s="34">
        <v>0.94285714285714284</v>
      </c>
      <c r="AC1066" s="34">
        <v>0.93571428571428572</v>
      </c>
      <c r="AD1066" s="34">
        <v>0.9408163265306122</v>
      </c>
      <c r="AE1066" s="34">
        <v>0.9408163265306122</v>
      </c>
      <c r="AF1066" s="34">
        <v>0.94591836734693879</v>
      </c>
      <c r="AG1066" s="34">
        <v>0.93775510204081636</v>
      </c>
      <c r="AH1066" s="34">
        <v>0.93979591836734699</v>
      </c>
      <c r="AI1066" s="35">
        <v>0.93673469387755104</v>
      </c>
      <c r="AJ1066" s="37"/>
      <c r="AK1066" s="36">
        <v>0.95510204081632655</v>
      </c>
      <c r="AL1066" s="34">
        <v>0.94693877551020411</v>
      </c>
      <c r="AM1066" s="34">
        <v>0.94795918367346943</v>
      </c>
      <c r="AN1066" s="34">
        <v>0.94795918367346943</v>
      </c>
      <c r="AO1066" s="34">
        <v>0.9408163265306122</v>
      </c>
      <c r="AP1066" s="34">
        <v>0.93775510204081636</v>
      </c>
      <c r="AQ1066" s="34">
        <v>0.93061224489795924</v>
      </c>
      <c r="AR1066" s="34">
        <v>0.93061224489795924</v>
      </c>
      <c r="AS1066" s="34">
        <v>0.92959183673469381</v>
      </c>
      <c r="AT1066" s="34">
        <v>0.9346938775510204</v>
      </c>
      <c r="AU1066" s="34">
        <v>0.92448979591836733</v>
      </c>
      <c r="AV1066" s="34">
        <v>0.92653061224489797</v>
      </c>
      <c r="AW1066" s="35">
        <v>0.92448979591836733</v>
      </c>
      <c r="AX1066" s="26"/>
      <c r="AY1066" s="5"/>
    </row>
    <row r="1067" spans="1:51" x14ac:dyDescent="0.25">
      <c r="A1067" s="6"/>
      <c r="B1067" s="58"/>
      <c r="C1067" s="59" t="s">
        <v>458</v>
      </c>
      <c r="D1067" s="58" t="s">
        <v>963</v>
      </c>
      <c r="E1067" s="58"/>
      <c r="F1067" s="59"/>
      <c r="G1067" s="60"/>
      <c r="H1067" s="62"/>
      <c r="I1067" s="34">
        <v>0.94489795918367347</v>
      </c>
      <c r="J1067" s="34">
        <v>0.93775510204081636</v>
      </c>
      <c r="K1067" s="34">
        <v>0.93571428571428572</v>
      </c>
      <c r="L1067" s="34">
        <v>0.93571428571428572</v>
      </c>
      <c r="M1067" s="34">
        <v>0.93571428571428572</v>
      </c>
      <c r="N1067" s="34">
        <v>0.9285714285714286</v>
      </c>
      <c r="O1067" s="34">
        <v>0.92653061224489797</v>
      </c>
      <c r="P1067" s="34">
        <v>0.91836734693877553</v>
      </c>
      <c r="Q1067" s="34">
        <v>0.91836734693877553</v>
      </c>
      <c r="R1067" s="34">
        <v>0.91836734693877553</v>
      </c>
      <c r="S1067" s="34">
        <v>0.91938775510204085</v>
      </c>
      <c r="T1067" s="34">
        <v>0.91326530612244894</v>
      </c>
      <c r="U1067" s="35">
        <v>0.91326530612244894</v>
      </c>
      <c r="V1067" s="37"/>
      <c r="W1067" s="36">
        <v>0.95918367346938771</v>
      </c>
      <c r="X1067" s="34">
        <v>0.95204081632653059</v>
      </c>
      <c r="Y1067" s="34">
        <v>0.95102040816326527</v>
      </c>
      <c r="Z1067" s="34">
        <v>0.95102040816326527</v>
      </c>
      <c r="AA1067" s="34">
        <v>0.95102040816326527</v>
      </c>
      <c r="AB1067" s="34">
        <v>0.94387755102040816</v>
      </c>
      <c r="AC1067" s="34">
        <v>0.94285714285714284</v>
      </c>
      <c r="AD1067" s="34">
        <v>0.93571428571428572</v>
      </c>
      <c r="AE1067" s="34">
        <v>0.93571428571428572</v>
      </c>
      <c r="AF1067" s="34">
        <v>0.9408163265306122</v>
      </c>
      <c r="AG1067" s="34">
        <v>0.94285714285714284</v>
      </c>
      <c r="AH1067" s="34">
        <v>0.93673469387755104</v>
      </c>
      <c r="AI1067" s="35">
        <v>0.9346938775510204</v>
      </c>
      <c r="AJ1067" s="37"/>
      <c r="AK1067" s="36">
        <v>0.95510204081632655</v>
      </c>
      <c r="AL1067" s="34">
        <v>0.94795918367346943</v>
      </c>
      <c r="AM1067" s="34">
        <v>0.94693877551020411</v>
      </c>
      <c r="AN1067" s="34">
        <v>0.94693877551020411</v>
      </c>
      <c r="AO1067" s="34">
        <v>0.94693877551020411</v>
      </c>
      <c r="AP1067" s="34">
        <v>0.93979591836734699</v>
      </c>
      <c r="AQ1067" s="34">
        <v>0.93775510204081636</v>
      </c>
      <c r="AR1067" s="34">
        <v>0.93061224489795924</v>
      </c>
      <c r="AS1067" s="34">
        <v>0.93061224489795924</v>
      </c>
      <c r="AT1067" s="34">
        <v>0.93061224489795924</v>
      </c>
      <c r="AU1067" s="34">
        <v>0.93163265306122445</v>
      </c>
      <c r="AV1067" s="34">
        <v>0.92755102040816328</v>
      </c>
      <c r="AW1067" s="35">
        <v>0.92551020408163265</v>
      </c>
      <c r="AX1067" s="26"/>
      <c r="AY1067" s="5"/>
    </row>
    <row r="1068" spans="1:51" x14ac:dyDescent="0.25">
      <c r="A1068" s="6"/>
      <c r="B1068" s="53" t="s">
        <v>67</v>
      </c>
      <c r="C1068" s="54" t="s">
        <v>460</v>
      </c>
      <c r="D1068" s="53" t="s">
        <v>22</v>
      </c>
      <c r="E1068" s="53" t="s">
        <v>461</v>
      </c>
      <c r="F1068" s="54" t="s">
        <v>25</v>
      </c>
      <c r="G1068" s="55" t="s">
        <v>24</v>
      </c>
      <c r="H1068" s="63">
        <v>8.7999999999999995E-2</v>
      </c>
      <c r="I1068" s="28">
        <v>11.170048979591835</v>
      </c>
      <c r="J1068" s="28">
        <v>11.009844897959182</v>
      </c>
      <c r="K1068" s="28">
        <v>10.787395918367345</v>
      </c>
      <c r="L1068" s="28">
        <v>10.541477551020408</v>
      </c>
      <c r="M1068" s="28">
        <v>10.268008163265305</v>
      </c>
      <c r="N1068" s="28">
        <v>9.9782122448979589</v>
      </c>
      <c r="O1068" s="28">
        <v>9.6292326530612247</v>
      </c>
      <c r="P1068" s="28">
        <v>9.2067836734693866</v>
      </c>
      <c r="Q1068" s="28">
        <v>8.8404571428571419</v>
      </c>
      <c r="R1068" s="28">
        <v>8.5098448979591819</v>
      </c>
      <c r="S1068" s="28">
        <v>6.7129061224489774</v>
      </c>
      <c r="T1068" s="28">
        <v>5.8680081632653049</v>
      </c>
      <c r="U1068" s="29">
        <v>5.737395918367346</v>
      </c>
      <c r="V1068" s="38"/>
      <c r="W1068" s="30">
        <v>12.470048979591837</v>
      </c>
      <c r="X1068" s="28">
        <v>12.334334693877553</v>
      </c>
      <c r="Y1068" s="28">
        <v>12.180253061224491</v>
      </c>
      <c r="Z1068" s="28">
        <v>12.007804081632655</v>
      </c>
      <c r="AA1068" s="28">
        <v>11.819028571428573</v>
      </c>
      <c r="AB1068" s="28">
        <v>11.611885714285716</v>
      </c>
      <c r="AC1068" s="28">
        <v>11.357804081632654</v>
      </c>
      <c r="AD1068" s="28">
        <v>11.04555918367347</v>
      </c>
      <c r="AE1068" s="28">
        <v>10.776171428571429</v>
      </c>
      <c r="AF1068" s="28">
        <v>10.538416326530614</v>
      </c>
      <c r="AG1068" s="28">
        <v>9.1649469387755111</v>
      </c>
      <c r="AH1068" s="28">
        <v>8.5496408163265318</v>
      </c>
      <c r="AI1068" s="29">
        <v>8.4527020408163285</v>
      </c>
      <c r="AJ1068" s="38"/>
      <c r="AK1068" s="30">
        <v>12.359334693877551</v>
      </c>
      <c r="AL1068" s="28">
        <v>12.19402857142857</v>
      </c>
      <c r="AM1068" s="28">
        <v>11.982804081632652</v>
      </c>
      <c r="AN1068" s="28">
        <v>11.745048979591836</v>
      </c>
      <c r="AO1068" s="28">
        <v>11.483824489795918</v>
      </c>
      <c r="AP1068" s="28">
        <v>11.207293877551018</v>
      </c>
      <c r="AQ1068" s="28">
        <v>10.872599999999998</v>
      </c>
      <c r="AR1068" s="28">
        <v>10.467497959183673</v>
      </c>
      <c r="AS1068" s="28">
        <v>10.117497959183673</v>
      </c>
      <c r="AT1068" s="28">
        <v>9.8021918367346945</v>
      </c>
      <c r="AU1068" s="28">
        <v>8.0705591836734687</v>
      </c>
      <c r="AV1068" s="28">
        <v>7.2623959183673445</v>
      </c>
      <c r="AW1068" s="29">
        <v>7.139946938775509</v>
      </c>
      <c r="AX1068" s="9"/>
      <c r="AY1068" s="5"/>
    </row>
    <row r="1069" spans="1:51" x14ac:dyDescent="0.25">
      <c r="A1069" s="6"/>
      <c r="B1069" s="58"/>
      <c r="C1069" s="59" t="s">
        <v>460</v>
      </c>
      <c r="D1069" s="58" t="s">
        <v>960</v>
      </c>
      <c r="E1069" s="58"/>
      <c r="F1069" s="59"/>
      <c r="G1069" s="60"/>
      <c r="H1069" s="62"/>
      <c r="I1069" s="34">
        <v>11.170048979591835</v>
      </c>
      <c r="J1069" s="34">
        <v>11.009844897959182</v>
      </c>
      <c r="K1069" s="34">
        <v>10.787395918367345</v>
      </c>
      <c r="L1069" s="34">
        <v>10.541477551020408</v>
      </c>
      <c r="M1069" s="34">
        <v>10.268008163265305</v>
      </c>
      <c r="N1069" s="34">
        <v>9.9782122448979589</v>
      </c>
      <c r="O1069" s="34">
        <v>9.6292326530612247</v>
      </c>
      <c r="P1069" s="34">
        <v>9.2067836734693866</v>
      </c>
      <c r="Q1069" s="34">
        <v>8.8404571428571419</v>
      </c>
      <c r="R1069" s="34">
        <v>8.5098448979591819</v>
      </c>
      <c r="S1069" s="34">
        <v>7.3986204081632634</v>
      </c>
      <c r="T1069" s="34">
        <v>7.1680081632653048</v>
      </c>
      <c r="U1069" s="35">
        <v>7.1057632653061207</v>
      </c>
      <c r="V1069" s="37"/>
      <c r="W1069" s="36">
        <v>12.470048979591837</v>
      </c>
      <c r="X1069" s="34">
        <v>12.334334693877553</v>
      </c>
      <c r="Y1069" s="34">
        <v>12.180253061224491</v>
      </c>
      <c r="Z1069" s="34">
        <v>12.007804081632655</v>
      </c>
      <c r="AA1069" s="34">
        <v>11.819028571428573</v>
      </c>
      <c r="AB1069" s="34">
        <v>11.611885714285716</v>
      </c>
      <c r="AC1069" s="34">
        <v>11.357804081632654</v>
      </c>
      <c r="AD1069" s="34">
        <v>11.04555918367347</v>
      </c>
      <c r="AE1069" s="34">
        <v>10.776171428571429</v>
      </c>
      <c r="AF1069" s="34">
        <v>10.538416326530614</v>
      </c>
      <c r="AG1069" s="34">
        <v>9.7384163265306132</v>
      </c>
      <c r="AH1069" s="34">
        <v>9.5914775510204091</v>
      </c>
      <c r="AI1069" s="35">
        <v>9.5404571428571447</v>
      </c>
      <c r="AJ1069" s="37"/>
      <c r="AK1069" s="36">
        <v>12.359334693877551</v>
      </c>
      <c r="AL1069" s="34">
        <v>12.19402857142857</v>
      </c>
      <c r="AM1069" s="34">
        <v>11.982804081632652</v>
      </c>
      <c r="AN1069" s="34">
        <v>11.745048979591836</v>
      </c>
      <c r="AO1069" s="34">
        <v>11.483824489795918</v>
      </c>
      <c r="AP1069" s="34">
        <v>11.207293877551018</v>
      </c>
      <c r="AQ1069" s="34">
        <v>10.872599999999998</v>
      </c>
      <c r="AR1069" s="34">
        <v>10.467497959183673</v>
      </c>
      <c r="AS1069" s="34">
        <v>10.117497959183673</v>
      </c>
      <c r="AT1069" s="34">
        <v>9.8021918367346945</v>
      </c>
      <c r="AU1069" s="34">
        <v>8.7440285714285704</v>
      </c>
      <c r="AV1069" s="34">
        <v>8.5266816326530606</v>
      </c>
      <c r="AW1069" s="35">
        <v>8.4685183673469382</v>
      </c>
      <c r="AX1069" s="26"/>
      <c r="AY1069" s="5"/>
    </row>
    <row r="1070" spans="1:51" x14ac:dyDescent="0.25">
      <c r="A1070" s="6"/>
      <c r="B1070" s="58"/>
      <c r="C1070" s="59" t="s">
        <v>460</v>
      </c>
      <c r="D1070" s="58" t="s">
        <v>961</v>
      </c>
      <c r="E1070" s="58"/>
      <c r="F1070" s="59"/>
      <c r="G1070" s="60"/>
      <c r="H1070" s="62"/>
      <c r="I1070" s="34">
        <v>11.247599999999998</v>
      </c>
      <c r="J1070" s="34">
        <v>11.140457142857143</v>
      </c>
      <c r="K1070" s="34">
        <v>11.021069387755102</v>
      </c>
      <c r="L1070" s="34">
        <v>10.854742857142856</v>
      </c>
      <c r="M1070" s="34">
        <v>10.669028571428569</v>
      </c>
      <c r="N1070" s="34">
        <v>10.445559183673469</v>
      </c>
      <c r="O1070" s="34">
        <v>10.178212244897958</v>
      </c>
      <c r="P1070" s="34">
        <v>9.877191836734692</v>
      </c>
      <c r="Q1070" s="34">
        <v>9.5761714285714277</v>
      </c>
      <c r="R1070" s="34">
        <v>9.2659673469387744</v>
      </c>
      <c r="S1070" s="34">
        <v>7.8802530612244892</v>
      </c>
      <c r="T1070" s="34">
        <v>7.2312734693877543</v>
      </c>
      <c r="U1070" s="35">
        <v>7.1210693877551012</v>
      </c>
      <c r="V1070" s="37"/>
      <c r="W1070" s="36">
        <v>12.557804081632653</v>
      </c>
      <c r="X1070" s="34">
        <v>12.46086530612245</v>
      </c>
      <c r="Y1070" s="34">
        <v>12.354742857142858</v>
      </c>
      <c r="Z1070" s="34">
        <v>12.232293877551021</v>
      </c>
      <c r="AA1070" s="34">
        <v>12.104742857142858</v>
      </c>
      <c r="AB1070" s="34">
        <v>11.949640816326532</v>
      </c>
      <c r="AC1070" s="34">
        <v>11.769028571428573</v>
      </c>
      <c r="AD1070" s="34">
        <v>11.559844897959184</v>
      </c>
      <c r="AE1070" s="34">
        <v>11.352702040816327</v>
      </c>
      <c r="AF1070" s="34">
        <v>11.137395918367348</v>
      </c>
      <c r="AG1070" s="34">
        <v>10.116987755102041</v>
      </c>
      <c r="AH1070" s="34">
        <v>9.6516816326530623</v>
      </c>
      <c r="AI1070" s="35">
        <v>9.579232653061224</v>
      </c>
      <c r="AJ1070" s="37"/>
      <c r="AK1070" s="36">
        <v>12.469538775510204</v>
      </c>
      <c r="AL1070" s="34">
        <v>12.354232653061224</v>
      </c>
      <c r="AM1070" s="34">
        <v>12.221579591836734</v>
      </c>
      <c r="AN1070" s="34">
        <v>12.052191836734693</v>
      </c>
      <c r="AO1070" s="34">
        <v>11.874640816326529</v>
      </c>
      <c r="AP1070" s="34">
        <v>11.666477551020407</v>
      </c>
      <c r="AQ1070" s="34">
        <v>11.413416326530612</v>
      </c>
      <c r="AR1070" s="34">
        <v>11.127702040816326</v>
      </c>
      <c r="AS1070" s="34">
        <v>10.843008163265305</v>
      </c>
      <c r="AT1070" s="34">
        <v>10.547089795918366</v>
      </c>
      <c r="AU1070" s="34">
        <v>9.2072938775510185</v>
      </c>
      <c r="AV1070" s="34">
        <v>8.5889265306122446</v>
      </c>
      <c r="AW1070" s="35">
        <v>8.4981102040816321</v>
      </c>
      <c r="AX1070" s="26"/>
      <c r="AY1070" s="5"/>
    </row>
    <row r="1071" spans="1:51" x14ac:dyDescent="0.25">
      <c r="A1071" s="6"/>
      <c r="B1071" s="58"/>
      <c r="C1071" s="59" t="s">
        <v>460</v>
      </c>
      <c r="D1071" s="58" t="s">
        <v>962</v>
      </c>
      <c r="E1071" s="58"/>
      <c r="F1071" s="59"/>
      <c r="G1071" s="60"/>
      <c r="H1071" s="62"/>
      <c r="I1071" s="34">
        <v>11.23433469387755</v>
      </c>
      <c r="J1071" s="34">
        <v>11.128212244897957</v>
      </c>
      <c r="K1071" s="34">
        <v>10.94964081632653</v>
      </c>
      <c r="L1071" s="34">
        <v>10.744538775510202</v>
      </c>
      <c r="M1071" s="34">
        <v>10.509844897959182</v>
      </c>
      <c r="N1071" s="34">
        <v>10.232293877551021</v>
      </c>
      <c r="O1071" s="34">
        <v>9.9006612244897969</v>
      </c>
      <c r="P1071" s="34">
        <v>9.5006612244897966</v>
      </c>
      <c r="Q1071" s="34">
        <v>9.1078040816326524</v>
      </c>
      <c r="R1071" s="34">
        <v>8.691477551020407</v>
      </c>
      <c r="S1071" s="34">
        <v>6.7129061224489774</v>
      </c>
      <c r="T1071" s="34">
        <v>5.8680081632653049</v>
      </c>
      <c r="U1071" s="35">
        <v>5.737395918367346</v>
      </c>
      <c r="V1071" s="37"/>
      <c r="W1071" s="36">
        <v>12.533314285714287</v>
      </c>
      <c r="X1071" s="34">
        <v>12.418008163265307</v>
      </c>
      <c r="Y1071" s="34">
        <v>12.294538775510205</v>
      </c>
      <c r="Z1071" s="34">
        <v>12.150661224489797</v>
      </c>
      <c r="AA1071" s="34">
        <v>11.990457142857144</v>
      </c>
      <c r="AB1071" s="34">
        <v>11.785355102040818</v>
      </c>
      <c r="AC1071" s="34">
        <v>11.539436734693878</v>
      </c>
      <c r="AD1071" s="34">
        <v>11.241477551020409</v>
      </c>
      <c r="AE1071" s="34">
        <v>10.944538775510205</v>
      </c>
      <c r="AF1071" s="34">
        <v>10.635355102040817</v>
      </c>
      <c r="AG1071" s="34">
        <v>9.1649469387755111</v>
      </c>
      <c r="AH1071" s="34">
        <v>8.5496408163265318</v>
      </c>
      <c r="AI1071" s="35">
        <v>8.4527020408163285</v>
      </c>
      <c r="AJ1071" s="37"/>
      <c r="AK1071" s="36">
        <v>12.437906122448979</v>
      </c>
      <c r="AL1071" s="34">
        <v>12.296069387755102</v>
      </c>
      <c r="AM1071" s="34">
        <v>12.137906122448978</v>
      </c>
      <c r="AN1071" s="34">
        <v>11.938926530612244</v>
      </c>
      <c r="AO1071" s="34">
        <v>11.714436734693876</v>
      </c>
      <c r="AP1071" s="34">
        <v>11.447089795918368</v>
      </c>
      <c r="AQ1071" s="34">
        <v>11.129742857142856</v>
      </c>
      <c r="AR1071" s="34">
        <v>10.745048979591836</v>
      </c>
      <c r="AS1071" s="34">
        <v>10.368518367346939</v>
      </c>
      <c r="AT1071" s="34">
        <v>9.9695387755102036</v>
      </c>
      <c r="AU1071" s="34">
        <v>8.0705591836734687</v>
      </c>
      <c r="AV1071" s="34">
        <v>7.2623959183673445</v>
      </c>
      <c r="AW1071" s="35">
        <v>7.139946938775509</v>
      </c>
      <c r="AX1071" s="26"/>
      <c r="AY1071" s="5"/>
    </row>
    <row r="1072" spans="1:51" x14ac:dyDescent="0.25">
      <c r="A1072" s="6"/>
      <c r="B1072" s="58"/>
      <c r="C1072" s="59" t="s">
        <v>460</v>
      </c>
      <c r="D1072" s="58" t="s">
        <v>963</v>
      </c>
      <c r="E1072" s="58"/>
      <c r="F1072" s="59"/>
      <c r="G1072" s="60"/>
      <c r="H1072" s="62"/>
      <c r="I1072" s="34">
        <v>11.269028571428571</v>
      </c>
      <c r="J1072" s="34">
        <v>11.205763265306121</v>
      </c>
      <c r="K1072" s="34">
        <v>11.133314285714285</v>
      </c>
      <c r="L1072" s="34">
        <v>11.03433469387755</v>
      </c>
      <c r="M1072" s="34">
        <v>10.892497959183672</v>
      </c>
      <c r="N1072" s="34">
        <v>10.735355102040815</v>
      </c>
      <c r="O1072" s="34">
        <v>10.560865306122448</v>
      </c>
      <c r="P1072" s="34">
        <v>10.328212244897957</v>
      </c>
      <c r="Q1072" s="34">
        <v>10.113926530612243</v>
      </c>
      <c r="R1072" s="34">
        <v>9.8945387755102026</v>
      </c>
      <c r="S1072" s="34">
        <v>8.4578040816326521</v>
      </c>
      <c r="T1072" s="34">
        <v>7.113926530612245</v>
      </c>
      <c r="U1072" s="35">
        <v>6.1782122448979582</v>
      </c>
      <c r="V1072" s="37"/>
      <c r="W1072" s="36">
        <v>12.577191836734695</v>
      </c>
      <c r="X1072" s="34">
        <v>12.510865306122449</v>
      </c>
      <c r="Y1072" s="34">
        <v>12.434334693877553</v>
      </c>
      <c r="Z1072" s="34">
        <v>12.346579591836736</v>
      </c>
      <c r="AA1072" s="34">
        <v>12.250661224489797</v>
      </c>
      <c r="AB1072" s="34">
        <v>12.14147755102041</v>
      </c>
      <c r="AC1072" s="34">
        <v>12.020048979591838</v>
      </c>
      <c r="AD1072" s="34">
        <v>11.851681632653062</v>
      </c>
      <c r="AE1072" s="34">
        <v>11.687395918367349</v>
      </c>
      <c r="AF1072" s="34">
        <v>11.5241306122449</v>
      </c>
      <c r="AG1072" s="34">
        <v>10.437395918367347</v>
      </c>
      <c r="AH1072" s="34">
        <v>9.4363755102040816</v>
      </c>
      <c r="AI1072" s="35">
        <v>8.7424979591836749</v>
      </c>
      <c r="AJ1072" s="37"/>
      <c r="AK1072" s="36">
        <v>12.490967346938774</v>
      </c>
      <c r="AL1072" s="34">
        <v>12.413416326530612</v>
      </c>
      <c r="AM1072" s="34">
        <v>12.319538775510203</v>
      </c>
      <c r="AN1072" s="34">
        <v>12.210355102040815</v>
      </c>
      <c r="AO1072" s="34">
        <v>12.084844897959183</v>
      </c>
      <c r="AP1072" s="34">
        <v>11.930763265306121</v>
      </c>
      <c r="AQ1072" s="34">
        <v>11.763416326530612</v>
      </c>
      <c r="AR1072" s="34">
        <v>11.539946938775509</v>
      </c>
      <c r="AS1072" s="34">
        <v>11.333824489795918</v>
      </c>
      <c r="AT1072" s="34">
        <v>11.123620408163264</v>
      </c>
      <c r="AU1072" s="34">
        <v>9.7399469387755087</v>
      </c>
      <c r="AV1072" s="34">
        <v>8.449130612244895</v>
      </c>
      <c r="AW1072" s="35">
        <v>7.557293877551019</v>
      </c>
      <c r="AX1072" s="26"/>
      <c r="AY1072" s="5"/>
    </row>
    <row r="1073" spans="1:51" x14ac:dyDescent="0.25">
      <c r="A1073" s="6"/>
      <c r="B1073" s="53" t="s">
        <v>169</v>
      </c>
      <c r="C1073" s="54" t="s">
        <v>462</v>
      </c>
      <c r="D1073" s="53" t="s">
        <v>22</v>
      </c>
      <c r="E1073" s="53" t="s">
        <v>463</v>
      </c>
      <c r="F1073" s="54" t="s">
        <v>25</v>
      </c>
      <c r="G1073" s="55" t="s">
        <v>24</v>
      </c>
      <c r="H1073" s="63">
        <v>0.54500000000000004</v>
      </c>
      <c r="I1073" s="28">
        <v>3.2279836734693883</v>
      </c>
      <c r="J1073" s="28">
        <v>3.0973714285714293</v>
      </c>
      <c r="K1073" s="28">
        <v>2.9361469387755101</v>
      </c>
      <c r="L1073" s="28">
        <v>2.7881877551020389</v>
      </c>
      <c r="M1073" s="28">
        <v>2.6014530612244902</v>
      </c>
      <c r="N1073" s="28">
        <v>2.4024734693877563</v>
      </c>
      <c r="O1073" s="28">
        <v>2.2106367346938769</v>
      </c>
      <c r="P1073" s="28">
        <v>1.9453306122448975</v>
      </c>
      <c r="Q1073" s="28">
        <v>1.6943102040816329</v>
      </c>
      <c r="R1073" s="28">
        <v>1.4687999999999988</v>
      </c>
      <c r="S1073" s="28">
        <v>0.85145306122448861</v>
      </c>
      <c r="T1073" s="28">
        <v>0.46063673469387706</v>
      </c>
      <c r="U1073" s="29">
        <v>0.23410612244898016</v>
      </c>
      <c r="V1073" s="38"/>
      <c r="W1073" s="30">
        <v>4.5381877551020411</v>
      </c>
      <c r="X1073" s="28">
        <v>4.4932897959183684</v>
      </c>
      <c r="Y1073" s="28">
        <v>4.4361469387755106</v>
      </c>
      <c r="Z1073" s="28">
        <v>4.3851265306122453</v>
      </c>
      <c r="AA1073" s="28">
        <v>4.317779591836735</v>
      </c>
      <c r="AB1073" s="28">
        <v>4.2453306122448984</v>
      </c>
      <c r="AC1073" s="28">
        <v>4.1830857142857143</v>
      </c>
      <c r="AD1073" s="28">
        <v>4.0177795918367352</v>
      </c>
      <c r="AE1073" s="28">
        <v>3.8453306122448971</v>
      </c>
      <c r="AF1073" s="28">
        <v>3.7024734693877552</v>
      </c>
      <c r="AG1073" s="28">
        <v>3.3096163265306129</v>
      </c>
      <c r="AH1073" s="28">
        <v>3.0841061224489796</v>
      </c>
      <c r="AI1073" s="29">
        <v>2.5473714285714286</v>
      </c>
      <c r="AJ1073" s="38"/>
      <c r="AK1073" s="30">
        <v>4.2269632653061224</v>
      </c>
      <c r="AL1073" s="28">
        <v>4.1106367346938777</v>
      </c>
      <c r="AM1073" s="28">
        <v>3.965738775510204</v>
      </c>
      <c r="AN1073" s="28">
        <v>3.8371673469387746</v>
      </c>
      <c r="AO1073" s="28">
        <v>3.6667591836734688</v>
      </c>
      <c r="AP1073" s="28">
        <v>3.4861469387755095</v>
      </c>
      <c r="AQ1073" s="28">
        <v>3.3198204081632645</v>
      </c>
      <c r="AR1073" s="28">
        <v>3.0790040816326525</v>
      </c>
      <c r="AS1073" s="28">
        <v>2.8473714285714284</v>
      </c>
      <c r="AT1073" s="28">
        <v>2.6483918367346928</v>
      </c>
      <c r="AU1073" s="28">
        <v>2.1177795918367326</v>
      </c>
      <c r="AV1073" s="28">
        <v>1.797371428571428</v>
      </c>
      <c r="AW1073" s="29">
        <v>1.6167591836734683</v>
      </c>
      <c r="AX1073" s="9"/>
      <c r="AY1073" s="5"/>
    </row>
    <row r="1074" spans="1:51" x14ac:dyDescent="0.25">
      <c r="A1074" s="6"/>
      <c r="B1074" s="58"/>
      <c r="C1074" s="59" t="s">
        <v>462</v>
      </c>
      <c r="D1074" s="58" t="s">
        <v>960</v>
      </c>
      <c r="E1074" s="58"/>
      <c r="F1074" s="59"/>
      <c r="G1074" s="60"/>
      <c r="H1074" s="62"/>
      <c r="I1074" s="34">
        <v>3.2279836734693883</v>
      </c>
      <c r="J1074" s="34">
        <v>3.0973714285714293</v>
      </c>
      <c r="K1074" s="34">
        <v>2.9361469387755101</v>
      </c>
      <c r="L1074" s="34">
        <v>2.7881877551020389</v>
      </c>
      <c r="M1074" s="34">
        <v>2.6014530612244902</v>
      </c>
      <c r="N1074" s="34">
        <v>2.4024734693877563</v>
      </c>
      <c r="O1074" s="34">
        <v>2.2106367346938769</v>
      </c>
      <c r="P1074" s="34">
        <v>1.9453306122448975</v>
      </c>
      <c r="Q1074" s="34">
        <v>1.6943102040816329</v>
      </c>
      <c r="R1074" s="34">
        <v>1.4687999999999988</v>
      </c>
      <c r="S1074" s="34">
        <v>0.85145306122448861</v>
      </c>
      <c r="T1074" s="34">
        <v>0.61777959183673459</v>
      </c>
      <c r="U1074" s="35">
        <v>0.43512653061224577</v>
      </c>
      <c r="V1074" s="37"/>
      <c r="W1074" s="36">
        <v>4.5381877551020411</v>
      </c>
      <c r="X1074" s="34">
        <v>4.4932897959183684</v>
      </c>
      <c r="Y1074" s="34">
        <v>4.4361469387755106</v>
      </c>
      <c r="Z1074" s="34">
        <v>4.3851265306122453</v>
      </c>
      <c r="AA1074" s="34">
        <v>4.317779591836735</v>
      </c>
      <c r="AB1074" s="34">
        <v>4.2453306122448984</v>
      </c>
      <c r="AC1074" s="34">
        <v>4.1830857142857143</v>
      </c>
      <c r="AD1074" s="34">
        <v>4.0177795918367352</v>
      </c>
      <c r="AE1074" s="34">
        <v>3.8453306122448971</v>
      </c>
      <c r="AF1074" s="34">
        <v>3.7024734693877552</v>
      </c>
      <c r="AG1074" s="34">
        <v>3.3096163265306129</v>
      </c>
      <c r="AH1074" s="34">
        <v>3.105534693877551</v>
      </c>
      <c r="AI1074" s="35">
        <v>2.8249224489795917</v>
      </c>
      <c r="AJ1074" s="37"/>
      <c r="AK1074" s="36">
        <v>4.2269632653061224</v>
      </c>
      <c r="AL1074" s="34">
        <v>4.1106367346938777</v>
      </c>
      <c r="AM1074" s="34">
        <v>3.965738775510204</v>
      </c>
      <c r="AN1074" s="34">
        <v>3.8371673469387746</v>
      </c>
      <c r="AO1074" s="34">
        <v>3.6667591836734688</v>
      </c>
      <c r="AP1074" s="34">
        <v>3.4861469387755095</v>
      </c>
      <c r="AQ1074" s="34">
        <v>3.3198204081632645</v>
      </c>
      <c r="AR1074" s="34">
        <v>3.0790040816326525</v>
      </c>
      <c r="AS1074" s="34">
        <v>2.8473714285714284</v>
      </c>
      <c r="AT1074" s="34">
        <v>2.6483918367346928</v>
      </c>
      <c r="AU1074" s="34">
        <v>2.1177795918367326</v>
      </c>
      <c r="AV1074" s="34">
        <v>1.9300244897959178</v>
      </c>
      <c r="AW1074" s="35">
        <v>1.7779836734693875</v>
      </c>
      <c r="AX1074" s="26"/>
      <c r="AY1074" s="5"/>
    </row>
    <row r="1075" spans="1:51" x14ac:dyDescent="0.25">
      <c r="A1075" s="6"/>
      <c r="B1075" s="58"/>
      <c r="C1075" s="59" t="s">
        <v>462</v>
      </c>
      <c r="D1075" s="58" t="s">
        <v>961</v>
      </c>
      <c r="E1075" s="58"/>
      <c r="F1075" s="59"/>
      <c r="G1075" s="60"/>
      <c r="H1075" s="62"/>
      <c r="I1075" s="34">
        <v>3.2841061224489771</v>
      </c>
      <c r="J1075" s="34">
        <v>3.1647183673469388</v>
      </c>
      <c r="K1075" s="34">
        <v>3.0402285714285706</v>
      </c>
      <c r="L1075" s="34">
        <v>2.8871673469387757</v>
      </c>
      <c r="M1075" s="34">
        <v>2.7320653061224491</v>
      </c>
      <c r="N1075" s="34">
        <v>2.5565551020408148</v>
      </c>
      <c r="O1075" s="34">
        <v>2.4055346938775517</v>
      </c>
      <c r="P1075" s="34">
        <v>2.1932897959183673</v>
      </c>
      <c r="Q1075" s="34">
        <v>1.9892081632653056</v>
      </c>
      <c r="R1075" s="34">
        <v>1.8208408163265293</v>
      </c>
      <c r="S1075" s="34">
        <v>0.92798367346938782</v>
      </c>
      <c r="T1075" s="34">
        <v>0.46063673469387706</v>
      </c>
      <c r="U1075" s="35">
        <v>0.23410612244898016</v>
      </c>
      <c r="V1075" s="37"/>
      <c r="W1075" s="36">
        <v>4.5626775510204096</v>
      </c>
      <c r="X1075" s="34">
        <v>4.5269632653061231</v>
      </c>
      <c r="Y1075" s="34">
        <v>4.4851265306122459</v>
      </c>
      <c r="Z1075" s="34">
        <v>4.4351265306122452</v>
      </c>
      <c r="AA1075" s="34">
        <v>4.3851265306122462</v>
      </c>
      <c r="AB1075" s="34">
        <v>4.324922448979593</v>
      </c>
      <c r="AC1075" s="34">
        <v>4.2739020408163269</v>
      </c>
      <c r="AD1075" s="34">
        <v>4.1994122448979594</v>
      </c>
      <c r="AE1075" s="34">
        <v>4.1126775510204086</v>
      </c>
      <c r="AF1075" s="34">
        <v>4.0198204081632651</v>
      </c>
      <c r="AG1075" s="34">
        <v>3.4361469387755106</v>
      </c>
      <c r="AH1075" s="34">
        <v>3.1626775510204079</v>
      </c>
      <c r="AI1075" s="35">
        <v>3.0279836734693872</v>
      </c>
      <c r="AJ1075" s="37"/>
      <c r="AK1075" s="36">
        <v>4.2800244897959185</v>
      </c>
      <c r="AL1075" s="34">
        <v>4.1749224489795926</v>
      </c>
      <c r="AM1075" s="34">
        <v>4.0626775510204078</v>
      </c>
      <c r="AN1075" s="34">
        <v>3.9290040816326521</v>
      </c>
      <c r="AO1075" s="34">
        <v>3.7953306122448978</v>
      </c>
      <c r="AP1075" s="34">
        <v>3.6422693877551016</v>
      </c>
      <c r="AQ1075" s="34">
        <v>3.5126775510204071</v>
      </c>
      <c r="AR1075" s="34">
        <v>3.3269632653061216</v>
      </c>
      <c r="AS1075" s="34">
        <v>3.1432897959183657</v>
      </c>
      <c r="AT1075" s="34">
        <v>3.0014530612244905</v>
      </c>
      <c r="AU1075" s="34">
        <v>2.1953306122448981</v>
      </c>
      <c r="AV1075" s="34">
        <v>1.797371428571428</v>
      </c>
      <c r="AW1075" s="35">
        <v>1.6167591836734683</v>
      </c>
      <c r="AX1075" s="26"/>
      <c r="AY1075" s="5"/>
    </row>
    <row r="1076" spans="1:51" x14ac:dyDescent="0.25">
      <c r="A1076" s="6"/>
      <c r="B1076" s="58"/>
      <c r="C1076" s="59" t="s">
        <v>462</v>
      </c>
      <c r="D1076" s="58" t="s">
        <v>962</v>
      </c>
      <c r="E1076" s="58"/>
      <c r="F1076" s="59"/>
      <c r="G1076" s="60"/>
      <c r="H1076" s="62"/>
      <c r="I1076" s="34">
        <v>3.284106122448978</v>
      </c>
      <c r="J1076" s="34">
        <v>3.188187755102041</v>
      </c>
      <c r="K1076" s="34">
        <v>3.0881877551020414</v>
      </c>
      <c r="L1076" s="34">
        <v>2.9616571428571441</v>
      </c>
      <c r="M1076" s="34">
        <v>2.8320653061224479</v>
      </c>
      <c r="N1076" s="34">
        <v>2.6881877551020419</v>
      </c>
      <c r="O1076" s="34">
        <v>2.5585959183673475</v>
      </c>
      <c r="P1076" s="34">
        <v>2.3657387755102044</v>
      </c>
      <c r="Q1076" s="34">
        <v>2.1779836734693867</v>
      </c>
      <c r="R1076" s="34">
        <v>2.032065306122449</v>
      </c>
      <c r="S1076" s="34">
        <v>1.0157387755102041</v>
      </c>
      <c r="T1076" s="34">
        <v>0.64839183673469303</v>
      </c>
      <c r="U1076" s="35">
        <v>0.47084081632653046</v>
      </c>
      <c r="V1076" s="37"/>
      <c r="W1076" s="36">
        <v>4.5585959183673479</v>
      </c>
      <c r="X1076" s="34">
        <v>4.519820408163266</v>
      </c>
      <c r="Y1076" s="34">
        <v>4.4790040816326533</v>
      </c>
      <c r="Z1076" s="34">
        <v>4.4310448979591852</v>
      </c>
      <c r="AA1076" s="34">
        <v>4.3810448979591845</v>
      </c>
      <c r="AB1076" s="34">
        <v>4.3198204081632658</v>
      </c>
      <c r="AC1076" s="34">
        <v>4.2657387755102052</v>
      </c>
      <c r="AD1076" s="34">
        <v>4.1881877551020414</v>
      </c>
      <c r="AE1076" s="34">
        <v>4.1085959183673486</v>
      </c>
      <c r="AF1076" s="34">
        <v>3.9881877551020417</v>
      </c>
      <c r="AG1076" s="34">
        <v>3.3494122448979589</v>
      </c>
      <c r="AH1076" s="34">
        <v>3.0841061224489796</v>
      </c>
      <c r="AI1076" s="35">
        <v>2.8432897959183676</v>
      </c>
      <c r="AJ1076" s="37"/>
      <c r="AK1076" s="36">
        <v>4.2769632653061223</v>
      </c>
      <c r="AL1076" s="34">
        <v>4.1922693877551032</v>
      </c>
      <c r="AM1076" s="34">
        <v>4.104514285714286</v>
      </c>
      <c r="AN1076" s="34">
        <v>3.9943102040816316</v>
      </c>
      <c r="AO1076" s="34">
        <v>3.884106122448979</v>
      </c>
      <c r="AP1076" s="34">
        <v>3.756555102040815</v>
      </c>
      <c r="AQ1076" s="34">
        <v>3.6422693877551007</v>
      </c>
      <c r="AR1076" s="34">
        <v>3.4667591836734686</v>
      </c>
      <c r="AS1076" s="34">
        <v>3.2953306122448978</v>
      </c>
      <c r="AT1076" s="34">
        <v>3.1402285714285703</v>
      </c>
      <c r="AU1076" s="34">
        <v>2.2514530612244896</v>
      </c>
      <c r="AV1076" s="34">
        <v>1.9198204081632644</v>
      </c>
      <c r="AW1076" s="35">
        <v>1.8198204081632656</v>
      </c>
      <c r="AX1076" s="26"/>
      <c r="AY1076" s="5"/>
    </row>
    <row r="1077" spans="1:51" x14ac:dyDescent="0.25">
      <c r="A1077" s="6"/>
      <c r="B1077" s="58"/>
      <c r="C1077" s="59" t="s">
        <v>462</v>
      </c>
      <c r="D1077" s="58" t="s">
        <v>963</v>
      </c>
      <c r="E1077" s="58"/>
      <c r="F1077" s="59"/>
      <c r="G1077" s="60"/>
      <c r="H1077" s="62"/>
      <c r="I1077" s="34">
        <v>3.2902285714285715</v>
      </c>
      <c r="J1077" s="34">
        <v>3.2116571428571414</v>
      </c>
      <c r="K1077" s="34">
        <v>3.1208408163265315</v>
      </c>
      <c r="L1077" s="34">
        <v>3.0330857142857126</v>
      </c>
      <c r="M1077" s="34">
        <v>2.9249224489795931</v>
      </c>
      <c r="N1077" s="34">
        <v>2.8085959183673475</v>
      </c>
      <c r="O1077" s="34">
        <v>2.6841061224489793</v>
      </c>
      <c r="P1077" s="34">
        <v>2.5820653061224488</v>
      </c>
      <c r="Q1077" s="34">
        <v>2.4514530612244898</v>
      </c>
      <c r="R1077" s="34">
        <v>2.3157387755102037</v>
      </c>
      <c r="S1077" s="34">
        <v>1.6341061224489797</v>
      </c>
      <c r="T1077" s="34">
        <v>0.97900408163265218</v>
      </c>
      <c r="U1077" s="35">
        <v>0.59124897959183698</v>
      </c>
      <c r="V1077" s="37"/>
      <c r="W1077" s="36">
        <v>4.5626775510204087</v>
      </c>
      <c r="X1077" s="34">
        <v>4.529004081632654</v>
      </c>
      <c r="Y1077" s="34">
        <v>4.4932897959183684</v>
      </c>
      <c r="Z1077" s="34">
        <v>4.4565551020408174</v>
      </c>
      <c r="AA1077" s="34">
        <v>4.4126775510204093</v>
      </c>
      <c r="AB1077" s="34">
        <v>4.363697959183674</v>
      </c>
      <c r="AC1077" s="34">
        <v>4.3147183673469387</v>
      </c>
      <c r="AD1077" s="34">
        <v>4.262677551020408</v>
      </c>
      <c r="AE1077" s="34">
        <v>4.205534693877552</v>
      </c>
      <c r="AF1077" s="34">
        <v>4.1453306122448987</v>
      </c>
      <c r="AG1077" s="34">
        <v>3.7096163265306119</v>
      </c>
      <c r="AH1077" s="34">
        <v>3.1106367346938781</v>
      </c>
      <c r="AI1077" s="35">
        <v>2.5473714285714286</v>
      </c>
      <c r="AJ1077" s="37"/>
      <c r="AK1077" s="36">
        <v>4.2841061224489794</v>
      </c>
      <c r="AL1077" s="34">
        <v>4.2116571428571428</v>
      </c>
      <c r="AM1077" s="34">
        <v>4.1351265306122444</v>
      </c>
      <c r="AN1077" s="34">
        <v>4.058595918367347</v>
      </c>
      <c r="AO1077" s="34">
        <v>3.9647183673469386</v>
      </c>
      <c r="AP1077" s="34">
        <v>3.8626775510204077</v>
      </c>
      <c r="AQ1077" s="34">
        <v>3.7494122448979583</v>
      </c>
      <c r="AR1077" s="34">
        <v>3.6565551020408158</v>
      </c>
      <c r="AS1077" s="34">
        <v>3.5371673469387748</v>
      </c>
      <c r="AT1077" s="34">
        <v>3.4136979591836716</v>
      </c>
      <c r="AU1077" s="34">
        <v>2.8065551020408157</v>
      </c>
      <c r="AV1077" s="34">
        <v>2.2055346938775497</v>
      </c>
      <c r="AW1077" s="35">
        <v>1.8585959183673466</v>
      </c>
      <c r="AX1077" s="26"/>
      <c r="AY1077" s="5"/>
    </row>
    <row r="1078" spans="1:51" x14ac:dyDescent="0.25">
      <c r="A1078" s="6"/>
      <c r="B1078" s="53" t="s">
        <v>159</v>
      </c>
      <c r="C1078" s="54" t="s">
        <v>464</v>
      </c>
      <c r="D1078" s="53" t="s">
        <v>22</v>
      </c>
      <c r="E1078" s="53" t="s">
        <v>465</v>
      </c>
      <c r="F1078" s="54" t="s">
        <v>25</v>
      </c>
      <c r="G1078" s="55" t="s">
        <v>25</v>
      </c>
      <c r="H1078" s="63">
        <v>4.6239999999999997</v>
      </c>
      <c r="I1078" s="28">
        <v>3.72488979591837</v>
      </c>
      <c r="J1078" s="28">
        <v>2.9493795918367325</v>
      </c>
      <c r="K1078" s="28">
        <v>1.6565224489795951</v>
      </c>
      <c r="L1078" s="28">
        <v>0.12182857142857051</v>
      </c>
      <c r="M1078" s="28">
        <v>-1.2098040816326532</v>
      </c>
      <c r="N1078" s="28">
        <v>-3.5791918367346889</v>
      </c>
      <c r="O1078" s="28">
        <v>-4.512865306122448</v>
      </c>
      <c r="P1078" s="28">
        <v>-5.5730693877550994</v>
      </c>
      <c r="Q1078" s="28">
        <v>-6.5220489795918386</v>
      </c>
      <c r="R1078" s="28">
        <v>-8.1781714285714298</v>
      </c>
      <c r="S1078" s="28">
        <v>-15.992457142857136</v>
      </c>
      <c r="T1078" s="28">
        <v>-21.650620408163267</v>
      </c>
      <c r="U1078" s="29">
        <v>-26.883273469387763</v>
      </c>
      <c r="V1078" s="38"/>
      <c r="W1078" s="30">
        <v>8.1799918367346951</v>
      </c>
      <c r="X1078" s="28">
        <v>7.4810122448979595</v>
      </c>
      <c r="Y1078" s="28">
        <v>6.1697877551020461</v>
      </c>
      <c r="Z1078" s="28">
        <v>4.5504000000000016</v>
      </c>
      <c r="AA1078" s="28">
        <v>3.2575428571428602</v>
      </c>
      <c r="AB1078" s="28">
        <v>0.6197877551020432</v>
      </c>
      <c r="AC1078" s="28">
        <v>-0.18429387755101923</v>
      </c>
      <c r="AD1078" s="28">
        <v>-1.0863346938775487</v>
      </c>
      <c r="AE1078" s="28">
        <v>-2.123069387755097</v>
      </c>
      <c r="AF1078" s="28">
        <v>-3.9485795918367317</v>
      </c>
      <c r="AG1078" s="28">
        <v>-11.850620408163264</v>
      </c>
      <c r="AH1078" s="28">
        <v>-18.587355102040817</v>
      </c>
      <c r="AI1078" s="29">
        <v>-25.009804081632652</v>
      </c>
      <c r="AJ1078" s="38"/>
      <c r="AK1078" s="30">
        <v>6.2646857142857133</v>
      </c>
      <c r="AL1078" s="28">
        <v>5.4942775510204065</v>
      </c>
      <c r="AM1078" s="28">
        <v>4.121828571428571</v>
      </c>
      <c r="AN1078" s="28">
        <v>2.4697877551020411</v>
      </c>
      <c r="AO1078" s="28">
        <v>1.1677469387755131</v>
      </c>
      <c r="AP1078" s="28">
        <v>-1.512865306122452</v>
      </c>
      <c r="AQ1078" s="28">
        <v>-2.4251102040816357</v>
      </c>
      <c r="AR1078" s="28">
        <v>-3.4587836734693931</v>
      </c>
      <c r="AS1078" s="28">
        <v>-4.4995999999999992</v>
      </c>
      <c r="AT1078" s="28">
        <v>-6.4659265306122489</v>
      </c>
      <c r="AU1078" s="28">
        <v>-14.917967346938775</v>
      </c>
      <c r="AV1078" s="28">
        <v>-21.794497959183669</v>
      </c>
      <c r="AW1078" s="29">
        <v>-28.251640816326532</v>
      </c>
      <c r="AX1078" s="9"/>
      <c r="AY1078" s="5"/>
    </row>
    <row r="1079" spans="1:51" x14ac:dyDescent="0.25">
      <c r="A1079" s="6"/>
      <c r="B1079" s="58"/>
      <c r="C1079" s="59" t="s">
        <v>464</v>
      </c>
      <c r="D1079" s="58" t="s">
        <v>960</v>
      </c>
      <c r="E1079" s="58"/>
      <c r="F1079" s="59"/>
      <c r="G1079" s="60"/>
      <c r="H1079" s="62"/>
      <c r="I1079" s="34">
        <v>3.8738693877551014</v>
      </c>
      <c r="J1079" s="34">
        <v>3.087134693877553</v>
      </c>
      <c r="K1079" s="34">
        <v>2.2575428571428531</v>
      </c>
      <c r="L1079" s="34">
        <v>1.3463183673469366</v>
      </c>
      <c r="M1079" s="34">
        <v>-0.20878367346938598</v>
      </c>
      <c r="N1079" s="34">
        <v>-1.947559183673468</v>
      </c>
      <c r="O1079" s="34">
        <v>-2.912865306122447</v>
      </c>
      <c r="P1079" s="34">
        <v>-3.8016408163265347</v>
      </c>
      <c r="Q1079" s="34">
        <v>-5.1485795918367376</v>
      </c>
      <c r="R1079" s="34">
        <v>-6.3230693877550994</v>
      </c>
      <c r="S1079" s="34">
        <v>-11.647559183673467</v>
      </c>
      <c r="T1079" s="34">
        <v>-16.599599999999999</v>
      </c>
      <c r="U1079" s="35">
        <v>-18.707763265306117</v>
      </c>
      <c r="V1079" s="37"/>
      <c r="W1079" s="36">
        <v>8.4197877551020426</v>
      </c>
      <c r="X1079" s="34">
        <v>7.6912163265306148</v>
      </c>
      <c r="Y1079" s="34">
        <v>6.9463183673469455</v>
      </c>
      <c r="Z1079" s="34">
        <v>6.1197877551020436</v>
      </c>
      <c r="AA1079" s="34">
        <v>4.5504000000000033</v>
      </c>
      <c r="AB1079" s="34">
        <v>2.7228489795918391</v>
      </c>
      <c r="AC1079" s="34">
        <v>1.7789714285714289</v>
      </c>
      <c r="AD1079" s="34">
        <v>1.0565224489795937</v>
      </c>
      <c r="AE1079" s="34">
        <v>-0.22511020408163285</v>
      </c>
      <c r="AF1079" s="34">
        <v>-1.2669469387755101</v>
      </c>
      <c r="AG1079" s="34">
        <v>-6.0842938775510174</v>
      </c>
      <c r="AH1079" s="34">
        <v>-12.143477551020412</v>
      </c>
      <c r="AI1079" s="35">
        <v>-15.209804081632653</v>
      </c>
      <c r="AJ1079" s="37"/>
      <c r="AK1079" s="36">
        <v>6.4401959183673476</v>
      </c>
      <c r="AL1079" s="34">
        <v>5.6361142857142852</v>
      </c>
      <c r="AM1079" s="34">
        <v>4.83305306122449</v>
      </c>
      <c r="AN1079" s="34">
        <v>3.9514204081632669</v>
      </c>
      <c r="AO1079" s="34">
        <v>2.3401959183673475</v>
      </c>
      <c r="AP1079" s="34">
        <v>0.45958367346938678</v>
      </c>
      <c r="AQ1079" s="34">
        <v>-0.53939591836734602</v>
      </c>
      <c r="AR1079" s="34">
        <v>-1.3873551020408166</v>
      </c>
      <c r="AS1079" s="34">
        <v>-2.7985795918367331</v>
      </c>
      <c r="AT1079" s="34">
        <v>-3.9771510204081602</v>
      </c>
      <c r="AU1079" s="34">
        <v>-9.1700081632653028</v>
      </c>
      <c r="AV1079" s="34">
        <v>-15.281232653061226</v>
      </c>
      <c r="AW1079" s="35">
        <v>-17.755722448979594</v>
      </c>
      <c r="AX1079" s="26"/>
      <c r="AY1079" s="5"/>
    </row>
    <row r="1080" spans="1:51" x14ac:dyDescent="0.25">
      <c r="A1080" s="6"/>
      <c r="B1080" s="58"/>
      <c r="C1080" s="59" t="s">
        <v>464</v>
      </c>
      <c r="D1080" s="58" t="s">
        <v>961</v>
      </c>
      <c r="E1080" s="58"/>
      <c r="F1080" s="59"/>
      <c r="G1080" s="60"/>
      <c r="H1080" s="62"/>
      <c r="I1080" s="34">
        <v>3.72488979591837</v>
      </c>
      <c r="J1080" s="34">
        <v>2.9493795918367325</v>
      </c>
      <c r="K1080" s="34">
        <v>1.6565224489795951</v>
      </c>
      <c r="L1080" s="34">
        <v>0.12182857142857051</v>
      </c>
      <c r="M1080" s="34">
        <v>-1.2098040816326532</v>
      </c>
      <c r="N1080" s="34">
        <v>-3.5791918367346889</v>
      </c>
      <c r="O1080" s="34">
        <v>-4.512865306122448</v>
      </c>
      <c r="P1080" s="34">
        <v>-5.5730693877550994</v>
      </c>
      <c r="Q1080" s="34">
        <v>-6.5220489795918386</v>
      </c>
      <c r="R1080" s="34">
        <v>-7.8567428571428568</v>
      </c>
      <c r="S1080" s="34">
        <v>-12.407763265306118</v>
      </c>
      <c r="T1080" s="34">
        <v>-18.602661224489797</v>
      </c>
      <c r="U1080" s="35">
        <v>-23.482253061224487</v>
      </c>
      <c r="V1080" s="37"/>
      <c r="W1080" s="36">
        <v>8.1799918367346951</v>
      </c>
      <c r="X1080" s="34">
        <v>7.4810122448979595</v>
      </c>
      <c r="Y1080" s="34">
        <v>6.1697877551020461</v>
      </c>
      <c r="Z1080" s="34">
        <v>4.5504000000000016</v>
      </c>
      <c r="AA1080" s="34">
        <v>3.2575428571428602</v>
      </c>
      <c r="AB1080" s="34">
        <v>0.6197877551020432</v>
      </c>
      <c r="AC1080" s="34">
        <v>-0.18429387755101923</v>
      </c>
      <c r="AD1080" s="34">
        <v>-1.0863346938775487</v>
      </c>
      <c r="AE1080" s="34">
        <v>-1.8526612244897955</v>
      </c>
      <c r="AF1080" s="34">
        <v>-2.9036816326530634</v>
      </c>
      <c r="AG1080" s="34">
        <v>-7.2751102040816296</v>
      </c>
      <c r="AH1080" s="34">
        <v>-14.492457142857146</v>
      </c>
      <c r="AI1080" s="35">
        <v>-20.592457142857143</v>
      </c>
      <c r="AJ1080" s="37"/>
      <c r="AK1080" s="36">
        <v>6.2646857142857133</v>
      </c>
      <c r="AL1080" s="34">
        <v>5.4942775510204065</v>
      </c>
      <c r="AM1080" s="34">
        <v>4.121828571428571</v>
      </c>
      <c r="AN1080" s="34">
        <v>2.4697877551020411</v>
      </c>
      <c r="AO1080" s="34">
        <v>1.1677469387755131</v>
      </c>
      <c r="AP1080" s="34">
        <v>-1.512865306122452</v>
      </c>
      <c r="AQ1080" s="34">
        <v>-2.4251102040816357</v>
      </c>
      <c r="AR1080" s="34">
        <v>-3.4587836734693931</v>
      </c>
      <c r="AS1080" s="34">
        <v>-4.3496000000000006</v>
      </c>
      <c r="AT1080" s="34">
        <v>-5.5598040816326542</v>
      </c>
      <c r="AU1080" s="34">
        <v>-10.298579591836729</v>
      </c>
      <c r="AV1080" s="34">
        <v>-17.692457142857133</v>
      </c>
      <c r="AW1080" s="35">
        <v>-23.850620408163262</v>
      </c>
      <c r="AX1080" s="26"/>
      <c r="AY1080" s="5"/>
    </row>
    <row r="1081" spans="1:51" x14ac:dyDescent="0.25">
      <c r="A1081" s="6"/>
      <c r="B1081" s="58"/>
      <c r="C1081" s="59" t="s">
        <v>464</v>
      </c>
      <c r="D1081" s="58" t="s">
        <v>962</v>
      </c>
      <c r="E1081" s="58"/>
      <c r="F1081" s="59"/>
      <c r="G1081" s="60"/>
      <c r="H1081" s="62"/>
      <c r="I1081" s="34">
        <v>4.0034612244897954</v>
      </c>
      <c r="J1081" s="34">
        <v>3.2555020408163293</v>
      </c>
      <c r="K1081" s="34">
        <v>2.1769306122449001</v>
      </c>
      <c r="L1081" s="34">
        <v>0.80856326530612455</v>
      </c>
      <c r="M1081" s="34">
        <v>-0.49551836734693788</v>
      </c>
      <c r="N1081" s="34">
        <v>-2.8006204081632675</v>
      </c>
      <c r="O1081" s="34">
        <v>-3.9383755102040809</v>
      </c>
      <c r="P1081" s="34">
        <v>-5.1944979591836695</v>
      </c>
      <c r="Q1081" s="34">
        <v>-6.3638857142857166</v>
      </c>
      <c r="R1081" s="34">
        <v>-8.1781714285714298</v>
      </c>
      <c r="S1081" s="34">
        <v>-15.992457142857136</v>
      </c>
      <c r="T1081" s="34">
        <v>-21.650620408163267</v>
      </c>
      <c r="U1081" s="35">
        <v>-26.883273469387763</v>
      </c>
      <c r="V1081" s="37"/>
      <c r="W1081" s="36">
        <v>8.479991836734694</v>
      </c>
      <c r="X1081" s="34">
        <v>7.7871346938775527</v>
      </c>
      <c r="Y1081" s="34">
        <v>6.6861142857142877</v>
      </c>
      <c r="Z1081" s="34">
        <v>5.2320326530612267</v>
      </c>
      <c r="AA1081" s="34">
        <v>3.9095836734693896</v>
      </c>
      <c r="AB1081" s="34">
        <v>1.3197877551020425</v>
      </c>
      <c r="AC1081" s="34">
        <v>0.18203265306122551</v>
      </c>
      <c r="AD1081" s="34">
        <v>-1.0016408163265305</v>
      </c>
      <c r="AE1081" s="34">
        <v>-2.123069387755097</v>
      </c>
      <c r="AF1081" s="34">
        <v>-3.9485795918367317</v>
      </c>
      <c r="AG1081" s="34">
        <v>-11.850620408163264</v>
      </c>
      <c r="AH1081" s="34">
        <v>-18.587355102040817</v>
      </c>
      <c r="AI1081" s="35">
        <v>-25.009804081632652</v>
      </c>
      <c r="AJ1081" s="37"/>
      <c r="AK1081" s="36">
        <v>6.5391755102040818</v>
      </c>
      <c r="AL1081" s="34">
        <v>5.7942775510204054</v>
      </c>
      <c r="AM1081" s="34">
        <v>4.6473387755102031</v>
      </c>
      <c r="AN1081" s="34">
        <v>3.1687673469387767</v>
      </c>
      <c r="AO1081" s="34">
        <v>1.8381551020408131</v>
      </c>
      <c r="AP1081" s="34">
        <v>-0.77715102040816442</v>
      </c>
      <c r="AQ1081" s="34">
        <v>-1.9771510204081673</v>
      </c>
      <c r="AR1081" s="34">
        <v>-3.2812326530612261</v>
      </c>
      <c r="AS1081" s="34">
        <v>-4.4995999999999992</v>
      </c>
      <c r="AT1081" s="34">
        <v>-6.4659265306122489</v>
      </c>
      <c r="AU1081" s="34">
        <v>-14.917967346938775</v>
      </c>
      <c r="AV1081" s="34">
        <v>-21.794497959183669</v>
      </c>
      <c r="AW1081" s="35">
        <v>-28.251640816326532</v>
      </c>
      <c r="AX1081" s="26"/>
      <c r="AY1081" s="5"/>
    </row>
    <row r="1082" spans="1:51" x14ac:dyDescent="0.25">
      <c r="A1082" s="6"/>
      <c r="B1082" s="58"/>
      <c r="C1082" s="59" t="s">
        <v>464</v>
      </c>
      <c r="D1082" s="58" t="s">
        <v>963</v>
      </c>
      <c r="E1082" s="58"/>
      <c r="F1082" s="59"/>
      <c r="G1082" s="60"/>
      <c r="H1082" s="62"/>
      <c r="I1082" s="34">
        <v>4.7361142857142884</v>
      </c>
      <c r="J1082" s="34">
        <v>4.2401959183673501</v>
      </c>
      <c r="K1082" s="34">
        <v>3.7116244897959176</v>
      </c>
      <c r="L1082" s="34">
        <v>3.231012244897959</v>
      </c>
      <c r="M1082" s="34">
        <v>2.3697877551020432</v>
      </c>
      <c r="N1082" s="34">
        <v>1.3320326530612241</v>
      </c>
      <c r="O1082" s="34">
        <v>0.55448163265305928</v>
      </c>
      <c r="P1082" s="34">
        <v>-0.16286530612244698</v>
      </c>
      <c r="Q1082" s="34">
        <v>-0.91286530612244698</v>
      </c>
      <c r="R1082" s="34">
        <v>-1.8128653061224527</v>
      </c>
      <c r="S1082" s="34">
        <v>-6.7730693877551023</v>
      </c>
      <c r="T1082" s="34">
        <v>-10.649599999999998</v>
      </c>
      <c r="U1082" s="35">
        <v>-12.406742857142847</v>
      </c>
      <c r="V1082" s="37"/>
      <c r="W1082" s="36">
        <v>9.2728489795918385</v>
      </c>
      <c r="X1082" s="34">
        <v>8.8075428571428596</v>
      </c>
      <c r="Y1082" s="34">
        <v>8.3248897959183701</v>
      </c>
      <c r="Z1082" s="34">
        <v>7.8881551020408178</v>
      </c>
      <c r="AA1082" s="34">
        <v>6.9942775510204118</v>
      </c>
      <c r="AB1082" s="34">
        <v>5.8636653061224528</v>
      </c>
      <c r="AC1082" s="34">
        <v>5.0738693877551047</v>
      </c>
      <c r="AD1082" s="34">
        <v>4.3708081632653091</v>
      </c>
      <c r="AE1082" s="34">
        <v>3.6606040816326568</v>
      </c>
      <c r="AF1082" s="34">
        <v>2.8075428571428573</v>
      </c>
      <c r="AG1082" s="34">
        <v>-1.6761306122448958</v>
      </c>
      <c r="AH1082" s="34">
        <v>-5.6506204081632649</v>
      </c>
      <c r="AI1082" s="35">
        <v>-8.6526612244897958</v>
      </c>
      <c r="AJ1082" s="37"/>
      <c r="AK1082" s="36">
        <v>7.2463183673469391</v>
      </c>
      <c r="AL1082" s="34">
        <v>6.7708081632653059</v>
      </c>
      <c r="AM1082" s="34">
        <v>6.2718285714285713</v>
      </c>
      <c r="AN1082" s="34">
        <v>5.814685714285714</v>
      </c>
      <c r="AO1082" s="34">
        <v>4.9197877551020408</v>
      </c>
      <c r="AP1082" s="34">
        <v>3.7993795918367339</v>
      </c>
      <c r="AQ1082" s="34">
        <v>2.9993795918367332</v>
      </c>
      <c r="AR1082" s="34">
        <v>2.2534612244897949</v>
      </c>
      <c r="AS1082" s="34">
        <v>1.4983591836734695</v>
      </c>
      <c r="AT1082" s="34">
        <v>0.58917551020408032</v>
      </c>
      <c r="AU1082" s="34">
        <v>-4.2985795918367327</v>
      </c>
      <c r="AV1082" s="34">
        <v>-8.3781714285714219</v>
      </c>
      <c r="AW1082" s="35">
        <v>-10.230212244897954</v>
      </c>
      <c r="AX1082" s="26"/>
      <c r="AY1082" s="5"/>
    </row>
    <row r="1083" spans="1:51" x14ac:dyDescent="0.25">
      <c r="A1083" s="6"/>
      <c r="B1083" s="53" t="s">
        <v>43</v>
      </c>
      <c r="C1083" s="54" t="s">
        <v>466</v>
      </c>
      <c r="D1083" s="53" t="s">
        <v>22</v>
      </c>
      <c r="E1083" s="53" t="s">
        <v>467</v>
      </c>
      <c r="F1083" s="54" t="s">
        <v>24</v>
      </c>
      <c r="G1083" s="55" t="s">
        <v>24</v>
      </c>
      <c r="H1083" s="63">
        <v>0.64400000000000002</v>
      </c>
      <c r="I1083" s="28">
        <v>-0.17596326530612244</v>
      </c>
      <c r="J1083" s="28">
        <v>-0.18106530612244903</v>
      </c>
      <c r="K1083" s="28">
        <v>-0.18922857142857147</v>
      </c>
      <c r="L1083" s="28">
        <v>-0.20147346938775518</v>
      </c>
      <c r="M1083" s="28">
        <v>-0.21575918367346941</v>
      </c>
      <c r="N1083" s="28">
        <v>-0.22596326530612248</v>
      </c>
      <c r="O1083" s="28">
        <v>-0.24535102040816331</v>
      </c>
      <c r="P1083" s="28">
        <v>-0.25453469387755107</v>
      </c>
      <c r="Q1083" s="28">
        <v>-0.27188163265306137</v>
      </c>
      <c r="R1083" s="28">
        <v>-0.28514693877551017</v>
      </c>
      <c r="S1083" s="28">
        <v>-0.31984081632653066</v>
      </c>
      <c r="T1083" s="28">
        <v>-0.33106530612244894</v>
      </c>
      <c r="U1083" s="29">
        <v>-0.33208571428571426</v>
      </c>
      <c r="V1083" s="38"/>
      <c r="W1083" s="30">
        <v>-0.30147346938775516</v>
      </c>
      <c r="X1083" s="28">
        <v>-0.28820816326530613</v>
      </c>
      <c r="Y1083" s="28">
        <v>-0.29126938775510208</v>
      </c>
      <c r="Z1083" s="28">
        <v>-0.29535102040816325</v>
      </c>
      <c r="AA1083" s="28">
        <v>-0.30045306122448984</v>
      </c>
      <c r="AB1083" s="28">
        <v>-0.30249387755102047</v>
      </c>
      <c r="AC1083" s="28">
        <v>-0.30861632653061227</v>
      </c>
      <c r="AD1083" s="28">
        <v>-0.31371836734693875</v>
      </c>
      <c r="AE1083" s="28">
        <v>-0.31882040816326535</v>
      </c>
      <c r="AF1083" s="28">
        <v>-0.32392244897959183</v>
      </c>
      <c r="AG1083" s="28">
        <v>-0.33514693877551022</v>
      </c>
      <c r="AH1083" s="28">
        <v>-0.34331020408163265</v>
      </c>
      <c r="AI1083" s="29">
        <v>-0.34943265306122456</v>
      </c>
      <c r="AJ1083" s="38"/>
      <c r="AK1083" s="30">
        <v>-0.12698367346938771</v>
      </c>
      <c r="AL1083" s="28">
        <v>-0.13310612244897951</v>
      </c>
      <c r="AM1083" s="28">
        <v>-0.13820816326530611</v>
      </c>
      <c r="AN1083" s="28">
        <v>-0.15249387755102045</v>
      </c>
      <c r="AO1083" s="28">
        <v>-0.1678</v>
      </c>
      <c r="AP1083" s="28">
        <v>-0.17596326530612244</v>
      </c>
      <c r="AQ1083" s="28">
        <v>-0.19535102040816316</v>
      </c>
      <c r="AR1083" s="28">
        <v>-0.20249387755102038</v>
      </c>
      <c r="AS1083" s="28">
        <v>-0.21984081632653057</v>
      </c>
      <c r="AT1083" s="28">
        <v>-0.23514693877551013</v>
      </c>
      <c r="AU1083" s="28">
        <v>-0.26575918367346935</v>
      </c>
      <c r="AV1083" s="28">
        <v>-0.27698367346938774</v>
      </c>
      <c r="AW1083" s="29">
        <v>-0.27902448979591837</v>
      </c>
      <c r="AX1083" s="9"/>
      <c r="AY1083" s="5"/>
    </row>
    <row r="1084" spans="1:51" x14ac:dyDescent="0.25">
      <c r="A1084" s="6"/>
      <c r="B1084" s="58"/>
      <c r="C1084" s="59" t="s">
        <v>466</v>
      </c>
      <c r="D1084" s="58" t="s">
        <v>960</v>
      </c>
      <c r="E1084" s="58"/>
      <c r="F1084" s="59"/>
      <c r="G1084" s="60"/>
      <c r="H1084" s="62"/>
      <c r="I1084" s="34">
        <v>-0.17290204081632649</v>
      </c>
      <c r="J1084" s="34">
        <v>-0.18106530612244903</v>
      </c>
      <c r="K1084" s="34">
        <v>-0.18922857142857147</v>
      </c>
      <c r="L1084" s="34">
        <v>-0.20147346938775518</v>
      </c>
      <c r="M1084" s="34">
        <v>-0.21575918367346941</v>
      </c>
      <c r="N1084" s="34">
        <v>-0.22596326530612248</v>
      </c>
      <c r="O1084" s="34">
        <v>-0.24535102040816331</v>
      </c>
      <c r="P1084" s="34">
        <v>-0.25453469387755107</v>
      </c>
      <c r="Q1084" s="34">
        <v>-0.27188163265306137</v>
      </c>
      <c r="R1084" s="34">
        <v>-0.28514693877551017</v>
      </c>
      <c r="S1084" s="34">
        <v>-0.31984081632653066</v>
      </c>
      <c r="T1084" s="34">
        <v>-0.32494285714285703</v>
      </c>
      <c r="U1084" s="35">
        <v>-0.32800408163265299</v>
      </c>
      <c r="V1084" s="37"/>
      <c r="W1084" s="36">
        <v>-0.28514693877551017</v>
      </c>
      <c r="X1084" s="34">
        <v>-0.28820816326530613</v>
      </c>
      <c r="Y1084" s="34">
        <v>-0.29126938775510208</v>
      </c>
      <c r="Z1084" s="34">
        <v>-0.29535102040816325</v>
      </c>
      <c r="AA1084" s="34">
        <v>-0.30045306122448984</v>
      </c>
      <c r="AB1084" s="34">
        <v>-0.30249387755102047</v>
      </c>
      <c r="AC1084" s="34">
        <v>-0.30861632653061227</v>
      </c>
      <c r="AD1084" s="34">
        <v>-0.31371836734693875</v>
      </c>
      <c r="AE1084" s="34">
        <v>-0.31882040816326535</v>
      </c>
      <c r="AF1084" s="34">
        <v>-0.32392244897959183</v>
      </c>
      <c r="AG1084" s="34">
        <v>-0.3341265306122449</v>
      </c>
      <c r="AH1084" s="34">
        <v>-0.33718775510204085</v>
      </c>
      <c r="AI1084" s="35">
        <v>-0.34126938775510213</v>
      </c>
      <c r="AJ1084" s="37"/>
      <c r="AK1084" s="36">
        <v>-0.12392244897959176</v>
      </c>
      <c r="AL1084" s="34">
        <v>-0.13310612244897951</v>
      </c>
      <c r="AM1084" s="34">
        <v>-0.13820816326530611</v>
      </c>
      <c r="AN1084" s="34">
        <v>-0.15249387755102045</v>
      </c>
      <c r="AO1084" s="34">
        <v>-0.1678</v>
      </c>
      <c r="AP1084" s="34">
        <v>-0.17596326530612244</v>
      </c>
      <c r="AQ1084" s="34">
        <v>-0.19535102040816316</v>
      </c>
      <c r="AR1084" s="34">
        <v>-0.20249387755102038</v>
      </c>
      <c r="AS1084" s="34">
        <v>-0.21984081632653057</v>
      </c>
      <c r="AT1084" s="34">
        <v>-0.23514693877551013</v>
      </c>
      <c r="AU1084" s="34">
        <v>-0.26575918367346935</v>
      </c>
      <c r="AV1084" s="34">
        <v>-0.27188163265306114</v>
      </c>
      <c r="AW1084" s="35">
        <v>-0.2749428571428571</v>
      </c>
      <c r="AX1084" s="26"/>
      <c r="AY1084" s="5"/>
    </row>
    <row r="1085" spans="1:51" x14ac:dyDescent="0.25">
      <c r="A1085" s="6"/>
      <c r="B1085" s="58"/>
      <c r="C1085" s="59" t="s">
        <v>466</v>
      </c>
      <c r="D1085" s="58" t="s">
        <v>961</v>
      </c>
      <c r="E1085" s="58"/>
      <c r="F1085" s="59"/>
      <c r="G1085" s="60"/>
      <c r="H1085" s="62"/>
      <c r="I1085" s="34">
        <v>-0.17596326530612244</v>
      </c>
      <c r="J1085" s="34">
        <v>-0.1739224489795918</v>
      </c>
      <c r="K1085" s="34">
        <v>-0.18310612244897956</v>
      </c>
      <c r="L1085" s="34">
        <v>-0.19024897959183679</v>
      </c>
      <c r="M1085" s="34">
        <v>-0.19841224489795922</v>
      </c>
      <c r="N1085" s="34">
        <v>-0.20963673469387761</v>
      </c>
      <c r="O1085" s="34">
        <v>-0.22392244897959174</v>
      </c>
      <c r="P1085" s="34">
        <v>-0.2320857142857144</v>
      </c>
      <c r="Q1085" s="34">
        <v>-0.24739183673469384</v>
      </c>
      <c r="R1085" s="34">
        <v>-0.26167755102040829</v>
      </c>
      <c r="S1085" s="34">
        <v>-0.30759591836734695</v>
      </c>
      <c r="T1085" s="34">
        <v>-0.33106530612244894</v>
      </c>
      <c r="U1085" s="35">
        <v>-0.33208571428571426</v>
      </c>
      <c r="V1085" s="37"/>
      <c r="W1085" s="36">
        <v>-0.30147346938775516</v>
      </c>
      <c r="X1085" s="34">
        <v>-0.28514693877551017</v>
      </c>
      <c r="Y1085" s="34">
        <v>-0.28718775510204081</v>
      </c>
      <c r="Z1085" s="34">
        <v>-0.29024897959183676</v>
      </c>
      <c r="AA1085" s="34">
        <v>-0.29433061224489793</v>
      </c>
      <c r="AB1085" s="34">
        <v>-0.29739183673469388</v>
      </c>
      <c r="AC1085" s="34">
        <v>-0.30045306122448984</v>
      </c>
      <c r="AD1085" s="34">
        <v>-0.304534693877551</v>
      </c>
      <c r="AE1085" s="34">
        <v>-0.30963673469387759</v>
      </c>
      <c r="AF1085" s="34">
        <v>-0.31269795918367355</v>
      </c>
      <c r="AG1085" s="34">
        <v>-0.33106530612244905</v>
      </c>
      <c r="AH1085" s="34">
        <v>-0.33616734693877554</v>
      </c>
      <c r="AI1085" s="35">
        <v>-0.33922857142857149</v>
      </c>
      <c r="AJ1085" s="37"/>
      <c r="AK1085" s="36">
        <v>-0.12698367346938771</v>
      </c>
      <c r="AL1085" s="34">
        <v>-0.12494285714285708</v>
      </c>
      <c r="AM1085" s="34">
        <v>-0.13310612244897951</v>
      </c>
      <c r="AN1085" s="34">
        <v>-0.14024897959183674</v>
      </c>
      <c r="AO1085" s="34">
        <v>-0.14841224489795918</v>
      </c>
      <c r="AP1085" s="34">
        <v>-0.15963673469387757</v>
      </c>
      <c r="AQ1085" s="34">
        <v>-0.17188163265306128</v>
      </c>
      <c r="AR1085" s="34">
        <v>-0.18106530612244892</v>
      </c>
      <c r="AS1085" s="34">
        <v>-0.19535102040816316</v>
      </c>
      <c r="AT1085" s="34">
        <v>-0.21167755102040814</v>
      </c>
      <c r="AU1085" s="34">
        <v>-0.25555510204081627</v>
      </c>
      <c r="AV1085" s="34">
        <v>-0.27698367346938774</v>
      </c>
      <c r="AW1085" s="35">
        <v>-0.27902448979591837</v>
      </c>
      <c r="AX1085" s="26"/>
      <c r="AY1085" s="5"/>
    </row>
    <row r="1086" spans="1:51" x14ac:dyDescent="0.25">
      <c r="A1086" s="6"/>
      <c r="B1086" s="58"/>
      <c r="C1086" s="59" t="s">
        <v>466</v>
      </c>
      <c r="D1086" s="58" t="s">
        <v>962</v>
      </c>
      <c r="E1086" s="58"/>
      <c r="F1086" s="59"/>
      <c r="G1086" s="60"/>
      <c r="H1086" s="62"/>
      <c r="I1086" s="34">
        <v>-0.17596326530612244</v>
      </c>
      <c r="J1086" s="34">
        <v>-0.17290204081632649</v>
      </c>
      <c r="K1086" s="34">
        <v>-0.18004489795918371</v>
      </c>
      <c r="L1086" s="34">
        <v>-0.18718775510204083</v>
      </c>
      <c r="M1086" s="34">
        <v>-0.19535102040816327</v>
      </c>
      <c r="N1086" s="34">
        <v>-0.20147346938775518</v>
      </c>
      <c r="O1086" s="34">
        <v>-0.21269795918367357</v>
      </c>
      <c r="P1086" s="34">
        <v>-0.22290204081632664</v>
      </c>
      <c r="Q1086" s="34">
        <v>-0.23616734693877556</v>
      </c>
      <c r="R1086" s="34">
        <v>-0.2504530612244899</v>
      </c>
      <c r="S1086" s="34">
        <v>-0.30351428571428568</v>
      </c>
      <c r="T1086" s="34">
        <v>-0.31882040816326535</v>
      </c>
      <c r="U1086" s="35">
        <v>-0.3229020408163264</v>
      </c>
      <c r="V1086" s="37"/>
      <c r="W1086" s="36">
        <v>-0.30147346938775516</v>
      </c>
      <c r="X1086" s="34">
        <v>-0.28514693877551017</v>
      </c>
      <c r="Y1086" s="34">
        <v>-0.28718775510204081</v>
      </c>
      <c r="Z1086" s="34">
        <v>-0.29126938775510208</v>
      </c>
      <c r="AA1086" s="34">
        <v>-0.29331020408163261</v>
      </c>
      <c r="AB1086" s="34">
        <v>-0.29739183673469388</v>
      </c>
      <c r="AC1086" s="34">
        <v>-0.30045306122448984</v>
      </c>
      <c r="AD1086" s="34">
        <v>-0.30555510204081632</v>
      </c>
      <c r="AE1086" s="34">
        <v>-0.31065714285714291</v>
      </c>
      <c r="AF1086" s="34">
        <v>-0.31473877551020407</v>
      </c>
      <c r="AG1086" s="34">
        <v>-0.33514693877551022</v>
      </c>
      <c r="AH1086" s="34">
        <v>-0.34331020408163265</v>
      </c>
      <c r="AI1086" s="35">
        <v>-0.34943265306122456</v>
      </c>
      <c r="AJ1086" s="37"/>
      <c r="AK1086" s="36">
        <v>-0.12698367346938771</v>
      </c>
      <c r="AL1086" s="34">
        <v>-0.12392244897959176</v>
      </c>
      <c r="AM1086" s="34">
        <v>-0.13106530612244899</v>
      </c>
      <c r="AN1086" s="34">
        <v>-0.13718775510204079</v>
      </c>
      <c r="AO1086" s="34">
        <v>-0.1443306122448979</v>
      </c>
      <c r="AP1086" s="34">
        <v>-0.15147346938775513</v>
      </c>
      <c r="AQ1086" s="34">
        <v>-0.16371836734693873</v>
      </c>
      <c r="AR1086" s="34">
        <v>-0.17290204081632649</v>
      </c>
      <c r="AS1086" s="34">
        <v>-0.18616734693877551</v>
      </c>
      <c r="AT1086" s="34">
        <v>-0.20045306122448986</v>
      </c>
      <c r="AU1086" s="34">
        <v>-0.25147346938775511</v>
      </c>
      <c r="AV1086" s="34">
        <v>-0.26677959183673455</v>
      </c>
      <c r="AW1086" s="35">
        <v>-0.27290204081632646</v>
      </c>
      <c r="AX1086" s="26"/>
      <c r="AY1086" s="5"/>
    </row>
    <row r="1087" spans="1:51" x14ac:dyDescent="0.25">
      <c r="A1087" s="6"/>
      <c r="B1087" s="58"/>
      <c r="C1087" s="59" t="s">
        <v>466</v>
      </c>
      <c r="D1087" s="58" t="s">
        <v>963</v>
      </c>
      <c r="E1087" s="58"/>
      <c r="F1087" s="59"/>
      <c r="G1087" s="60"/>
      <c r="H1087" s="62"/>
      <c r="I1087" s="34">
        <v>-0.1678</v>
      </c>
      <c r="J1087" s="34">
        <v>-0.17698367346938776</v>
      </c>
      <c r="K1087" s="34">
        <v>-0.17800408163265308</v>
      </c>
      <c r="L1087" s="34">
        <v>-0.18310612244897956</v>
      </c>
      <c r="M1087" s="34">
        <v>-0.18922857142857147</v>
      </c>
      <c r="N1087" s="34">
        <v>-0.19331020408163263</v>
      </c>
      <c r="O1087" s="34">
        <v>-0.20147346938775518</v>
      </c>
      <c r="P1087" s="34">
        <v>-0.21065714285714293</v>
      </c>
      <c r="Q1087" s="34">
        <v>-0.21575918367346941</v>
      </c>
      <c r="R1087" s="34">
        <v>-0.22290204081632664</v>
      </c>
      <c r="S1087" s="34">
        <v>-0.26167755102040818</v>
      </c>
      <c r="T1087" s="34">
        <v>-0.30147346938775516</v>
      </c>
      <c r="U1087" s="35">
        <v>-0.31882040816326535</v>
      </c>
      <c r="V1087" s="37"/>
      <c r="W1087" s="36">
        <v>-0.29433061224489793</v>
      </c>
      <c r="X1087" s="34">
        <v>-0.28616734693877549</v>
      </c>
      <c r="Y1087" s="34">
        <v>-0.28616734693877549</v>
      </c>
      <c r="Z1087" s="34">
        <v>-0.28820816326530613</v>
      </c>
      <c r="AA1087" s="34">
        <v>-0.28922857142857145</v>
      </c>
      <c r="AB1087" s="34">
        <v>-0.29331020408163261</v>
      </c>
      <c r="AC1087" s="34">
        <v>-0.29535102040816325</v>
      </c>
      <c r="AD1087" s="34">
        <v>-0.2984122448979592</v>
      </c>
      <c r="AE1087" s="34">
        <v>-0.30045306122448984</v>
      </c>
      <c r="AF1087" s="34">
        <v>-0.30249387755102047</v>
      </c>
      <c r="AG1087" s="34">
        <v>-0.31984081632653066</v>
      </c>
      <c r="AH1087" s="34">
        <v>-0.33820816326530617</v>
      </c>
      <c r="AI1087" s="35">
        <v>-0.34841224489795924</v>
      </c>
      <c r="AJ1087" s="37"/>
      <c r="AK1087" s="36">
        <v>-0.11882040816326528</v>
      </c>
      <c r="AL1087" s="34">
        <v>-0.12800408163265303</v>
      </c>
      <c r="AM1087" s="34">
        <v>-0.12902448979591835</v>
      </c>
      <c r="AN1087" s="34">
        <v>-0.13514693877551015</v>
      </c>
      <c r="AO1087" s="34">
        <v>-0.13820816326530611</v>
      </c>
      <c r="AP1087" s="34">
        <v>-0.14331020408163259</v>
      </c>
      <c r="AQ1087" s="34">
        <v>-0.15249387755102045</v>
      </c>
      <c r="AR1087" s="34">
        <v>-0.16167755102040821</v>
      </c>
      <c r="AS1087" s="34">
        <v>-0.16371836734693873</v>
      </c>
      <c r="AT1087" s="34">
        <v>-0.17290204081632649</v>
      </c>
      <c r="AU1087" s="34">
        <v>-0.21167755102040814</v>
      </c>
      <c r="AV1087" s="34">
        <v>-0.25249387755102043</v>
      </c>
      <c r="AW1087" s="35">
        <v>-0.2688204081632653</v>
      </c>
      <c r="AX1087" s="26"/>
      <c r="AY1087" s="5"/>
    </row>
    <row r="1088" spans="1:51" x14ac:dyDescent="0.25">
      <c r="A1088" s="6"/>
      <c r="B1088" s="53" t="s">
        <v>43</v>
      </c>
      <c r="C1088" s="54" t="s">
        <v>468</v>
      </c>
      <c r="D1088" s="53" t="s">
        <v>22</v>
      </c>
      <c r="E1088" s="53" t="s">
        <v>469</v>
      </c>
      <c r="F1088" s="54" t="s">
        <v>25</v>
      </c>
      <c r="G1088" s="55" t="s">
        <v>24</v>
      </c>
      <c r="H1088" s="63">
        <v>2.9000000000000001E-2</v>
      </c>
      <c r="I1088" s="28">
        <v>4.7071428571428573</v>
      </c>
      <c r="J1088" s="28">
        <v>6.3512244897959178</v>
      </c>
      <c r="K1088" s="28">
        <v>6.2940816326530609</v>
      </c>
      <c r="L1088" s="28">
        <v>6.2257142857142851</v>
      </c>
      <c r="M1088" s="28">
        <v>6.1746938775510198</v>
      </c>
      <c r="N1088" s="28">
        <v>6.0951020408163261</v>
      </c>
      <c r="O1088" s="28">
        <v>6.0114285714285707</v>
      </c>
      <c r="P1088" s="28">
        <v>5.8797959183673463</v>
      </c>
      <c r="Q1088" s="28">
        <v>5.7553061224489799</v>
      </c>
      <c r="R1088" s="28">
        <v>5.6828571428571424</v>
      </c>
      <c r="S1088" s="28">
        <v>5.4757142857142851</v>
      </c>
      <c r="T1088" s="28">
        <v>5.3971428571428568</v>
      </c>
      <c r="U1088" s="29">
        <v>5.3695918367346938</v>
      </c>
      <c r="V1088" s="38"/>
      <c r="W1088" s="30">
        <v>4.8989795918367349</v>
      </c>
      <c r="X1088" s="28">
        <v>6.5563265306122442</v>
      </c>
      <c r="Y1088" s="28">
        <v>6.5175510204081633</v>
      </c>
      <c r="Z1088" s="28">
        <v>6.4675510204081625</v>
      </c>
      <c r="AA1088" s="28">
        <v>6.4359183673469387</v>
      </c>
      <c r="AB1088" s="28">
        <v>6.3797959183673472</v>
      </c>
      <c r="AC1088" s="28">
        <v>6.3226530612244893</v>
      </c>
      <c r="AD1088" s="28">
        <v>6.234897959183674</v>
      </c>
      <c r="AE1088" s="28">
        <v>6.1522448979591831</v>
      </c>
      <c r="AF1088" s="28">
        <v>6.1104081632653058</v>
      </c>
      <c r="AG1088" s="28">
        <v>5.9430612244897958</v>
      </c>
      <c r="AH1088" s="28">
        <v>5.8593877551020404</v>
      </c>
      <c r="AI1088" s="29">
        <v>5.5726530612244893</v>
      </c>
      <c r="AJ1088" s="38"/>
      <c r="AK1088" s="30">
        <v>4.5704081632653066</v>
      </c>
      <c r="AL1088" s="28">
        <v>6.2165306122448971</v>
      </c>
      <c r="AM1088" s="28">
        <v>6.1644897959183673</v>
      </c>
      <c r="AN1088" s="28">
        <v>6.0981632653061224</v>
      </c>
      <c r="AO1088" s="28">
        <v>6.0522448979591834</v>
      </c>
      <c r="AP1088" s="28">
        <v>5.9797959183673468</v>
      </c>
      <c r="AQ1088" s="28">
        <v>5.9002040816326531</v>
      </c>
      <c r="AR1088" s="28">
        <v>5.7787755102040812</v>
      </c>
      <c r="AS1088" s="28">
        <v>5.6665306122448982</v>
      </c>
      <c r="AT1088" s="28">
        <v>5.6053061224489795</v>
      </c>
      <c r="AU1088" s="28">
        <v>5.4144897959183673</v>
      </c>
      <c r="AV1088" s="28">
        <v>5.3410204081632653</v>
      </c>
      <c r="AW1088" s="29">
        <v>5.3144897959183677</v>
      </c>
      <c r="AX1088" s="9"/>
      <c r="AY1088" s="5"/>
    </row>
    <row r="1089" spans="1:51" x14ac:dyDescent="0.25">
      <c r="A1089" s="6"/>
      <c r="B1089" s="58"/>
      <c r="C1089" s="59" t="s">
        <v>468</v>
      </c>
      <c r="D1089" s="58" t="s">
        <v>960</v>
      </c>
      <c r="E1089" s="58"/>
      <c r="F1089" s="59"/>
      <c r="G1089" s="60"/>
      <c r="H1089" s="62"/>
      <c r="I1089" s="34">
        <v>4.7071428571428573</v>
      </c>
      <c r="J1089" s="34">
        <v>6.3512244897959178</v>
      </c>
      <c r="K1089" s="34">
        <v>6.2940816326530609</v>
      </c>
      <c r="L1089" s="34">
        <v>6.2257142857142851</v>
      </c>
      <c r="M1089" s="34">
        <v>6.1746938775510198</v>
      </c>
      <c r="N1089" s="34">
        <v>6.0951020408163261</v>
      </c>
      <c r="O1089" s="34">
        <v>6.0114285714285707</v>
      </c>
      <c r="P1089" s="34">
        <v>5.8797959183673463</v>
      </c>
      <c r="Q1089" s="34">
        <v>5.7553061224489799</v>
      </c>
      <c r="R1089" s="34">
        <v>5.6828571428571424</v>
      </c>
      <c r="S1089" s="34">
        <v>5.4757142857142851</v>
      </c>
      <c r="T1089" s="34">
        <v>5.4369387755102041</v>
      </c>
      <c r="U1089" s="35">
        <v>5.4042857142857139</v>
      </c>
      <c r="V1089" s="37"/>
      <c r="W1089" s="36">
        <v>4.8989795918367349</v>
      </c>
      <c r="X1089" s="34">
        <v>6.5563265306122442</v>
      </c>
      <c r="Y1089" s="34">
        <v>6.5175510204081633</v>
      </c>
      <c r="Z1089" s="34">
        <v>6.4675510204081625</v>
      </c>
      <c r="AA1089" s="34">
        <v>6.4359183673469387</v>
      </c>
      <c r="AB1089" s="34">
        <v>6.3797959183673472</v>
      </c>
      <c r="AC1089" s="34">
        <v>6.3226530612244893</v>
      </c>
      <c r="AD1089" s="34">
        <v>6.234897959183674</v>
      </c>
      <c r="AE1089" s="34">
        <v>6.1522448979591831</v>
      </c>
      <c r="AF1089" s="34">
        <v>6.1104081632653058</v>
      </c>
      <c r="AG1089" s="34">
        <v>5.9430612244897958</v>
      </c>
      <c r="AH1089" s="34">
        <v>5.8593877551020404</v>
      </c>
      <c r="AI1089" s="35">
        <v>5.7216326530612243</v>
      </c>
      <c r="AJ1089" s="37"/>
      <c r="AK1089" s="36">
        <v>4.5704081632653066</v>
      </c>
      <c r="AL1089" s="34">
        <v>6.2165306122448971</v>
      </c>
      <c r="AM1089" s="34">
        <v>6.1644897959183673</v>
      </c>
      <c r="AN1089" s="34">
        <v>6.0981632653061224</v>
      </c>
      <c r="AO1089" s="34">
        <v>6.0522448979591834</v>
      </c>
      <c r="AP1089" s="34">
        <v>5.9797959183673468</v>
      </c>
      <c r="AQ1089" s="34">
        <v>5.9002040816326531</v>
      </c>
      <c r="AR1089" s="34">
        <v>5.7787755102040812</v>
      </c>
      <c r="AS1089" s="34">
        <v>5.6665306122448982</v>
      </c>
      <c r="AT1089" s="34">
        <v>5.6053061224489795</v>
      </c>
      <c r="AU1089" s="34">
        <v>5.4144897959183673</v>
      </c>
      <c r="AV1089" s="34">
        <v>5.3777551020408154</v>
      </c>
      <c r="AW1089" s="35">
        <v>5.3471428571428561</v>
      </c>
      <c r="AX1089" s="26"/>
      <c r="AY1089" s="5"/>
    </row>
    <row r="1090" spans="1:51" x14ac:dyDescent="0.25">
      <c r="A1090" s="6"/>
      <c r="B1090" s="58"/>
      <c r="C1090" s="59" t="s">
        <v>468</v>
      </c>
      <c r="D1090" s="58" t="s">
        <v>961</v>
      </c>
      <c r="E1090" s="58"/>
      <c r="F1090" s="59"/>
      <c r="G1090" s="60"/>
      <c r="H1090" s="62"/>
      <c r="I1090" s="34">
        <v>4.7377551020408166</v>
      </c>
      <c r="J1090" s="34">
        <v>6.3879591836734688</v>
      </c>
      <c r="K1090" s="34">
        <v>6.3348979591836727</v>
      </c>
      <c r="L1090" s="34">
        <v>6.2910204081632655</v>
      </c>
      <c r="M1090" s="34">
        <v>6.2420408163265302</v>
      </c>
      <c r="N1090" s="34">
        <v>6.1563265306122439</v>
      </c>
      <c r="O1090" s="34">
        <v>6.0614285714285714</v>
      </c>
      <c r="P1090" s="34">
        <v>5.9777551020408168</v>
      </c>
      <c r="Q1090" s="34">
        <v>5.9032653061224494</v>
      </c>
      <c r="R1090" s="34">
        <v>5.8318367346938764</v>
      </c>
      <c r="S1090" s="34">
        <v>5.5379591836734692</v>
      </c>
      <c r="T1090" s="34">
        <v>5.3971428571428568</v>
      </c>
      <c r="U1090" s="35">
        <v>5.3695918367346938</v>
      </c>
      <c r="V1090" s="37"/>
      <c r="W1090" s="36">
        <v>4.9214285714285717</v>
      </c>
      <c r="X1090" s="34">
        <v>6.585918367346939</v>
      </c>
      <c r="Y1090" s="34">
        <v>6.5522448979591834</v>
      </c>
      <c r="Z1090" s="34">
        <v>6.5297959183673466</v>
      </c>
      <c r="AA1090" s="34">
        <v>6.4971428571428564</v>
      </c>
      <c r="AB1090" s="34">
        <v>6.4440816326530612</v>
      </c>
      <c r="AC1090" s="34">
        <v>6.3889795918367343</v>
      </c>
      <c r="AD1090" s="34">
        <v>6.3410204081632653</v>
      </c>
      <c r="AE1090" s="34">
        <v>6.29204081632653</v>
      </c>
      <c r="AF1090" s="34">
        <v>6.2430612244897956</v>
      </c>
      <c r="AG1090" s="34">
        <v>6.0399999999999991</v>
      </c>
      <c r="AH1090" s="34">
        <v>5.9481632653061229</v>
      </c>
      <c r="AI1090" s="35">
        <v>5.929795918367347</v>
      </c>
      <c r="AJ1090" s="37"/>
      <c r="AK1090" s="36">
        <v>4.5989795918367351</v>
      </c>
      <c r="AL1090" s="34">
        <v>6.2491836734693873</v>
      </c>
      <c r="AM1090" s="34">
        <v>6.2022448979591829</v>
      </c>
      <c r="AN1090" s="34">
        <v>6.1604081632653056</v>
      </c>
      <c r="AO1090" s="34">
        <v>6.1175510204081629</v>
      </c>
      <c r="AP1090" s="34">
        <v>6.0410204081632646</v>
      </c>
      <c r="AQ1090" s="34">
        <v>5.9563265306122446</v>
      </c>
      <c r="AR1090" s="34">
        <v>5.8828571428571417</v>
      </c>
      <c r="AS1090" s="34">
        <v>5.8155102040816331</v>
      </c>
      <c r="AT1090" s="34">
        <v>5.7491836734693873</v>
      </c>
      <c r="AU1090" s="34">
        <v>5.4716326530612243</v>
      </c>
      <c r="AV1090" s="34">
        <v>5.3410204081632653</v>
      </c>
      <c r="AW1090" s="35">
        <v>5.3144897959183677</v>
      </c>
      <c r="AX1090" s="26"/>
      <c r="AY1090" s="5"/>
    </row>
    <row r="1091" spans="1:51" x14ac:dyDescent="0.25">
      <c r="A1091" s="6"/>
      <c r="B1091" s="58"/>
      <c r="C1091" s="59" t="s">
        <v>468</v>
      </c>
      <c r="D1091" s="58" t="s">
        <v>962</v>
      </c>
      <c r="E1091" s="58"/>
      <c r="F1091" s="59"/>
      <c r="G1091" s="60"/>
      <c r="H1091" s="62"/>
      <c r="I1091" s="34">
        <v>4.7357142857142858</v>
      </c>
      <c r="J1091" s="34">
        <v>6.3971428571428568</v>
      </c>
      <c r="K1091" s="34">
        <v>6.3502040816326524</v>
      </c>
      <c r="L1091" s="34">
        <v>6.3206122448979585</v>
      </c>
      <c r="M1091" s="34">
        <v>6.282857142857142</v>
      </c>
      <c r="N1091" s="34">
        <v>6.2328571428571422</v>
      </c>
      <c r="O1091" s="34">
        <v>6.1706122448979581</v>
      </c>
      <c r="P1091" s="34">
        <v>6.1053061224489795</v>
      </c>
      <c r="Q1091" s="34">
        <v>6.0246938775510195</v>
      </c>
      <c r="R1091" s="34">
        <v>5.9491836734693875</v>
      </c>
      <c r="S1091" s="34">
        <v>5.6032653061224487</v>
      </c>
      <c r="T1091" s="34">
        <v>5.5185714285714287</v>
      </c>
      <c r="U1091" s="35">
        <v>5.4889795918367339</v>
      </c>
      <c r="V1091" s="37"/>
      <c r="W1091" s="36">
        <v>4.9193877551020417</v>
      </c>
      <c r="X1091" s="34">
        <v>6.5869387755102036</v>
      </c>
      <c r="Y1091" s="34">
        <v>6.5563265306122451</v>
      </c>
      <c r="Z1091" s="34">
        <v>6.5359183673469383</v>
      </c>
      <c r="AA1091" s="34">
        <v>6.5093877551020407</v>
      </c>
      <c r="AB1091" s="34">
        <v>6.4736734693877551</v>
      </c>
      <c r="AC1091" s="34">
        <v>6.4277551020408161</v>
      </c>
      <c r="AD1091" s="34">
        <v>6.3869387755102043</v>
      </c>
      <c r="AE1091" s="34">
        <v>6.3338775510204082</v>
      </c>
      <c r="AF1091" s="34">
        <v>6.2808163265306121</v>
      </c>
      <c r="AG1091" s="34">
        <v>6.0328571428571429</v>
      </c>
      <c r="AH1091" s="34">
        <v>5.9185714285714282</v>
      </c>
      <c r="AI1091" s="35">
        <v>5.7981632653061226</v>
      </c>
      <c r="AJ1091" s="37"/>
      <c r="AK1091" s="36">
        <v>4.5969387755102042</v>
      </c>
      <c r="AL1091" s="34">
        <v>6.2573469387755098</v>
      </c>
      <c r="AM1091" s="34">
        <v>6.2155102040816326</v>
      </c>
      <c r="AN1091" s="34">
        <v>6.1879591836734686</v>
      </c>
      <c r="AO1091" s="34">
        <v>6.1532653061224485</v>
      </c>
      <c r="AP1091" s="34">
        <v>6.106326530612245</v>
      </c>
      <c r="AQ1091" s="34">
        <v>6.0481632653061226</v>
      </c>
      <c r="AR1091" s="34">
        <v>5.9920408163265302</v>
      </c>
      <c r="AS1091" s="34">
        <v>5.9195918367346936</v>
      </c>
      <c r="AT1091" s="34">
        <v>5.8512244897959178</v>
      </c>
      <c r="AU1091" s="34">
        <v>5.5369387755102037</v>
      </c>
      <c r="AV1091" s="34">
        <v>5.4471428571428575</v>
      </c>
      <c r="AW1091" s="35">
        <v>5.4124489795918365</v>
      </c>
      <c r="AX1091" s="26"/>
      <c r="AY1091" s="5"/>
    </row>
    <row r="1092" spans="1:51" x14ac:dyDescent="0.25">
      <c r="A1092" s="6"/>
      <c r="B1092" s="58"/>
      <c r="C1092" s="59" t="s">
        <v>468</v>
      </c>
      <c r="D1092" s="58" t="s">
        <v>963</v>
      </c>
      <c r="E1092" s="58"/>
      <c r="F1092" s="59"/>
      <c r="G1092" s="60"/>
      <c r="H1092" s="62"/>
      <c r="I1092" s="34">
        <v>4.7448979591836737</v>
      </c>
      <c r="J1092" s="34">
        <v>6.4012244897959185</v>
      </c>
      <c r="K1092" s="34">
        <v>6.37265306122449</v>
      </c>
      <c r="L1092" s="34">
        <v>6.347142857142857</v>
      </c>
      <c r="M1092" s="34">
        <v>6.3083673469387751</v>
      </c>
      <c r="N1092" s="34">
        <v>6.2777551020408158</v>
      </c>
      <c r="O1092" s="34">
        <v>6.2359183673469385</v>
      </c>
      <c r="P1092" s="34">
        <v>6.1859183673469387</v>
      </c>
      <c r="Q1092" s="34">
        <v>6.1522448979591839</v>
      </c>
      <c r="R1092" s="34">
        <v>6.0930612244897961</v>
      </c>
      <c r="S1092" s="34">
        <v>5.8083673469387751</v>
      </c>
      <c r="T1092" s="34">
        <v>5.6257142857142854</v>
      </c>
      <c r="U1092" s="35">
        <v>5.5022448979591836</v>
      </c>
      <c r="V1092" s="37"/>
      <c r="W1092" s="36">
        <v>4.9265306122448989</v>
      </c>
      <c r="X1092" s="34">
        <v>6.5940816326530616</v>
      </c>
      <c r="Y1092" s="34">
        <v>6.5757142857142856</v>
      </c>
      <c r="Z1092" s="34">
        <v>6.5583673469387751</v>
      </c>
      <c r="AA1092" s="34">
        <v>6.5297959183673466</v>
      </c>
      <c r="AB1092" s="34">
        <v>6.505306122448979</v>
      </c>
      <c r="AC1092" s="34">
        <v>6.4736734693877551</v>
      </c>
      <c r="AD1092" s="34">
        <v>6.4338775510204078</v>
      </c>
      <c r="AE1092" s="34">
        <v>6.4032653061224485</v>
      </c>
      <c r="AF1092" s="34">
        <v>6.3634693877551021</v>
      </c>
      <c r="AG1092" s="34">
        <v>6.1206122448979592</v>
      </c>
      <c r="AH1092" s="34">
        <v>5.8777551020408163</v>
      </c>
      <c r="AI1092" s="35">
        <v>5.5726530612244893</v>
      </c>
      <c r="AJ1092" s="37"/>
      <c r="AK1092" s="36">
        <v>4.6051020408163268</v>
      </c>
      <c r="AL1092" s="34">
        <v>6.2665306122448978</v>
      </c>
      <c r="AM1092" s="34">
        <v>6.24</v>
      </c>
      <c r="AN1092" s="34">
        <v>6.2155102040816317</v>
      </c>
      <c r="AO1092" s="34">
        <v>6.179795918367347</v>
      </c>
      <c r="AP1092" s="34">
        <v>6.1522448979591839</v>
      </c>
      <c r="AQ1092" s="34">
        <v>6.1124489795918358</v>
      </c>
      <c r="AR1092" s="34">
        <v>6.0665306122448985</v>
      </c>
      <c r="AS1092" s="34">
        <v>6.0348979591836738</v>
      </c>
      <c r="AT1092" s="34">
        <v>5.9808163265306113</v>
      </c>
      <c r="AU1092" s="34">
        <v>5.7144897959183671</v>
      </c>
      <c r="AV1092" s="34">
        <v>5.5491836734693871</v>
      </c>
      <c r="AW1092" s="35">
        <v>5.4308163265306124</v>
      </c>
      <c r="AX1092" s="26"/>
      <c r="AY1092" s="5"/>
    </row>
    <row r="1093" spans="1:51" x14ac:dyDescent="0.25">
      <c r="A1093" s="6"/>
      <c r="B1093" s="53" t="s">
        <v>470</v>
      </c>
      <c r="C1093" s="54" t="s">
        <v>470</v>
      </c>
      <c r="D1093" s="53" t="s">
        <v>22</v>
      </c>
      <c r="E1093" s="53" t="s">
        <v>472</v>
      </c>
      <c r="F1093" s="54" t="s">
        <v>24</v>
      </c>
      <c r="G1093" s="55" t="s">
        <v>25</v>
      </c>
      <c r="H1093" s="63">
        <v>8.5999999999999993E-2</v>
      </c>
      <c r="I1093" s="28">
        <v>-0.32502448979591819</v>
      </c>
      <c r="J1093" s="28">
        <v>-0.38624897959183641</v>
      </c>
      <c r="K1093" s="28">
        <v>-0.45461632653061196</v>
      </c>
      <c r="L1093" s="28">
        <v>1.7086489795918367</v>
      </c>
      <c r="M1093" s="28">
        <v>1.6484448979591837</v>
      </c>
      <c r="N1093" s="28">
        <v>1.5668122448979598</v>
      </c>
      <c r="O1093" s="28">
        <v>1.4545673469387759</v>
      </c>
      <c r="P1093" s="28">
        <v>1.2923224489795919</v>
      </c>
      <c r="Q1093" s="28">
        <v>1.1790571428571426</v>
      </c>
      <c r="R1093" s="28">
        <v>1.0372204081632652</v>
      </c>
      <c r="S1093" s="28">
        <v>0.76375102040816301</v>
      </c>
      <c r="T1093" s="28">
        <v>0.6647714285714279</v>
      </c>
      <c r="U1093" s="29">
        <v>0.62803673469387733</v>
      </c>
      <c r="V1093" s="38"/>
      <c r="W1093" s="30">
        <v>0.18824081632653047</v>
      </c>
      <c r="X1093" s="28">
        <v>0.15150612244897946</v>
      </c>
      <c r="Y1093" s="28">
        <v>0.10762857142857132</v>
      </c>
      <c r="Z1093" s="28">
        <v>2.3015061224489797</v>
      </c>
      <c r="AA1093" s="28">
        <v>2.2637510204081632</v>
      </c>
      <c r="AB1093" s="28">
        <v>2.2086489795918367</v>
      </c>
      <c r="AC1093" s="28">
        <v>2.1372204081632655</v>
      </c>
      <c r="AD1093" s="28">
        <v>2.0351795918367346</v>
      </c>
      <c r="AE1093" s="28">
        <v>1.9719142857142855</v>
      </c>
      <c r="AF1093" s="28">
        <v>1.8902816326530609</v>
      </c>
      <c r="AG1093" s="28">
        <v>1.7066081632653058</v>
      </c>
      <c r="AH1093" s="28">
        <v>1.6362000000000001</v>
      </c>
      <c r="AI1093" s="29">
        <v>1.4576285714285717</v>
      </c>
      <c r="AJ1093" s="38"/>
      <c r="AK1093" s="30">
        <v>-2.9106122448979664E-2</v>
      </c>
      <c r="AL1093" s="28">
        <v>-8.8289795918367248E-2</v>
      </c>
      <c r="AM1093" s="28">
        <v>-0.15257551020408175</v>
      </c>
      <c r="AN1093" s="28">
        <v>2.0188530612244904</v>
      </c>
      <c r="AO1093" s="28">
        <v>1.9566081632653063</v>
      </c>
      <c r="AP1093" s="28">
        <v>1.879057142857143</v>
      </c>
      <c r="AQ1093" s="28">
        <v>1.7749755102040814</v>
      </c>
      <c r="AR1093" s="28">
        <v>1.6219142857142859</v>
      </c>
      <c r="AS1093" s="28">
        <v>1.5168122448979593</v>
      </c>
      <c r="AT1093" s="28">
        <v>1.383138775510204</v>
      </c>
      <c r="AU1093" s="28">
        <v>1.1219142857142861</v>
      </c>
      <c r="AV1093" s="28">
        <v>1.0290571428571427</v>
      </c>
      <c r="AW1093" s="29">
        <v>0.99946530612244966</v>
      </c>
      <c r="AX1093" s="9"/>
      <c r="AY1093" s="5"/>
    </row>
    <row r="1094" spans="1:51" x14ac:dyDescent="0.25">
      <c r="A1094" s="6"/>
      <c r="B1094" s="58"/>
      <c r="C1094" s="59" t="s">
        <v>470</v>
      </c>
      <c r="D1094" s="58" t="s">
        <v>960</v>
      </c>
      <c r="E1094" s="58"/>
      <c r="F1094" s="59"/>
      <c r="G1094" s="60"/>
      <c r="H1094" s="62"/>
      <c r="I1094" s="34">
        <v>-0.32502448979591819</v>
      </c>
      <c r="J1094" s="34">
        <v>-0.38624897959183641</v>
      </c>
      <c r="K1094" s="34">
        <v>-0.45461632653061196</v>
      </c>
      <c r="L1094" s="34">
        <v>1.7086489795918367</v>
      </c>
      <c r="M1094" s="34">
        <v>1.6484448979591837</v>
      </c>
      <c r="N1094" s="34">
        <v>1.5668122448979598</v>
      </c>
      <c r="O1094" s="34">
        <v>1.4545673469387759</v>
      </c>
      <c r="P1094" s="34">
        <v>1.2923224489795919</v>
      </c>
      <c r="Q1094" s="34">
        <v>1.1790571428571426</v>
      </c>
      <c r="R1094" s="34">
        <v>1.0372204081632652</v>
      </c>
      <c r="S1094" s="34">
        <v>0.76375102040816301</v>
      </c>
      <c r="T1094" s="34">
        <v>0.70252653061224568</v>
      </c>
      <c r="U1094" s="35">
        <v>0.68620000000000014</v>
      </c>
      <c r="V1094" s="37"/>
      <c r="W1094" s="36">
        <v>0.18824081632653047</v>
      </c>
      <c r="X1094" s="34">
        <v>0.15150612244897946</v>
      </c>
      <c r="Y1094" s="34">
        <v>0.10762857142857132</v>
      </c>
      <c r="Z1094" s="34">
        <v>2.3015061224489797</v>
      </c>
      <c r="AA1094" s="34">
        <v>2.2637510204081632</v>
      </c>
      <c r="AB1094" s="34">
        <v>2.2086489795918367</v>
      </c>
      <c r="AC1094" s="34">
        <v>2.1372204081632655</v>
      </c>
      <c r="AD1094" s="34">
        <v>2.0351795918367346</v>
      </c>
      <c r="AE1094" s="34">
        <v>1.9719142857142855</v>
      </c>
      <c r="AF1094" s="34">
        <v>1.8902816326530609</v>
      </c>
      <c r="AG1094" s="34">
        <v>1.7066081632653058</v>
      </c>
      <c r="AH1094" s="34">
        <v>1.6362000000000001</v>
      </c>
      <c r="AI1094" s="35">
        <v>1.5504857142857142</v>
      </c>
      <c r="AJ1094" s="37"/>
      <c r="AK1094" s="36">
        <v>-2.9106122448979664E-2</v>
      </c>
      <c r="AL1094" s="34">
        <v>-8.8289795918367248E-2</v>
      </c>
      <c r="AM1094" s="34">
        <v>-0.15257551020408175</v>
      </c>
      <c r="AN1094" s="34">
        <v>2.0188530612244904</v>
      </c>
      <c r="AO1094" s="34">
        <v>1.9566081632653063</v>
      </c>
      <c r="AP1094" s="34">
        <v>1.879057142857143</v>
      </c>
      <c r="AQ1094" s="34">
        <v>1.7749755102040814</v>
      </c>
      <c r="AR1094" s="34">
        <v>1.6219142857142859</v>
      </c>
      <c r="AS1094" s="34">
        <v>1.5168122448979593</v>
      </c>
      <c r="AT1094" s="34">
        <v>1.383138775510204</v>
      </c>
      <c r="AU1094" s="34">
        <v>1.1219142857142861</v>
      </c>
      <c r="AV1094" s="34">
        <v>1.0647714285714287</v>
      </c>
      <c r="AW1094" s="35">
        <v>1.0453836734693878</v>
      </c>
      <c r="AX1094" s="26"/>
      <c r="AY1094" s="5"/>
    </row>
    <row r="1095" spans="1:51" x14ac:dyDescent="0.25">
      <c r="A1095" s="6"/>
      <c r="B1095" s="58"/>
      <c r="C1095" s="59" t="s">
        <v>470</v>
      </c>
      <c r="D1095" s="58" t="s">
        <v>961</v>
      </c>
      <c r="E1095" s="58"/>
      <c r="F1095" s="59"/>
      <c r="G1095" s="60"/>
      <c r="H1095" s="62"/>
      <c r="I1095" s="34">
        <v>-0.31277959183673437</v>
      </c>
      <c r="J1095" s="34">
        <v>-0.36175918367346943</v>
      </c>
      <c r="K1095" s="34">
        <v>-0.42094285714285723</v>
      </c>
      <c r="L1095" s="34">
        <v>1.7627306122448982</v>
      </c>
      <c r="M1095" s="34">
        <v>1.7025265306122452</v>
      </c>
      <c r="N1095" s="34">
        <v>1.5861999999999998</v>
      </c>
      <c r="O1095" s="34">
        <v>1.4780367346938779</v>
      </c>
      <c r="P1095" s="34">
        <v>1.3413020408163265</v>
      </c>
      <c r="Q1095" s="34">
        <v>1.2576285714285715</v>
      </c>
      <c r="R1095" s="34">
        <v>1.1688530612244901</v>
      </c>
      <c r="S1095" s="34">
        <v>0.83517959183673374</v>
      </c>
      <c r="T1095" s="34">
        <v>0.6647714285714279</v>
      </c>
      <c r="U1095" s="35">
        <v>0.62803673469387733</v>
      </c>
      <c r="V1095" s="37"/>
      <c r="W1095" s="36">
        <v>0.21068979591836726</v>
      </c>
      <c r="X1095" s="34">
        <v>0.18007755102040804</v>
      </c>
      <c r="Y1095" s="34">
        <v>0.1484448979591835</v>
      </c>
      <c r="Z1095" s="34">
        <v>2.3576285714285716</v>
      </c>
      <c r="AA1095" s="34">
        <v>2.322934693877551</v>
      </c>
      <c r="AB1095" s="34">
        <v>2.2596693877551024</v>
      </c>
      <c r="AC1095" s="34">
        <v>2.2106897959183671</v>
      </c>
      <c r="AD1095" s="34">
        <v>2.1270163265306121</v>
      </c>
      <c r="AE1095" s="34">
        <v>2.0759959183673469</v>
      </c>
      <c r="AF1095" s="34">
        <v>2.0147714285714287</v>
      </c>
      <c r="AG1095" s="34">
        <v>1.7841591836734696</v>
      </c>
      <c r="AH1095" s="34">
        <v>1.6892612244897958</v>
      </c>
      <c r="AI1095" s="35">
        <v>1.667832653061224</v>
      </c>
      <c r="AJ1095" s="37"/>
      <c r="AK1095" s="36">
        <v>-1.4820408163265207E-2</v>
      </c>
      <c r="AL1095" s="34">
        <v>-6.7881632653061103E-2</v>
      </c>
      <c r="AM1095" s="34">
        <v>-0.12094285714285721</v>
      </c>
      <c r="AN1095" s="34">
        <v>2.0688530612244902</v>
      </c>
      <c r="AO1095" s="34">
        <v>2.0117102040816333</v>
      </c>
      <c r="AP1095" s="34">
        <v>1.9076285714285715</v>
      </c>
      <c r="AQ1095" s="34">
        <v>1.8137510204081633</v>
      </c>
      <c r="AR1095" s="34">
        <v>1.6902816326530612</v>
      </c>
      <c r="AS1095" s="34">
        <v>1.6086489795918368</v>
      </c>
      <c r="AT1095" s="34">
        <v>1.5219142857142858</v>
      </c>
      <c r="AU1095" s="34">
        <v>1.1882408163265306</v>
      </c>
      <c r="AV1095" s="34">
        <v>1.0290571428571427</v>
      </c>
      <c r="AW1095" s="35">
        <v>0.99946530612244966</v>
      </c>
      <c r="AX1095" s="26"/>
      <c r="AY1095" s="5"/>
    </row>
    <row r="1096" spans="1:51" x14ac:dyDescent="0.25">
      <c r="A1096" s="6"/>
      <c r="B1096" s="58"/>
      <c r="C1096" s="59" t="s">
        <v>470</v>
      </c>
      <c r="D1096" s="58" t="s">
        <v>962</v>
      </c>
      <c r="E1096" s="58"/>
      <c r="F1096" s="59"/>
      <c r="G1096" s="60"/>
      <c r="H1096" s="62"/>
      <c r="I1096" s="34">
        <v>-0.30563673469387725</v>
      </c>
      <c r="J1096" s="34">
        <v>-0.34339183673469348</v>
      </c>
      <c r="K1096" s="34">
        <v>-0.38624897959183641</v>
      </c>
      <c r="L1096" s="34">
        <v>1.8117102040816324</v>
      </c>
      <c r="M1096" s="34">
        <v>1.7668122448979593</v>
      </c>
      <c r="N1096" s="34">
        <v>1.7055877551020411</v>
      </c>
      <c r="O1096" s="34">
        <v>1.652526530612245</v>
      </c>
      <c r="P1096" s="34">
        <v>1.5423224489795921</v>
      </c>
      <c r="Q1096" s="34">
        <v>1.4423224489795921</v>
      </c>
      <c r="R1096" s="34">
        <v>1.3310979591836738</v>
      </c>
      <c r="S1096" s="34">
        <v>0.86783265306122481</v>
      </c>
      <c r="T1096" s="34">
        <v>0.76273061224489758</v>
      </c>
      <c r="U1096" s="35">
        <v>0.7504857142857142</v>
      </c>
      <c r="V1096" s="37"/>
      <c r="W1096" s="36">
        <v>0.21681224489795906</v>
      </c>
      <c r="X1096" s="34">
        <v>0.18517959183673452</v>
      </c>
      <c r="Y1096" s="34">
        <v>0.15966938775510189</v>
      </c>
      <c r="Z1096" s="34">
        <v>2.3708938775510204</v>
      </c>
      <c r="AA1096" s="34">
        <v>2.3413020408163265</v>
      </c>
      <c r="AB1096" s="34">
        <v>2.295383673469388</v>
      </c>
      <c r="AC1096" s="34">
        <v>2.2688530612244899</v>
      </c>
      <c r="AD1096" s="34">
        <v>2.1974244897959183</v>
      </c>
      <c r="AE1096" s="34">
        <v>2.1372204081632651</v>
      </c>
      <c r="AF1096" s="34">
        <v>2.0678326530612248</v>
      </c>
      <c r="AG1096" s="34">
        <v>1.7851795918367348</v>
      </c>
      <c r="AH1096" s="34">
        <v>1.6892612244897958</v>
      </c>
      <c r="AI1096" s="35">
        <v>1.610689795918367</v>
      </c>
      <c r="AJ1096" s="37"/>
      <c r="AK1096" s="36">
        <v>-7.6775510204083117E-3</v>
      </c>
      <c r="AL1096" s="34">
        <v>-4.849387755102038E-2</v>
      </c>
      <c r="AM1096" s="34">
        <v>-9.0330612244897884E-2</v>
      </c>
      <c r="AN1096" s="34">
        <v>2.109669387755102</v>
      </c>
      <c r="AO1096" s="34">
        <v>2.0668122448979593</v>
      </c>
      <c r="AP1096" s="34">
        <v>2.0076285714285715</v>
      </c>
      <c r="AQ1096" s="34">
        <v>1.9555877551020406</v>
      </c>
      <c r="AR1096" s="34">
        <v>1.8525265306122447</v>
      </c>
      <c r="AS1096" s="34">
        <v>1.7586489795918374</v>
      </c>
      <c r="AT1096" s="34">
        <v>1.6576285714285715</v>
      </c>
      <c r="AU1096" s="34">
        <v>1.2310979591836733</v>
      </c>
      <c r="AV1096" s="34">
        <v>1.1341591836734699</v>
      </c>
      <c r="AW1096" s="35">
        <v>1.1219142857142861</v>
      </c>
      <c r="AX1096" s="26"/>
      <c r="AY1096" s="5"/>
    </row>
    <row r="1097" spans="1:51" x14ac:dyDescent="0.25">
      <c r="A1097" s="6"/>
      <c r="B1097" s="58"/>
      <c r="C1097" s="59" t="s">
        <v>470</v>
      </c>
      <c r="D1097" s="58" t="s">
        <v>963</v>
      </c>
      <c r="E1097" s="58"/>
      <c r="F1097" s="59"/>
      <c r="G1097" s="60"/>
      <c r="H1097" s="62"/>
      <c r="I1097" s="34">
        <v>-0.26890204081632624</v>
      </c>
      <c r="J1097" s="34">
        <v>-0.30461632653061183</v>
      </c>
      <c r="K1097" s="34">
        <v>-0.35155510204081603</v>
      </c>
      <c r="L1097" s="34">
        <v>1.8637510204081633</v>
      </c>
      <c r="M1097" s="34">
        <v>1.8137510204081633</v>
      </c>
      <c r="N1097" s="34">
        <v>1.7739551020408162</v>
      </c>
      <c r="O1097" s="34">
        <v>1.7198734693877553</v>
      </c>
      <c r="P1097" s="34">
        <v>1.6841591836734695</v>
      </c>
      <c r="Q1097" s="34">
        <v>1.606608163265306</v>
      </c>
      <c r="R1097" s="34">
        <v>1.525995918367347</v>
      </c>
      <c r="S1097" s="34">
        <v>1.2004857142857144</v>
      </c>
      <c r="T1097" s="34">
        <v>0.93415918367346973</v>
      </c>
      <c r="U1097" s="35">
        <v>0.76375102040816389</v>
      </c>
      <c r="V1097" s="37"/>
      <c r="W1097" s="36">
        <v>0.23926122448979584</v>
      </c>
      <c r="X1097" s="34">
        <v>0.2137510204081631</v>
      </c>
      <c r="Y1097" s="34">
        <v>0.18109795918367325</v>
      </c>
      <c r="Z1097" s="34">
        <v>2.4096693877551019</v>
      </c>
      <c r="AA1097" s="34">
        <v>2.3739551020408163</v>
      </c>
      <c r="AB1097" s="34">
        <v>2.3484448979591837</v>
      </c>
      <c r="AC1097" s="34">
        <v>2.3096693877551022</v>
      </c>
      <c r="AD1097" s="34">
        <v>2.2831387755102042</v>
      </c>
      <c r="AE1097" s="34">
        <v>2.2341591836734693</v>
      </c>
      <c r="AF1097" s="34">
        <v>2.1790571428571428</v>
      </c>
      <c r="AG1097" s="34">
        <v>1.9504857142857142</v>
      </c>
      <c r="AH1097" s="34">
        <v>1.6913020408163266</v>
      </c>
      <c r="AI1097" s="35">
        <v>1.4576285714285717</v>
      </c>
      <c r="AJ1097" s="37"/>
      <c r="AK1097" s="36">
        <v>2.089387755102038E-2</v>
      </c>
      <c r="AL1097" s="34">
        <v>-1.3800000000000222E-2</v>
      </c>
      <c r="AM1097" s="34">
        <v>-5.6657142857143149E-2</v>
      </c>
      <c r="AN1097" s="34">
        <v>2.1596693877551019</v>
      </c>
      <c r="AO1097" s="34">
        <v>2.1168122448979592</v>
      </c>
      <c r="AP1097" s="34">
        <v>2.0790571428571432</v>
      </c>
      <c r="AQ1097" s="34">
        <v>2.0321183673469387</v>
      </c>
      <c r="AR1097" s="34">
        <v>1.9943632653061225</v>
      </c>
      <c r="AS1097" s="34">
        <v>1.9239551020408168</v>
      </c>
      <c r="AT1097" s="34">
        <v>1.8494653061224489</v>
      </c>
      <c r="AU1097" s="34">
        <v>1.545383673469388</v>
      </c>
      <c r="AV1097" s="34">
        <v>1.2851795918367348</v>
      </c>
      <c r="AW1097" s="35">
        <v>1.1270163265306123</v>
      </c>
      <c r="AX1097" s="26"/>
      <c r="AY1097" s="5"/>
    </row>
    <row r="1098" spans="1:51" x14ac:dyDescent="0.25">
      <c r="A1098" s="6"/>
      <c r="B1098" s="53" t="s">
        <v>967</v>
      </c>
      <c r="C1098" s="54" t="s">
        <v>474</v>
      </c>
      <c r="D1098" s="53" t="s">
        <v>22</v>
      </c>
      <c r="E1098" s="53" t="s">
        <v>475</v>
      </c>
      <c r="F1098" s="54" t="s">
        <v>24</v>
      </c>
      <c r="G1098" s="55" t="s">
        <v>25</v>
      </c>
      <c r="H1098" s="63">
        <v>0.17699999999999999</v>
      </c>
      <c r="I1098" s="28">
        <v>1.0664530612244902</v>
      </c>
      <c r="J1098" s="28">
        <v>0.97359591836734705</v>
      </c>
      <c r="K1098" s="28">
        <v>0.88277959183673449</v>
      </c>
      <c r="L1098" s="28">
        <v>0.77971836734693856</v>
      </c>
      <c r="M1098" s="28">
        <v>0.67461632653061265</v>
      </c>
      <c r="N1098" s="28">
        <v>0.56135102040816331</v>
      </c>
      <c r="O1098" s="28">
        <v>0.44706530612244899</v>
      </c>
      <c r="P1098" s="28">
        <v>0.27563673469387773</v>
      </c>
      <c r="Q1098" s="28">
        <v>0.11849387755102025</v>
      </c>
      <c r="R1098" s="28">
        <v>-3.9669387755101766E-2</v>
      </c>
      <c r="S1098" s="28">
        <v>-0.35599591836734756</v>
      </c>
      <c r="T1098" s="28">
        <v>-0.46517959183673474</v>
      </c>
      <c r="U1098" s="29">
        <v>-0.50599591836734703</v>
      </c>
      <c r="V1098" s="38"/>
      <c r="W1098" s="30">
        <v>1.7338000000000007</v>
      </c>
      <c r="X1098" s="28">
        <v>1.6817591836734702</v>
      </c>
      <c r="Y1098" s="28">
        <v>1.6317591836734699</v>
      </c>
      <c r="Z1098" s="28">
        <v>1.5593102040816329</v>
      </c>
      <c r="AA1098" s="28">
        <v>1.4889020408163269</v>
      </c>
      <c r="AB1098" s="28">
        <v>1.4072693877551024</v>
      </c>
      <c r="AC1098" s="28">
        <v>1.3440040816326535</v>
      </c>
      <c r="AD1098" s="28">
        <v>1.2246163265306127</v>
      </c>
      <c r="AE1098" s="28">
        <v>1.1174734693877553</v>
      </c>
      <c r="AF1098" s="28">
        <v>1.0205346938775512</v>
      </c>
      <c r="AG1098" s="28">
        <v>0.85726938775510186</v>
      </c>
      <c r="AH1098" s="28">
        <v>0.77461632653061274</v>
      </c>
      <c r="AI1098" s="29">
        <v>0.4623714285714291</v>
      </c>
      <c r="AJ1098" s="38"/>
      <c r="AK1098" s="30">
        <v>1.3838000000000006</v>
      </c>
      <c r="AL1098" s="28">
        <v>1.2970653061224493</v>
      </c>
      <c r="AM1098" s="28">
        <v>1.2123714285714287</v>
      </c>
      <c r="AN1098" s="28">
        <v>1.1062489795918373</v>
      </c>
      <c r="AO1098" s="28">
        <v>0.99910612244897989</v>
      </c>
      <c r="AP1098" s="28">
        <v>0.87869795918367322</v>
      </c>
      <c r="AQ1098" s="28">
        <v>0.77359591836734687</v>
      </c>
      <c r="AR1098" s="28">
        <v>0.60012653061224519</v>
      </c>
      <c r="AS1098" s="28">
        <v>0.43686122448979647</v>
      </c>
      <c r="AT1098" s="28">
        <v>0.28686122448979612</v>
      </c>
      <c r="AU1098" s="28">
        <v>4.2983673469388244E-2</v>
      </c>
      <c r="AV1098" s="28">
        <v>-4.681224489795844E-2</v>
      </c>
      <c r="AW1098" s="29">
        <v>-7.8444897959184079E-2</v>
      </c>
      <c r="AX1098" s="9"/>
      <c r="AY1098" s="5"/>
    </row>
    <row r="1099" spans="1:51" x14ac:dyDescent="0.25">
      <c r="A1099" s="6"/>
      <c r="B1099" s="58"/>
      <c r="C1099" s="59" t="s">
        <v>474</v>
      </c>
      <c r="D1099" s="58" t="s">
        <v>960</v>
      </c>
      <c r="E1099" s="58"/>
      <c r="F1099" s="59"/>
      <c r="G1099" s="60"/>
      <c r="H1099" s="62"/>
      <c r="I1099" s="34">
        <v>1.0664530612244902</v>
      </c>
      <c r="J1099" s="34">
        <v>0.97359591836734705</v>
      </c>
      <c r="K1099" s="34">
        <v>0.88277959183673449</v>
      </c>
      <c r="L1099" s="34">
        <v>0.77971836734693856</v>
      </c>
      <c r="M1099" s="34">
        <v>0.67461632653061265</v>
      </c>
      <c r="N1099" s="34">
        <v>0.56135102040816331</v>
      </c>
      <c r="O1099" s="34">
        <v>0.44706530612244899</v>
      </c>
      <c r="P1099" s="34">
        <v>0.27563673469387773</v>
      </c>
      <c r="Q1099" s="34">
        <v>0.11849387755102025</v>
      </c>
      <c r="R1099" s="34">
        <v>-3.9669387755101766E-2</v>
      </c>
      <c r="S1099" s="34">
        <v>-0.35599591836734756</v>
      </c>
      <c r="T1099" s="34">
        <v>-0.41619999999999946</v>
      </c>
      <c r="U1099" s="35">
        <v>-0.43456734693877497</v>
      </c>
      <c r="V1099" s="37"/>
      <c r="W1099" s="36">
        <v>1.7338000000000007</v>
      </c>
      <c r="X1099" s="34">
        <v>1.6817591836734702</v>
      </c>
      <c r="Y1099" s="34">
        <v>1.6317591836734699</v>
      </c>
      <c r="Z1099" s="34">
        <v>1.5593102040816329</v>
      </c>
      <c r="AA1099" s="34">
        <v>1.4889020408163269</v>
      </c>
      <c r="AB1099" s="34">
        <v>1.4072693877551024</v>
      </c>
      <c r="AC1099" s="34">
        <v>1.3440040816326535</v>
      </c>
      <c r="AD1099" s="34">
        <v>1.2246163265306127</v>
      </c>
      <c r="AE1099" s="34">
        <v>1.1174734693877553</v>
      </c>
      <c r="AF1099" s="34">
        <v>1.0205346938775512</v>
      </c>
      <c r="AG1099" s="34">
        <v>0.85726938775510186</v>
      </c>
      <c r="AH1099" s="34">
        <v>0.77461632653061274</v>
      </c>
      <c r="AI1099" s="35">
        <v>0.62971836734693865</v>
      </c>
      <c r="AJ1099" s="37"/>
      <c r="AK1099" s="36">
        <v>1.3838000000000006</v>
      </c>
      <c r="AL1099" s="34">
        <v>1.2970653061224493</v>
      </c>
      <c r="AM1099" s="34">
        <v>1.2123714285714287</v>
      </c>
      <c r="AN1099" s="34">
        <v>1.1062489795918373</v>
      </c>
      <c r="AO1099" s="34">
        <v>0.99910612244897989</v>
      </c>
      <c r="AP1099" s="34">
        <v>0.87869795918367322</v>
      </c>
      <c r="AQ1099" s="34">
        <v>0.77359591836734687</v>
      </c>
      <c r="AR1099" s="34">
        <v>0.60012653061224519</v>
      </c>
      <c r="AS1099" s="34">
        <v>0.43686122448979647</v>
      </c>
      <c r="AT1099" s="34">
        <v>0.28686122448979612</v>
      </c>
      <c r="AU1099" s="34">
        <v>4.2983673469388244E-2</v>
      </c>
      <c r="AV1099" s="34">
        <v>-1.109795918367374E-2</v>
      </c>
      <c r="AW1099" s="35">
        <v>-3.5587755102040937E-2</v>
      </c>
      <c r="AX1099" s="26"/>
      <c r="AY1099" s="5"/>
    </row>
    <row r="1100" spans="1:51" x14ac:dyDescent="0.25">
      <c r="A1100" s="6"/>
      <c r="B1100" s="58"/>
      <c r="C1100" s="59" t="s">
        <v>474</v>
      </c>
      <c r="D1100" s="58" t="s">
        <v>961</v>
      </c>
      <c r="E1100" s="58"/>
      <c r="F1100" s="59"/>
      <c r="G1100" s="60"/>
      <c r="H1100" s="62"/>
      <c r="I1100" s="34">
        <v>1.0929836734693881</v>
      </c>
      <c r="J1100" s="34">
        <v>1.0093102040816331</v>
      </c>
      <c r="K1100" s="34">
        <v>0.91849387755102097</v>
      </c>
      <c r="L1100" s="34">
        <v>0.83482040816326553</v>
      </c>
      <c r="M1100" s="34">
        <v>0.75216734693877552</v>
      </c>
      <c r="N1100" s="34">
        <v>0.63686122448979665</v>
      </c>
      <c r="O1100" s="34">
        <v>0.5164530612244902</v>
      </c>
      <c r="P1100" s="34">
        <v>0.37869795918367366</v>
      </c>
      <c r="Q1100" s="34">
        <v>0.28482040816326526</v>
      </c>
      <c r="R1100" s="34">
        <v>0.17053469387755138</v>
      </c>
      <c r="S1100" s="34">
        <v>-0.25089387755102077</v>
      </c>
      <c r="T1100" s="34">
        <v>-0.46517959183673474</v>
      </c>
      <c r="U1100" s="35">
        <v>-0.50599591836734703</v>
      </c>
      <c r="V1100" s="37"/>
      <c r="W1100" s="36">
        <v>1.7613510204081635</v>
      </c>
      <c r="X1100" s="34">
        <v>1.7205346938775512</v>
      </c>
      <c r="Y1100" s="34">
        <v>1.6746163265306124</v>
      </c>
      <c r="Z1100" s="34">
        <v>1.6348204081632653</v>
      </c>
      <c r="AA1100" s="34">
        <v>1.5950244897959183</v>
      </c>
      <c r="AB1100" s="34">
        <v>1.5286979591836738</v>
      </c>
      <c r="AC1100" s="34">
        <v>1.4603306122448982</v>
      </c>
      <c r="AD1100" s="34">
        <v>1.3705346938775516</v>
      </c>
      <c r="AE1100" s="34">
        <v>1.3256367346938775</v>
      </c>
      <c r="AF1100" s="34">
        <v>1.2511469387755105</v>
      </c>
      <c r="AG1100" s="34">
        <v>0.96849387755102034</v>
      </c>
      <c r="AH1100" s="34">
        <v>0.85522857142857145</v>
      </c>
      <c r="AI1100" s="35">
        <v>0.83686122448979594</v>
      </c>
      <c r="AJ1100" s="37"/>
      <c r="AK1100" s="36">
        <v>1.4276775510204085</v>
      </c>
      <c r="AL1100" s="34">
        <v>1.3542081632653067</v>
      </c>
      <c r="AM1100" s="34">
        <v>1.2684938775510208</v>
      </c>
      <c r="AN1100" s="34">
        <v>1.1919632653061227</v>
      </c>
      <c r="AO1100" s="34">
        <v>1.1235959183673472</v>
      </c>
      <c r="AP1100" s="34">
        <v>1.0144122448979593</v>
      </c>
      <c r="AQ1100" s="34">
        <v>0.90318775510204086</v>
      </c>
      <c r="AR1100" s="34">
        <v>0.7664530612244902</v>
      </c>
      <c r="AS1100" s="34">
        <v>0.68788163265306146</v>
      </c>
      <c r="AT1100" s="34">
        <v>0.57257551020408171</v>
      </c>
      <c r="AU1100" s="34">
        <v>0.14196326530612291</v>
      </c>
      <c r="AV1100" s="34">
        <v>-4.681224489795844E-2</v>
      </c>
      <c r="AW1100" s="35">
        <v>-7.8444897959184079E-2</v>
      </c>
      <c r="AX1100" s="26"/>
      <c r="AY1100" s="5"/>
    </row>
    <row r="1101" spans="1:51" x14ac:dyDescent="0.25">
      <c r="A1101" s="6"/>
      <c r="B1101" s="58"/>
      <c r="C1101" s="59" t="s">
        <v>474</v>
      </c>
      <c r="D1101" s="58" t="s">
        <v>962</v>
      </c>
      <c r="E1101" s="58"/>
      <c r="F1101" s="59"/>
      <c r="G1101" s="60"/>
      <c r="H1101" s="62"/>
      <c r="I1101" s="34">
        <v>1.0929836734693881</v>
      </c>
      <c r="J1101" s="34">
        <v>1.0348204081632655</v>
      </c>
      <c r="K1101" s="34">
        <v>0.96747346938775536</v>
      </c>
      <c r="L1101" s="34">
        <v>0.90522857142857172</v>
      </c>
      <c r="M1101" s="34">
        <v>0.84910612244897932</v>
      </c>
      <c r="N1101" s="34">
        <v>0.77767755102040859</v>
      </c>
      <c r="O1101" s="34">
        <v>0.68686122448979647</v>
      </c>
      <c r="P1101" s="34">
        <v>0.5644122448979596</v>
      </c>
      <c r="Q1101" s="34">
        <v>0.44706530612244855</v>
      </c>
      <c r="R1101" s="34">
        <v>0.35216734693877561</v>
      </c>
      <c r="S1101" s="34">
        <v>-0.24783265306122404</v>
      </c>
      <c r="T1101" s="34">
        <v>-0.35599591836734712</v>
      </c>
      <c r="U1101" s="35">
        <v>-0.37538367346938806</v>
      </c>
      <c r="V1101" s="37"/>
      <c r="W1101" s="36">
        <v>1.7613510204081635</v>
      </c>
      <c r="X1101" s="34">
        <v>1.7286979591836742</v>
      </c>
      <c r="Y1101" s="34">
        <v>1.6899224489795923</v>
      </c>
      <c r="Z1101" s="34">
        <v>1.6511469387755107</v>
      </c>
      <c r="AA1101" s="34">
        <v>1.6195142857142859</v>
      </c>
      <c r="AB1101" s="34">
        <v>1.5684938775510209</v>
      </c>
      <c r="AC1101" s="34">
        <v>1.5133918367346944</v>
      </c>
      <c r="AD1101" s="34">
        <v>1.4317591836734695</v>
      </c>
      <c r="AE1101" s="34">
        <v>1.352167346938776</v>
      </c>
      <c r="AF1101" s="34">
        <v>1.3042081632653064</v>
      </c>
      <c r="AG1101" s="34">
        <v>0.91645306122449011</v>
      </c>
      <c r="AH1101" s="34">
        <v>0.83277959183673511</v>
      </c>
      <c r="AI1101" s="35">
        <v>0.69298367346938772</v>
      </c>
      <c r="AJ1101" s="37"/>
      <c r="AK1101" s="36">
        <v>1.4276775510204085</v>
      </c>
      <c r="AL1101" s="34">
        <v>1.3746163265306124</v>
      </c>
      <c r="AM1101" s="34">
        <v>1.303187755102041</v>
      </c>
      <c r="AN1101" s="34">
        <v>1.2440040816326534</v>
      </c>
      <c r="AO1101" s="34">
        <v>1.1940040816326534</v>
      </c>
      <c r="AP1101" s="34">
        <v>1.1184938775510205</v>
      </c>
      <c r="AQ1101" s="34">
        <v>1.0327795918367348</v>
      </c>
      <c r="AR1101" s="34">
        <v>0.91033061224489842</v>
      </c>
      <c r="AS1101" s="34">
        <v>0.79298367346938781</v>
      </c>
      <c r="AT1101" s="34">
        <v>0.71543265306122406</v>
      </c>
      <c r="AU1101" s="34">
        <v>0.1429836734693879</v>
      </c>
      <c r="AV1101" s="34">
        <v>7.4616326530612564E-2</v>
      </c>
      <c r="AW1101" s="35">
        <v>5.8289795918367908E-2</v>
      </c>
      <c r="AX1101" s="26"/>
      <c r="AY1101" s="5"/>
    </row>
    <row r="1102" spans="1:51" x14ac:dyDescent="0.25">
      <c r="A1102" s="6"/>
      <c r="B1102" s="58"/>
      <c r="C1102" s="59" t="s">
        <v>474</v>
      </c>
      <c r="D1102" s="58" t="s">
        <v>963</v>
      </c>
      <c r="E1102" s="58"/>
      <c r="F1102" s="59"/>
      <c r="G1102" s="60"/>
      <c r="H1102" s="62"/>
      <c r="I1102" s="34">
        <v>1.0970653061224493</v>
      </c>
      <c r="J1102" s="34">
        <v>1.042983673469388</v>
      </c>
      <c r="K1102" s="34">
        <v>0.99400408163265297</v>
      </c>
      <c r="L1102" s="34">
        <v>0.9409428571428573</v>
      </c>
      <c r="M1102" s="34">
        <v>0.8817591836734695</v>
      </c>
      <c r="N1102" s="34">
        <v>0.83277959183673467</v>
      </c>
      <c r="O1102" s="34">
        <v>0.76849387755102061</v>
      </c>
      <c r="P1102" s="34">
        <v>0.70216734693877525</v>
      </c>
      <c r="Q1102" s="34">
        <v>0.62053469387755067</v>
      </c>
      <c r="R1102" s="34">
        <v>0.53482040816326482</v>
      </c>
      <c r="S1102" s="34">
        <v>0.19196326530612273</v>
      </c>
      <c r="T1102" s="34">
        <v>-9.2730612244897426E-2</v>
      </c>
      <c r="U1102" s="35">
        <v>-0.31211836734693899</v>
      </c>
      <c r="V1102" s="37"/>
      <c r="W1102" s="36">
        <v>1.7654326530612245</v>
      </c>
      <c r="X1102" s="34">
        <v>1.7338000000000005</v>
      </c>
      <c r="Y1102" s="34">
        <v>1.7052285714285715</v>
      </c>
      <c r="Z1102" s="34">
        <v>1.6786979591836737</v>
      </c>
      <c r="AA1102" s="34">
        <v>1.6368612244897962</v>
      </c>
      <c r="AB1102" s="34">
        <v>1.612371428571429</v>
      </c>
      <c r="AC1102" s="34">
        <v>1.5664530612244902</v>
      </c>
      <c r="AD1102" s="34">
        <v>1.5154326530612248</v>
      </c>
      <c r="AE1102" s="34">
        <v>1.4593102040816326</v>
      </c>
      <c r="AF1102" s="34">
        <v>1.3950244897959181</v>
      </c>
      <c r="AG1102" s="34">
        <v>1.1205346938775509</v>
      </c>
      <c r="AH1102" s="34">
        <v>0.82155510204081628</v>
      </c>
      <c r="AI1102" s="35">
        <v>0.4623714285714291</v>
      </c>
      <c r="AJ1102" s="37"/>
      <c r="AK1102" s="36">
        <v>1.4307387755102043</v>
      </c>
      <c r="AL1102" s="34">
        <v>1.376657142857143</v>
      </c>
      <c r="AM1102" s="34">
        <v>1.3327795918367351</v>
      </c>
      <c r="AN1102" s="34">
        <v>1.2848204081632655</v>
      </c>
      <c r="AO1102" s="34">
        <v>1.220534693877551</v>
      </c>
      <c r="AP1102" s="34">
        <v>1.1797183673469389</v>
      </c>
      <c r="AQ1102" s="34">
        <v>1.1144122448979592</v>
      </c>
      <c r="AR1102" s="34">
        <v>1.0480857142857143</v>
      </c>
      <c r="AS1102" s="34">
        <v>0.96441224489795907</v>
      </c>
      <c r="AT1102" s="34">
        <v>0.87971836734693909</v>
      </c>
      <c r="AU1102" s="34">
        <v>0.5246163265306123</v>
      </c>
      <c r="AV1102" s="34">
        <v>0.25420816326530682</v>
      </c>
      <c r="AW1102" s="35">
        <v>9.4004081632653058E-2</v>
      </c>
      <c r="AX1102" s="26"/>
      <c r="AY1102" s="5"/>
    </row>
    <row r="1103" spans="1:51" x14ac:dyDescent="0.25">
      <c r="A1103" s="6"/>
      <c r="B1103" s="53" t="s">
        <v>290</v>
      </c>
      <c r="C1103" s="54" t="s">
        <v>476</v>
      </c>
      <c r="D1103" s="53" t="s">
        <v>22</v>
      </c>
      <c r="E1103" s="53" t="s">
        <v>477</v>
      </c>
      <c r="F1103" s="54" t="s">
        <v>25</v>
      </c>
      <c r="G1103" s="55" t="s">
        <v>25</v>
      </c>
      <c r="H1103" s="63">
        <v>2.8220000000000001</v>
      </c>
      <c r="I1103" s="28">
        <v>7.487910204081631</v>
      </c>
      <c r="J1103" s="28">
        <v>7.251175510204078</v>
      </c>
      <c r="K1103" s="28">
        <v>6.9338285714285703</v>
      </c>
      <c r="L1103" s="28">
        <v>6.5511755102040787</v>
      </c>
      <c r="M1103" s="28">
        <v>6.1266857142857116</v>
      </c>
      <c r="N1103" s="28">
        <v>5.5042367346938779</v>
      </c>
      <c r="O1103" s="28">
        <v>4.7511755102040798</v>
      </c>
      <c r="P1103" s="28">
        <v>3.9134204081632658</v>
      </c>
      <c r="Q1103" s="28">
        <v>2.9542367346938758</v>
      </c>
      <c r="R1103" s="28">
        <v>1.8011755102040792</v>
      </c>
      <c r="S1103" s="28">
        <v>-4.5763265306124179E-2</v>
      </c>
      <c r="T1103" s="28">
        <v>-0.69576326530612453</v>
      </c>
      <c r="U1103" s="29">
        <v>-0.83657959183673603</v>
      </c>
      <c r="V1103" s="38"/>
      <c r="W1103" s="30">
        <v>8.7726040816326538</v>
      </c>
      <c r="X1103" s="28">
        <v>8.6338285714285714</v>
      </c>
      <c r="Y1103" s="28">
        <v>8.4358693877551012</v>
      </c>
      <c r="Z1103" s="28">
        <v>8.1909714285714283</v>
      </c>
      <c r="AA1103" s="28">
        <v>7.9164816326530616</v>
      </c>
      <c r="AB1103" s="28">
        <v>7.4919918367346945</v>
      </c>
      <c r="AC1103" s="28">
        <v>6.9624000000000006</v>
      </c>
      <c r="AD1103" s="28">
        <v>6.3552571428571429</v>
      </c>
      <c r="AE1103" s="28">
        <v>5.6542367346938764</v>
      </c>
      <c r="AF1103" s="28">
        <v>4.805257142857144</v>
      </c>
      <c r="AG1103" s="28">
        <v>3.6185224489795904</v>
      </c>
      <c r="AH1103" s="28">
        <v>3.2246448979591844</v>
      </c>
      <c r="AI1103" s="29">
        <v>2.6440326530612261</v>
      </c>
      <c r="AJ1103" s="38"/>
      <c r="AK1103" s="30">
        <v>8.085359183673468</v>
      </c>
      <c r="AL1103" s="28">
        <v>7.8527061224489767</v>
      </c>
      <c r="AM1103" s="28">
        <v>7.5608693877550994</v>
      </c>
      <c r="AN1103" s="28">
        <v>7.2006653061224455</v>
      </c>
      <c r="AO1103" s="28">
        <v>6.798624489795916</v>
      </c>
      <c r="AP1103" s="28">
        <v>6.3088285714285703</v>
      </c>
      <c r="AQ1103" s="28">
        <v>5.6353591836734687</v>
      </c>
      <c r="AR1103" s="28">
        <v>4.8822979591836724</v>
      </c>
      <c r="AS1103" s="28">
        <v>4.0180122448979567</v>
      </c>
      <c r="AT1103" s="28">
        <v>2.9904612244897941</v>
      </c>
      <c r="AU1103" s="28">
        <v>1.3680122448979568</v>
      </c>
      <c r="AV1103" s="28">
        <v>0.79454285714285655</v>
      </c>
      <c r="AW1103" s="29">
        <v>0.67311428571428289</v>
      </c>
      <c r="AX1103" s="9"/>
      <c r="AY1103" s="5"/>
    </row>
    <row r="1104" spans="1:51" x14ac:dyDescent="0.25">
      <c r="A1104" s="6"/>
      <c r="B1104" s="58"/>
      <c r="C1104" s="59" t="s">
        <v>476</v>
      </c>
      <c r="D1104" s="58" t="s">
        <v>960</v>
      </c>
      <c r="E1104" s="58"/>
      <c r="F1104" s="59"/>
      <c r="G1104" s="60"/>
      <c r="H1104" s="62"/>
      <c r="I1104" s="34">
        <v>7.487910204081631</v>
      </c>
      <c r="J1104" s="34">
        <v>7.251175510204078</v>
      </c>
      <c r="K1104" s="34">
        <v>6.9338285714285703</v>
      </c>
      <c r="L1104" s="34">
        <v>6.5511755102040787</v>
      </c>
      <c r="M1104" s="34">
        <v>6.1266857142857116</v>
      </c>
      <c r="N1104" s="34">
        <v>5.607297959183672</v>
      </c>
      <c r="O1104" s="34">
        <v>4.8521959183673466</v>
      </c>
      <c r="P1104" s="34">
        <v>4.0736244897959164</v>
      </c>
      <c r="Q1104" s="34">
        <v>3.2562775510204056</v>
      </c>
      <c r="R1104" s="34">
        <v>2.6501551020408169</v>
      </c>
      <c r="S1104" s="34">
        <v>-4.5763265306124179E-2</v>
      </c>
      <c r="T1104" s="34">
        <v>-0.60392653061224832</v>
      </c>
      <c r="U1104" s="35">
        <v>-0.7284163265306165</v>
      </c>
      <c r="V1104" s="37"/>
      <c r="W1104" s="36">
        <v>8.7726040816326538</v>
      </c>
      <c r="X1104" s="34">
        <v>8.6338285714285714</v>
      </c>
      <c r="Y1104" s="34">
        <v>8.4358693877551012</v>
      </c>
      <c r="Z1104" s="34">
        <v>8.1909714285714283</v>
      </c>
      <c r="AA1104" s="34">
        <v>7.9164816326530616</v>
      </c>
      <c r="AB1104" s="34">
        <v>7.5532163265306131</v>
      </c>
      <c r="AC1104" s="34">
        <v>7.0256653061224483</v>
      </c>
      <c r="AD1104" s="34">
        <v>6.4695428571428586</v>
      </c>
      <c r="AE1104" s="34">
        <v>5.8766857142857152</v>
      </c>
      <c r="AF1104" s="34">
        <v>5.4072979591836745</v>
      </c>
      <c r="AG1104" s="34">
        <v>3.6185224489795904</v>
      </c>
      <c r="AH1104" s="34">
        <v>3.2246448979591844</v>
      </c>
      <c r="AI1104" s="35">
        <v>2.8572979591836742</v>
      </c>
      <c r="AJ1104" s="37"/>
      <c r="AK1104" s="36">
        <v>8.085359183673468</v>
      </c>
      <c r="AL1104" s="34">
        <v>7.8527061224489767</v>
      </c>
      <c r="AM1104" s="34">
        <v>7.5608693877550994</v>
      </c>
      <c r="AN1104" s="34">
        <v>7.2006653061224455</v>
      </c>
      <c r="AO1104" s="34">
        <v>6.798624489795916</v>
      </c>
      <c r="AP1104" s="34">
        <v>6.3088285714285703</v>
      </c>
      <c r="AQ1104" s="34">
        <v>5.6435224489795921</v>
      </c>
      <c r="AR1104" s="34">
        <v>4.9404612244897947</v>
      </c>
      <c r="AS1104" s="34">
        <v>4.2149510204081633</v>
      </c>
      <c r="AT1104" s="34">
        <v>3.7333183673469379</v>
      </c>
      <c r="AU1104" s="34">
        <v>1.3680122448979568</v>
      </c>
      <c r="AV1104" s="34">
        <v>0.87617551020408024</v>
      </c>
      <c r="AW1104" s="35">
        <v>0.76903265306122437</v>
      </c>
      <c r="AX1104" s="26"/>
      <c r="AY1104" s="5"/>
    </row>
    <row r="1105" spans="1:51" x14ac:dyDescent="0.25">
      <c r="A1105" s="6"/>
      <c r="B1105" s="58"/>
      <c r="C1105" s="59" t="s">
        <v>476</v>
      </c>
      <c r="D1105" s="58" t="s">
        <v>961</v>
      </c>
      <c r="E1105" s="58"/>
      <c r="F1105" s="59"/>
      <c r="G1105" s="60"/>
      <c r="H1105" s="62"/>
      <c r="I1105" s="34">
        <v>7.5379102040816299</v>
      </c>
      <c r="J1105" s="34">
        <v>7.2868897959183645</v>
      </c>
      <c r="K1105" s="34">
        <v>6.9817877551020402</v>
      </c>
      <c r="L1105" s="34">
        <v>6.6093387755102029</v>
      </c>
      <c r="M1105" s="34">
        <v>6.1981142857142846</v>
      </c>
      <c r="N1105" s="34">
        <v>5.5042367346938779</v>
      </c>
      <c r="O1105" s="34">
        <v>4.7511755102040798</v>
      </c>
      <c r="P1105" s="34">
        <v>3.9134204081632658</v>
      </c>
      <c r="Q1105" s="34">
        <v>2.9542367346938758</v>
      </c>
      <c r="R1105" s="34">
        <v>1.8011755102040792</v>
      </c>
      <c r="S1105" s="34">
        <v>-8.6530612244883898E-4</v>
      </c>
      <c r="T1105" s="34">
        <v>-0.69576326530612453</v>
      </c>
      <c r="U1105" s="35">
        <v>-0.83657959183673603</v>
      </c>
      <c r="V1105" s="37"/>
      <c r="W1105" s="36">
        <v>8.7889306122448989</v>
      </c>
      <c r="X1105" s="34">
        <v>8.6521959183673474</v>
      </c>
      <c r="Y1105" s="34">
        <v>8.4552571428571426</v>
      </c>
      <c r="Z1105" s="34">
        <v>8.2266857142857148</v>
      </c>
      <c r="AA1105" s="34">
        <v>7.9889306122449</v>
      </c>
      <c r="AB1105" s="34">
        <v>7.4919918367346945</v>
      </c>
      <c r="AC1105" s="34">
        <v>6.9624000000000006</v>
      </c>
      <c r="AD1105" s="34">
        <v>6.3552571428571429</v>
      </c>
      <c r="AE1105" s="34">
        <v>5.6542367346938764</v>
      </c>
      <c r="AF1105" s="34">
        <v>4.805257142857144</v>
      </c>
      <c r="AG1105" s="34">
        <v>3.8001551020408191</v>
      </c>
      <c r="AH1105" s="34">
        <v>3.4991346938775512</v>
      </c>
      <c r="AI1105" s="35">
        <v>3.4134204081632658</v>
      </c>
      <c r="AJ1105" s="37"/>
      <c r="AK1105" s="36">
        <v>8.1322979591836724</v>
      </c>
      <c r="AL1105" s="34">
        <v>7.8935224489795885</v>
      </c>
      <c r="AM1105" s="34">
        <v>7.6047469387755093</v>
      </c>
      <c r="AN1105" s="34">
        <v>7.2618897959183641</v>
      </c>
      <c r="AO1105" s="34">
        <v>6.9200530612244879</v>
      </c>
      <c r="AP1105" s="34">
        <v>6.3108693877551012</v>
      </c>
      <c r="AQ1105" s="34">
        <v>5.6353591836734687</v>
      </c>
      <c r="AR1105" s="34">
        <v>4.8822979591836724</v>
      </c>
      <c r="AS1105" s="34">
        <v>4.0180122448979567</v>
      </c>
      <c r="AT1105" s="34">
        <v>2.9904612244897941</v>
      </c>
      <c r="AU1105" s="34">
        <v>1.4149510204081612</v>
      </c>
      <c r="AV1105" s="34">
        <v>0.79454285714285655</v>
      </c>
      <c r="AW1105" s="35">
        <v>0.67311428571428289</v>
      </c>
      <c r="AX1105" s="26"/>
      <c r="AY1105" s="5"/>
    </row>
    <row r="1106" spans="1:51" x14ac:dyDescent="0.25">
      <c r="A1106" s="6"/>
      <c r="B1106" s="58"/>
      <c r="C1106" s="59" t="s">
        <v>476</v>
      </c>
      <c r="D1106" s="58" t="s">
        <v>962</v>
      </c>
      <c r="E1106" s="58"/>
      <c r="F1106" s="59"/>
      <c r="G1106" s="60"/>
      <c r="H1106" s="62"/>
      <c r="I1106" s="34">
        <v>7.5470938775510188</v>
      </c>
      <c r="J1106" s="34">
        <v>7.3817877551020405</v>
      </c>
      <c r="K1106" s="34">
        <v>7.153216326530611</v>
      </c>
      <c r="L1106" s="34">
        <v>6.8603591836734665</v>
      </c>
      <c r="M1106" s="34">
        <v>6.5746448979591836</v>
      </c>
      <c r="N1106" s="34">
        <v>6.0970938775510213</v>
      </c>
      <c r="O1106" s="34">
        <v>5.467502040816326</v>
      </c>
      <c r="P1106" s="34">
        <v>4.8205632653061219</v>
      </c>
      <c r="Q1106" s="34">
        <v>4.146073469387753</v>
      </c>
      <c r="R1106" s="34">
        <v>3.374644897959183</v>
      </c>
      <c r="S1106" s="34">
        <v>1.1083183673469397</v>
      </c>
      <c r="T1106" s="34">
        <v>0.21750204081632463</v>
      </c>
      <c r="U1106" s="35">
        <v>-0.25902857142857405</v>
      </c>
      <c r="V1106" s="37"/>
      <c r="W1106" s="36">
        <v>8.7970938775510206</v>
      </c>
      <c r="X1106" s="34">
        <v>8.6848489795918375</v>
      </c>
      <c r="Y1106" s="34">
        <v>8.5460734693877551</v>
      </c>
      <c r="Z1106" s="34">
        <v>8.3572979591836738</v>
      </c>
      <c r="AA1106" s="34">
        <v>8.1583183673469399</v>
      </c>
      <c r="AB1106" s="34">
        <v>7.7930122448979589</v>
      </c>
      <c r="AC1106" s="34">
        <v>7.3154612244897947</v>
      </c>
      <c r="AD1106" s="34">
        <v>6.805257142857144</v>
      </c>
      <c r="AE1106" s="34">
        <v>6.2583183673469396</v>
      </c>
      <c r="AF1106" s="34">
        <v>5.6175020408163263</v>
      </c>
      <c r="AG1106" s="34">
        <v>3.9899510204081632</v>
      </c>
      <c r="AH1106" s="34">
        <v>3.5511755102040827</v>
      </c>
      <c r="AI1106" s="35">
        <v>3.0328081632653068</v>
      </c>
      <c r="AJ1106" s="37"/>
      <c r="AK1106" s="36">
        <v>8.1425020408163249</v>
      </c>
      <c r="AL1106" s="34">
        <v>7.9802571428571412</v>
      </c>
      <c r="AM1106" s="34">
        <v>7.7669918367346913</v>
      </c>
      <c r="AN1106" s="34">
        <v>7.4925020408163245</v>
      </c>
      <c r="AO1106" s="34">
        <v>7.2282163265306103</v>
      </c>
      <c r="AP1106" s="34">
        <v>6.7873999999999981</v>
      </c>
      <c r="AQ1106" s="34">
        <v>6.23944081632653</v>
      </c>
      <c r="AR1106" s="34">
        <v>5.6822979591836713</v>
      </c>
      <c r="AS1106" s="34">
        <v>5.0669918367346938</v>
      </c>
      <c r="AT1106" s="34">
        <v>4.362910204081631</v>
      </c>
      <c r="AU1106" s="34">
        <v>2.3190326530612215</v>
      </c>
      <c r="AV1106" s="34">
        <v>1.5618897959183671</v>
      </c>
      <c r="AW1106" s="35">
        <v>1.1639306122448976</v>
      </c>
      <c r="AX1106" s="26"/>
      <c r="AY1106" s="5"/>
    </row>
    <row r="1107" spans="1:51" x14ac:dyDescent="0.25">
      <c r="A1107" s="6"/>
      <c r="B1107" s="58"/>
      <c r="C1107" s="59" t="s">
        <v>476</v>
      </c>
      <c r="D1107" s="58" t="s">
        <v>963</v>
      </c>
      <c r="E1107" s="58"/>
      <c r="F1107" s="59"/>
      <c r="G1107" s="60"/>
      <c r="H1107" s="62"/>
      <c r="I1107" s="34">
        <v>7.5919918367346924</v>
      </c>
      <c r="J1107" s="34">
        <v>7.4756653061224476</v>
      </c>
      <c r="K1107" s="34">
        <v>7.3185224489795893</v>
      </c>
      <c r="L1107" s="34">
        <v>7.1052571428571412</v>
      </c>
      <c r="M1107" s="34">
        <v>6.8562775510204048</v>
      </c>
      <c r="N1107" s="34">
        <v>6.5889306122448978</v>
      </c>
      <c r="O1107" s="34">
        <v>6.2695428571428558</v>
      </c>
      <c r="P1107" s="34">
        <v>5.8879102040816313</v>
      </c>
      <c r="Q1107" s="34">
        <v>5.5236244897959192</v>
      </c>
      <c r="R1107" s="34">
        <v>5.0991346938775504</v>
      </c>
      <c r="S1107" s="34">
        <v>2.9358693877551016</v>
      </c>
      <c r="T1107" s="34">
        <v>1.3368897959183692</v>
      </c>
      <c r="U1107" s="35">
        <v>0.30423673469387547</v>
      </c>
      <c r="V1107" s="37"/>
      <c r="W1107" s="36">
        <v>8.8399510204081633</v>
      </c>
      <c r="X1107" s="34">
        <v>8.7726040816326538</v>
      </c>
      <c r="Y1107" s="34">
        <v>8.667502040816327</v>
      </c>
      <c r="Z1107" s="34">
        <v>8.5358693877551026</v>
      </c>
      <c r="AA1107" s="34">
        <v>8.3746448979591843</v>
      </c>
      <c r="AB1107" s="34">
        <v>8.1715836734693887</v>
      </c>
      <c r="AC1107" s="34">
        <v>7.9215836734693887</v>
      </c>
      <c r="AD1107" s="34">
        <v>7.6103591836734701</v>
      </c>
      <c r="AE1107" s="34">
        <v>7.3226040816326528</v>
      </c>
      <c r="AF1107" s="34">
        <v>6.9715836734693895</v>
      </c>
      <c r="AG1107" s="34">
        <v>5.185869387755103</v>
      </c>
      <c r="AH1107" s="34">
        <v>3.751175510204082</v>
      </c>
      <c r="AI1107" s="35">
        <v>2.6440326530612261</v>
      </c>
      <c r="AJ1107" s="37"/>
      <c r="AK1107" s="36">
        <v>8.1884204081632639</v>
      </c>
      <c r="AL1107" s="34">
        <v>8.0761755102040809</v>
      </c>
      <c r="AM1107" s="34">
        <v>7.9302571428571405</v>
      </c>
      <c r="AN1107" s="34">
        <v>7.7343387755102029</v>
      </c>
      <c r="AO1107" s="34">
        <v>7.5067877551020388</v>
      </c>
      <c r="AP1107" s="34">
        <v>7.2557673469387716</v>
      </c>
      <c r="AQ1107" s="34">
        <v>6.9547469387755072</v>
      </c>
      <c r="AR1107" s="34">
        <v>6.5925020408163242</v>
      </c>
      <c r="AS1107" s="34">
        <v>6.2802571428571419</v>
      </c>
      <c r="AT1107" s="34">
        <v>5.8996448979591811</v>
      </c>
      <c r="AU1107" s="34">
        <v>3.9496448979591841</v>
      </c>
      <c r="AV1107" s="34">
        <v>2.5578081632653054</v>
      </c>
      <c r="AW1107" s="35">
        <v>1.6700530612244884</v>
      </c>
      <c r="AX1107" s="26"/>
      <c r="AY1107" s="5"/>
    </row>
    <row r="1108" spans="1:51" x14ac:dyDescent="0.25">
      <c r="A1108" s="6"/>
      <c r="B1108" s="53" t="s">
        <v>65</v>
      </c>
      <c r="C1108" s="54" t="s">
        <v>478</v>
      </c>
      <c r="D1108" s="53" t="s">
        <v>22</v>
      </c>
      <c r="E1108" s="53" t="s">
        <v>479</v>
      </c>
      <c r="F1108" s="54" t="s">
        <v>24</v>
      </c>
      <c r="G1108" s="55" t="s">
        <v>24</v>
      </c>
      <c r="H1108" s="63">
        <v>6.7000000000000004E-2</v>
      </c>
      <c r="I1108" s="28">
        <v>-0.71674285714285735</v>
      </c>
      <c r="J1108" s="28">
        <v>6.3946857142857141</v>
      </c>
      <c r="K1108" s="28">
        <v>6.3028489795918361</v>
      </c>
      <c r="L1108" s="28">
        <v>6.2222367346938769</v>
      </c>
      <c r="M1108" s="28">
        <v>6.128359183673469</v>
      </c>
      <c r="N1108" s="28">
        <v>6.0181551020408159</v>
      </c>
      <c r="O1108" s="28">
        <v>5.9181551020408163</v>
      </c>
      <c r="P1108" s="28">
        <v>5.7701959183673468</v>
      </c>
      <c r="Q1108" s="28">
        <v>5.630399999999999</v>
      </c>
      <c r="R1108" s="28">
        <v>5.5028489795918363</v>
      </c>
      <c r="S1108" s="28">
        <v>5.2120326530612244</v>
      </c>
      <c r="T1108" s="28">
        <v>5.1099918367346939</v>
      </c>
      <c r="U1108" s="29">
        <v>5.0742775510204075</v>
      </c>
      <c r="V1108" s="38"/>
      <c r="W1108" s="30">
        <v>-8.5795918367347918E-3</v>
      </c>
      <c r="X1108" s="28">
        <v>7.1355020408163261</v>
      </c>
      <c r="Y1108" s="28">
        <v>7.0814204081632646</v>
      </c>
      <c r="Z1108" s="28">
        <v>7.0314204081632647</v>
      </c>
      <c r="AA1108" s="28">
        <v>6.9691755102040815</v>
      </c>
      <c r="AB1108" s="28">
        <v>6.8987673469387749</v>
      </c>
      <c r="AC1108" s="28">
        <v>6.841624489795918</v>
      </c>
      <c r="AD1108" s="28">
        <v>6.7446857142857137</v>
      </c>
      <c r="AE1108" s="28">
        <v>6.6508081632653058</v>
      </c>
      <c r="AF1108" s="28">
        <v>6.5671346938775503</v>
      </c>
      <c r="AG1108" s="28">
        <v>6.3722367346938773</v>
      </c>
      <c r="AH1108" s="28">
        <v>6.2701959183673468</v>
      </c>
      <c r="AI1108" s="29">
        <v>5.9365224489795914</v>
      </c>
      <c r="AJ1108" s="38"/>
      <c r="AK1108" s="30">
        <v>-0.31368163265306132</v>
      </c>
      <c r="AL1108" s="28">
        <v>6.7997877551020407</v>
      </c>
      <c r="AM1108" s="28">
        <v>6.7048897959183673</v>
      </c>
      <c r="AN1108" s="28">
        <v>6.6293795918367344</v>
      </c>
      <c r="AO1108" s="28">
        <v>6.5334612244897956</v>
      </c>
      <c r="AP1108" s="28">
        <v>6.4252979591836734</v>
      </c>
      <c r="AQ1108" s="28">
        <v>6.33244081632653</v>
      </c>
      <c r="AR1108" s="28">
        <v>6.1865224489795922</v>
      </c>
      <c r="AS1108" s="28">
        <v>6.0497877551020407</v>
      </c>
      <c r="AT1108" s="28">
        <v>5.9293795918367342</v>
      </c>
      <c r="AU1108" s="28">
        <v>5.6691755102040817</v>
      </c>
      <c r="AV1108" s="28">
        <v>5.5793795918367346</v>
      </c>
      <c r="AW1108" s="29">
        <v>5.5467265306122444</v>
      </c>
      <c r="AX1108" s="9"/>
      <c r="AY1108" s="5"/>
    </row>
    <row r="1109" spans="1:51" x14ac:dyDescent="0.25">
      <c r="A1109" s="6"/>
      <c r="B1109" s="58"/>
      <c r="C1109" s="59" t="s">
        <v>478</v>
      </c>
      <c r="D1109" s="58" t="s">
        <v>960</v>
      </c>
      <c r="E1109" s="58"/>
      <c r="F1109" s="59"/>
      <c r="G1109" s="60"/>
      <c r="H1109" s="62"/>
      <c r="I1109" s="34">
        <v>-0.71674285714285735</v>
      </c>
      <c r="J1109" s="34">
        <v>6.3946857142857141</v>
      </c>
      <c r="K1109" s="34">
        <v>6.3028489795918361</v>
      </c>
      <c r="L1109" s="34">
        <v>6.2222367346938769</v>
      </c>
      <c r="M1109" s="34">
        <v>6.128359183673469</v>
      </c>
      <c r="N1109" s="34">
        <v>6.0181551020408159</v>
      </c>
      <c r="O1109" s="34">
        <v>5.9181551020408163</v>
      </c>
      <c r="P1109" s="34">
        <v>5.7701959183673468</v>
      </c>
      <c r="Q1109" s="34">
        <v>5.630399999999999</v>
      </c>
      <c r="R1109" s="34">
        <v>5.5028489795918363</v>
      </c>
      <c r="S1109" s="34">
        <v>5.2120326530612244</v>
      </c>
      <c r="T1109" s="34">
        <v>5.1518285714285712</v>
      </c>
      <c r="U1109" s="35">
        <v>5.128359183673469</v>
      </c>
      <c r="V1109" s="37"/>
      <c r="W1109" s="36">
        <v>-8.5795918367347918E-3</v>
      </c>
      <c r="X1109" s="34">
        <v>7.1355020408163261</v>
      </c>
      <c r="Y1109" s="34">
        <v>7.0814204081632646</v>
      </c>
      <c r="Z1109" s="34">
        <v>7.0314204081632647</v>
      </c>
      <c r="AA1109" s="34">
        <v>6.9691755102040815</v>
      </c>
      <c r="AB1109" s="34">
        <v>6.8987673469387749</v>
      </c>
      <c r="AC1109" s="34">
        <v>6.841624489795918</v>
      </c>
      <c r="AD1109" s="34">
        <v>6.7446857142857137</v>
      </c>
      <c r="AE1109" s="34">
        <v>6.6508081632653058</v>
      </c>
      <c r="AF1109" s="34">
        <v>6.5671346938775503</v>
      </c>
      <c r="AG1109" s="34">
        <v>6.3722367346938773</v>
      </c>
      <c r="AH1109" s="34">
        <v>6.2701959183673468</v>
      </c>
      <c r="AI1109" s="35">
        <v>6.1252979591836727</v>
      </c>
      <c r="AJ1109" s="37"/>
      <c r="AK1109" s="36">
        <v>-0.31368163265306132</v>
      </c>
      <c r="AL1109" s="34">
        <v>6.7997877551020407</v>
      </c>
      <c r="AM1109" s="34">
        <v>6.7048897959183673</v>
      </c>
      <c r="AN1109" s="34">
        <v>6.6293795918367344</v>
      </c>
      <c r="AO1109" s="34">
        <v>6.5334612244897956</v>
      </c>
      <c r="AP1109" s="34">
        <v>6.4252979591836734</v>
      </c>
      <c r="AQ1109" s="34">
        <v>6.33244081632653</v>
      </c>
      <c r="AR1109" s="34">
        <v>6.1865224489795922</v>
      </c>
      <c r="AS1109" s="34">
        <v>6.0497877551020407</v>
      </c>
      <c r="AT1109" s="34">
        <v>5.9293795918367342</v>
      </c>
      <c r="AU1109" s="34">
        <v>5.6691755102040817</v>
      </c>
      <c r="AV1109" s="34">
        <v>5.6140734693877556</v>
      </c>
      <c r="AW1109" s="35">
        <v>5.5926448979591834</v>
      </c>
      <c r="AX1109" s="26"/>
      <c r="AY1109" s="5"/>
    </row>
    <row r="1110" spans="1:51" x14ac:dyDescent="0.25">
      <c r="A1110" s="6"/>
      <c r="B1110" s="58"/>
      <c r="C1110" s="59" t="s">
        <v>478</v>
      </c>
      <c r="D1110" s="58" t="s">
        <v>961</v>
      </c>
      <c r="E1110" s="58"/>
      <c r="F1110" s="59"/>
      <c r="G1110" s="60"/>
      <c r="H1110" s="62"/>
      <c r="I1110" s="34">
        <v>-0.69021224489795929</v>
      </c>
      <c r="J1110" s="34">
        <v>6.4314204081632651</v>
      </c>
      <c r="K1110" s="34">
        <v>6.3528489795918359</v>
      </c>
      <c r="L1110" s="34">
        <v>6.2803999999999993</v>
      </c>
      <c r="M1110" s="34">
        <v>6.1967265306122448</v>
      </c>
      <c r="N1110" s="34">
        <v>6.1232571428571427</v>
      </c>
      <c r="O1110" s="34">
        <v>6.0293795918367339</v>
      </c>
      <c r="P1110" s="34">
        <v>5.9191755102040817</v>
      </c>
      <c r="Q1110" s="34">
        <v>5.8089714285714278</v>
      </c>
      <c r="R1110" s="34">
        <v>5.7273387755102032</v>
      </c>
      <c r="S1110" s="34">
        <v>5.2701959183673468</v>
      </c>
      <c r="T1110" s="34">
        <v>5.1099918367346939</v>
      </c>
      <c r="U1110" s="35">
        <v>5.0742775510204075</v>
      </c>
      <c r="V1110" s="37"/>
      <c r="W1110" s="36">
        <v>1.2848979591836672E-2</v>
      </c>
      <c r="X1110" s="34">
        <v>7.1671346938775509</v>
      </c>
      <c r="Y1110" s="34">
        <v>7.1242775510204082</v>
      </c>
      <c r="Z1110" s="34">
        <v>7.0865224489795917</v>
      </c>
      <c r="AA1110" s="34">
        <v>7.0385632653061219</v>
      </c>
      <c r="AB1110" s="34">
        <v>6.99978775510204</v>
      </c>
      <c r="AC1110" s="34">
        <v>6.9457061224489793</v>
      </c>
      <c r="AD1110" s="34">
        <v>6.8681551020408156</v>
      </c>
      <c r="AE1110" s="34">
        <v>6.8008081632653061</v>
      </c>
      <c r="AF1110" s="34">
        <v>6.7599918367346934</v>
      </c>
      <c r="AG1110" s="34">
        <v>6.4538693877551019</v>
      </c>
      <c r="AH1110" s="34">
        <v>6.3742775510204073</v>
      </c>
      <c r="AI1110" s="35">
        <v>6.3548897959183668</v>
      </c>
      <c r="AJ1110" s="37"/>
      <c r="AK1110" s="36">
        <v>-0.2851102040816324</v>
      </c>
      <c r="AL1110" s="34">
        <v>6.8436653061224488</v>
      </c>
      <c r="AM1110" s="34">
        <v>6.7681551020408159</v>
      </c>
      <c r="AN1110" s="34">
        <v>6.701828571428571</v>
      </c>
      <c r="AO1110" s="34">
        <v>6.6181551020408156</v>
      </c>
      <c r="AP1110" s="34">
        <v>6.5518285714285716</v>
      </c>
      <c r="AQ1110" s="34">
        <v>6.461012244897959</v>
      </c>
      <c r="AR1110" s="34">
        <v>6.3467265306122451</v>
      </c>
      <c r="AS1110" s="34">
        <v>6.2395836734693875</v>
      </c>
      <c r="AT1110" s="34">
        <v>6.1691755102040817</v>
      </c>
      <c r="AU1110" s="34">
        <v>5.7140734693877553</v>
      </c>
      <c r="AV1110" s="34">
        <v>5.5793795918367346</v>
      </c>
      <c r="AW1110" s="35">
        <v>5.5467265306122444</v>
      </c>
      <c r="AX1110" s="26"/>
      <c r="AY1110" s="5"/>
    </row>
    <row r="1111" spans="1:51" x14ac:dyDescent="0.25">
      <c r="A1111" s="6"/>
      <c r="B1111" s="58"/>
      <c r="C1111" s="59" t="s">
        <v>478</v>
      </c>
      <c r="D1111" s="58" t="s">
        <v>962</v>
      </c>
      <c r="E1111" s="58"/>
      <c r="F1111" s="59"/>
      <c r="G1111" s="60"/>
      <c r="H1111" s="62"/>
      <c r="I1111" s="34">
        <v>-0.6912326530612245</v>
      </c>
      <c r="J1111" s="34">
        <v>6.4487673469387756</v>
      </c>
      <c r="K1111" s="34">
        <v>6.3885632653061224</v>
      </c>
      <c r="L1111" s="34">
        <v>6.3355020408163263</v>
      </c>
      <c r="M1111" s="34">
        <v>6.2671346938775505</v>
      </c>
      <c r="N1111" s="34">
        <v>6.2161142857142853</v>
      </c>
      <c r="O1111" s="34">
        <v>6.1344816326530607</v>
      </c>
      <c r="P1111" s="34">
        <v>6.036522448979591</v>
      </c>
      <c r="Q1111" s="34">
        <v>5.9344816326530614</v>
      </c>
      <c r="R1111" s="34">
        <v>5.8681551020408156</v>
      </c>
      <c r="S1111" s="34">
        <v>5.3171346938775512</v>
      </c>
      <c r="T1111" s="34">
        <v>5.2273387755102041</v>
      </c>
      <c r="U1111" s="35">
        <v>5.2120326530612244</v>
      </c>
      <c r="V1111" s="37"/>
      <c r="W1111" s="36">
        <v>1.1828571428571353E-2</v>
      </c>
      <c r="X1111" s="34">
        <v>7.1722367346938771</v>
      </c>
      <c r="Y1111" s="34">
        <v>7.1365224489795915</v>
      </c>
      <c r="Z1111" s="34">
        <v>7.1018285714285714</v>
      </c>
      <c r="AA1111" s="34">
        <v>7.0569306122448978</v>
      </c>
      <c r="AB1111" s="34">
        <v>7.0242775510204076</v>
      </c>
      <c r="AC1111" s="34">
        <v>6.9742775510204078</v>
      </c>
      <c r="AD1111" s="34">
        <v>6.9048897959183675</v>
      </c>
      <c r="AE1111" s="34">
        <v>6.8395836734693871</v>
      </c>
      <c r="AF1111" s="34">
        <v>6.7977469387755098</v>
      </c>
      <c r="AG1111" s="34">
        <v>6.4314204081632651</v>
      </c>
      <c r="AH1111" s="34">
        <v>6.323257142857142</v>
      </c>
      <c r="AI1111" s="35">
        <v>6.1855020408163259</v>
      </c>
      <c r="AJ1111" s="37"/>
      <c r="AK1111" s="36">
        <v>-0.28613061224489783</v>
      </c>
      <c r="AL1111" s="34">
        <v>6.8579510204081631</v>
      </c>
      <c r="AM1111" s="34">
        <v>6.8018285714285716</v>
      </c>
      <c r="AN1111" s="34">
        <v>6.74774693877551</v>
      </c>
      <c r="AO1111" s="34">
        <v>6.6773387755102034</v>
      </c>
      <c r="AP1111" s="34">
        <v>6.628359183673469</v>
      </c>
      <c r="AQ1111" s="34">
        <v>6.5487673469387753</v>
      </c>
      <c r="AR1111" s="34">
        <v>6.4487673469387756</v>
      </c>
      <c r="AS1111" s="34">
        <v>6.3487673469387751</v>
      </c>
      <c r="AT1111" s="34">
        <v>6.2895836734693873</v>
      </c>
      <c r="AU1111" s="34">
        <v>5.7650938775510197</v>
      </c>
      <c r="AV1111" s="34">
        <v>5.6906040816326531</v>
      </c>
      <c r="AW1111" s="35">
        <v>5.6773387755102034</v>
      </c>
      <c r="AX1111" s="26"/>
      <c r="AY1111" s="5"/>
    </row>
    <row r="1112" spans="1:51" x14ac:dyDescent="0.25">
      <c r="A1112" s="6"/>
      <c r="B1112" s="58"/>
      <c r="C1112" s="59" t="s">
        <v>478</v>
      </c>
      <c r="D1112" s="58" t="s">
        <v>963</v>
      </c>
      <c r="E1112" s="58"/>
      <c r="F1112" s="59"/>
      <c r="G1112" s="60"/>
      <c r="H1112" s="62"/>
      <c r="I1112" s="34">
        <v>-0.68511020408163259</v>
      </c>
      <c r="J1112" s="34">
        <v>6.4599918367346936</v>
      </c>
      <c r="K1112" s="34">
        <v>6.4171346938775509</v>
      </c>
      <c r="L1112" s="34">
        <v>6.3722367346938773</v>
      </c>
      <c r="M1112" s="34">
        <v>6.3191755102040812</v>
      </c>
      <c r="N1112" s="34">
        <v>6.2630530612244897</v>
      </c>
      <c r="O1112" s="34">
        <v>6.2222367346938769</v>
      </c>
      <c r="P1112" s="34">
        <v>6.1610122448979583</v>
      </c>
      <c r="Q1112" s="34">
        <v>6.0977469387755106</v>
      </c>
      <c r="R1112" s="34">
        <v>6.0324408163265302</v>
      </c>
      <c r="S1112" s="34">
        <v>5.7079510204081627</v>
      </c>
      <c r="T1112" s="34">
        <v>5.4201959183673463</v>
      </c>
      <c r="U1112" s="35">
        <v>5.2232571428571424</v>
      </c>
      <c r="V1112" s="37"/>
      <c r="W1112" s="36">
        <v>1.5910204081632517E-2</v>
      </c>
      <c r="X1112" s="34">
        <v>7.1773387755102034</v>
      </c>
      <c r="Y1112" s="34">
        <v>7.1518285714285712</v>
      </c>
      <c r="Z1112" s="34">
        <v>7.1252979591836736</v>
      </c>
      <c r="AA1112" s="34">
        <v>7.091624489795918</v>
      </c>
      <c r="AB1112" s="34">
        <v>7.0538693877551015</v>
      </c>
      <c r="AC1112" s="34">
        <v>7.0273387755102039</v>
      </c>
      <c r="AD1112" s="34">
        <v>6.9844816326530603</v>
      </c>
      <c r="AE1112" s="34">
        <v>6.9344816326530614</v>
      </c>
      <c r="AF1112" s="34">
        <v>6.8855020408163261</v>
      </c>
      <c r="AG1112" s="34">
        <v>6.6212163265306119</v>
      </c>
      <c r="AH1112" s="34">
        <v>6.3069306122448978</v>
      </c>
      <c r="AI1112" s="35">
        <v>5.9365224489795914</v>
      </c>
      <c r="AJ1112" s="37"/>
      <c r="AK1112" s="36">
        <v>-0.27898775510204071</v>
      </c>
      <c r="AL1112" s="34">
        <v>6.869175510204081</v>
      </c>
      <c r="AM1112" s="34">
        <v>6.8293795918367346</v>
      </c>
      <c r="AN1112" s="34">
        <v>6.7875428571428573</v>
      </c>
      <c r="AO1112" s="34">
        <v>6.7355020408163258</v>
      </c>
      <c r="AP1112" s="34">
        <v>6.6783591836734688</v>
      </c>
      <c r="AQ1112" s="34">
        <v>6.6395836734693878</v>
      </c>
      <c r="AR1112" s="34">
        <v>6.5804</v>
      </c>
      <c r="AS1112" s="34">
        <v>6.5150938775510197</v>
      </c>
      <c r="AT1112" s="34">
        <v>6.4487673469387756</v>
      </c>
      <c r="AU1112" s="34">
        <v>6.1303999999999998</v>
      </c>
      <c r="AV1112" s="34">
        <v>5.8569306122448976</v>
      </c>
      <c r="AW1112" s="35">
        <v>5.6865224489795914</v>
      </c>
      <c r="AX1112" s="26"/>
      <c r="AY1112" s="5"/>
    </row>
    <row r="1113" spans="1:51" x14ac:dyDescent="0.25">
      <c r="A1113" s="6"/>
      <c r="B1113" s="53" t="s">
        <v>54</v>
      </c>
      <c r="C1113" s="54" t="s">
        <v>480</v>
      </c>
      <c r="D1113" s="53" t="s">
        <v>22</v>
      </c>
      <c r="E1113" s="53" t="s">
        <v>481</v>
      </c>
      <c r="F1113" s="54" t="s">
        <v>24</v>
      </c>
      <c r="G1113" s="55" t="s">
        <v>25</v>
      </c>
      <c r="H1113" s="63">
        <v>0.72199999999999998</v>
      </c>
      <c r="I1113" s="28">
        <v>-2.6088551020408159</v>
      </c>
      <c r="J1113" s="28">
        <v>-2.7190591836734699</v>
      </c>
      <c r="K1113" s="28">
        <v>-2.8608959183673468</v>
      </c>
      <c r="L1113" s="28">
        <v>-2.9802836734693869</v>
      </c>
      <c r="M1113" s="28">
        <v>-3.1394673469387753</v>
      </c>
      <c r="N1113" s="28">
        <v>-3.3057938775510207</v>
      </c>
      <c r="O1113" s="28">
        <v>-3.50375306122449</v>
      </c>
      <c r="P1113" s="28">
        <v>-3.7670183673469388</v>
      </c>
      <c r="Q1113" s="28">
        <v>-4.0190591836734706</v>
      </c>
      <c r="R1113" s="28">
        <v>-4.2496714285714292</v>
      </c>
      <c r="S1113" s="28">
        <v>-4.9935489795918366</v>
      </c>
      <c r="T1113" s="28">
        <v>-5.3986510204081632</v>
      </c>
      <c r="U1113" s="29">
        <v>-5.494569387755103</v>
      </c>
      <c r="V1113" s="38"/>
      <c r="W1113" s="30">
        <v>-1.407834693877551</v>
      </c>
      <c r="X1113" s="28">
        <v>-1.47314081632653</v>
      </c>
      <c r="Y1113" s="28">
        <v>-1.5608959183673463</v>
      </c>
      <c r="Z1113" s="28">
        <v>-1.6292632653061216</v>
      </c>
      <c r="AA1113" s="28">
        <v>-1.7364061224489793</v>
      </c>
      <c r="AB1113" s="28">
        <v>-1.8527326530612245</v>
      </c>
      <c r="AC1113" s="28">
        <v>-1.9608959183673462</v>
      </c>
      <c r="AD1113" s="28">
        <v>-2.1313040816326536</v>
      </c>
      <c r="AE1113" s="28">
        <v>-2.2935489795918365</v>
      </c>
      <c r="AF1113" s="28">
        <v>-2.4343653061224488</v>
      </c>
      <c r="AG1113" s="28">
        <v>-2.8466102040816326</v>
      </c>
      <c r="AH1113" s="28">
        <v>-3.0833448979591838</v>
      </c>
      <c r="AI1113" s="29">
        <v>-3.5476306122448973</v>
      </c>
      <c r="AJ1113" s="38"/>
      <c r="AK1113" s="30">
        <v>-2.060895918367347</v>
      </c>
      <c r="AL1113" s="28">
        <v>-2.1711</v>
      </c>
      <c r="AM1113" s="28">
        <v>-2.3088551020408161</v>
      </c>
      <c r="AN1113" s="28">
        <v>-2.4262020408163272</v>
      </c>
      <c r="AO1113" s="28">
        <v>-2.5833448979591829</v>
      </c>
      <c r="AP1113" s="28">
        <v>-2.7476306122448975</v>
      </c>
      <c r="AQ1113" s="28">
        <v>-2.9251816326530609</v>
      </c>
      <c r="AR1113" s="28">
        <v>-3.1802836734693871</v>
      </c>
      <c r="AS1113" s="28">
        <v>-3.4221204081632655</v>
      </c>
      <c r="AT1113" s="28">
        <v>-3.6404877551020416</v>
      </c>
      <c r="AU1113" s="28">
        <v>-4.2966102040816327</v>
      </c>
      <c r="AV1113" s="28">
        <v>-4.6353857142857144</v>
      </c>
      <c r="AW1113" s="29">
        <v>-4.7088551020408156</v>
      </c>
      <c r="AX1113" s="9"/>
      <c r="AY1113" s="5"/>
    </row>
    <row r="1114" spans="1:51" x14ac:dyDescent="0.25">
      <c r="A1114" s="6"/>
      <c r="B1114" s="58"/>
      <c r="C1114" s="59" t="s">
        <v>480</v>
      </c>
      <c r="D1114" s="58" t="s">
        <v>960</v>
      </c>
      <c r="E1114" s="58"/>
      <c r="F1114" s="59"/>
      <c r="G1114" s="60"/>
      <c r="H1114" s="62"/>
      <c r="I1114" s="34">
        <v>-2.6088551020408159</v>
      </c>
      <c r="J1114" s="34">
        <v>-2.7190591836734699</v>
      </c>
      <c r="K1114" s="34">
        <v>-2.8608959183673468</v>
      </c>
      <c r="L1114" s="34">
        <v>-2.9802836734693869</v>
      </c>
      <c r="M1114" s="34">
        <v>-3.1394673469387753</v>
      </c>
      <c r="N1114" s="34">
        <v>-3.3057938775510207</v>
      </c>
      <c r="O1114" s="34">
        <v>-3.50375306122449</v>
      </c>
      <c r="P1114" s="34">
        <v>-3.7670183673469388</v>
      </c>
      <c r="Q1114" s="34">
        <v>-4.0190591836734706</v>
      </c>
      <c r="R1114" s="34">
        <v>-4.2496714285714292</v>
      </c>
      <c r="S1114" s="34">
        <v>-4.9935489795918366</v>
      </c>
      <c r="T1114" s="34">
        <v>-5.3323244897959192</v>
      </c>
      <c r="U1114" s="35">
        <v>-5.4200795918367346</v>
      </c>
      <c r="V1114" s="37"/>
      <c r="W1114" s="36">
        <v>-1.407834693877551</v>
      </c>
      <c r="X1114" s="34">
        <v>-1.47314081632653</v>
      </c>
      <c r="Y1114" s="34">
        <v>-1.5608959183673463</v>
      </c>
      <c r="Z1114" s="34">
        <v>-1.6292632653061216</v>
      </c>
      <c r="AA1114" s="34">
        <v>-1.7364061224489793</v>
      </c>
      <c r="AB1114" s="34">
        <v>-1.8527326530612245</v>
      </c>
      <c r="AC1114" s="34">
        <v>-1.9608959183673462</v>
      </c>
      <c r="AD1114" s="34">
        <v>-2.1313040816326536</v>
      </c>
      <c r="AE1114" s="34">
        <v>-2.2935489795918365</v>
      </c>
      <c r="AF1114" s="34">
        <v>-2.4343653061224488</v>
      </c>
      <c r="AG1114" s="34">
        <v>-2.8466102040816326</v>
      </c>
      <c r="AH1114" s="34">
        <v>-3.0833448979591838</v>
      </c>
      <c r="AI1114" s="35">
        <v>-3.3506918367346934</v>
      </c>
      <c r="AJ1114" s="37"/>
      <c r="AK1114" s="36">
        <v>-2.060895918367347</v>
      </c>
      <c r="AL1114" s="34">
        <v>-2.1711</v>
      </c>
      <c r="AM1114" s="34">
        <v>-2.3088551020408161</v>
      </c>
      <c r="AN1114" s="34">
        <v>-2.4262020408163272</v>
      </c>
      <c r="AO1114" s="34">
        <v>-2.5833448979591829</v>
      </c>
      <c r="AP1114" s="34">
        <v>-2.7476306122448975</v>
      </c>
      <c r="AQ1114" s="34">
        <v>-2.9251816326530609</v>
      </c>
      <c r="AR1114" s="34">
        <v>-3.1802836734693871</v>
      </c>
      <c r="AS1114" s="34">
        <v>-3.4221204081632655</v>
      </c>
      <c r="AT1114" s="34">
        <v>-3.6404877551020416</v>
      </c>
      <c r="AU1114" s="34">
        <v>-4.2966102040816327</v>
      </c>
      <c r="AV1114" s="34">
        <v>-4.5731408163265304</v>
      </c>
      <c r="AW1114" s="35">
        <v>-4.6486510204081632</v>
      </c>
      <c r="AX1114" s="26"/>
      <c r="AY1114" s="5"/>
    </row>
    <row r="1115" spans="1:51" x14ac:dyDescent="0.25">
      <c r="A1115" s="6"/>
      <c r="B1115" s="58"/>
      <c r="C1115" s="59" t="s">
        <v>480</v>
      </c>
      <c r="D1115" s="58" t="s">
        <v>961</v>
      </c>
      <c r="E1115" s="58"/>
      <c r="F1115" s="59"/>
      <c r="G1115" s="60"/>
      <c r="H1115" s="62"/>
      <c r="I1115" s="34">
        <v>-2.5527326530612244</v>
      </c>
      <c r="J1115" s="34">
        <v>-2.6588551020408158</v>
      </c>
      <c r="K1115" s="34">
        <v>-2.7925285714285719</v>
      </c>
      <c r="L1115" s="34">
        <v>-2.9037530612244904</v>
      </c>
      <c r="M1115" s="34">
        <v>-3.0343653061224494</v>
      </c>
      <c r="N1115" s="34">
        <v>-3.1864061224489788</v>
      </c>
      <c r="O1115" s="34">
        <v>-3.349671428571428</v>
      </c>
      <c r="P1115" s="34">
        <v>-3.570079591836735</v>
      </c>
      <c r="Q1115" s="34">
        <v>-3.7874265306122457</v>
      </c>
      <c r="R1115" s="34">
        <v>-3.9649775510204082</v>
      </c>
      <c r="S1115" s="34">
        <v>-4.9486510204081631</v>
      </c>
      <c r="T1115" s="34">
        <v>-5.3986510204081632</v>
      </c>
      <c r="U1115" s="35">
        <v>-5.494569387755103</v>
      </c>
      <c r="V1115" s="37"/>
      <c r="W1115" s="36">
        <v>-1.3659979591836726</v>
      </c>
      <c r="X1115" s="34">
        <v>-1.4241612244897957</v>
      </c>
      <c r="Y1115" s="34">
        <v>-1.4996714285714285</v>
      </c>
      <c r="Z1115" s="34">
        <v>-1.5568142857142855</v>
      </c>
      <c r="AA1115" s="34">
        <v>-1.6282428571428562</v>
      </c>
      <c r="AB1115" s="34">
        <v>-1.7119163265306117</v>
      </c>
      <c r="AC1115" s="34">
        <v>-1.7915081632653058</v>
      </c>
      <c r="AD1115" s="34">
        <v>-1.9221204081632648</v>
      </c>
      <c r="AE1115" s="34">
        <v>-2.051712244897959</v>
      </c>
      <c r="AF1115" s="34">
        <v>-2.1353857142857144</v>
      </c>
      <c r="AG1115" s="34">
        <v>-2.7180387755102045</v>
      </c>
      <c r="AH1115" s="34">
        <v>-2.9353857142857134</v>
      </c>
      <c r="AI1115" s="35">
        <v>-2.9802836734693878</v>
      </c>
      <c r="AJ1115" s="37"/>
      <c r="AK1115" s="36">
        <v>-1.9986510204081627</v>
      </c>
      <c r="AL1115" s="34">
        <v>-2.1047734693877551</v>
      </c>
      <c r="AM1115" s="34">
        <v>-2.2333448979591832</v>
      </c>
      <c r="AN1115" s="34">
        <v>-2.3333448979591838</v>
      </c>
      <c r="AO1115" s="34">
        <v>-2.4568142857142856</v>
      </c>
      <c r="AP1115" s="34">
        <v>-2.6017122448979588</v>
      </c>
      <c r="AQ1115" s="34">
        <v>-2.7486510204081638</v>
      </c>
      <c r="AR1115" s="34">
        <v>-2.959875510204081</v>
      </c>
      <c r="AS1115" s="34">
        <v>-3.1649775510204083</v>
      </c>
      <c r="AT1115" s="34">
        <v>-3.3170183673469387</v>
      </c>
      <c r="AU1115" s="34">
        <v>-4.2455897959183666</v>
      </c>
      <c r="AV1115" s="34">
        <v>-4.6353857142857144</v>
      </c>
      <c r="AW1115" s="35">
        <v>-4.7088551020408156</v>
      </c>
      <c r="AX1115" s="26"/>
      <c r="AY1115" s="5"/>
    </row>
    <row r="1116" spans="1:51" x14ac:dyDescent="0.25">
      <c r="A1116" s="6"/>
      <c r="B1116" s="58"/>
      <c r="C1116" s="59" t="s">
        <v>480</v>
      </c>
      <c r="D1116" s="58" t="s">
        <v>962</v>
      </c>
      <c r="E1116" s="58"/>
      <c r="F1116" s="59"/>
      <c r="G1116" s="60"/>
      <c r="H1116" s="62"/>
      <c r="I1116" s="34">
        <v>-2.5506918367346945</v>
      </c>
      <c r="J1116" s="34">
        <v>-2.6210999999999993</v>
      </c>
      <c r="K1116" s="34">
        <v>-2.689467346938776</v>
      </c>
      <c r="L1116" s="34">
        <v>-2.7782428571428577</v>
      </c>
      <c r="M1116" s="34">
        <v>-2.8659979591836731</v>
      </c>
      <c r="N1116" s="34">
        <v>-2.9721204081632653</v>
      </c>
      <c r="O1116" s="34">
        <v>-3.0874265306122455</v>
      </c>
      <c r="P1116" s="34">
        <v>-3.2608959183673463</v>
      </c>
      <c r="Q1116" s="34">
        <v>-3.4272224489795917</v>
      </c>
      <c r="R1116" s="34">
        <v>-3.5527326530612253</v>
      </c>
      <c r="S1116" s="34">
        <v>-4.4833448979591841</v>
      </c>
      <c r="T1116" s="34">
        <v>-4.9374265306122451</v>
      </c>
      <c r="U1116" s="35">
        <v>-5.0864061224489792</v>
      </c>
      <c r="V1116" s="37"/>
      <c r="W1116" s="36">
        <v>-1.3690591836734689</v>
      </c>
      <c r="X1116" s="34">
        <v>-1.4129367346938768</v>
      </c>
      <c r="Y1116" s="34">
        <v>-1.4588551020408163</v>
      </c>
      <c r="Z1116" s="34">
        <v>-1.5180387755102032</v>
      </c>
      <c r="AA1116" s="34">
        <v>-1.5751816326530605</v>
      </c>
      <c r="AB1116" s="34">
        <v>-1.6455897959183676</v>
      </c>
      <c r="AC1116" s="34">
        <v>-1.7129367346938771</v>
      </c>
      <c r="AD1116" s="34">
        <v>-1.8292632653061218</v>
      </c>
      <c r="AE1116" s="34">
        <v>-1.9425285714285712</v>
      </c>
      <c r="AF1116" s="34">
        <v>-2.0088551020408163</v>
      </c>
      <c r="AG1116" s="34">
        <v>-2.6180387755102048</v>
      </c>
      <c r="AH1116" s="34">
        <v>-2.9251816326530617</v>
      </c>
      <c r="AI1116" s="35">
        <v>-3.2006918367346939</v>
      </c>
      <c r="AJ1116" s="37"/>
      <c r="AK1116" s="36">
        <v>-1.9976306122448972</v>
      </c>
      <c r="AL1116" s="34">
        <v>-2.0670183673469387</v>
      </c>
      <c r="AM1116" s="34">
        <v>-2.1364061224489799</v>
      </c>
      <c r="AN1116" s="34">
        <v>-2.2292632653061224</v>
      </c>
      <c r="AO1116" s="34">
        <v>-2.3159979591836732</v>
      </c>
      <c r="AP1116" s="34">
        <v>-2.4241612244897954</v>
      </c>
      <c r="AQ1116" s="34">
        <v>-2.5292632653061222</v>
      </c>
      <c r="AR1116" s="34">
        <v>-2.6996714285714285</v>
      </c>
      <c r="AS1116" s="34">
        <v>-2.8608959183673468</v>
      </c>
      <c r="AT1116" s="34">
        <v>-2.9680387755102036</v>
      </c>
      <c r="AU1116" s="34">
        <v>-3.8404877551020409</v>
      </c>
      <c r="AV1116" s="34">
        <v>-4.2374265306122449</v>
      </c>
      <c r="AW1116" s="35">
        <v>-4.3578346938775514</v>
      </c>
      <c r="AX1116" s="26"/>
      <c r="AY1116" s="5"/>
    </row>
    <row r="1117" spans="1:51" x14ac:dyDescent="0.25">
      <c r="A1117" s="6"/>
      <c r="B1117" s="58"/>
      <c r="C1117" s="59" t="s">
        <v>480</v>
      </c>
      <c r="D1117" s="58" t="s">
        <v>963</v>
      </c>
      <c r="E1117" s="58"/>
      <c r="F1117" s="59"/>
      <c r="G1117" s="60"/>
      <c r="H1117" s="62"/>
      <c r="I1117" s="34">
        <v>-2.5415081632653056</v>
      </c>
      <c r="J1117" s="34">
        <v>-2.5894673469387754</v>
      </c>
      <c r="K1117" s="34">
        <v>-2.6404877551020398</v>
      </c>
      <c r="L1117" s="34">
        <v>-2.6843653061224488</v>
      </c>
      <c r="M1117" s="34">
        <v>-2.7476306122448984</v>
      </c>
      <c r="N1117" s="34">
        <v>-2.8190591836734686</v>
      </c>
      <c r="O1117" s="34">
        <v>-2.9027326530612241</v>
      </c>
      <c r="P1117" s="34">
        <v>-2.9598755102040801</v>
      </c>
      <c r="Q1117" s="34">
        <v>-3.0496714285714281</v>
      </c>
      <c r="R1117" s="34">
        <v>-3.1394673469387744</v>
      </c>
      <c r="S1117" s="34">
        <v>-3.6711</v>
      </c>
      <c r="T1117" s="34">
        <v>-4.3445693877551017</v>
      </c>
      <c r="U1117" s="35">
        <v>-4.820079591836735</v>
      </c>
      <c r="V1117" s="37"/>
      <c r="W1117" s="36">
        <v>-1.3639571428571424</v>
      </c>
      <c r="X1117" s="34">
        <v>-1.398651020408163</v>
      </c>
      <c r="Y1117" s="34">
        <v>-1.4343653061224482</v>
      </c>
      <c r="Z1117" s="34">
        <v>-1.4690591836734692</v>
      </c>
      <c r="AA1117" s="34">
        <v>-1.5098755102040815</v>
      </c>
      <c r="AB1117" s="34">
        <v>-1.565997959183673</v>
      </c>
      <c r="AC1117" s="34">
        <v>-1.6282428571428571</v>
      </c>
      <c r="AD1117" s="34">
        <v>-1.6751816326530606</v>
      </c>
      <c r="AE1117" s="34">
        <v>-1.750691836734694</v>
      </c>
      <c r="AF1117" s="34">
        <v>-1.8282428571428573</v>
      </c>
      <c r="AG1117" s="34">
        <v>-2.2700795918367342</v>
      </c>
      <c r="AH1117" s="34">
        <v>-2.8833448979591836</v>
      </c>
      <c r="AI1117" s="35">
        <v>-3.5476306122448973</v>
      </c>
      <c r="AJ1117" s="37"/>
      <c r="AK1117" s="36">
        <v>-1.9915081632653051</v>
      </c>
      <c r="AL1117" s="34">
        <v>-2.0384469387755102</v>
      </c>
      <c r="AM1117" s="34">
        <v>-2.0945693877551017</v>
      </c>
      <c r="AN1117" s="34">
        <v>-2.1374265306122444</v>
      </c>
      <c r="AO1117" s="34">
        <v>-2.1996714285714285</v>
      </c>
      <c r="AP1117" s="34">
        <v>-2.274161224489796</v>
      </c>
      <c r="AQ1117" s="34">
        <v>-2.3608959183673477</v>
      </c>
      <c r="AR1117" s="34">
        <v>-2.4180387755102037</v>
      </c>
      <c r="AS1117" s="34">
        <v>-2.5108959183673463</v>
      </c>
      <c r="AT1117" s="34">
        <v>-2.6047734693877551</v>
      </c>
      <c r="AU1117" s="34">
        <v>-3.1262020408163256</v>
      </c>
      <c r="AV1117" s="34">
        <v>-3.7629367346938789</v>
      </c>
      <c r="AW1117" s="35">
        <v>-4.1496714285714287</v>
      </c>
      <c r="AX1117" s="26"/>
      <c r="AY1117" s="5"/>
    </row>
    <row r="1118" spans="1:51" x14ac:dyDescent="0.25">
      <c r="A1118" s="6"/>
      <c r="B1118" s="53" t="s">
        <v>60</v>
      </c>
      <c r="C1118" s="54" t="s">
        <v>482</v>
      </c>
      <c r="D1118" s="53" t="s">
        <v>22</v>
      </c>
      <c r="E1118" s="53" t="s">
        <v>483</v>
      </c>
      <c r="F1118" s="54" t="s">
        <v>24</v>
      </c>
      <c r="G1118" s="55" t="s">
        <v>24</v>
      </c>
      <c r="H1118" s="63">
        <v>0.22600000000000001</v>
      </c>
      <c r="I1118" s="28">
        <v>2.8773061224489793</v>
      </c>
      <c r="J1118" s="28">
        <v>2.818122448979592</v>
      </c>
      <c r="K1118" s="28">
        <v>2.7466938775510199</v>
      </c>
      <c r="L1118" s="28">
        <v>2.6813877551020409</v>
      </c>
      <c r="M1118" s="28">
        <v>2.6099591836734692</v>
      </c>
      <c r="N1118" s="28">
        <v>2.5334285714285709</v>
      </c>
      <c r="O1118" s="28">
        <v>2.4354693877551021</v>
      </c>
      <c r="P1118" s="28">
        <v>2.3385306122448979</v>
      </c>
      <c r="Q1118" s="28">
        <v>2.235469387755102</v>
      </c>
      <c r="R1118" s="28">
        <v>2.1344489795918369</v>
      </c>
      <c r="S1118" s="28">
        <v>1.8150612244897957</v>
      </c>
      <c r="T1118" s="28">
        <v>1.6630204081632649</v>
      </c>
      <c r="U1118" s="29">
        <v>1.5926122448979583</v>
      </c>
      <c r="V1118" s="38"/>
      <c r="W1118" s="30">
        <v>3.1785306122448982</v>
      </c>
      <c r="X1118" s="28">
        <v>3.1417959183673472</v>
      </c>
      <c r="Y1118" s="28">
        <v>3.0938367346938778</v>
      </c>
      <c r="Z1118" s="28">
        <v>3.0489387755102042</v>
      </c>
      <c r="AA1118" s="28">
        <v>2.9958775510204085</v>
      </c>
      <c r="AB1118" s="28">
        <v>2.9366938775510207</v>
      </c>
      <c r="AC1118" s="28">
        <v>2.8652653061224491</v>
      </c>
      <c r="AD1118" s="28">
        <v>2.7917959183673475</v>
      </c>
      <c r="AE1118" s="28">
        <v>2.7193469387755105</v>
      </c>
      <c r="AF1118" s="28">
        <v>2.6540408163265305</v>
      </c>
      <c r="AG1118" s="28">
        <v>2.4305714285714286</v>
      </c>
      <c r="AH1118" s="28">
        <v>2.3295510204081631</v>
      </c>
      <c r="AI1118" s="29">
        <v>2.2295510204081634</v>
      </c>
      <c r="AJ1118" s="38"/>
      <c r="AK1118" s="30">
        <v>3.1309795918367347</v>
      </c>
      <c r="AL1118" s="28">
        <v>3.0738367346938777</v>
      </c>
      <c r="AM1118" s="28">
        <v>3.0075102040816324</v>
      </c>
      <c r="AN1118" s="28">
        <v>2.9462857142857142</v>
      </c>
      <c r="AO1118" s="28">
        <v>2.8717959183673467</v>
      </c>
      <c r="AP1118" s="28">
        <v>2.7983265306122447</v>
      </c>
      <c r="AQ1118" s="28">
        <v>2.698326530612245</v>
      </c>
      <c r="AR1118" s="28">
        <v>2.6166938775510205</v>
      </c>
      <c r="AS1118" s="28">
        <v>2.5085306122448978</v>
      </c>
      <c r="AT1118" s="28">
        <v>2.4105714285714286</v>
      </c>
      <c r="AU1118" s="28">
        <v>2.1473061224489798</v>
      </c>
      <c r="AV1118" s="28">
        <v>2.0034285714285711</v>
      </c>
      <c r="AW1118" s="29">
        <v>1.9360816326530608</v>
      </c>
      <c r="AX1118" s="9"/>
      <c r="AY1118" s="5"/>
    </row>
    <row r="1119" spans="1:51" x14ac:dyDescent="0.25">
      <c r="A1119" s="6"/>
      <c r="B1119" s="58"/>
      <c r="C1119" s="59" t="s">
        <v>482</v>
      </c>
      <c r="D1119" s="58" t="s">
        <v>960</v>
      </c>
      <c r="E1119" s="58"/>
      <c r="F1119" s="59"/>
      <c r="G1119" s="60"/>
      <c r="H1119" s="62"/>
      <c r="I1119" s="34">
        <v>2.8773061224489793</v>
      </c>
      <c r="J1119" s="34">
        <v>2.818122448979592</v>
      </c>
      <c r="K1119" s="34">
        <v>2.7466938775510199</v>
      </c>
      <c r="L1119" s="34">
        <v>2.6813877551020409</v>
      </c>
      <c r="M1119" s="34">
        <v>2.6099591836734692</v>
      </c>
      <c r="N1119" s="34">
        <v>2.5334285714285709</v>
      </c>
      <c r="O1119" s="34">
        <v>2.4354693877551021</v>
      </c>
      <c r="P1119" s="34">
        <v>2.3385306122448979</v>
      </c>
      <c r="Q1119" s="34">
        <v>2.235469387755102</v>
      </c>
      <c r="R1119" s="34">
        <v>2.1344489795918369</v>
      </c>
      <c r="S1119" s="34">
        <v>1.8252653061224486</v>
      </c>
      <c r="T1119" s="34">
        <v>1.7660816326530613</v>
      </c>
      <c r="U1119" s="35">
        <v>1.7568979591836729</v>
      </c>
      <c r="V1119" s="37"/>
      <c r="W1119" s="36">
        <v>3.1785306122448982</v>
      </c>
      <c r="X1119" s="34">
        <v>3.1417959183673472</v>
      </c>
      <c r="Y1119" s="34">
        <v>3.0938367346938778</v>
      </c>
      <c r="Z1119" s="34">
        <v>3.0489387755102042</v>
      </c>
      <c r="AA1119" s="34">
        <v>2.9958775510204085</v>
      </c>
      <c r="AB1119" s="34">
        <v>2.9366938775510207</v>
      </c>
      <c r="AC1119" s="34">
        <v>2.8652653061224491</v>
      </c>
      <c r="AD1119" s="34">
        <v>2.7917959183673475</v>
      </c>
      <c r="AE1119" s="34">
        <v>2.7193469387755105</v>
      </c>
      <c r="AF1119" s="34">
        <v>2.6540408163265305</v>
      </c>
      <c r="AG1119" s="34">
        <v>2.4540408163265308</v>
      </c>
      <c r="AH1119" s="34">
        <v>2.4152653061224494</v>
      </c>
      <c r="AI1119" s="35">
        <v>2.3407755102040819</v>
      </c>
      <c r="AJ1119" s="37"/>
      <c r="AK1119" s="36">
        <v>3.1309795918367347</v>
      </c>
      <c r="AL1119" s="34">
        <v>3.0738367346938777</v>
      </c>
      <c r="AM1119" s="34">
        <v>3.0075102040816324</v>
      </c>
      <c r="AN1119" s="34">
        <v>2.9462857142857142</v>
      </c>
      <c r="AO1119" s="34">
        <v>2.8717959183673467</v>
      </c>
      <c r="AP1119" s="34">
        <v>2.7983265306122447</v>
      </c>
      <c r="AQ1119" s="34">
        <v>2.698326530612245</v>
      </c>
      <c r="AR1119" s="34">
        <v>2.6166938775510205</v>
      </c>
      <c r="AS1119" s="34">
        <v>2.5085306122448978</v>
      </c>
      <c r="AT1119" s="34">
        <v>2.4105714285714286</v>
      </c>
      <c r="AU1119" s="34">
        <v>2.1575102040816327</v>
      </c>
      <c r="AV1119" s="34">
        <v>2.1034285714285712</v>
      </c>
      <c r="AW1119" s="35">
        <v>2.0952653061224487</v>
      </c>
      <c r="AX1119" s="26"/>
      <c r="AY1119" s="5"/>
    </row>
    <row r="1120" spans="1:51" x14ac:dyDescent="0.25">
      <c r="A1120" s="6"/>
      <c r="B1120" s="58"/>
      <c r="C1120" s="59" t="s">
        <v>482</v>
      </c>
      <c r="D1120" s="58" t="s">
        <v>961</v>
      </c>
      <c r="E1120" s="58"/>
      <c r="F1120" s="59"/>
      <c r="G1120" s="60"/>
      <c r="H1120" s="62"/>
      <c r="I1120" s="34">
        <v>2.8977142857142852</v>
      </c>
      <c r="J1120" s="34">
        <v>2.8415918367346937</v>
      </c>
      <c r="K1120" s="34">
        <v>2.7844489795918363</v>
      </c>
      <c r="L1120" s="34">
        <v>2.7232244897959181</v>
      </c>
      <c r="M1120" s="34">
        <v>2.6589387755102041</v>
      </c>
      <c r="N1120" s="34">
        <v>2.5875102040816325</v>
      </c>
      <c r="O1120" s="34">
        <v>2.5181224489795913</v>
      </c>
      <c r="P1120" s="34">
        <v>2.4375102040816321</v>
      </c>
      <c r="Q1120" s="34">
        <v>2.3568979591836734</v>
      </c>
      <c r="R1120" s="34">
        <v>2.2671020408163267</v>
      </c>
      <c r="S1120" s="34">
        <v>1.891591836734694</v>
      </c>
      <c r="T1120" s="34">
        <v>1.7120000000000002</v>
      </c>
      <c r="U1120" s="35">
        <v>1.6477142857142852</v>
      </c>
      <c r="V1120" s="37"/>
      <c r="W1120" s="36">
        <v>3.1968979591836737</v>
      </c>
      <c r="X1120" s="34">
        <v>3.1673061224489802</v>
      </c>
      <c r="Y1120" s="34">
        <v>3.1366938775510209</v>
      </c>
      <c r="Z1120" s="34">
        <v>3.0968979591836736</v>
      </c>
      <c r="AA1120" s="34">
        <v>3.0520000000000005</v>
      </c>
      <c r="AB1120" s="34">
        <v>3.0030204081632657</v>
      </c>
      <c r="AC1120" s="34">
        <v>2.9540408163265308</v>
      </c>
      <c r="AD1120" s="34">
        <v>2.8887346938775513</v>
      </c>
      <c r="AE1120" s="34">
        <v>2.8275102040816327</v>
      </c>
      <c r="AF1120" s="34">
        <v>2.7611836734693882</v>
      </c>
      <c r="AG1120" s="34">
        <v>2.4928163265306122</v>
      </c>
      <c r="AH1120" s="34">
        <v>2.3826122448979592</v>
      </c>
      <c r="AI1120" s="35">
        <v>2.3377142857142861</v>
      </c>
      <c r="AJ1120" s="37"/>
      <c r="AK1120" s="36">
        <v>3.1544489795918365</v>
      </c>
      <c r="AL1120" s="34">
        <v>3.1013877551020408</v>
      </c>
      <c r="AM1120" s="34">
        <v>3.0503673469387755</v>
      </c>
      <c r="AN1120" s="34">
        <v>2.9932244897959186</v>
      </c>
      <c r="AO1120" s="34">
        <v>2.9299591836734691</v>
      </c>
      <c r="AP1120" s="34">
        <v>2.8595510204081633</v>
      </c>
      <c r="AQ1120" s="34">
        <v>2.7993469387755101</v>
      </c>
      <c r="AR1120" s="34">
        <v>2.7177142857142855</v>
      </c>
      <c r="AS1120" s="34">
        <v>2.6360816326530609</v>
      </c>
      <c r="AT1120" s="34">
        <v>2.5493469387755101</v>
      </c>
      <c r="AU1120" s="34">
        <v>2.2187346938775514</v>
      </c>
      <c r="AV1120" s="34">
        <v>2.0544489795918368</v>
      </c>
      <c r="AW1120" s="35">
        <v>1.9932244897959182</v>
      </c>
      <c r="AX1120" s="26"/>
      <c r="AY1120" s="5"/>
    </row>
    <row r="1121" spans="1:51" x14ac:dyDescent="0.25">
      <c r="A1121" s="6"/>
      <c r="B1121" s="58"/>
      <c r="C1121" s="59" t="s">
        <v>482</v>
      </c>
      <c r="D1121" s="58" t="s">
        <v>962</v>
      </c>
      <c r="E1121" s="58"/>
      <c r="F1121" s="59"/>
      <c r="G1121" s="60"/>
      <c r="H1121" s="62"/>
      <c r="I1121" s="34">
        <v>2.8977142857142852</v>
      </c>
      <c r="J1121" s="34">
        <v>2.855877551020408</v>
      </c>
      <c r="K1121" s="34">
        <v>2.8150612244897961</v>
      </c>
      <c r="L1121" s="34">
        <v>2.7711836734693875</v>
      </c>
      <c r="M1121" s="34">
        <v>2.7222040816326527</v>
      </c>
      <c r="N1121" s="34">
        <v>2.6671020408163266</v>
      </c>
      <c r="O1121" s="34">
        <v>2.6068979591836734</v>
      </c>
      <c r="P1121" s="34">
        <v>2.51404081632653</v>
      </c>
      <c r="Q1121" s="34">
        <v>2.4181224489795916</v>
      </c>
      <c r="R1121" s="34">
        <v>2.3171020408163265</v>
      </c>
      <c r="S1121" s="34">
        <v>1.8150612244897957</v>
      </c>
      <c r="T1121" s="34">
        <v>1.6630204081632649</v>
      </c>
      <c r="U1121" s="35">
        <v>1.5926122448979583</v>
      </c>
      <c r="V1121" s="37"/>
      <c r="W1121" s="36">
        <v>3.1968979591836741</v>
      </c>
      <c r="X1121" s="34">
        <v>3.1673061224489798</v>
      </c>
      <c r="Y1121" s="34">
        <v>3.1377142857142863</v>
      </c>
      <c r="Z1121" s="34">
        <v>3.1009795918367353</v>
      </c>
      <c r="AA1121" s="34">
        <v>3.0560816326530618</v>
      </c>
      <c r="AB1121" s="34">
        <v>3.0071020408163265</v>
      </c>
      <c r="AC1121" s="34">
        <v>2.9560816326530612</v>
      </c>
      <c r="AD1121" s="34">
        <v>2.8877142857142859</v>
      </c>
      <c r="AE1121" s="34">
        <v>2.8234285714285714</v>
      </c>
      <c r="AF1121" s="34">
        <v>2.7520000000000002</v>
      </c>
      <c r="AG1121" s="34">
        <v>2.4305714285714286</v>
      </c>
      <c r="AH1121" s="34">
        <v>2.3295510204081631</v>
      </c>
      <c r="AI1121" s="35">
        <v>2.2775102040816328</v>
      </c>
      <c r="AJ1121" s="37"/>
      <c r="AK1121" s="36">
        <v>3.1554693877551023</v>
      </c>
      <c r="AL1121" s="34">
        <v>3.1136326530612246</v>
      </c>
      <c r="AM1121" s="34">
        <v>3.0768979591836731</v>
      </c>
      <c r="AN1121" s="34">
        <v>3.0350612244897959</v>
      </c>
      <c r="AO1121" s="34">
        <v>2.9840408163265306</v>
      </c>
      <c r="AP1121" s="34">
        <v>2.9309795918367345</v>
      </c>
      <c r="AQ1121" s="34">
        <v>2.8697551020408167</v>
      </c>
      <c r="AR1121" s="34">
        <v>2.7860816326530613</v>
      </c>
      <c r="AS1121" s="34">
        <v>2.7044489795918367</v>
      </c>
      <c r="AT1121" s="34">
        <v>2.6146530612244896</v>
      </c>
      <c r="AU1121" s="34">
        <v>2.1473061224489798</v>
      </c>
      <c r="AV1121" s="34">
        <v>2.0034285714285711</v>
      </c>
      <c r="AW1121" s="35">
        <v>1.9360816326530608</v>
      </c>
      <c r="AX1121" s="26"/>
      <c r="AY1121" s="5"/>
    </row>
    <row r="1122" spans="1:51" x14ac:dyDescent="0.25">
      <c r="A1122" s="6"/>
      <c r="B1122" s="58"/>
      <c r="C1122" s="59" t="s">
        <v>482</v>
      </c>
      <c r="D1122" s="58" t="s">
        <v>963</v>
      </c>
      <c r="E1122" s="58"/>
      <c r="F1122" s="59"/>
      <c r="G1122" s="60"/>
      <c r="H1122" s="62"/>
      <c r="I1122" s="34">
        <v>2.9038367346938774</v>
      </c>
      <c r="J1122" s="34">
        <v>2.8711836734693876</v>
      </c>
      <c r="K1122" s="34">
        <v>2.8395510204081629</v>
      </c>
      <c r="L1122" s="34">
        <v>2.7977142857142856</v>
      </c>
      <c r="M1122" s="34">
        <v>2.760979591836735</v>
      </c>
      <c r="N1122" s="34">
        <v>2.7201632653061223</v>
      </c>
      <c r="O1122" s="34">
        <v>2.6752653061224487</v>
      </c>
      <c r="P1122" s="34">
        <v>2.633428571428571</v>
      </c>
      <c r="Q1122" s="34">
        <v>2.585469387755102</v>
      </c>
      <c r="R1122" s="34">
        <v>2.5426122448979589</v>
      </c>
      <c r="S1122" s="34">
        <v>2.2120000000000002</v>
      </c>
      <c r="T1122" s="34">
        <v>1.8926122448979585</v>
      </c>
      <c r="U1122" s="35">
        <v>1.6722040816326529</v>
      </c>
      <c r="V1122" s="37"/>
      <c r="W1122" s="36">
        <v>3.2020000000000004</v>
      </c>
      <c r="X1122" s="34">
        <v>3.1815918367346945</v>
      </c>
      <c r="Y1122" s="34">
        <v>3.1632244897959185</v>
      </c>
      <c r="Z1122" s="34">
        <v>3.1356734693877555</v>
      </c>
      <c r="AA1122" s="34">
        <v>3.1142448979591841</v>
      </c>
      <c r="AB1122" s="34">
        <v>3.0815918367346944</v>
      </c>
      <c r="AC1122" s="34">
        <v>3.0458775510204084</v>
      </c>
      <c r="AD1122" s="34">
        <v>3.0101632653061228</v>
      </c>
      <c r="AE1122" s="34">
        <v>2.9703673469387755</v>
      </c>
      <c r="AF1122" s="34">
        <v>2.9285306122448982</v>
      </c>
      <c r="AG1122" s="34">
        <v>2.6877142857142857</v>
      </c>
      <c r="AH1122" s="34">
        <v>2.4662857142857146</v>
      </c>
      <c r="AI1122" s="35">
        <v>2.2295510204081634</v>
      </c>
      <c r="AJ1122" s="37"/>
      <c r="AK1122" s="36">
        <v>3.161591836734694</v>
      </c>
      <c r="AL1122" s="34">
        <v>3.1299591836734693</v>
      </c>
      <c r="AM1122" s="34">
        <v>3.0993469387755104</v>
      </c>
      <c r="AN1122" s="34">
        <v>3.0595510204081635</v>
      </c>
      <c r="AO1122" s="34">
        <v>3.0238367346938779</v>
      </c>
      <c r="AP1122" s="34">
        <v>2.9830204081632652</v>
      </c>
      <c r="AQ1122" s="34">
        <v>2.9371020408163262</v>
      </c>
      <c r="AR1122" s="34">
        <v>2.9013877551020411</v>
      </c>
      <c r="AS1122" s="34">
        <v>2.8524081632653062</v>
      </c>
      <c r="AT1122" s="34">
        <v>2.8095510204081631</v>
      </c>
      <c r="AU1122" s="34">
        <v>2.5187346938775508</v>
      </c>
      <c r="AV1122" s="34">
        <v>2.2146530612244897</v>
      </c>
      <c r="AW1122" s="35">
        <v>2.0126122448979586</v>
      </c>
      <c r="AX1122" s="26"/>
      <c r="AY1122" s="5"/>
    </row>
    <row r="1123" spans="1:51" x14ac:dyDescent="0.25">
      <c r="A1123" s="6"/>
      <c r="B1123" s="53" t="s">
        <v>40</v>
      </c>
      <c r="C1123" s="54" t="s">
        <v>484</v>
      </c>
      <c r="D1123" s="53" t="s">
        <v>22</v>
      </c>
      <c r="E1123" s="53" t="s">
        <v>485</v>
      </c>
      <c r="F1123" s="54" t="s">
        <v>24</v>
      </c>
      <c r="G1123" s="55" t="s">
        <v>25</v>
      </c>
      <c r="H1123" s="63">
        <v>0</v>
      </c>
      <c r="I1123" s="28">
        <v>0.11493877551020408</v>
      </c>
      <c r="J1123" s="28">
        <v>0.11391836734693878</v>
      </c>
      <c r="K1123" s="28">
        <v>0.11391836734693878</v>
      </c>
      <c r="L1123" s="28">
        <v>0.11391836734693878</v>
      </c>
      <c r="M1123" s="28">
        <v>0.11187755102040815</v>
      </c>
      <c r="N1123" s="28">
        <v>0.11187755102040815</v>
      </c>
      <c r="O1123" s="28">
        <v>0.11085714285714285</v>
      </c>
      <c r="P1123" s="28">
        <v>0.11085714285714285</v>
      </c>
      <c r="Q1123" s="28">
        <v>0.10983673469387754</v>
      </c>
      <c r="R1123" s="28">
        <v>0.10983673469387754</v>
      </c>
      <c r="S1123" s="28">
        <v>0.10677551020408163</v>
      </c>
      <c r="T1123" s="28">
        <v>0.10575510204081631</v>
      </c>
      <c r="U1123" s="29">
        <v>0.10575510204081631</v>
      </c>
      <c r="V1123" s="38"/>
      <c r="W1123" s="30">
        <v>0.1069591836734694</v>
      </c>
      <c r="X1123" s="28">
        <v>0.1059387755102041</v>
      </c>
      <c r="Y1123" s="28">
        <v>0.1059387755102041</v>
      </c>
      <c r="Z1123" s="28">
        <v>0.1059387755102041</v>
      </c>
      <c r="AA1123" s="28">
        <v>0.1049183673469388</v>
      </c>
      <c r="AB1123" s="28">
        <v>0.1049183673469388</v>
      </c>
      <c r="AC1123" s="28">
        <v>0.10389795918367348</v>
      </c>
      <c r="AD1123" s="28">
        <v>0.10389795918367348</v>
      </c>
      <c r="AE1123" s="28">
        <v>0.10287755102040817</v>
      </c>
      <c r="AF1123" s="28">
        <v>0.10287755102040817</v>
      </c>
      <c r="AG1123" s="28">
        <v>0.10083673469387756</v>
      </c>
      <c r="AH1123" s="28">
        <v>9.9816326530612259E-2</v>
      </c>
      <c r="AI1123" s="29">
        <v>9.9816326530612259E-2</v>
      </c>
      <c r="AJ1123" s="38"/>
      <c r="AK1123" s="30">
        <v>0.11043877551020409</v>
      </c>
      <c r="AL1123" s="28">
        <v>0.10941836734693877</v>
      </c>
      <c r="AM1123" s="28">
        <v>0.10941836734693877</v>
      </c>
      <c r="AN1123" s="28">
        <v>0.10941836734693877</v>
      </c>
      <c r="AO1123" s="28">
        <v>0.10839795918367347</v>
      </c>
      <c r="AP1123" s="28">
        <v>0.10839795918367347</v>
      </c>
      <c r="AQ1123" s="28">
        <v>0.10737755102040816</v>
      </c>
      <c r="AR1123" s="28">
        <v>0.10737755102040816</v>
      </c>
      <c r="AS1123" s="28">
        <v>0.10635714285714286</v>
      </c>
      <c r="AT1123" s="28">
        <v>0.10635714285714286</v>
      </c>
      <c r="AU1123" s="28">
        <v>0.10329591836734694</v>
      </c>
      <c r="AV1123" s="28">
        <v>0.10227551020408164</v>
      </c>
      <c r="AW1123" s="29">
        <v>0.10227551020408164</v>
      </c>
      <c r="AX1123" s="9"/>
      <c r="AY1123" s="5"/>
    </row>
    <row r="1124" spans="1:51" x14ac:dyDescent="0.25">
      <c r="A1124" s="6"/>
      <c r="B1124" s="58"/>
      <c r="C1124" s="59" t="s">
        <v>484</v>
      </c>
      <c r="D1124" s="58" t="s">
        <v>960</v>
      </c>
      <c r="E1124" s="58"/>
      <c r="F1124" s="59"/>
      <c r="G1124" s="60"/>
      <c r="H1124" s="62"/>
      <c r="I1124" s="34">
        <v>0.11493877551020408</v>
      </c>
      <c r="J1124" s="34">
        <v>0.11391836734693878</v>
      </c>
      <c r="K1124" s="34">
        <v>0.11391836734693878</v>
      </c>
      <c r="L1124" s="34">
        <v>0.11391836734693878</v>
      </c>
      <c r="M1124" s="34">
        <v>0.11187755102040815</v>
      </c>
      <c r="N1124" s="34">
        <v>0.11187755102040815</v>
      </c>
      <c r="O1124" s="34">
        <v>0.11085714285714285</v>
      </c>
      <c r="P1124" s="34">
        <v>0.11085714285714285</v>
      </c>
      <c r="Q1124" s="34">
        <v>0.10983673469387754</v>
      </c>
      <c r="R1124" s="34">
        <v>0.10983673469387754</v>
      </c>
      <c r="S1124" s="34">
        <v>0.10779591836734694</v>
      </c>
      <c r="T1124" s="34">
        <v>0.10779591836734694</v>
      </c>
      <c r="U1124" s="35">
        <v>0.10779591836734694</v>
      </c>
      <c r="V1124" s="37"/>
      <c r="W1124" s="36">
        <v>0.1069591836734694</v>
      </c>
      <c r="X1124" s="34">
        <v>0.1059387755102041</v>
      </c>
      <c r="Y1124" s="34">
        <v>0.1059387755102041</v>
      </c>
      <c r="Z1124" s="34">
        <v>0.1059387755102041</v>
      </c>
      <c r="AA1124" s="34">
        <v>0.1049183673469388</v>
      </c>
      <c r="AB1124" s="34">
        <v>0.1049183673469388</v>
      </c>
      <c r="AC1124" s="34">
        <v>0.10389795918367348</v>
      </c>
      <c r="AD1124" s="34">
        <v>0.10389795918367348</v>
      </c>
      <c r="AE1124" s="34">
        <v>0.10287755102040817</v>
      </c>
      <c r="AF1124" s="34">
        <v>0.10287755102040817</v>
      </c>
      <c r="AG1124" s="34">
        <v>0.10185714285714287</v>
      </c>
      <c r="AH1124" s="34">
        <v>0.10185714285714287</v>
      </c>
      <c r="AI1124" s="35">
        <v>0.10185714285714287</v>
      </c>
      <c r="AJ1124" s="37"/>
      <c r="AK1124" s="36">
        <v>0.11043877551020409</v>
      </c>
      <c r="AL1124" s="34">
        <v>0.10941836734693877</v>
      </c>
      <c r="AM1124" s="34">
        <v>0.10941836734693877</v>
      </c>
      <c r="AN1124" s="34">
        <v>0.10941836734693877</v>
      </c>
      <c r="AO1124" s="34">
        <v>0.10839795918367347</v>
      </c>
      <c r="AP1124" s="34">
        <v>0.10839795918367347</v>
      </c>
      <c r="AQ1124" s="34">
        <v>0.10737755102040816</v>
      </c>
      <c r="AR1124" s="34">
        <v>0.10737755102040816</v>
      </c>
      <c r="AS1124" s="34">
        <v>0.10635714285714286</v>
      </c>
      <c r="AT1124" s="34">
        <v>0.10635714285714286</v>
      </c>
      <c r="AU1124" s="34">
        <v>0.10533673469387755</v>
      </c>
      <c r="AV1124" s="34">
        <v>0.10533673469387755</v>
      </c>
      <c r="AW1124" s="35">
        <v>0.10533673469387755</v>
      </c>
      <c r="AX1124" s="26"/>
      <c r="AY1124" s="5"/>
    </row>
    <row r="1125" spans="1:51" x14ac:dyDescent="0.25">
      <c r="A1125" s="6"/>
      <c r="B1125" s="58"/>
      <c r="C1125" s="59" t="s">
        <v>484</v>
      </c>
      <c r="D1125" s="58" t="s">
        <v>961</v>
      </c>
      <c r="E1125" s="58"/>
      <c r="F1125" s="59"/>
      <c r="G1125" s="60"/>
      <c r="H1125" s="62"/>
      <c r="I1125" s="34">
        <v>0.11493877551020408</v>
      </c>
      <c r="J1125" s="34">
        <v>0.11493877551020408</v>
      </c>
      <c r="K1125" s="34">
        <v>0.11391836734693878</v>
      </c>
      <c r="L1125" s="34">
        <v>0.11391836734693878</v>
      </c>
      <c r="M1125" s="34">
        <v>0.11391836734693878</v>
      </c>
      <c r="N1125" s="34">
        <v>0.11187755102040815</v>
      </c>
      <c r="O1125" s="34">
        <v>0.11187755102040815</v>
      </c>
      <c r="P1125" s="34">
        <v>0.11187755102040815</v>
      </c>
      <c r="Q1125" s="34">
        <v>0.11085714285714285</v>
      </c>
      <c r="R1125" s="34">
        <v>0.11085714285714285</v>
      </c>
      <c r="S1125" s="34">
        <v>0.10779591836734694</v>
      </c>
      <c r="T1125" s="34">
        <v>0.10677551020408163</v>
      </c>
      <c r="U1125" s="35">
        <v>0.10677551020408163</v>
      </c>
      <c r="V1125" s="37"/>
      <c r="W1125" s="36">
        <v>0.1069591836734694</v>
      </c>
      <c r="X1125" s="34">
        <v>0.1069591836734694</v>
      </c>
      <c r="Y1125" s="34">
        <v>0.1059387755102041</v>
      </c>
      <c r="Z1125" s="34">
        <v>0.1059387755102041</v>
      </c>
      <c r="AA1125" s="34">
        <v>0.1059387755102041</v>
      </c>
      <c r="AB1125" s="34">
        <v>0.1049183673469388</v>
      </c>
      <c r="AC1125" s="34">
        <v>0.1049183673469388</v>
      </c>
      <c r="AD1125" s="34">
        <v>0.1049183673469388</v>
      </c>
      <c r="AE1125" s="34">
        <v>0.10389795918367348</v>
      </c>
      <c r="AF1125" s="34">
        <v>0.10389795918367348</v>
      </c>
      <c r="AG1125" s="34">
        <v>0.10185714285714287</v>
      </c>
      <c r="AH1125" s="34">
        <v>0.10083673469387756</v>
      </c>
      <c r="AI1125" s="35">
        <v>0.10083673469387756</v>
      </c>
      <c r="AJ1125" s="37"/>
      <c r="AK1125" s="36">
        <v>0.11043877551020409</v>
      </c>
      <c r="AL1125" s="34">
        <v>0.11043877551020409</v>
      </c>
      <c r="AM1125" s="34">
        <v>0.10941836734693877</v>
      </c>
      <c r="AN1125" s="34">
        <v>0.10941836734693877</v>
      </c>
      <c r="AO1125" s="34">
        <v>0.10941836734693877</v>
      </c>
      <c r="AP1125" s="34">
        <v>0.10839795918367347</v>
      </c>
      <c r="AQ1125" s="34">
        <v>0.10839795918367347</v>
      </c>
      <c r="AR1125" s="34">
        <v>0.10839795918367347</v>
      </c>
      <c r="AS1125" s="34">
        <v>0.10737755102040816</v>
      </c>
      <c r="AT1125" s="34">
        <v>0.10737755102040816</v>
      </c>
      <c r="AU1125" s="34">
        <v>0.10533673469387755</v>
      </c>
      <c r="AV1125" s="34">
        <v>0.10329591836734694</v>
      </c>
      <c r="AW1125" s="35">
        <v>0.10329591836734694</v>
      </c>
      <c r="AX1125" s="26"/>
      <c r="AY1125" s="5"/>
    </row>
    <row r="1126" spans="1:51" x14ac:dyDescent="0.25">
      <c r="A1126" s="6"/>
      <c r="B1126" s="58"/>
      <c r="C1126" s="59" t="s">
        <v>484</v>
      </c>
      <c r="D1126" s="58" t="s">
        <v>962</v>
      </c>
      <c r="E1126" s="58"/>
      <c r="F1126" s="59"/>
      <c r="G1126" s="60"/>
      <c r="H1126" s="62"/>
      <c r="I1126" s="34">
        <v>0.11493877551020408</v>
      </c>
      <c r="J1126" s="34">
        <v>0.11391836734693878</v>
      </c>
      <c r="K1126" s="34">
        <v>0.11391836734693878</v>
      </c>
      <c r="L1126" s="34">
        <v>0.11391836734693878</v>
      </c>
      <c r="M1126" s="34">
        <v>0.11391836734693878</v>
      </c>
      <c r="N1126" s="34">
        <v>0.11187755102040815</v>
      </c>
      <c r="O1126" s="34">
        <v>0.11187755102040815</v>
      </c>
      <c r="P1126" s="34">
        <v>0.11085714285714285</v>
      </c>
      <c r="Q1126" s="34">
        <v>0.11085714285714285</v>
      </c>
      <c r="R1126" s="34">
        <v>0.10983673469387754</v>
      </c>
      <c r="S1126" s="34">
        <v>0.10677551020408163</v>
      </c>
      <c r="T1126" s="34">
        <v>0.10575510204081631</v>
      </c>
      <c r="U1126" s="35">
        <v>0.10575510204081631</v>
      </c>
      <c r="V1126" s="37"/>
      <c r="W1126" s="36">
        <v>0.1069591836734694</v>
      </c>
      <c r="X1126" s="34">
        <v>0.1059387755102041</v>
      </c>
      <c r="Y1126" s="34">
        <v>0.1059387755102041</v>
      </c>
      <c r="Z1126" s="34">
        <v>0.1059387755102041</v>
      </c>
      <c r="AA1126" s="34">
        <v>0.1059387755102041</v>
      </c>
      <c r="AB1126" s="34">
        <v>0.1049183673469388</v>
      </c>
      <c r="AC1126" s="34">
        <v>0.1049183673469388</v>
      </c>
      <c r="AD1126" s="34">
        <v>0.10389795918367348</v>
      </c>
      <c r="AE1126" s="34">
        <v>0.10389795918367348</v>
      </c>
      <c r="AF1126" s="34">
        <v>0.10287755102040817</v>
      </c>
      <c r="AG1126" s="34">
        <v>0.10083673469387756</v>
      </c>
      <c r="AH1126" s="34">
        <v>9.9816326530612259E-2</v>
      </c>
      <c r="AI1126" s="35">
        <v>9.9816326530612259E-2</v>
      </c>
      <c r="AJ1126" s="37"/>
      <c r="AK1126" s="36">
        <v>0.11043877551020409</v>
      </c>
      <c r="AL1126" s="34">
        <v>0.10941836734693877</v>
      </c>
      <c r="AM1126" s="34">
        <v>0.10941836734693877</v>
      </c>
      <c r="AN1126" s="34">
        <v>0.10941836734693877</v>
      </c>
      <c r="AO1126" s="34">
        <v>0.10941836734693877</v>
      </c>
      <c r="AP1126" s="34">
        <v>0.10839795918367347</v>
      </c>
      <c r="AQ1126" s="34">
        <v>0.10839795918367347</v>
      </c>
      <c r="AR1126" s="34">
        <v>0.10737755102040816</v>
      </c>
      <c r="AS1126" s="34">
        <v>0.10737755102040816</v>
      </c>
      <c r="AT1126" s="34">
        <v>0.10635714285714286</v>
      </c>
      <c r="AU1126" s="34">
        <v>0.10329591836734694</v>
      </c>
      <c r="AV1126" s="34">
        <v>0.10227551020408164</v>
      </c>
      <c r="AW1126" s="35">
        <v>0.10227551020408164</v>
      </c>
      <c r="AX1126" s="26"/>
      <c r="AY1126" s="5"/>
    </row>
    <row r="1127" spans="1:51" x14ac:dyDescent="0.25">
      <c r="A1127" s="6"/>
      <c r="B1127" s="58"/>
      <c r="C1127" s="59" t="s">
        <v>484</v>
      </c>
      <c r="D1127" s="58" t="s">
        <v>963</v>
      </c>
      <c r="E1127" s="58"/>
      <c r="F1127" s="59"/>
      <c r="G1127" s="60"/>
      <c r="H1127" s="62"/>
      <c r="I1127" s="34">
        <v>0.11493877551020408</v>
      </c>
      <c r="J1127" s="34">
        <v>0.11493877551020408</v>
      </c>
      <c r="K1127" s="34">
        <v>0.11493877551020408</v>
      </c>
      <c r="L1127" s="34">
        <v>0.11391836734693878</v>
      </c>
      <c r="M1127" s="34">
        <v>0.11391836734693878</v>
      </c>
      <c r="N1127" s="34">
        <v>0.11391836734693878</v>
      </c>
      <c r="O1127" s="34">
        <v>0.11391836734693878</v>
      </c>
      <c r="P1127" s="34">
        <v>0.11187755102040815</v>
      </c>
      <c r="Q1127" s="34">
        <v>0.11187755102040815</v>
      </c>
      <c r="R1127" s="34">
        <v>0.11187755102040815</v>
      </c>
      <c r="S1127" s="34">
        <v>0.10983673469387754</v>
      </c>
      <c r="T1127" s="34">
        <v>0.10677551020408163</v>
      </c>
      <c r="U1127" s="35">
        <v>0.10575510204081631</v>
      </c>
      <c r="V1127" s="37"/>
      <c r="W1127" s="36">
        <v>0.1069591836734694</v>
      </c>
      <c r="X1127" s="34">
        <v>0.1069591836734694</v>
      </c>
      <c r="Y1127" s="34">
        <v>0.1069591836734694</v>
      </c>
      <c r="Z1127" s="34">
        <v>0.1059387755102041</v>
      </c>
      <c r="AA1127" s="34">
        <v>0.1059387755102041</v>
      </c>
      <c r="AB1127" s="34">
        <v>0.1059387755102041</v>
      </c>
      <c r="AC1127" s="34">
        <v>0.1059387755102041</v>
      </c>
      <c r="AD1127" s="34">
        <v>0.1049183673469388</v>
      </c>
      <c r="AE1127" s="34">
        <v>0.1049183673469388</v>
      </c>
      <c r="AF1127" s="34">
        <v>0.1049183673469388</v>
      </c>
      <c r="AG1127" s="34">
        <v>0.10287755102040817</v>
      </c>
      <c r="AH1127" s="34">
        <v>0.10083673469387756</v>
      </c>
      <c r="AI1127" s="35">
        <v>9.9816326530612259E-2</v>
      </c>
      <c r="AJ1127" s="37"/>
      <c r="AK1127" s="36">
        <v>0.11043877551020409</v>
      </c>
      <c r="AL1127" s="34">
        <v>0.11043877551020409</v>
      </c>
      <c r="AM1127" s="34">
        <v>0.11043877551020409</v>
      </c>
      <c r="AN1127" s="34">
        <v>0.10941836734693877</v>
      </c>
      <c r="AO1127" s="34">
        <v>0.10941836734693877</v>
      </c>
      <c r="AP1127" s="34">
        <v>0.10941836734693877</v>
      </c>
      <c r="AQ1127" s="34">
        <v>0.10941836734693877</v>
      </c>
      <c r="AR1127" s="34">
        <v>0.10839795918367347</v>
      </c>
      <c r="AS1127" s="34">
        <v>0.10839795918367347</v>
      </c>
      <c r="AT1127" s="34">
        <v>0.10839795918367347</v>
      </c>
      <c r="AU1127" s="34">
        <v>0.10635714285714286</v>
      </c>
      <c r="AV1127" s="34">
        <v>0.10329591836734694</v>
      </c>
      <c r="AW1127" s="35">
        <v>0.10227551020408164</v>
      </c>
      <c r="AX1127" s="26"/>
      <c r="AY1127" s="5"/>
    </row>
    <row r="1128" spans="1:51" x14ac:dyDescent="0.25">
      <c r="A1128" s="6"/>
      <c r="B1128" s="53" t="s">
        <v>67</v>
      </c>
      <c r="C1128" s="54" t="s">
        <v>486</v>
      </c>
      <c r="D1128" s="53" t="s">
        <v>22</v>
      </c>
      <c r="E1128" s="53" t="s">
        <v>487</v>
      </c>
      <c r="F1128" s="54" t="s">
        <v>25</v>
      </c>
      <c r="G1128" s="55" t="s">
        <v>24</v>
      </c>
      <c r="H1128" s="63">
        <v>0.26100000000000001</v>
      </c>
      <c r="I1128" s="28">
        <v>4.7352938775510207</v>
      </c>
      <c r="J1128" s="28">
        <v>4.5597836734693882</v>
      </c>
      <c r="K1128" s="28">
        <v>4.3720285714285714</v>
      </c>
      <c r="L1128" s="28">
        <v>4.2046816326530614</v>
      </c>
      <c r="M1128" s="28">
        <v>4.0434571428571431</v>
      </c>
      <c r="N1128" s="28">
        <v>3.9189673469387767</v>
      </c>
      <c r="O1128" s="28">
        <v>3.7393755102040815</v>
      </c>
      <c r="P1128" s="28">
        <v>3.5506000000000002</v>
      </c>
      <c r="Q1128" s="28">
        <v>3.4036612244897966</v>
      </c>
      <c r="R1128" s="28">
        <v>3.2342734693877553</v>
      </c>
      <c r="S1128" s="28">
        <v>2.5985591836734696</v>
      </c>
      <c r="T1128" s="28">
        <v>2.222028571428571</v>
      </c>
      <c r="U1128" s="29">
        <v>2.1557020408163261</v>
      </c>
      <c r="V1128" s="38"/>
      <c r="W1128" s="30">
        <v>4.9965183673469387</v>
      </c>
      <c r="X1128" s="28">
        <v>4.9230489795918366</v>
      </c>
      <c r="Y1128" s="28">
        <v>4.8536612244897963</v>
      </c>
      <c r="Z1128" s="28">
        <v>4.7679469387755109</v>
      </c>
      <c r="AA1128" s="28">
        <v>4.6761102040816329</v>
      </c>
      <c r="AB1128" s="28">
        <v>4.6169265306122451</v>
      </c>
      <c r="AC1128" s="28">
        <v>4.5067224489795921</v>
      </c>
      <c r="AD1128" s="28">
        <v>4.3720285714285714</v>
      </c>
      <c r="AE1128" s="28">
        <v>4.2985591836734693</v>
      </c>
      <c r="AF1128" s="28">
        <v>4.2026408163265305</v>
      </c>
      <c r="AG1128" s="28">
        <v>4.0057020408163266</v>
      </c>
      <c r="AH1128" s="28">
        <v>3.8424367346938779</v>
      </c>
      <c r="AI1128" s="29">
        <v>3.5791714285714282</v>
      </c>
      <c r="AJ1128" s="38"/>
      <c r="AK1128" s="30">
        <v>5.0210081632653063</v>
      </c>
      <c r="AL1128" s="28">
        <v>4.8771306122448976</v>
      </c>
      <c r="AM1128" s="28">
        <v>4.7189673469387756</v>
      </c>
      <c r="AN1128" s="28">
        <v>4.573048979591837</v>
      </c>
      <c r="AO1128" s="28">
        <v>4.4312122448979592</v>
      </c>
      <c r="AP1128" s="28">
        <v>4.3189673469387753</v>
      </c>
      <c r="AQ1128" s="28">
        <v>4.1546816326530607</v>
      </c>
      <c r="AR1128" s="28">
        <v>3.9822326530612244</v>
      </c>
      <c r="AS1128" s="28">
        <v>3.8485591836734692</v>
      </c>
      <c r="AT1128" s="28">
        <v>3.6975387755102038</v>
      </c>
      <c r="AU1128" s="28">
        <v>3.1342734693877548</v>
      </c>
      <c r="AV1128" s="28">
        <v>2.7954979591836731</v>
      </c>
      <c r="AW1128" s="29">
        <v>2.7373346938775511</v>
      </c>
      <c r="AX1128" s="9"/>
      <c r="AY1128" s="5"/>
    </row>
    <row r="1129" spans="1:51" x14ac:dyDescent="0.25">
      <c r="A1129" s="6"/>
      <c r="B1129" s="58"/>
      <c r="C1129" s="59" t="s">
        <v>486</v>
      </c>
      <c r="D1129" s="58" t="s">
        <v>960</v>
      </c>
      <c r="E1129" s="58"/>
      <c r="F1129" s="59"/>
      <c r="G1129" s="60"/>
      <c r="H1129" s="62"/>
      <c r="I1129" s="34">
        <v>4.7352938775510207</v>
      </c>
      <c r="J1129" s="34">
        <v>4.5597836734693882</v>
      </c>
      <c r="K1129" s="34">
        <v>4.3720285714285714</v>
      </c>
      <c r="L1129" s="34">
        <v>4.2046816326530614</v>
      </c>
      <c r="M1129" s="34">
        <v>4.0434571428571431</v>
      </c>
      <c r="N1129" s="34">
        <v>3.9189673469387767</v>
      </c>
      <c r="O1129" s="34">
        <v>3.7393755102040815</v>
      </c>
      <c r="P1129" s="34">
        <v>3.5506000000000002</v>
      </c>
      <c r="Q1129" s="34">
        <v>3.4036612244897966</v>
      </c>
      <c r="R1129" s="34">
        <v>3.2342734693877553</v>
      </c>
      <c r="S1129" s="34">
        <v>2.6128448979591843</v>
      </c>
      <c r="T1129" s="34">
        <v>2.2618244897959183</v>
      </c>
      <c r="U1129" s="35">
        <v>2.1863142857142863</v>
      </c>
      <c r="V1129" s="37"/>
      <c r="W1129" s="36">
        <v>4.9965183673469387</v>
      </c>
      <c r="X1129" s="34">
        <v>4.9230489795918366</v>
      </c>
      <c r="Y1129" s="34">
        <v>4.8536612244897963</v>
      </c>
      <c r="Z1129" s="34">
        <v>4.7679469387755109</v>
      </c>
      <c r="AA1129" s="34">
        <v>4.6761102040816329</v>
      </c>
      <c r="AB1129" s="34">
        <v>4.6169265306122451</v>
      </c>
      <c r="AC1129" s="34">
        <v>4.5067224489795921</v>
      </c>
      <c r="AD1129" s="34">
        <v>4.3720285714285714</v>
      </c>
      <c r="AE1129" s="34">
        <v>4.2985591836734693</v>
      </c>
      <c r="AF1129" s="34">
        <v>4.2026408163265305</v>
      </c>
      <c r="AG1129" s="34">
        <v>4.0057020408163266</v>
      </c>
      <c r="AH1129" s="34">
        <v>3.8424367346938779</v>
      </c>
      <c r="AI1129" s="35">
        <v>3.6454979591836731</v>
      </c>
      <c r="AJ1129" s="37"/>
      <c r="AK1129" s="36">
        <v>5.0210081632653063</v>
      </c>
      <c r="AL1129" s="34">
        <v>4.8771306122448976</v>
      </c>
      <c r="AM1129" s="34">
        <v>4.7189673469387756</v>
      </c>
      <c r="AN1129" s="34">
        <v>4.573048979591837</v>
      </c>
      <c r="AO1129" s="34">
        <v>4.4312122448979592</v>
      </c>
      <c r="AP1129" s="34">
        <v>4.3189673469387753</v>
      </c>
      <c r="AQ1129" s="34">
        <v>4.1546816326530607</v>
      </c>
      <c r="AR1129" s="34">
        <v>3.9822326530612244</v>
      </c>
      <c r="AS1129" s="34">
        <v>3.8485591836734692</v>
      </c>
      <c r="AT1129" s="34">
        <v>3.6975387755102038</v>
      </c>
      <c r="AU1129" s="34">
        <v>3.1434571428571432</v>
      </c>
      <c r="AV1129" s="34">
        <v>2.8332530612244899</v>
      </c>
      <c r="AW1129" s="35">
        <v>2.7659061224489796</v>
      </c>
      <c r="AX1129" s="26"/>
      <c r="AY1129" s="5"/>
    </row>
    <row r="1130" spans="1:51" x14ac:dyDescent="0.25">
      <c r="A1130" s="6"/>
      <c r="B1130" s="58"/>
      <c r="C1130" s="59" t="s">
        <v>486</v>
      </c>
      <c r="D1130" s="58" t="s">
        <v>961</v>
      </c>
      <c r="E1130" s="58"/>
      <c r="F1130" s="59"/>
      <c r="G1130" s="60"/>
      <c r="H1130" s="62"/>
      <c r="I1130" s="34">
        <v>4.7587632653061229</v>
      </c>
      <c r="J1130" s="34">
        <v>4.5812122448979595</v>
      </c>
      <c r="K1130" s="34">
        <v>4.3791714285714285</v>
      </c>
      <c r="L1130" s="34">
        <v>4.219987755102041</v>
      </c>
      <c r="M1130" s="34">
        <v>4.0863142857142858</v>
      </c>
      <c r="N1130" s="34">
        <v>3.9546816326530614</v>
      </c>
      <c r="O1130" s="34">
        <v>3.7914163265306122</v>
      </c>
      <c r="P1130" s="34">
        <v>3.6454979591836736</v>
      </c>
      <c r="Q1130" s="34">
        <v>3.481212244897959</v>
      </c>
      <c r="R1130" s="34">
        <v>3.3118244897959181</v>
      </c>
      <c r="S1130" s="34">
        <v>2.5985591836734696</v>
      </c>
      <c r="T1130" s="34">
        <v>2.222028571428571</v>
      </c>
      <c r="U1130" s="35">
        <v>2.1557020408163261</v>
      </c>
      <c r="V1130" s="37"/>
      <c r="W1130" s="36">
        <v>5.0424367346938777</v>
      </c>
      <c r="X1130" s="34">
        <v>4.9893755102040824</v>
      </c>
      <c r="Y1130" s="34">
        <v>4.8995795918367353</v>
      </c>
      <c r="Z1130" s="34">
        <v>4.8342734693877549</v>
      </c>
      <c r="AA1130" s="34">
        <v>4.7720285714285717</v>
      </c>
      <c r="AB1130" s="34">
        <v>4.7077428571428577</v>
      </c>
      <c r="AC1130" s="34">
        <v>4.6291714285714285</v>
      </c>
      <c r="AD1130" s="34">
        <v>4.5720285714285716</v>
      </c>
      <c r="AE1130" s="34">
        <v>4.4883551020408161</v>
      </c>
      <c r="AF1130" s="34">
        <v>4.4016204081632653</v>
      </c>
      <c r="AG1130" s="34">
        <v>4.0557020408163265</v>
      </c>
      <c r="AH1130" s="34">
        <v>3.9199877551020403</v>
      </c>
      <c r="AI1130" s="35">
        <v>3.8995795918367353</v>
      </c>
      <c r="AJ1130" s="37"/>
      <c r="AK1130" s="36">
        <v>5.0454979591836731</v>
      </c>
      <c r="AL1130" s="34">
        <v>4.9005999999999998</v>
      </c>
      <c r="AM1130" s="34">
        <v>4.7352938775510207</v>
      </c>
      <c r="AN1130" s="34">
        <v>4.5985591836734692</v>
      </c>
      <c r="AO1130" s="34">
        <v>4.4801918367346936</v>
      </c>
      <c r="AP1130" s="34">
        <v>4.3577428571428571</v>
      </c>
      <c r="AQ1130" s="34">
        <v>4.2108040816326522</v>
      </c>
      <c r="AR1130" s="34">
        <v>4.0801918367346932</v>
      </c>
      <c r="AS1130" s="34">
        <v>3.9322326530612237</v>
      </c>
      <c r="AT1130" s="34">
        <v>3.7781510204081634</v>
      </c>
      <c r="AU1130" s="34">
        <v>3.1342734693877548</v>
      </c>
      <c r="AV1130" s="34">
        <v>2.7954979591836731</v>
      </c>
      <c r="AW1130" s="35">
        <v>2.7373346938775511</v>
      </c>
      <c r="AX1130" s="26"/>
      <c r="AY1130" s="5"/>
    </row>
    <row r="1131" spans="1:51" x14ac:dyDescent="0.25">
      <c r="A1131" s="6"/>
      <c r="B1131" s="58"/>
      <c r="C1131" s="59" t="s">
        <v>486</v>
      </c>
      <c r="D1131" s="58" t="s">
        <v>962</v>
      </c>
      <c r="E1131" s="58"/>
      <c r="F1131" s="59"/>
      <c r="G1131" s="60"/>
      <c r="H1131" s="62"/>
      <c r="I1131" s="34">
        <v>4.7597836734693875</v>
      </c>
      <c r="J1131" s="34">
        <v>4.6271306122448976</v>
      </c>
      <c r="K1131" s="34">
        <v>4.4689673469387756</v>
      </c>
      <c r="L1131" s="34">
        <v>4.3383551020408166</v>
      </c>
      <c r="M1131" s="34">
        <v>4.2434571428571424</v>
      </c>
      <c r="N1131" s="34">
        <v>4.1434571428571427</v>
      </c>
      <c r="O1131" s="34">
        <v>4.034273469387756</v>
      </c>
      <c r="P1131" s="34">
        <v>3.9403959183673472</v>
      </c>
      <c r="Q1131" s="34">
        <v>3.8291714285714296</v>
      </c>
      <c r="R1131" s="34">
        <v>3.7128448979591835</v>
      </c>
      <c r="S1131" s="34">
        <v>3.0546816326530615</v>
      </c>
      <c r="T1131" s="34">
        <v>2.6546816326530616</v>
      </c>
      <c r="U1131" s="35">
        <v>2.5057020408163275</v>
      </c>
      <c r="V1131" s="37"/>
      <c r="W1131" s="36">
        <v>5.0414163265306122</v>
      </c>
      <c r="X1131" s="34">
        <v>4.9924367346938778</v>
      </c>
      <c r="Y1131" s="34">
        <v>4.9220285714285712</v>
      </c>
      <c r="Z1131" s="34">
        <v>4.8485591836734692</v>
      </c>
      <c r="AA1131" s="34">
        <v>4.8077428571428573</v>
      </c>
      <c r="AB1131" s="34">
        <v>4.7536612244897958</v>
      </c>
      <c r="AC1131" s="34">
        <v>4.6883551020408163</v>
      </c>
      <c r="AD1131" s="34">
        <v>4.6403959183673473</v>
      </c>
      <c r="AE1131" s="34">
        <v>4.5679469387755107</v>
      </c>
      <c r="AF1131" s="34">
        <v>4.4832530612244899</v>
      </c>
      <c r="AG1131" s="34">
        <v>4.1210081632653068</v>
      </c>
      <c r="AH1131" s="34">
        <v>3.9883551020408161</v>
      </c>
      <c r="AI1131" s="35">
        <v>3.7750897959183667</v>
      </c>
      <c r="AJ1131" s="37"/>
      <c r="AK1131" s="36">
        <v>5.0454979591836739</v>
      </c>
      <c r="AL1131" s="34">
        <v>4.9393755102040817</v>
      </c>
      <c r="AM1131" s="34">
        <v>4.811824489795919</v>
      </c>
      <c r="AN1131" s="34">
        <v>4.6985591836734697</v>
      </c>
      <c r="AO1131" s="34">
        <v>4.6169265306122451</v>
      </c>
      <c r="AP1131" s="34">
        <v>4.527130612244898</v>
      </c>
      <c r="AQ1131" s="34">
        <v>4.4261102040816329</v>
      </c>
      <c r="AR1131" s="34">
        <v>4.341416326530612</v>
      </c>
      <c r="AS1131" s="34">
        <v>4.2383551020408161</v>
      </c>
      <c r="AT1131" s="34">
        <v>4.1312122448979594</v>
      </c>
      <c r="AU1131" s="34">
        <v>3.5342734693877547</v>
      </c>
      <c r="AV1131" s="34">
        <v>3.1801918367346942</v>
      </c>
      <c r="AW1131" s="35">
        <v>3.0485591836734693</v>
      </c>
      <c r="AX1131" s="26"/>
      <c r="AY1131" s="5"/>
    </row>
    <row r="1132" spans="1:51" x14ac:dyDescent="0.25">
      <c r="A1132" s="6"/>
      <c r="B1132" s="58"/>
      <c r="C1132" s="59" t="s">
        <v>486</v>
      </c>
      <c r="D1132" s="58" t="s">
        <v>963</v>
      </c>
      <c r="E1132" s="58"/>
      <c r="F1132" s="59"/>
      <c r="G1132" s="60"/>
      <c r="H1132" s="62"/>
      <c r="I1132" s="34">
        <v>4.7812122448979597</v>
      </c>
      <c r="J1132" s="34">
        <v>4.6801918367346946</v>
      </c>
      <c r="K1132" s="34">
        <v>4.5659061224489799</v>
      </c>
      <c r="L1132" s="34">
        <v>4.4710081632653065</v>
      </c>
      <c r="M1132" s="34">
        <v>4.4067224489795915</v>
      </c>
      <c r="N1132" s="34">
        <v>4.3322326530612241</v>
      </c>
      <c r="O1132" s="34">
        <v>4.2781510204081634</v>
      </c>
      <c r="P1132" s="34">
        <v>4.2087632653061231</v>
      </c>
      <c r="Q1132" s="34">
        <v>4.1495795918367353</v>
      </c>
      <c r="R1132" s="34">
        <v>4.1138653061224497</v>
      </c>
      <c r="S1132" s="34">
        <v>3.6914163265306121</v>
      </c>
      <c r="T1132" s="34">
        <v>3.2536612244897958</v>
      </c>
      <c r="U1132" s="35">
        <v>2.8812122448979594</v>
      </c>
      <c r="V1132" s="37"/>
      <c r="W1132" s="36">
        <v>5.0536612244897965</v>
      </c>
      <c r="X1132" s="34">
        <v>5.0148857142857146</v>
      </c>
      <c r="Y1132" s="34">
        <v>4.9659061224489793</v>
      </c>
      <c r="Z1132" s="34">
        <v>4.9097836734693878</v>
      </c>
      <c r="AA1132" s="34">
        <v>4.8801918367346939</v>
      </c>
      <c r="AB1132" s="34">
        <v>4.8332530612244904</v>
      </c>
      <c r="AC1132" s="34">
        <v>4.7944775510204085</v>
      </c>
      <c r="AD1132" s="34">
        <v>4.7363142857142861</v>
      </c>
      <c r="AE1132" s="34">
        <v>4.6791714285714292</v>
      </c>
      <c r="AF1132" s="34">
        <v>4.6567224489795924</v>
      </c>
      <c r="AG1132" s="34">
        <v>4.3250897959183678</v>
      </c>
      <c r="AH1132" s="34">
        <v>4.0567224489795919</v>
      </c>
      <c r="AI1132" s="35">
        <v>3.5791714285714282</v>
      </c>
      <c r="AJ1132" s="37"/>
      <c r="AK1132" s="36">
        <v>5.0659061224489799</v>
      </c>
      <c r="AL1132" s="34">
        <v>4.9863142857142861</v>
      </c>
      <c r="AM1132" s="34">
        <v>4.8934571428571427</v>
      </c>
      <c r="AN1132" s="34">
        <v>4.8128448979591845</v>
      </c>
      <c r="AO1132" s="34">
        <v>4.7577428571428566</v>
      </c>
      <c r="AP1132" s="34">
        <v>4.6934571428571425</v>
      </c>
      <c r="AQ1132" s="34">
        <v>4.6414163265306119</v>
      </c>
      <c r="AR1132" s="34">
        <v>4.5781510204081632</v>
      </c>
      <c r="AS1132" s="34">
        <v>4.5240693877551017</v>
      </c>
      <c r="AT1132" s="34">
        <v>4.4924367346938778</v>
      </c>
      <c r="AU1132" s="34">
        <v>4.1067224489795926</v>
      </c>
      <c r="AV1132" s="34">
        <v>3.7057020408163268</v>
      </c>
      <c r="AW1132" s="35">
        <v>3.3791714285714285</v>
      </c>
      <c r="AX1132" s="26"/>
      <c r="AY1132" s="5"/>
    </row>
    <row r="1133" spans="1:51" x14ac:dyDescent="0.25">
      <c r="A1133" s="6"/>
      <c r="B1133" s="53" t="s">
        <v>57</v>
      </c>
      <c r="C1133" s="54" t="s">
        <v>488</v>
      </c>
      <c r="D1133" s="53" t="s">
        <v>22</v>
      </c>
      <c r="E1133" s="53" t="s">
        <v>489</v>
      </c>
      <c r="F1133" s="54" t="s">
        <v>24</v>
      </c>
      <c r="G1133" s="55" t="s">
        <v>25</v>
      </c>
      <c r="H1133" s="63">
        <v>0</v>
      </c>
      <c r="I1133" s="28">
        <v>0.10167346938775509</v>
      </c>
      <c r="J1133" s="28">
        <v>0.10167346938775509</v>
      </c>
      <c r="K1133" s="28">
        <v>9.9632653061224485E-2</v>
      </c>
      <c r="L1133" s="28">
        <v>9.9632653061224485E-2</v>
      </c>
      <c r="M1133" s="28">
        <v>9.1469387755102036E-2</v>
      </c>
      <c r="N1133" s="28">
        <v>9.0448979591836731E-2</v>
      </c>
      <c r="O1133" s="28">
        <v>8.7387755102040804E-2</v>
      </c>
      <c r="P1133" s="28">
        <v>8.7387755102040804E-2</v>
      </c>
      <c r="Q1133" s="28">
        <v>8.6367346938775513E-2</v>
      </c>
      <c r="R1133" s="28">
        <v>8.5346938775510195E-2</v>
      </c>
      <c r="S1133" s="28">
        <v>7.5142857142857136E-2</v>
      </c>
      <c r="T1133" s="28">
        <v>7.1061224489795904E-2</v>
      </c>
      <c r="U1133" s="29">
        <v>6.9020408163265295E-2</v>
      </c>
      <c r="V1133" s="38"/>
      <c r="W1133" s="30">
        <v>9.6755102040816332E-2</v>
      </c>
      <c r="X1133" s="28">
        <v>9.6755102040816332E-2</v>
      </c>
      <c r="Y1133" s="28">
        <v>9.5734693877551041E-2</v>
      </c>
      <c r="Z1133" s="28">
        <v>9.5734693877551041E-2</v>
      </c>
      <c r="AA1133" s="28">
        <v>8.7571428571428592E-2</v>
      </c>
      <c r="AB1133" s="28">
        <v>8.6551020408163287E-2</v>
      </c>
      <c r="AC1133" s="28">
        <v>8.5530612244897969E-2</v>
      </c>
      <c r="AD1133" s="28">
        <v>8.5530612244897969E-2</v>
      </c>
      <c r="AE1133" s="28">
        <v>8.4510204081632664E-2</v>
      </c>
      <c r="AF1133" s="28">
        <v>8.348979591836736E-2</v>
      </c>
      <c r="AG1133" s="28">
        <v>7.4306122448979606E-2</v>
      </c>
      <c r="AH1133" s="28">
        <v>7.1244897959183678E-2</v>
      </c>
      <c r="AI1133" s="29">
        <v>7.0224489795918388E-2</v>
      </c>
      <c r="AJ1133" s="38"/>
      <c r="AK1133" s="30">
        <v>0.10023469387755102</v>
      </c>
      <c r="AL1133" s="28">
        <v>0.10023469387755102</v>
      </c>
      <c r="AM1133" s="28">
        <v>9.9214285714285713E-2</v>
      </c>
      <c r="AN1133" s="28">
        <v>9.9214285714285713E-2</v>
      </c>
      <c r="AO1133" s="28">
        <v>9.0030612244897959E-2</v>
      </c>
      <c r="AP1133" s="28">
        <v>8.9010204081632655E-2</v>
      </c>
      <c r="AQ1133" s="28">
        <v>8.798979591836735E-2</v>
      </c>
      <c r="AR1133" s="28">
        <v>8.798979591836735E-2</v>
      </c>
      <c r="AS1133" s="28">
        <v>8.5948979591836741E-2</v>
      </c>
      <c r="AT1133" s="28">
        <v>8.4928571428571437E-2</v>
      </c>
      <c r="AU1133" s="28">
        <v>7.4724489795918364E-2</v>
      </c>
      <c r="AV1133" s="28">
        <v>7.0642857142857146E-2</v>
      </c>
      <c r="AW1133" s="29">
        <v>6.9622448979591828E-2</v>
      </c>
      <c r="AX1133" s="9"/>
      <c r="AY1133" s="5"/>
    </row>
    <row r="1134" spans="1:51" x14ac:dyDescent="0.25">
      <c r="A1134" s="6"/>
      <c r="B1134" s="58"/>
      <c r="C1134" s="59" t="s">
        <v>488</v>
      </c>
      <c r="D1134" s="58" t="s">
        <v>960</v>
      </c>
      <c r="E1134" s="58"/>
      <c r="F1134" s="59"/>
      <c r="G1134" s="60"/>
      <c r="H1134" s="62"/>
      <c r="I1134" s="34">
        <v>0.10167346938775509</v>
      </c>
      <c r="J1134" s="34">
        <v>0.10167346938775509</v>
      </c>
      <c r="K1134" s="34">
        <v>9.9632653061224485E-2</v>
      </c>
      <c r="L1134" s="34">
        <v>9.9632653061224485E-2</v>
      </c>
      <c r="M1134" s="34">
        <v>9.1469387755102036E-2</v>
      </c>
      <c r="N1134" s="34">
        <v>9.0448979591836731E-2</v>
      </c>
      <c r="O1134" s="34">
        <v>8.7387755102040804E-2</v>
      </c>
      <c r="P1134" s="34">
        <v>8.7387755102040804E-2</v>
      </c>
      <c r="Q1134" s="34">
        <v>8.6367346938775513E-2</v>
      </c>
      <c r="R1134" s="34">
        <v>8.5346938775510195E-2</v>
      </c>
      <c r="S1134" s="34">
        <v>7.5142857142857136E-2</v>
      </c>
      <c r="T1134" s="34">
        <v>7.514285714285715E-2</v>
      </c>
      <c r="U1134" s="35">
        <v>7.514285714285715E-2</v>
      </c>
      <c r="V1134" s="37"/>
      <c r="W1134" s="36">
        <v>9.6755102040816332E-2</v>
      </c>
      <c r="X1134" s="34">
        <v>9.6755102040816332E-2</v>
      </c>
      <c r="Y1134" s="34">
        <v>9.5734693877551041E-2</v>
      </c>
      <c r="Z1134" s="34">
        <v>9.5734693877551041E-2</v>
      </c>
      <c r="AA1134" s="34">
        <v>8.7571428571428592E-2</v>
      </c>
      <c r="AB1134" s="34">
        <v>8.6551020408163287E-2</v>
      </c>
      <c r="AC1134" s="34">
        <v>8.5530612244897969E-2</v>
      </c>
      <c r="AD1134" s="34">
        <v>8.5530612244897969E-2</v>
      </c>
      <c r="AE1134" s="34">
        <v>8.4510204081632664E-2</v>
      </c>
      <c r="AF1134" s="34">
        <v>8.348979591836736E-2</v>
      </c>
      <c r="AG1134" s="34">
        <v>7.4306122448979606E-2</v>
      </c>
      <c r="AH1134" s="34">
        <v>7.4306122448979606E-2</v>
      </c>
      <c r="AI1134" s="35">
        <v>7.4306122448979606E-2</v>
      </c>
      <c r="AJ1134" s="37"/>
      <c r="AK1134" s="36">
        <v>0.10023469387755102</v>
      </c>
      <c r="AL1134" s="34">
        <v>0.10023469387755102</v>
      </c>
      <c r="AM1134" s="34">
        <v>9.9214285714285713E-2</v>
      </c>
      <c r="AN1134" s="34">
        <v>9.9214285714285713E-2</v>
      </c>
      <c r="AO1134" s="34">
        <v>9.0030612244897959E-2</v>
      </c>
      <c r="AP1134" s="34">
        <v>8.9010204081632655E-2</v>
      </c>
      <c r="AQ1134" s="34">
        <v>8.798979591836735E-2</v>
      </c>
      <c r="AR1134" s="34">
        <v>8.798979591836735E-2</v>
      </c>
      <c r="AS1134" s="34">
        <v>8.5948979591836741E-2</v>
      </c>
      <c r="AT1134" s="34">
        <v>8.4928571428571437E-2</v>
      </c>
      <c r="AU1134" s="34">
        <v>7.4724489795918364E-2</v>
      </c>
      <c r="AV1134" s="34">
        <v>7.4724489795918364E-2</v>
      </c>
      <c r="AW1134" s="35">
        <v>7.4724489795918364E-2</v>
      </c>
      <c r="AX1134" s="26"/>
      <c r="AY1134" s="5"/>
    </row>
    <row r="1135" spans="1:51" x14ac:dyDescent="0.25">
      <c r="A1135" s="6"/>
      <c r="B1135" s="58"/>
      <c r="C1135" s="59" t="s">
        <v>488</v>
      </c>
      <c r="D1135" s="58" t="s">
        <v>961</v>
      </c>
      <c r="E1135" s="58"/>
      <c r="F1135" s="59"/>
      <c r="G1135" s="60"/>
      <c r="H1135" s="62"/>
      <c r="I1135" s="34">
        <v>0.1026938775510204</v>
      </c>
      <c r="J1135" s="34">
        <v>0.10167346938775509</v>
      </c>
      <c r="K1135" s="34">
        <v>0.10167346938775509</v>
      </c>
      <c r="L1135" s="34">
        <v>9.9632653061224485E-2</v>
      </c>
      <c r="M1135" s="34">
        <v>9.9632653061224485E-2</v>
      </c>
      <c r="N1135" s="34">
        <v>9.8612244897959181E-2</v>
      </c>
      <c r="O1135" s="34">
        <v>9.8612244897959181E-2</v>
      </c>
      <c r="P1135" s="34">
        <v>8.9428571428571413E-2</v>
      </c>
      <c r="Q1135" s="34">
        <v>8.7387755102040804E-2</v>
      </c>
      <c r="R1135" s="34">
        <v>8.6367346938775513E-2</v>
      </c>
      <c r="S1135" s="34">
        <v>8.2285714285714268E-2</v>
      </c>
      <c r="T1135" s="34">
        <v>7.3102040816326527E-2</v>
      </c>
      <c r="U1135" s="35">
        <v>7.2081632653061223E-2</v>
      </c>
      <c r="V1135" s="37"/>
      <c r="W1135" s="36">
        <v>9.777551020408165E-2</v>
      </c>
      <c r="X1135" s="34">
        <v>9.6755102040816332E-2</v>
      </c>
      <c r="Y1135" s="34">
        <v>9.6755102040816332E-2</v>
      </c>
      <c r="Z1135" s="34">
        <v>9.5734693877551041E-2</v>
      </c>
      <c r="AA1135" s="34">
        <v>9.5734693877551041E-2</v>
      </c>
      <c r="AB1135" s="34">
        <v>9.4714285714285723E-2</v>
      </c>
      <c r="AC1135" s="34">
        <v>9.4714285714285723E-2</v>
      </c>
      <c r="AD1135" s="34">
        <v>8.6551020408163287E-2</v>
      </c>
      <c r="AE1135" s="34">
        <v>8.5530612244897969E-2</v>
      </c>
      <c r="AF1135" s="34">
        <v>8.4510204081632664E-2</v>
      </c>
      <c r="AG1135" s="34">
        <v>8.1448979591836751E-2</v>
      </c>
      <c r="AH1135" s="34">
        <v>7.3285714285714287E-2</v>
      </c>
      <c r="AI1135" s="35">
        <v>7.2265306122448997E-2</v>
      </c>
      <c r="AJ1135" s="37"/>
      <c r="AK1135" s="36">
        <v>0.10125510204081634</v>
      </c>
      <c r="AL1135" s="34">
        <v>0.10023469387755102</v>
      </c>
      <c r="AM1135" s="34">
        <v>0.10023469387755102</v>
      </c>
      <c r="AN1135" s="34">
        <v>9.9214285714285713E-2</v>
      </c>
      <c r="AO1135" s="34">
        <v>9.9214285714285713E-2</v>
      </c>
      <c r="AP1135" s="34">
        <v>9.7173469387755104E-2</v>
      </c>
      <c r="AQ1135" s="34">
        <v>9.7173469387755104E-2</v>
      </c>
      <c r="AR1135" s="34">
        <v>8.9010204081632655E-2</v>
      </c>
      <c r="AS1135" s="34">
        <v>8.798979591836735E-2</v>
      </c>
      <c r="AT1135" s="34">
        <v>8.5948979591836741E-2</v>
      </c>
      <c r="AU1135" s="34">
        <v>8.1867346938775509E-2</v>
      </c>
      <c r="AV1135" s="34">
        <v>7.3704081632653073E-2</v>
      </c>
      <c r="AW1135" s="35">
        <v>7.2683673469387755E-2</v>
      </c>
      <c r="AX1135" s="26"/>
      <c r="AY1135" s="5"/>
    </row>
    <row r="1136" spans="1:51" x14ac:dyDescent="0.25">
      <c r="A1136" s="6"/>
      <c r="B1136" s="58"/>
      <c r="C1136" s="59" t="s">
        <v>488</v>
      </c>
      <c r="D1136" s="58" t="s">
        <v>962</v>
      </c>
      <c r="E1136" s="58"/>
      <c r="F1136" s="59"/>
      <c r="G1136" s="60"/>
      <c r="H1136" s="62"/>
      <c r="I1136" s="34">
        <v>0.1026938775510204</v>
      </c>
      <c r="J1136" s="34">
        <v>0.10167346938775509</v>
      </c>
      <c r="K1136" s="34">
        <v>0.10167346938775509</v>
      </c>
      <c r="L1136" s="34">
        <v>9.9632653061224485E-2</v>
      </c>
      <c r="M1136" s="34">
        <v>9.9632653061224485E-2</v>
      </c>
      <c r="N1136" s="34">
        <v>9.8612244897959181E-2</v>
      </c>
      <c r="O1136" s="34">
        <v>9.7591836734693876E-2</v>
      </c>
      <c r="P1136" s="34">
        <v>8.8408163265306122E-2</v>
      </c>
      <c r="Q1136" s="34">
        <v>8.7387755102040804E-2</v>
      </c>
      <c r="R1136" s="34">
        <v>8.6367346938775513E-2</v>
      </c>
      <c r="S1136" s="34">
        <v>8.0244897959183659E-2</v>
      </c>
      <c r="T1136" s="34">
        <v>7.1061224489795904E-2</v>
      </c>
      <c r="U1136" s="35">
        <v>6.9020408163265295E-2</v>
      </c>
      <c r="V1136" s="37"/>
      <c r="W1136" s="36">
        <v>9.777551020408165E-2</v>
      </c>
      <c r="X1136" s="34">
        <v>9.6755102040816332E-2</v>
      </c>
      <c r="Y1136" s="34">
        <v>9.6755102040816332E-2</v>
      </c>
      <c r="Z1136" s="34">
        <v>9.5734693877551041E-2</v>
      </c>
      <c r="AA1136" s="34">
        <v>9.5734693877551041E-2</v>
      </c>
      <c r="AB1136" s="34">
        <v>9.4714285714285723E-2</v>
      </c>
      <c r="AC1136" s="34">
        <v>9.3693877551020419E-2</v>
      </c>
      <c r="AD1136" s="34">
        <v>8.5530612244897969E-2</v>
      </c>
      <c r="AE1136" s="34">
        <v>8.4510204081632664E-2</v>
      </c>
      <c r="AF1136" s="34">
        <v>8.4510204081632664E-2</v>
      </c>
      <c r="AG1136" s="34">
        <v>8.0428571428571446E-2</v>
      </c>
      <c r="AH1136" s="34">
        <v>7.1244897959183678E-2</v>
      </c>
      <c r="AI1136" s="35">
        <v>7.0224489795918388E-2</v>
      </c>
      <c r="AJ1136" s="37"/>
      <c r="AK1136" s="36">
        <v>0.10125510204081634</v>
      </c>
      <c r="AL1136" s="34">
        <v>0.10023469387755102</v>
      </c>
      <c r="AM1136" s="34">
        <v>0.10023469387755102</v>
      </c>
      <c r="AN1136" s="34">
        <v>9.9214285714285713E-2</v>
      </c>
      <c r="AO1136" s="34">
        <v>9.9214285714285713E-2</v>
      </c>
      <c r="AP1136" s="34">
        <v>9.7173469387755104E-2</v>
      </c>
      <c r="AQ1136" s="34">
        <v>9.61530612244898E-2</v>
      </c>
      <c r="AR1136" s="34">
        <v>8.798979591836735E-2</v>
      </c>
      <c r="AS1136" s="34">
        <v>8.6969387755102046E-2</v>
      </c>
      <c r="AT1136" s="34">
        <v>8.5948979591836741E-2</v>
      </c>
      <c r="AU1136" s="34">
        <v>8.0846938775510205E-2</v>
      </c>
      <c r="AV1136" s="34">
        <v>7.0642857142857146E-2</v>
      </c>
      <c r="AW1136" s="35">
        <v>6.9622448979591828E-2</v>
      </c>
      <c r="AX1136" s="26"/>
      <c r="AY1136" s="5"/>
    </row>
    <row r="1137" spans="1:51" x14ac:dyDescent="0.25">
      <c r="A1137" s="6"/>
      <c r="B1137" s="58"/>
      <c r="C1137" s="59" t="s">
        <v>488</v>
      </c>
      <c r="D1137" s="58" t="s">
        <v>963</v>
      </c>
      <c r="E1137" s="58"/>
      <c r="F1137" s="59"/>
      <c r="G1137" s="60"/>
      <c r="H1137" s="62"/>
      <c r="I1137" s="34">
        <v>0.1026938775510204</v>
      </c>
      <c r="J1137" s="34">
        <v>0.10167346938775509</v>
      </c>
      <c r="K1137" s="34">
        <v>0.10167346938775509</v>
      </c>
      <c r="L1137" s="34">
        <v>0.10167346938775509</v>
      </c>
      <c r="M1137" s="34">
        <v>9.9632653061224485E-2</v>
      </c>
      <c r="N1137" s="34">
        <v>9.9632653061224485E-2</v>
      </c>
      <c r="O1137" s="34">
        <v>9.9632653061224485E-2</v>
      </c>
      <c r="P1137" s="34">
        <v>9.8612244897959181E-2</v>
      </c>
      <c r="Q1137" s="34">
        <v>9.1469387755102036E-2</v>
      </c>
      <c r="R1137" s="34">
        <v>9.0448979591836731E-2</v>
      </c>
      <c r="S1137" s="34">
        <v>8.5346938775510195E-2</v>
      </c>
      <c r="T1137" s="34">
        <v>7.3102040816326527E-2</v>
      </c>
      <c r="U1137" s="35">
        <v>7.1061224489795904E-2</v>
      </c>
      <c r="V1137" s="37"/>
      <c r="W1137" s="36">
        <v>9.777551020408165E-2</v>
      </c>
      <c r="X1137" s="34">
        <v>9.6755102040816332E-2</v>
      </c>
      <c r="Y1137" s="34">
        <v>9.6755102040816332E-2</v>
      </c>
      <c r="Z1137" s="34">
        <v>9.6755102040816332E-2</v>
      </c>
      <c r="AA1137" s="34">
        <v>9.5734693877551041E-2</v>
      </c>
      <c r="AB1137" s="34">
        <v>9.5734693877551041E-2</v>
      </c>
      <c r="AC1137" s="34">
        <v>9.5734693877551041E-2</v>
      </c>
      <c r="AD1137" s="34">
        <v>9.4714285714285723E-2</v>
      </c>
      <c r="AE1137" s="34">
        <v>8.7571428571428592E-2</v>
      </c>
      <c r="AF1137" s="34">
        <v>8.6551020408163287E-2</v>
      </c>
      <c r="AG1137" s="34">
        <v>8.348979591836736E-2</v>
      </c>
      <c r="AH1137" s="34">
        <v>7.3285714285714287E-2</v>
      </c>
      <c r="AI1137" s="35">
        <v>7.1244897959183678E-2</v>
      </c>
      <c r="AJ1137" s="37"/>
      <c r="AK1137" s="36">
        <v>0.10125510204081634</v>
      </c>
      <c r="AL1137" s="34">
        <v>0.10023469387755102</v>
      </c>
      <c r="AM1137" s="34">
        <v>0.10023469387755102</v>
      </c>
      <c r="AN1137" s="34">
        <v>0.10023469387755102</v>
      </c>
      <c r="AO1137" s="34">
        <v>9.9214285714285713E-2</v>
      </c>
      <c r="AP1137" s="34">
        <v>9.9214285714285713E-2</v>
      </c>
      <c r="AQ1137" s="34">
        <v>9.9214285714285713E-2</v>
      </c>
      <c r="AR1137" s="34">
        <v>9.7173469387755104E-2</v>
      </c>
      <c r="AS1137" s="34">
        <v>9.0030612244897959E-2</v>
      </c>
      <c r="AT1137" s="34">
        <v>8.9010204081632655E-2</v>
      </c>
      <c r="AU1137" s="34">
        <v>8.4928571428571437E-2</v>
      </c>
      <c r="AV1137" s="34">
        <v>7.3704081632653073E-2</v>
      </c>
      <c r="AW1137" s="35">
        <v>7.0642857142857146E-2</v>
      </c>
      <c r="AX1137" s="26"/>
      <c r="AY1137" s="5"/>
    </row>
    <row r="1138" spans="1:51" x14ac:dyDescent="0.25">
      <c r="A1138" s="6"/>
      <c r="B1138" s="53" t="s">
        <v>966</v>
      </c>
      <c r="C1138" s="54" t="s">
        <v>490</v>
      </c>
      <c r="D1138" s="53" t="s">
        <v>22</v>
      </c>
      <c r="E1138" s="53" t="s">
        <v>491</v>
      </c>
      <c r="F1138" s="54" t="s">
        <v>24</v>
      </c>
      <c r="G1138" s="55" t="s">
        <v>24</v>
      </c>
      <c r="H1138" s="63">
        <v>8.5999999999999993E-2</v>
      </c>
      <c r="I1138" s="28">
        <v>-0.29235918367346914</v>
      </c>
      <c r="J1138" s="28">
        <v>-0.33929795918367378</v>
      </c>
      <c r="K1138" s="28">
        <v>-0.38317551020408147</v>
      </c>
      <c r="L1138" s="28">
        <v>-0.43521632653061215</v>
      </c>
      <c r="M1138" s="28">
        <v>-0.52705306122448947</v>
      </c>
      <c r="N1138" s="28">
        <v>-0.61480816326530596</v>
      </c>
      <c r="O1138" s="28">
        <v>-0.73827755102040826</v>
      </c>
      <c r="P1138" s="28">
        <v>-0.82909387755102038</v>
      </c>
      <c r="Q1138" s="28">
        <v>-0.94133877551020384</v>
      </c>
      <c r="R1138" s="28">
        <v>-1.0464408163265306</v>
      </c>
      <c r="S1138" s="28">
        <v>-1.3097061224489799</v>
      </c>
      <c r="T1138" s="28">
        <v>-1.3872571428571427</v>
      </c>
      <c r="U1138" s="29">
        <v>-1.4188897959183671</v>
      </c>
      <c r="V1138" s="38"/>
      <c r="W1138" s="30">
        <v>0.46478367346938765</v>
      </c>
      <c r="X1138" s="28">
        <v>0.42498775510204068</v>
      </c>
      <c r="Y1138" s="28">
        <v>0.38417142857142861</v>
      </c>
      <c r="Z1138" s="28">
        <v>0.34335510204081632</v>
      </c>
      <c r="AA1138" s="28">
        <v>0.28621224489795916</v>
      </c>
      <c r="AB1138" s="28">
        <v>0.23621224489795889</v>
      </c>
      <c r="AC1138" s="28">
        <v>0.15662040816326561</v>
      </c>
      <c r="AD1138" s="28">
        <v>0.10764081632653033</v>
      </c>
      <c r="AE1138" s="28">
        <v>3.6212244897958927E-2</v>
      </c>
      <c r="AF1138" s="28">
        <v>-2.7053061224489479E-2</v>
      </c>
      <c r="AG1138" s="28">
        <v>-0.188277551020408</v>
      </c>
      <c r="AH1138" s="28">
        <v>-0.25562448979591834</v>
      </c>
      <c r="AI1138" s="29">
        <v>-0.50766530612244876</v>
      </c>
      <c r="AJ1138" s="38"/>
      <c r="AK1138" s="30">
        <v>6.0702040816326568E-2</v>
      </c>
      <c r="AL1138" s="28">
        <v>-1.3787755102040673E-2</v>
      </c>
      <c r="AM1138" s="28">
        <v>-8.1134693877551012E-2</v>
      </c>
      <c r="AN1138" s="28">
        <v>-0.14337959183673465</v>
      </c>
      <c r="AO1138" s="28">
        <v>-0.23419591836734677</v>
      </c>
      <c r="AP1138" s="28">
        <v>-0.31888979591836764</v>
      </c>
      <c r="AQ1138" s="28">
        <v>-0.44031836734693908</v>
      </c>
      <c r="AR1138" s="28">
        <v>-0.5199102040816328</v>
      </c>
      <c r="AS1138" s="28">
        <v>-0.6341959183673469</v>
      </c>
      <c r="AT1138" s="28">
        <v>-0.73419591836734699</v>
      </c>
      <c r="AU1138" s="28">
        <v>-0.96480816326530561</v>
      </c>
      <c r="AV1138" s="28">
        <v>-1.0239918367346938</v>
      </c>
      <c r="AW1138" s="29">
        <v>-1.0484816326530615</v>
      </c>
      <c r="AX1138" s="9"/>
      <c r="AY1138" s="5"/>
    </row>
    <row r="1139" spans="1:51" x14ac:dyDescent="0.25">
      <c r="A1139" s="6"/>
      <c r="B1139" s="58"/>
      <c r="C1139" s="59" t="s">
        <v>490</v>
      </c>
      <c r="D1139" s="58" t="s">
        <v>960</v>
      </c>
      <c r="E1139" s="58"/>
      <c r="F1139" s="59"/>
      <c r="G1139" s="60"/>
      <c r="H1139" s="62"/>
      <c r="I1139" s="34">
        <v>-0.29235918367346914</v>
      </c>
      <c r="J1139" s="34">
        <v>-0.33929795918367378</v>
      </c>
      <c r="K1139" s="34">
        <v>-0.38317551020408147</v>
      </c>
      <c r="L1139" s="34">
        <v>-0.43521632653061215</v>
      </c>
      <c r="M1139" s="34">
        <v>-0.52705306122448947</v>
      </c>
      <c r="N1139" s="34">
        <v>-0.61480816326530596</v>
      </c>
      <c r="O1139" s="34">
        <v>-0.73827755102040826</v>
      </c>
      <c r="P1139" s="34">
        <v>-0.82909387755102038</v>
      </c>
      <c r="Q1139" s="34">
        <v>-0.94133877551020384</v>
      </c>
      <c r="R1139" s="34">
        <v>-1.0464408163265306</v>
      </c>
      <c r="S1139" s="34">
        <v>-1.3097061224489799</v>
      </c>
      <c r="T1139" s="34">
        <v>-1.3576653061224484</v>
      </c>
      <c r="U1139" s="35">
        <v>-1.3678693877551018</v>
      </c>
      <c r="V1139" s="37"/>
      <c r="W1139" s="36">
        <v>0.46478367346938765</v>
      </c>
      <c r="X1139" s="34">
        <v>0.42498775510204068</v>
      </c>
      <c r="Y1139" s="34">
        <v>0.38417142857142861</v>
      </c>
      <c r="Z1139" s="34">
        <v>0.34335510204081632</v>
      </c>
      <c r="AA1139" s="34">
        <v>0.28621224489795916</v>
      </c>
      <c r="AB1139" s="34">
        <v>0.23621224489795889</v>
      </c>
      <c r="AC1139" s="34">
        <v>0.15662040816326561</v>
      </c>
      <c r="AD1139" s="34">
        <v>0.10764081632653033</v>
      </c>
      <c r="AE1139" s="34">
        <v>3.6212244897958927E-2</v>
      </c>
      <c r="AF1139" s="34">
        <v>-2.7053061224489479E-2</v>
      </c>
      <c r="AG1139" s="34">
        <v>-0.188277551020408</v>
      </c>
      <c r="AH1139" s="34">
        <v>-0.25256326530612228</v>
      </c>
      <c r="AI1139" s="35">
        <v>-0.354604081632653</v>
      </c>
      <c r="AJ1139" s="37"/>
      <c r="AK1139" s="36">
        <v>6.0702040816326568E-2</v>
      </c>
      <c r="AL1139" s="34">
        <v>-1.3787755102040673E-2</v>
      </c>
      <c r="AM1139" s="34">
        <v>-8.1134693877551012E-2</v>
      </c>
      <c r="AN1139" s="34">
        <v>-0.14337959183673465</v>
      </c>
      <c r="AO1139" s="34">
        <v>-0.23419591836734677</v>
      </c>
      <c r="AP1139" s="34">
        <v>-0.31888979591836764</v>
      </c>
      <c r="AQ1139" s="34">
        <v>-0.44031836734693908</v>
      </c>
      <c r="AR1139" s="34">
        <v>-0.5199102040816328</v>
      </c>
      <c r="AS1139" s="34">
        <v>-0.6341959183673469</v>
      </c>
      <c r="AT1139" s="34">
        <v>-0.73419591836734699</v>
      </c>
      <c r="AU1139" s="34">
        <v>-0.96480816326530561</v>
      </c>
      <c r="AV1139" s="34">
        <v>-1.0035836734693875</v>
      </c>
      <c r="AW1139" s="35">
        <v>-1.0148081632653059</v>
      </c>
      <c r="AX1139" s="26"/>
      <c r="AY1139" s="5"/>
    </row>
    <row r="1140" spans="1:51" x14ac:dyDescent="0.25">
      <c r="A1140" s="6"/>
      <c r="B1140" s="58"/>
      <c r="C1140" s="59" t="s">
        <v>490</v>
      </c>
      <c r="D1140" s="58" t="s">
        <v>961</v>
      </c>
      <c r="E1140" s="58"/>
      <c r="F1140" s="59"/>
      <c r="G1140" s="60"/>
      <c r="H1140" s="62"/>
      <c r="I1140" s="34">
        <v>-0.28011428571428554</v>
      </c>
      <c r="J1140" s="34">
        <v>-0.31888979591836741</v>
      </c>
      <c r="K1140" s="34">
        <v>-0.35460408163265322</v>
      </c>
      <c r="L1140" s="34">
        <v>-0.39746122448979593</v>
      </c>
      <c r="M1140" s="34">
        <v>-0.47807346938775486</v>
      </c>
      <c r="N1140" s="34">
        <v>-0.54644081632653041</v>
      </c>
      <c r="O1140" s="34">
        <v>-0.63827755102040773</v>
      </c>
      <c r="P1140" s="34">
        <v>-0.72705306122448987</v>
      </c>
      <c r="Q1140" s="34">
        <v>-0.81582857142857113</v>
      </c>
      <c r="R1140" s="34">
        <v>-0.9137877551020408</v>
      </c>
      <c r="S1140" s="34">
        <v>-1.2311346938775511</v>
      </c>
      <c r="T1140" s="34">
        <v>-1.3872571428571427</v>
      </c>
      <c r="U1140" s="35">
        <v>-1.4188897959183671</v>
      </c>
      <c r="V1140" s="37"/>
      <c r="W1140" s="36">
        <v>0.47906938775510199</v>
      </c>
      <c r="X1140" s="34">
        <v>0.44743673469387746</v>
      </c>
      <c r="Y1140" s="34">
        <v>0.41580408163265292</v>
      </c>
      <c r="Z1140" s="34">
        <v>0.37906938775510191</v>
      </c>
      <c r="AA1140" s="34">
        <v>0.33519183673469422</v>
      </c>
      <c r="AB1140" s="34">
        <v>0.2964163265306119</v>
      </c>
      <c r="AC1140" s="34">
        <v>0.24437551020408144</v>
      </c>
      <c r="AD1140" s="34">
        <v>0.19029387755102078</v>
      </c>
      <c r="AE1140" s="34">
        <v>0.13927346938775509</v>
      </c>
      <c r="AF1140" s="34">
        <v>8.2130612244897927E-2</v>
      </c>
      <c r="AG1140" s="34">
        <v>-0.12807346938775477</v>
      </c>
      <c r="AH1140" s="34">
        <v>-0.21786938775510212</v>
      </c>
      <c r="AI1140" s="35">
        <v>-0.25154285714285707</v>
      </c>
      <c r="AJ1140" s="37"/>
      <c r="AK1140" s="36">
        <v>8.4171428571428564E-2</v>
      </c>
      <c r="AL1140" s="34">
        <v>2.9069387755102254E-2</v>
      </c>
      <c r="AM1140" s="34">
        <v>-2.297142857142865E-2</v>
      </c>
      <c r="AN1140" s="34">
        <v>-8.4195918367347078E-2</v>
      </c>
      <c r="AO1140" s="34">
        <v>-0.16378775510204102</v>
      </c>
      <c r="AP1140" s="34">
        <v>-0.22093061224489818</v>
      </c>
      <c r="AQ1140" s="34">
        <v>-0.30562448979591794</v>
      </c>
      <c r="AR1140" s="34">
        <v>-0.38929795918367338</v>
      </c>
      <c r="AS1140" s="34">
        <v>-0.47807346938775508</v>
      </c>
      <c r="AT1140" s="34">
        <v>-0.57399183673469389</v>
      </c>
      <c r="AU1140" s="34">
        <v>-0.88929795918367316</v>
      </c>
      <c r="AV1140" s="34">
        <v>-1.0239918367346938</v>
      </c>
      <c r="AW1140" s="35">
        <v>-1.0484816326530615</v>
      </c>
      <c r="AX1140" s="26"/>
      <c r="AY1140" s="5"/>
    </row>
    <row r="1141" spans="1:51" x14ac:dyDescent="0.25">
      <c r="A1141" s="6"/>
      <c r="B1141" s="58"/>
      <c r="C1141" s="59" t="s">
        <v>490</v>
      </c>
      <c r="D1141" s="58" t="s">
        <v>962</v>
      </c>
      <c r="E1141" s="58"/>
      <c r="F1141" s="59"/>
      <c r="G1141" s="60"/>
      <c r="H1141" s="62"/>
      <c r="I1141" s="34">
        <v>-0.28011428571428532</v>
      </c>
      <c r="J1141" s="34">
        <v>-0.31174693877550985</v>
      </c>
      <c r="K1141" s="34">
        <v>-0.33929795918367334</v>
      </c>
      <c r="L1141" s="34">
        <v>-0.37603265306122435</v>
      </c>
      <c r="M1141" s="34">
        <v>-0.41786938775510207</v>
      </c>
      <c r="N1141" s="34">
        <v>-0.46480816326530605</v>
      </c>
      <c r="O1141" s="34">
        <v>-0.54848163265306127</v>
      </c>
      <c r="P1141" s="34">
        <v>-0.63011428571428563</v>
      </c>
      <c r="Q1141" s="34">
        <v>-0.71174693877551065</v>
      </c>
      <c r="R1141" s="34">
        <v>-0.79235918367346891</v>
      </c>
      <c r="S1141" s="34">
        <v>-1.2158285714285715</v>
      </c>
      <c r="T1141" s="34">
        <v>-1.3331755102040821</v>
      </c>
      <c r="U1141" s="35">
        <v>-1.3954204081632653</v>
      </c>
      <c r="V1141" s="37"/>
      <c r="W1141" s="36">
        <v>0.47906938775510199</v>
      </c>
      <c r="X1141" s="34">
        <v>0.44947755102040809</v>
      </c>
      <c r="Y1141" s="34">
        <v>0.4209061224489794</v>
      </c>
      <c r="Z1141" s="34">
        <v>0.38825306122448966</v>
      </c>
      <c r="AA1141" s="34">
        <v>0.34947755102040801</v>
      </c>
      <c r="AB1141" s="34">
        <v>0.30968163265306137</v>
      </c>
      <c r="AC1141" s="34">
        <v>0.25968163265306132</v>
      </c>
      <c r="AD1141" s="34">
        <v>0.20355918367346937</v>
      </c>
      <c r="AE1141" s="34">
        <v>0.14743673469387741</v>
      </c>
      <c r="AF1141" s="34">
        <v>9.1314285714286125E-2</v>
      </c>
      <c r="AG1141" s="34">
        <v>-0.17399183673469376</v>
      </c>
      <c r="AH1141" s="34">
        <v>-0.25562448979591834</v>
      </c>
      <c r="AI1141" s="35">
        <v>-0.33725714285714292</v>
      </c>
      <c r="AJ1141" s="37"/>
      <c r="AK1141" s="36">
        <v>8.4171428571428564E-2</v>
      </c>
      <c r="AL1141" s="34">
        <v>3.9273469387755215E-2</v>
      </c>
      <c r="AM1141" s="34">
        <v>1.518367346938547E-3</v>
      </c>
      <c r="AN1141" s="34">
        <v>-4.9502040816326483E-2</v>
      </c>
      <c r="AO1141" s="34">
        <v>-0.11480816326530574</v>
      </c>
      <c r="AP1141" s="34">
        <v>-0.15868571428571454</v>
      </c>
      <c r="AQ1141" s="34">
        <v>-0.23725714285714283</v>
      </c>
      <c r="AR1141" s="34">
        <v>-0.31582857142857157</v>
      </c>
      <c r="AS1141" s="34">
        <v>-0.39746122448979593</v>
      </c>
      <c r="AT1141" s="34">
        <v>-0.47807346938775508</v>
      </c>
      <c r="AU1141" s="34">
        <v>-0.86582857142857095</v>
      </c>
      <c r="AV1141" s="34">
        <v>-0.96378775510204062</v>
      </c>
      <c r="AW1141" s="35">
        <v>-0.98113469387755115</v>
      </c>
      <c r="AX1141" s="26"/>
      <c r="AY1141" s="5"/>
    </row>
    <row r="1142" spans="1:51" x14ac:dyDescent="0.25">
      <c r="A1142" s="6"/>
      <c r="B1142" s="58"/>
      <c r="C1142" s="59" t="s">
        <v>490</v>
      </c>
      <c r="D1142" s="58" t="s">
        <v>963</v>
      </c>
      <c r="E1142" s="58"/>
      <c r="F1142" s="59"/>
      <c r="G1142" s="60"/>
      <c r="H1142" s="62"/>
      <c r="I1142" s="34">
        <v>-0.27501224489795906</v>
      </c>
      <c r="J1142" s="34">
        <v>-0.30154285714285689</v>
      </c>
      <c r="K1142" s="34">
        <v>-0.32195102040816304</v>
      </c>
      <c r="L1142" s="34">
        <v>-0.35358367346938757</v>
      </c>
      <c r="M1142" s="34">
        <v>-0.37909387755102042</v>
      </c>
      <c r="N1142" s="34">
        <v>-0.41174693877550994</v>
      </c>
      <c r="O1142" s="34">
        <v>-0.45052244897959159</v>
      </c>
      <c r="P1142" s="34">
        <v>-0.51480816326530587</v>
      </c>
      <c r="Q1142" s="34">
        <v>-0.56582857142857113</v>
      </c>
      <c r="R1142" s="34">
        <v>-0.62705306122448978</v>
      </c>
      <c r="S1142" s="34">
        <v>-0.89439999999999942</v>
      </c>
      <c r="T1142" s="34">
        <v>-1.151542857142857</v>
      </c>
      <c r="U1142" s="35">
        <v>-1.3280734693877549</v>
      </c>
      <c r="V1142" s="37"/>
      <c r="W1142" s="36">
        <v>0.48417142857142847</v>
      </c>
      <c r="X1142" s="34">
        <v>0.46478367346938765</v>
      </c>
      <c r="Y1142" s="34">
        <v>0.4443755102040815</v>
      </c>
      <c r="Z1142" s="34">
        <v>0.41886530612244888</v>
      </c>
      <c r="AA1142" s="34">
        <v>0.39641632653061198</v>
      </c>
      <c r="AB1142" s="34">
        <v>0.36784489795918374</v>
      </c>
      <c r="AC1142" s="34">
        <v>0.34029387755102047</v>
      </c>
      <c r="AD1142" s="34">
        <v>0.30049795918367339</v>
      </c>
      <c r="AE1142" s="34">
        <v>0.2647836734693878</v>
      </c>
      <c r="AF1142" s="34">
        <v>0.22600816326530615</v>
      </c>
      <c r="AG1142" s="34">
        <v>1.7844897959183641E-2</v>
      </c>
      <c r="AH1142" s="34">
        <v>-0.24031836734693912</v>
      </c>
      <c r="AI1142" s="35">
        <v>-0.50766530612244876</v>
      </c>
      <c r="AJ1142" s="37"/>
      <c r="AK1142" s="36">
        <v>9.2334693877551111E-2</v>
      </c>
      <c r="AL1142" s="34">
        <v>5.355918367346945E-2</v>
      </c>
      <c r="AM1142" s="34">
        <v>2.1926530612244914E-2</v>
      </c>
      <c r="AN1142" s="34">
        <v>-2.6032653061224272E-2</v>
      </c>
      <c r="AO1142" s="34">
        <v>-6.1746938775510303E-2</v>
      </c>
      <c r="AP1142" s="34">
        <v>-0.11480816326530618</v>
      </c>
      <c r="AQ1142" s="34">
        <v>-0.14848163265306114</v>
      </c>
      <c r="AR1142" s="34">
        <v>-0.21378775510204084</v>
      </c>
      <c r="AS1142" s="34">
        <v>-0.26480816326530587</v>
      </c>
      <c r="AT1142" s="34">
        <v>-0.3250122448979591</v>
      </c>
      <c r="AU1142" s="34">
        <v>-0.58929795918367311</v>
      </c>
      <c r="AV1142" s="34">
        <v>-0.84644081632653001</v>
      </c>
      <c r="AW1142" s="35">
        <v>-0.96684897959183647</v>
      </c>
      <c r="AX1142" s="26"/>
      <c r="AY1142" s="5"/>
    </row>
    <row r="1143" spans="1:51" x14ac:dyDescent="0.25">
      <c r="A1143" s="6"/>
      <c r="B1143" s="53" t="s">
        <v>48</v>
      </c>
      <c r="C1143" s="54" t="s">
        <v>492</v>
      </c>
      <c r="D1143" s="53" t="s">
        <v>22</v>
      </c>
      <c r="E1143" s="53" t="s">
        <v>493</v>
      </c>
      <c r="F1143" s="54" t="s">
        <v>25</v>
      </c>
      <c r="G1143" s="55" t="s">
        <v>24</v>
      </c>
      <c r="H1143" s="63">
        <v>2.3E-2</v>
      </c>
      <c r="I1143" s="28">
        <v>9.7869795918367331</v>
      </c>
      <c r="J1143" s="28">
        <v>9.7706530612244897</v>
      </c>
      <c r="K1143" s="28">
        <v>9.7522857142857138</v>
      </c>
      <c r="L1143" s="28">
        <v>9.7359591836734687</v>
      </c>
      <c r="M1143" s="28">
        <v>9.7104489795918365</v>
      </c>
      <c r="N1143" s="28">
        <v>9.6982040816326514</v>
      </c>
      <c r="O1143" s="28">
        <v>9.6686122448979575</v>
      </c>
      <c r="P1143" s="28">
        <v>9.6441224489795907</v>
      </c>
      <c r="Q1143" s="28">
        <v>9.6124897959183659</v>
      </c>
      <c r="R1143" s="28">
        <v>9.5869795918367338</v>
      </c>
      <c r="S1143" s="28">
        <v>9.5084081632653046</v>
      </c>
      <c r="T1143" s="28">
        <v>9.4879999999999995</v>
      </c>
      <c r="U1143" s="29">
        <v>9.4828979591836724</v>
      </c>
      <c r="V1143" s="38"/>
      <c r="W1143" s="30">
        <v>9.3465714285714299</v>
      </c>
      <c r="X1143" s="28">
        <v>9.3384081632653082</v>
      </c>
      <c r="Y1143" s="28">
        <v>9.3261632653061231</v>
      </c>
      <c r="Z1143" s="28">
        <v>9.3159591836734705</v>
      </c>
      <c r="AA1143" s="28">
        <v>9.3006530612244909</v>
      </c>
      <c r="AB1143" s="28">
        <v>9.2904489795918384</v>
      </c>
      <c r="AC1143" s="28">
        <v>9.2720816326530624</v>
      </c>
      <c r="AD1143" s="28">
        <v>9.2516734693877574</v>
      </c>
      <c r="AE1143" s="28">
        <v>9.2312653061224506</v>
      </c>
      <c r="AF1143" s="28">
        <v>9.2118775510204092</v>
      </c>
      <c r="AG1143" s="28">
        <v>9.1322857142857163</v>
      </c>
      <c r="AH1143" s="28">
        <v>9.105755102040817</v>
      </c>
      <c r="AI1143" s="29">
        <v>9.0986122448979607</v>
      </c>
      <c r="AJ1143" s="38"/>
      <c r="AK1143" s="30">
        <v>9.4065714285714286</v>
      </c>
      <c r="AL1143" s="28">
        <v>9.3943265306122434</v>
      </c>
      <c r="AM1143" s="28">
        <v>9.3800408163265292</v>
      </c>
      <c r="AN1143" s="28">
        <v>9.365755102040815</v>
      </c>
      <c r="AO1143" s="28">
        <v>9.3473877551020408</v>
      </c>
      <c r="AP1143" s="28">
        <v>9.3320816326530611</v>
      </c>
      <c r="AQ1143" s="28">
        <v>9.3096326530612235</v>
      </c>
      <c r="AR1143" s="28">
        <v>9.2841224489795913</v>
      </c>
      <c r="AS1143" s="28">
        <v>9.2575918367346937</v>
      </c>
      <c r="AT1143" s="28">
        <v>9.235142857142856</v>
      </c>
      <c r="AU1143" s="28">
        <v>9.1382040816326526</v>
      </c>
      <c r="AV1143" s="28">
        <v>9.1075918367346933</v>
      </c>
      <c r="AW1143" s="29">
        <v>9.0984081632653062</v>
      </c>
      <c r="AX1143" s="9"/>
      <c r="AY1143" s="5"/>
    </row>
    <row r="1144" spans="1:51" x14ac:dyDescent="0.25">
      <c r="A1144" s="6"/>
      <c r="B1144" s="58"/>
      <c r="C1144" s="59" t="s">
        <v>492</v>
      </c>
      <c r="D1144" s="58" t="s">
        <v>960</v>
      </c>
      <c r="E1144" s="58"/>
      <c r="F1144" s="59"/>
      <c r="G1144" s="60"/>
      <c r="H1144" s="62"/>
      <c r="I1144" s="34">
        <v>9.7869795918367331</v>
      </c>
      <c r="J1144" s="34">
        <v>9.7706530612244897</v>
      </c>
      <c r="K1144" s="34">
        <v>9.7522857142857138</v>
      </c>
      <c r="L1144" s="34">
        <v>9.7359591836734687</v>
      </c>
      <c r="M1144" s="34">
        <v>9.7104489795918365</v>
      </c>
      <c r="N1144" s="34">
        <v>9.6982040816326514</v>
      </c>
      <c r="O1144" s="34">
        <v>9.6686122448979575</v>
      </c>
      <c r="P1144" s="34">
        <v>9.6441224489795907</v>
      </c>
      <c r="Q1144" s="34">
        <v>9.6124897959183659</v>
      </c>
      <c r="R1144" s="34">
        <v>9.5869795918367338</v>
      </c>
      <c r="S1144" s="34">
        <v>9.5084081632653046</v>
      </c>
      <c r="T1144" s="34">
        <v>9.4879999999999995</v>
      </c>
      <c r="U1144" s="35">
        <v>9.4849387755102033</v>
      </c>
      <c r="V1144" s="37"/>
      <c r="W1144" s="36">
        <v>9.3465714285714299</v>
      </c>
      <c r="X1144" s="34">
        <v>9.3384081632653082</v>
      </c>
      <c r="Y1144" s="34">
        <v>9.3261632653061231</v>
      </c>
      <c r="Z1144" s="34">
        <v>9.3159591836734705</v>
      </c>
      <c r="AA1144" s="34">
        <v>9.3006530612244909</v>
      </c>
      <c r="AB1144" s="34">
        <v>9.2904489795918384</v>
      </c>
      <c r="AC1144" s="34">
        <v>9.2720816326530624</v>
      </c>
      <c r="AD1144" s="34">
        <v>9.2516734693877574</v>
      </c>
      <c r="AE1144" s="34">
        <v>9.2312653061224506</v>
      </c>
      <c r="AF1144" s="34">
        <v>9.2118775510204092</v>
      </c>
      <c r="AG1144" s="34">
        <v>9.1322857142857163</v>
      </c>
      <c r="AH1144" s="34">
        <v>9.105755102040817</v>
      </c>
      <c r="AI1144" s="35">
        <v>9.101673469387757</v>
      </c>
      <c r="AJ1144" s="37"/>
      <c r="AK1144" s="36">
        <v>9.407591836734694</v>
      </c>
      <c r="AL1144" s="34">
        <v>9.3943265306122434</v>
      </c>
      <c r="AM1144" s="34">
        <v>9.3800408163265292</v>
      </c>
      <c r="AN1144" s="34">
        <v>9.365755102040815</v>
      </c>
      <c r="AO1144" s="34">
        <v>9.3473877551020408</v>
      </c>
      <c r="AP1144" s="34">
        <v>9.3320816326530611</v>
      </c>
      <c r="AQ1144" s="34">
        <v>9.3096326530612235</v>
      </c>
      <c r="AR1144" s="34">
        <v>9.2841224489795913</v>
      </c>
      <c r="AS1144" s="34">
        <v>9.2575918367346937</v>
      </c>
      <c r="AT1144" s="34">
        <v>9.235142857142856</v>
      </c>
      <c r="AU1144" s="34">
        <v>9.1382040816326526</v>
      </c>
      <c r="AV1144" s="34">
        <v>9.1075918367346933</v>
      </c>
      <c r="AW1144" s="35">
        <v>9.1055510204081624</v>
      </c>
      <c r="AX1144" s="26"/>
      <c r="AY1144" s="5"/>
    </row>
    <row r="1145" spans="1:51" x14ac:dyDescent="0.25">
      <c r="A1145" s="6"/>
      <c r="B1145" s="58"/>
      <c r="C1145" s="59" t="s">
        <v>492</v>
      </c>
      <c r="D1145" s="58" t="s">
        <v>961</v>
      </c>
      <c r="E1145" s="58"/>
      <c r="F1145" s="59"/>
      <c r="G1145" s="60"/>
      <c r="H1145" s="62"/>
      <c r="I1145" s="34">
        <v>9.7869795918367331</v>
      </c>
      <c r="J1145" s="34">
        <v>9.7788163265306114</v>
      </c>
      <c r="K1145" s="34">
        <v>9.7655510204081626</v>
      </c>
      <c r="L1145" s="34">
        <v>9.7533061224489792</v>
      </c>
      <c r="M1145" s="34">
        <v>9.7349387755102033</v>
      </c>
      <c r="N1145" s="34">
        <v>9.720653061224489</v>
      </c>
      <c r="O1145" s="34">
        <v>9.6982040816326531</v>
      </c>
      <c r="P1145" s="34">
        <v>9.6696326530612229</v>
      </c>
      <c r="Q1145" s="34">
        <v>9.6563673469387741</v>
      </c>
      <c r="R1145" s="34">
        <v>9.6308571428571419</v>
      </c>
      <c r="S1145" s="34">
        <v>9.5298367346938768</v>
      </c>
      <c r="T1145" s="34">
        <v>9.489020408163265</v>
      </c>
      <c r="U1145" s="35">
        <v>9.4828979591836724</v>
      </c>
      <c r="V1145" s="37"/>
      <c r="W1145" s="36">
        <v>9.3465714285714299</v>
      </c>
      <c r="X1145" s="34">
        <v>9.3404489795918373</v>
      </c>
      <c r="Y1145" s="34">
        <v>9.3333061224489811</v>
      </c>
      <c r="Z1145" s="34">
        <v>9.324122448979594</v>
      </c>
      <c r="AA1145" s="34">
        <v>9.3118775510204088</v>
      </c>
      <c r="AB1145" s="34">
        <v>9.3006530612244909</v>
      </c>
      <c r="AC1145" s="34">
        <v>9.2843265306122458</v>
      </c>
      <c r="AD1145" s="34">
        <v>9.2659591836734698</v>
      </c>
      <c r="AE1145" s="34">
        <v>9.2475918367346956</v>
      </c>
      <c r="AF1145" s="34">
        <v>9.2282040816326543</v>
      </c>
      <c r="AG1145" s="34">
        <v>9.1435102040816343</v>
      </c>
      <c r="AH1145" s="34">
        <v>9.1067755102040824</v>
      </c>
      <c r="AI1145" s="35">
        <v>9.0986122448979607</v>
      </c>
      <c r="AJ1145" s="37"/>
      <c r="AK1145" s="36">
        <v>9.4065714285714286</v>
      </c>
      <c r="AL1145" s="34">
        <v>9.3973877551020397</v>
      </c>
      <c r="AM1145" s="34">
        <v>9.3871836734693872</v>
      </c>
      <c r="AN1145" s="34">
        <v>9.3769795918367347</v>
      </c>
      <c r="AO1145" s="34">
        <v>9.3606530612244896</v>
      </c>
      <c r="AP1145" s="34">
        <v>9.3453469387755099</v>
      </c>
      <c r="AQ1145" s="34">
        <v>9.3249387755102031</v>
      </c>
      <c r="AR1145" s="34">
        <v>9.3014693877551018</v>
      </c>
      <c r="AS1145" s="34">
        <v>9.2800408163265296</v>
      </c>
      <c r="AT1145" s="34">
        <v>9.2555510204081628</v>
      </c>
      <c r="AU1145" s="34">
        <v>9.1535102040816323</v>
      </c>
      <c r="AV1145" s="34">
        <v>9.1106530612244896</v>
      </c>
      <c r="AW1145" s="35">
        <v>9.0984081632653062</v>
      </c>
      <c r="AX1145" s="26"/>
      <c r="AY1145" s="5"/>
    </row>
    <row r="1146" spans="1:51" x14ac:dyDescent="0.25">
      <c r="A1146" s="6"/>
      <c r="B1146" s="58"/>
      <c r="C1146" s="59" t="s">
        <v>492</v>
      </c>
      <c r="D1146" s="58" t="s">
        <v>962</v>
      </c>
      <c r="E1146" s="58"/>
      <c r="F1146" s="59"/>
      <c r="G1146" s="60"/>
      <c r="H1146" s="62"/>
      <c r="I1146" s="34">
        <v>9.7869795918367331</v>
      </c>
      <c r="J1146" s="34">
        <v>9.7818775510204077</v>
      </c>
      <c r="K1146" s="34">
        <v>9.7716734693877534</v>
      </c>
      <c r="L1146" s="34">
        <v>9.7604489795918354</v>
      </c>
      <c r="M1146" s="34">
        <v>9.7461632653061212</v>
      </c>
      <c r="N1146" s="34">
        <v>9.7339183673469378</v>
      </c>
      <c r="O1146" s="34">
        <v>9.7155510204081619</v>
      </c>
      <c r="P1146" s="34">
        <v>9.6869795918367334</v>
      </c>
      <c r="Q1146" s="34">
        <v>9.6757551020408155</v>
      </c>
      <c r="R1146" s="34">
        <v>9.6512653061224487</v>
      </c>
      <c r="S1146" s="34">
        <v>9.5431020408163256</v>
      </c>
      <c r="T1146" s="34">
        <v>9.5175918367346934</v>
      </c>
      <c r="U1146" s="35">
        <v>9.5145306122448972</v>
      </c>
      <c r="V1146" s="37"/>
      <c r="W1146" s="36">
        <v>9.3465714285714299</v>
      </c>
      <c r="X1146" s="34">
        <v>9.3414693877551027</v>
      </c>
      <c r="Y1146" s="34">
        <v>9.3363673469387773</v>
      </c>
      <c r="Z1146" s="34">
        <v>9.3271836734693885</v>
      </c>
      <c r="AA1146" s="34">
        <v>9.316979591836736</v>
      </c>
      <c r="AB1146" s="34">
        <v>9.3047346938775526</v>
      </c>
      <c r="AC1146" s="34">
        <v>9.2894285714285729</v>
      </c>
      <c r="AD1146" s="34">
        <v>9.2680000000000007</v>
      </c>
      <c r="AE1146" s="34">
        <v>9.252693877551021</v>
      </c>
      <c r="AF1146" s="34">
        <v>9.2343265306122468</v>
      </c>
      <c r="AG1146" s="34">
        <v>9.1455510204081651</v>
      </c>
      <c r="AH1146" s="34">
        <v>9.1261632653061238</v>
      </c>
      <c r="AI1146" s="35">
        <v>9.1210612244897966</v>
      </c>
      <c r="AJ1146" s="37"/>
      <c r="AK1146" s="36">
        <v>9.407591836734694</v>
      </c>
      <c r="AL1146" s="34">
        <v>9.400448979591836</v>
      </c>
      <c r="AM1146" s="34">
        <v>9.3912653061224489</v>
      </c>
      <c r="AN1146" s="34">
        <v>9.3800408163265292</v>
      </c>
      <c r="AO1146" s="34">
        <v>9.3667755102040804</v>
      </c>
      <c r="AP1146" s="34">
        <v>9.3524897959183662</v>
      </c>
      <c r="AQ1146" s="34">
        <v>9.334122448979592</v>
      </c>
      <c r="AR1146" s="34">
        <v>9.308612244897958</v>
      </c>
      <c r="AS1146" s="34">
        <v>9.2892244897959184</v>
      </c>
      <c r="AT1146" s="34">
        <v>9.2637142857142845</v>
      </c>
      <c r="AU1146" s="34">
        <v>9.1545306122448977</v>
      </c>
      <c r="AV1146" s="34">
        <v>9.1310612244897946</v>
      </c>
      <c r="AW1146" s="35">
        <v>9.1259591836734693</v>
      </c>
      <c r="AX1146" s="26"/>
      <c r="AY1146" s="5"/>
    </row>
    <row r="1147" spans="1:51" x14ac:dyDescent="0.25">
      <c r="A1147" s="6"/>
      <c r="B1147" s="58"/>
      <c r="C1147" s="59" t="s">
        <v>492</v>
      </c>
      <c r="D1147" s="58" t="s">
        <v>963</v>
      </c>
      <c r="E1147" s="58"/>
      <c r="F1147" s="59"/>
      <c r="G1147" s="60"/>
      <c r="H1147" s="62"/>
      <c r="I1147" s="34">
        <v>9.7910612244897948</v>
      </c>
      <c r="J1147" s="34">
        <v>9.7879999999999985</v>
      </c>
      <c r="K1147" s="34">
        <v>9.7808571428571423</v>
      </c>
      <c r="L1147" s="34">
        <v>9.7716734693877534</v>
      </c>
      <c r="M1147" s="34">
        <v>9.7624897959183663</v>
      </c>
      <c r="N1147" s="34">
        <v>9.7522857142857138</v>
      </c>
      <c r="O1147" s="34">
        <v>9.7400408163265304</v>
      </c>
      <c r="P1147" s="34">
        <v>9.7257551020408162</v>
      </c>
      <c r="Q1147" s="34">
        <v>9.7114693877551019</v>
      </c>
      <c r="R1147" s="34">
        <v>9.6941224489795914</v>
      </c>
      <c r="S1147" s="34">
        <v>9.6298367346938765</v>
      </c>
      <c r="T1147" s="34">
        <v>9.5512653061224491</v>
      </c>
      <c r="U1147" s="35">
        <v>9.5114693877551009</v>
      </c>
      <c r="V1147" s="37"/>
      <c r="W1147" s="36">
        <v>9.3486122448979607</v>
      </c>
      <c r="X1147" s="34">
        <v>9.3465714285714299</v>
      </c>
      <c r="Y1147" s="34">
        <v>9.3424897959183681</v>
      </c>
      <c r="Z1147" s="34">
        <v>9.3384081632653082</v>
      </c>
      <c r="AA1147" s="34">
        <v>9.3322857142857156</v>
      </c>
      <c r="AB1147" s="34">
        <v>9.3271836734693885</v>
      </c>
      <c r="AC1147" s="34">
        <v>9.3190204081632668</v>
      </c>
      <c r="AD1147" s="34">
        <v>9.3077959183673489</v>
      </c>
      <c r="AE1147" s="34">
        <v>9.2975918367346946</v>
      </c>
      <c r="AF1147" s="34">
        <v>9.2853469387755112</v>
      </c>
      <c r="AG1147" s="34">
        <v>9.2241224489795925</v>
      </c>
      <c r="AH1147" s="34">
        <v>9.1567755102040831</v>
      </c>
      <c r="AI1147" s="35">
        <v>9.1067755102040824</v>
      </c>
      <c r="AJ1147" s="37"/>
      <c r="AK1147" s="36">
        <v>9.4106530612244885</v>
      </c>
      <c r="AL1147" s="34">
        <v>9.407591836734694</v>
      </c>
      <c r="AM1147" s="34">
        <v>9.400448979591836</v>
      </c>
      <c r="AN1147" s="34">
        <v>9.3943265306122434</v>
      </c>
      <c r="AO1147" s="34">
        <v>9.3871836734693872</v>
      </c>
      <c r="AP1147" s="34">
        <v>9.3790204081632638</v>
      </c>
      <c r="AQ1147" s="34">
        <v>9.3688163265306112</v>
      </c>
      <c r="AR1147" s="34">
        <v>9.3565714285714279</v>
      </c>
      <c r="AS1147" s="34">
        <v>9.3443265306122445</v>
      </c>
      <c r="AT1147" s="34">
        <v>9.3290204081632648</v>
      </c>
      <c r="AU1147" s="34">
        <v>9.2545306122448974</v>
      </c>
      <c r="AV1147" s="34">
        <v>9.1718775510204082</v>
      </c>
      <c r="AW1147" s="35">
        <v>9.1147346938775495</v>
      </c>
      <c r="AX1147" s="26"/>
      <c r="AY1147" s="5"/>
    </row>
    <row r="1148" spans="1:51" x14ac:dyDescent="0.25">
      <c r="A1148" s="6"/>
      <c r="B1148" s="53" t="s">
        <v>40</v>
      </c>
      <c r="C1148" s="54" t="s">
        <v>494</v>
      </c>
      <c r="D1148" s="53" t="s">
        <v>22</v>
      </c>
      <c r="E1148" s="53" t="s">
        <v>495</v>
      </c>
      <c r="F1148" s="54" t="s">
        <v>24</v>
      </c>
      <c r="G1148" s="55" t="s">
        <v>25</v>
      </c>
      <c r="H1148" s="63">
        <v>2.3E-2</v>
      </c>
      <c r="I1148" s="28">
        <v>0.57517959183673462</v>
      </c>
      <c r="J1148" s="28">
        <v>0.57517959183673462</v>
      </c>
      <c r="K1148" s="28">
        <v>0.57517959183673462</v>
      </c>
      <c r="L1148" s="28">
        <v>0.57517959183673462</v>
      </c>
      <c r="M1148" s="28">
        <v>0.57517959183673462</v>
      </c>
      <c r="N1148" s="28">
        <v>0.57517959183673462</v>
      </c>
      <c r="O1148" s="28">
        <v>0.57517959183673462</v>
      </c>
      <c r="P1148" s="28">
        <v>0.57517959183673462</v>
      </c>
      <c r="Q1148" s="28">
        <v>0.57517959183673462</v>
      </c>
      <c r="R1148" s="28">
        <v>0.57517959183673462</v>
      </c>
      <c r="S1148" s="28">
        <v>0.57517959183673462</v>
      </c>
      <c r="T1148" s="28">
        <v>0.57517959183673462</v>
      </c>
      <c r="U1148" s="29">
        <v>0.57517959183673462</v>
      </c>
      <c r="V1148" s="38"/>
      <c r="W1148" s="30">
        <v>0.53120000000000001</v>
      </c>
      <c r="X1148" s="28">
        <v>0.53120000000000001</v>
      </c>
      <c r="Y1148" s="28">
        <v>0.53120000000000001</v>
      </c>
      <c r="Z1148" s="28">
        <v>0.53120000000000001</v>
      </c>
      <c r="AA1148" s="28">
        <v>0.53120000000000001</v>
      </c>
      <c r="AB1148" s="28">
        <v>0.53120000000000001</v>
      </c>
      <c r="AC1148" s="28">
        <v>0.53120000000000001</v>
      </c>
      <c r="AD1148" s="28">
        <v>0.53120000000000001</v>
      </c>
      <c r="AE1148" s="28">
        <v>0.53120000000000001</v>
      </c>
      <c r="AF1148" s="28">
        <v>0.53120000000000001</v>
      </c>
      <c r="AG1148" s="28">
        <v>0.53120000000000001</v>
      </c>
      <c r="AH1148" s="28">
        <v>0.53120000000000001</v>
      </c>
      <c r="AI1148" s="29">
        <v>0.53120000000000001</v>
      </c>
      <c r="AJ1148" s="38"/>
      <c r="AK1148" s="30">
        <v>0.55267959183673465</v>
      </c>
      <c r="AL1148" s="28">
        <v>0.55267959183673465</v>
      </c>
      <c r="AM1148" s="28">
        <v>0.55267959183673465</v>
      </c>
      <c r="AN1148" s="28">
        <v>0.55267959183673465</v>
      </c>
      <c r="AO1148" s="28">
        <v>0.55267959183673465</v>
      </c>
      <c r="AP1148" s="28">
        <v>0.55267959183673465</v>
      </c>
      <c r="AQ1148" s="28">
        <v>0.55267959183673465</v>
      </c>
      <c r="AR1148" s="28">
        <v>0.55267959183673465</v>
      </c>
      <c r="AS1148" s="28">
        <v>0.55267959183673465</v>
      </c>
      <c r="AT1148" s="28">
        <v>0.55267959183673465</v>
      </c>
      <c r="AU1148" s="28">
        <v>0.55267959183673465</v>
      </c>
      <c r="AV1148" s="28">
        <v>0.55267959183673465</v>
      </c>
      <c r="AW1148" s="29">
        <v>0.55267959183673465</v>
      </c>
      <c r="AX1148" s="9"/>
      <c r="AY1148" s="5"/>
    </row>
    <row r="1149" spans="1:51" x14ac:dyDescent="0.25">
      <c r="A1149" s="6"/>
      <c r="B1149" s="58"/>
      <c r="C1149" s="59" t="s">
        <v>494</v>
      </c>
      <c r="D1149" s="58" t="s">
        <v>960</v>
      </c>
      <c r="E1149" s="58"/>
      <c r="F1149" s="59"/>
      <c r="G1149" s="60"/>
      <c r="H1149" s="62"/>
      <c r="I1149" s="34">
        <v>0.57517959183673462</v>
      </c>
      <c r="J1149" s="34">
        <v>0.57517959183673462</v>
      </c>
      <c r="K1149" s="34">
        <v>0.57517959183673462</v>
      </c>
      <c r="L1149" s="34">
        <v>0.57517959183673462</v>
      </c>
      <c r="M1149" s="34">
        <v>0.57517959183673462</v>
      </c>
      <c r="N1149" s="34">
        <v>0.57517959183673462</v>
      </c>
      <c r="O1149" s="34">
        <v>0.57517959183673462</v>
      </c>
      <c r="P1149" s="34">
        <v>0.57517959183673462</v>
      </c>
      <c r="Q1149" s="34">
        <v>0.57517959183673462</v>
      </c>
      <c r="R1149" s="34">
        <v>0.57517959183673462</v>
      </c>
      <c r="S1149" s="34">
        <v>0.57517959183673462</v>
      </c>
      <c r="T1149" s="34">
        <v>0.57517959183673462</v>
      </c>
      <c r="U1149" s="35">
        <v>0.57517959183673462</v>
      </c>
      <c r="V1149" s="37"/>
      <c r="W1149" s="36">
        <v>0.53120000000000001</v>
      </c>
      <c r="X1149" s="34">
        <v>0.53120000000000001</v>
      </c>
      <c r="Y1149" s="34">
        <v>0.53120000000000001</v>
      </c>
      <c r="Z1149" s="34">
        <v>0.53120000000000001</v>
      </c>
      <c r="AA1149" s="34">
        <v>0.53120000000000001</v>
      </c>
      <c r="AB1149" s="34">
        <v>0.53120000000000001</v>
      </c>
      <c r="AC1149" s="34">
        <v>0.53120000000000001</v>
      </c>
      <c r="AD1149" s="34">
        <v>0.53120000000000001</v>
      </c>
      <c r="AE1149" s="34">
        <v>0.53120000000000001</v>
      </c>
      <c r="AF1149" s="34">
        <v>0.53120000000000001</v>
      </c>
      <c r="AG1149" s="34">
        <v>0.53120000000000001</v>
      </c>
      <c r="AH1149" s="34">
        <v>0.53120000000000001</v>
      </c>
      <c r="AI1149" s="35">
        <v>0.53120000000000001</v>
      </c>
      <c r="AJ1149" s="37"/>
      <c r="AK1149" s="36">
        <v>0.55267959183673465</v>
      </c>
      <c r="AL1149" s="34">
        <v>0.55267959183673465</v>
      </c>
      <c r="AM1149" s="34">
        <v>0.55267959183673465</v>
      </c>
      <c r="AN1149" s="34">
        <v>0.55267959183673465</v>
      </c>
      <c r="AO1149" s="34">
        <v>0.55267959183673465</v>
      </c>
      <c r="AP1149" s="34">
        <v>0.55267959183673465</v>
      </c>
      <c r="AQ1149" s="34">
        <v>0.55267959183673465</v>
      </c>
      <c r="AR1149" s="34">
        <v>0.55267959183673465</v>
      </c>
      <c r="AS1149" s="34">
        <v>0.55267959183673465</v>
      </c>
      <c r="AT1149" s="34">
        <v>0.55267959183673465</v>
      </c>
      <c r="AU1149" s="34">
        <v>0.55267959183673465</v>
      </c>
      <c r="AV1149" s="34">
        <v>0.55267959183673465</v>
      </c>
      <c r="AW1149" s="35">
        <v>0.55267959183673465</v>
      </c>
      <c r="AX1149" s="26"/>
      <c r="AY1149" s="5"/>
    </row>
    <row r="1150" spans="1:51" x14ac:dyDescent="0.25">
      <c r="A1150" s="6"/>
      <c r="B1150" s="58"/>
      <c r="C1150" s="59" t="s">
        <v>494</v>
      </c>
      <c r="D1150" s="58" t="s">
        <v>961</v>
      </c>
      <c r="E1150" s="58"/>
      <c r="F1150" s="59"/>
      <c r="G1150" s="60"/>
      <c r="H1150" s="62"/>
      <c r="I1150" s="34">
        <v>0.57517959183673462</v>
      </c>
      <c r="J1150" s="34">
        <v>0.57517959183673462</v>
      </c>
      <c r="K1150" s="34">
        <v>0.57517959183673462</v>
      </c>
      <c r="L1150" s="34">
        <v>0.57517959183673462</v>
      </c>
      <c r="M1150" s="34">
        <v>0.57517959183673462</v>
      </c>
      <c r="N1150" s="34">
        <v>0.57517959183673462</v>
      </c>
      <c r="O1150" s="34">
        <v>0.57517959183673462</v>
      </c>
      <c r="P1150" s="34">
        <v>0.57517959183673462</v>
      </c>
      <c r="Q1150" s="34">
        <v>0.57517959183673462</v>
      </c>
      <c r="R1150" s="34">
        <v>0.57517959183673462</v>
      </c>
      <c r="S1150" s="34">
        <v>0.57517959183673462</v>
      </c>
      <c r="T1150" s="34">
        <v>0.57517959183673462</v>
      </c>
      <c r="U1150" s="35">
        <v>0.57517959183673462</v>
      </c>
      <c r="V1150" s="37"/>
      <c r="W1150" s="36">
        <v>0.53120000000000001</v>
      </c>
      <c r="X1150" s="34">
        <v>0.53120000000000001</v>
      </c>
      <c r="Y1150" s="34">
        <v>0.53120000000000001</v>
      </c>
      <c r="Z1150" s="34">
        <v>0.53120000000000001</v>
      </c>
      <c r="AA1150" s="34">
        <v>0.53120000000000001</v>
      </c>
      <c r="AB1150" s="34">
        <v>0.53120000000000001</v>
      </c>
      <c r="AC1150" s="34">
        <v>0.53120000000000001</v>
      </c>
      <c r="AD1150" s="34">
        <v>0.53120000000000001</v>
      </c>
      <c r="AE1150" s="34">
        <v>0.53120000000000001</v>
      </c>
      <c r="AF1150" s="34">
        <v>0.53120000000000001</v>
      </c>
      <c r="AG1150" s="34">
        <v>0.53120000000000001</v>
      </c>
      <c r="AH1150" s="34">
        <v>0.53120000000000001</v>
      </c>
      <c r="AI1150" s="35">
        <v>0.53120000000000001</v>
      </c>
      <c r="AJ1150" s="37"/>
      <c r="AK1150" s="36">
        <v>0.55267959183673465</v>
      </c>
      <c r="AL1150" s="34">
        <v>0.55267959183673465</v>
      </c>
      <c r="AM1150" s="34">
        <v>0.55267959183673465</v>
      </c>
      <c r="AN1150" s="34">
        <v>0.55267959183673465</v>
      </c>
      <c r="AO1150" s="34">
        <v>0.55267959183673465</v>
      </c>
      <c r="AP1150" s="34">
        <v>0.55267959183673465</v>
      </c>
      <c r="AQ1150" s="34">
        <v>0.55267959183673465</v>
      </c>
      <c r="AR1150" s="34">
        <v>0.55267959183673465</v>
      </c>
      <c r="AS1150" s="34">
        <v>0.55267959183673465</v>
      </c>
      <c r="AT1150" s="34">
        <v>0.55267959183673465</v>
      </c>
      <c r="AU1150" s="34">
        <v>0.55267959183673465</v>
      </c>
      <c r="AV1150" s="34">
        <v>0.55267959183673465</v>
      </c>
      <c r="AW1150" s="35">
        <v>0.55267959183673465</v>
      </c>
      <c r="AX1150" s="26"/>
      <c r="AY1150" s="5"/>
    </row>
    <row r="1151" spans="1:51" x14ac:dyDescent="0.25">
      <c r="A1151" s="6"/>
      <c r="B1151" s="58"/>
      <c r="C1151" s="59" t="s">
        <v>494</v>
      </c>
      <c r="D1151" s="58" t="s">
        <v>962</v>
      </c>
      <c r="E1151" s="58"/>
      <c r="F1151" s="59"/>
      <c r="G1151" s="60"/>
      <c r="H1151" s="62"/>
      <c r="I1151" s="34">
        <v>0.57517959183673462</v>
      </c>
      <c r="J1151" s="34">
        <v>0.57517959183673462</v>
      </c>
      <c r="K1151" s="34">
        <v>0.57517959183673462</v>
      </c>
      <c r="L1151" s="34">
        <v>0.57517959183673462</v>
      </c>
      <c r="M1151" s="34">
        <v>0.57517959183673462</v>
      </c>
      <c r="N1151" s="34">
        <v>0.57517959183673462</v>
      </c>
      <c r="O1151" s="34">
        <v>0.57517959183673462</v>
      </c>
      <c r="P1151" s="34">
        <v>0.57517959183673462</v>
      </c>
      <c r="Q1151" s="34">
        <v>0.57517959183673462</v>
      </c>
      <c r="R1151" s="34">
        <v>0.57517959183673462</v>
      </c>
      <c r="S1151" s="34">
        <v>0.57517959183673462</v>
      </c>
      <c r="T1151" s="34">
        <v>0.57517959183673462</v>
      </c>
      <c r="U1151" s="35">
        <v>0.57517959183673462</v>
      </c>
      <c r="V1151" s="37"/>
      <c r="W1151" s="36">
        <v>0.53120000000000001</v>
      </c>
      <c r="X1151" s="34">
        <v>0.53120000000000001</v>
      </c>
      <c r="Y1151" s="34">
        <v>0.53120000000000001</v>
      </c>
      <c r="Z1151" s="34">
        <v>0.53120000000000001</v>
      </c>
      <c r="AA1151" s="34">
        <v>0.53120000000000001</v>
      </c>
      <c r="AB1151" s="34">
        <v>0.53120000000000001</v>
      </c>
      <c r="AC1151" s="34">
        <v>0.53120000000000001</v>
      </c>
      <c r="AD1151" s="34">
        <v>0.53120000000000001</v>
      </c>
      <c r="AE1151" s="34">
        <v>0.53120000000000001</v>
      </c>
      <c r="AF1151" s="34">
        <v>0.53120000000000001</v>
      </c>
      <c r="AG1151" s="34">
        <v>0.53120000000000001</v>
      </c>
      <c r="AH1151" s="34">
        <v>0.53120000000000001</v>
      </c>
      <c r="AI1151" s="35">
        <v>0.53120000000000001</v>
      </c>
      <c r="AJ1151" s="37"/>
      <c r="AK1151" s="36">
        <v>0.55267959183673465</v>
      </c>
      <c r="AL1151" s="34">
        <v>0.55267959183673465</v>
      </c>
      <c r="AM1151" s="34">
        <v>0.55267959183673465</v>
      </c>
      <c r="AN1151" s="34">
        <v>0.55267959183673465</v>
      </c>
      <c r="AO1151" s="34">
        <v>0.55267959183673465</v>
      </c>
      <c r="AP1151" s="34">
        <v>0.55267959183673465</v>
      </c>
      <c r="AQ1151" s="34">
        <v>0.55267959183673465</v>
      </c>
      <c r="AR1151" s="34">
        <v>0.55267959183673465</v>
      </c>
      <c r="AS1151" s="34">
        <v>0.55267959183673465</v>
      </c>
      <c r="AT1151" s="34">
        <v>0.55267959183673465</v>
      </c>
      <c r="AU1151" s="34">
        <v>0.55267959183673465</v>
      </c>
      <c r="AV1151" s="34">
        <v>0.55267959183673465</v>
      </c>
      <c r="AW1151" s="35">
        <v>0.55267959183673465</v>
      </c>
      <c r="AX1151" s="26"/>
      <c r="AY1151" s="5"/>
    </row>
    <row r="1152" spans="1:51" x14ac:dyDescent="0.25">
      <c r="A1152" s="6"/>
      <c r="B1152" s="58"/>
      <c r="C1152" s="59" t="s">
        <v>494</v>
      </c>
      <c r="D1152" s="58" t="s">
        <v>963</v>
      </c>
      <c r="E1152" s="58"/>
      <c r="F1152" s="59"/>
      <c r="G1152" s="60"/>
      <c r="H1152" s="62"/>
      <c r="I1152" s="34">
        <v>0.57517959183673462</v>
      </c>
      <c r="J1152" s="34">
        <v>0.57517959183673462</v>
      </c>
      <c r="K1152" s="34">
        <v>0.57517959183673462</v>
      </c>
      <c r="L1152" s="34">
        <v>0.57517959183673462</v>
      </c>
      <c r="M1152" s="34">
        <v>0.57517959183673462</v>
      </c>
      <c r="N1152" s="34">
        <v>0.57517959183673462</v>
      </c>
      <c r="O1152" s="34">
        <v>0.57517959183673462</v>
      </c>
      <c r="P1152" s="34">
        <v>0.57517959183673462</v>
      </c>
      <c r="Q1152" s="34">
        <v>0.57517959183673462</v>
      </c>
      <c r="R1152" s="34">
        <v>0.57517959183673462</v>
      </c>
      <c r="S1152" s="34">
        <v>0.57517959183673462</v>
      </c>
      <c r="T1152" s="34">
        <v>0.57517959183673462</v>
      </c>
      <c r="U1152" s="35">
        <v>0.57517959183673462</v>
      </c>
      <c r="V1152" s="37"/>
      <c r="W1152" s="36">
        <v>0.53120000000000001</v>
      </c>
      <c r="X1152" s="34">
        <v>0.53120000000000001</v>
      </c>
      <c r="Y1152" s="34">
        <v>0.53120000000000001</v>
      </c>
      <c r="Z1152" s="34">
        <v>0.53120000000000001</v>
      </c>
      <c r="AA1152" s="34">
        <v>0.53120000000000001</v>
      </c>
      <c r="AB1152" s="34">
        <v>0.53120000000000001</v>
      </c>
      <c r="AC1152" s="34">
        <v>0.53120000000000001</v>
      </c>
      <c r="AD1152" s="34">
        <v>0.53120000000000001</v>
      </c>
      <c r="AE1152" s="34">
        <v>0.53120000000000001</v>
      </c>
      <c r="AF1152" s="34">
        <v>0.53120000000000001</v>
      </c>
      <c r="AG1152" s="34">
        <v>0.53120000000000001</v>
      </c>
      <c r="AH1152" s="34">
        <v>0.53120000000000001</v>
      </c>
      <c r="AI1152" s="35">
        <v>0.53120000000000001</v>
      </c>
      <c r="AJ1152" s="37"/>
      <c r="AK1152" s="36">
        <v>0.55267959183673465</v>
      </c>
      <c r="AL1152" s="34">
        <v>0.55267959183673465</v>
      </c>
      <c r="AM1152" s="34">
        <v>0.55267959183673465</v>
      </c>
      <c r="AN1152" s="34">
        <v>0.55267959183673465</v>
      </c>
      <c r="AO1152" s="34">
        <v>0.55267959183673465</v>
      </c>
      <c r="AP1152" s="34">
        <v>0.55267959183673465</v>
      </c>
      <c r="AQ1152" s="34">
        <v>0.55267959183673465</v>
      </c>
      <c r="AR1152" s="34">
        <v>0.55267959183673465</v>
      </c>
      <c r="AS1152" s="34">
        <v>0.55267959183673465</v>
      </c>
      <c r="AT1152" s="34">
        <v>0.55267959183673465</v>
      </c>
      <c r="AU1152" s="34">
        <v>0.55267959183673465</v>
      </c>
      <c r="AV1152" s="34">
        <v>0.55267959183673465</v>
      </c>
      <c r="AW1152" s="35">
        <v>0.55267959183673465</v>
      </c>
      <c r="AX1152" s="26"/>
      <c r="AY1152" s="5"/>
    </row>
    <row r="1153" spans="1:51" x14ac:dyDescent="0.25">
      <c r="A1153" s="6"/>
      <c r="B1153" s="53" t="s">
        <v>57</v>
      </c>
      <c r="C1153" s="54" t="s">
        <v>496</v>
      </c>
      <c r="D1153" s="53" t="s">
        <v>22</v>
      </c>
      <c r="E1153" s="53" t="s">
        <v>497</v>
      </c>
      <c r="F1153" s="54" t="s">
        <v>24</v>
      </c>
      <c r="G1153" s="55" t="s">
        <v>25</v>
      </c>
      <c r="H1153" s="63">
        <v>0.66900000000000004</v>
      </c>
      <c r="I1153" s="28">
        <v>-0.60278775510204063</v>
      </c>
      <c r="J1153" s="28">
        <v>-0.61911428571428528</v>
      </c>
      <c r="K1153" s="28">
        <v>-0.64156326530612207</v>
      </c>
      <c r="L1153" s="28">
        <v>-0.65891020408163214</v>
      </c>
      <c r="M1153" s="28">
        <v>-0.68646122448979563</v>
      </c>
      <c r="N1153" s="28">
        <v>-0.69870612244897923</v>
      </c>
      <c r="O1153" s="28">
        <v>-0.73033877551020354</v>
      </c>
      <c r="P1153" s="28">
        <v>-0.75584897959183639</v>
      </c>
      <c r="Q1153" s="28">
        <v>-0.7844204081632653</v>
      </c>
      <c r="R1153" s="28">
        <v>-0.81299183673469377</v>
      </c>
      <c r="S1153" s="28">
        <v>-0.87421632653061221</v>
      </c>
      <c r="T1153" s="28">
        <v>-0.89258367346938772</v>
      </c>
      <c r="U1153" s="29">
        <v>-0.89666530612244855</v>
      </c>
      <c r="V1153" s="38"/>
      <c r="W1153" s="30">
        <v>-0.32727755102040823</v>
      </c>
      <c r="X1153" s="28">
        <v>-0.33340000000000003</v>
      </c>
      <c r="Y1153" s="28">
        <v>-0.34258367346938778</v>
      </c>
      <c r="Z1153" s="28">
        <v>-0.35278775510204086</v>
      </c>
      <c r="AA1153" s="28">
        <v>-0.36095102040816329</v>
      </c>
      <c r="AB1153" s="28">
        <v>-0.36809387755102052</v>
      </c>
      <c r="AC1153" s="28">
        <v>-0.38033877551020412</v>
      </c>
      <c r="AD1153" s="28">
        <v>-0.38952244897959187</v>
      </c>
      <c r="AE1153" s="28">
        <v>-0.40074693877551026</v>
      </c>
      <c r="AF1153" s="28">
        <v>-0.41197142857142866</v>
      </c>
      <c r="AG1153" s="28">
        <v>-0.43850204081632649</v>
      </c>
      <c r="AH1153" s="28">
        <v>-0.44768571428571424</v>
      </c>
      <c r="AI1153" s="29">
        <v>-0.46095102040816327</v>
      </c>
      <c r="AJ1153" s="38"/>
      <c r="AK1153" s="30">
        <v>-0.2782979591836735</v>
      </c>
      <c r="AL1153" s="28">
        <v>-0.29258367346938774</v>
      </c>
      <c r="AM1153" s="28">
        <v>-0.31095102040816325</v>
      </c>
      <c r="AN1153" s="28">
        <v>-0.32625714285714291</v>
      </c>
      <c r="AO1153" s="28">
        <v>-0.34768571428571438</v>
      </c>
      <c r="AP1153" s="28">
        <v>-0.35993061224489797</v>
      </c>
      <c r="AQ1153" s="28">
        <v>-0.38748163265306124</v>
      </c>
      <c r="AR1153" s="28">
        <v>-0.41299183673469386</v>
      </c>
      <c r="AS1153" s="28">
        <v>-0.44156326530612233</v>
      </c>
      <c r="AT1153" s="28">
        <v>-0.46911428571428582</v>
      </c>
      <c r="AU1153" s="28">
        <v>-0.53135918367346946</v>
      </c>
      <c r="AV1153" s="28">
        <v>-0.5466653061224489</v>
      </c>
      <c r="AW1153" s="29">
        <v>-0.5517673469387756</v>
      </c>
      <c r="AX1153" s="9"/>
      <c r="AY1153" s="5"/>
    </row>
    <row r="1154" spans="1:51" x14ac:dyDescent="0.25">
      <c r="A1154" s="6"/>
      <c r="B1154" s="58"/>
      <c r="C1154" s="59" t="s">
        <v>496</v>
      </c>
      <c r="D1154" s="58" t="s">
        <v>960</v>
      </c>
      <c r="E1154" s="58"/>
      <c r="F1154" s="59"/>
      <c r="G1154" s="60"/>
      <c r="H1154" s="62"/>
      <c r="I1154" s="34">
        <v>-0.60278775510204063</v>
      </c>
      <c r="J1154" s="34">
        <v>-0.61911428571428528</v>
      </c>
      <c r="K1154" s="34">
        <v>-0.64156326530612207</v>
      </c>
      <c r="L1154" s="34">
        <v>-0.65891020408163214</v>
      </c>
      <c r="M1154" s="34">
        <v>-0.68646122448979563</v>
      </c>
      <c r="N1154" s="34">
        <v>-0.69870612244897923</v>
      </c>
      <c r="O1154" s="34">
        <v>-0.73033877551020354</v>
      </c>
      <c r="P1154" s="34">
        <v>-0.75584897959183639</v>
      </c>
      <c r="Q1154" s="34">
        <v>-0.7844204081632653</v>
      </c>
      <c r="R1154" s="34">
        <v>-0.81299183673469377</v>
      </c>
      <c r="S1154" s="34">
        <v>-0.87421632653061221</v>
      </c>
      <c r="T1154" s="34">
        <v>-0.88442040816326495</v>
      </c>
      <c r="U1154" s="35">
        <v>-0.88952244897959187</v>
      </c>
      <c r="V1154" s="37"/>
      <c r="W1154" s="36">
        <v>-0.32727755102040823</v>
      </c>
      <c r="X1154" s="34">
        <v>-0.33340000000000003</v>
      </c>
      <c r="Y1154" s="34">
        <v>-0.34258367346938778</v>
      </c>
      <c r="Z1154" s="34">
        <v>-0.35278775510204086</v>
      </c>
      <c r="AA1154" s="34">
        <v>-0.36095102040816329</v>
      </c>
      <c r="AB1154" s="34">
        <v>-0.36809387755102052</v>
      </c>
      <c r="AC1154" s="34">
        <v>-0.38033877551020412</v>
      </c>
      <c r="AD1154" s="34">
        <v>-0.38952244897959187</v>
      </c>
      <c r="AE1154" s="34">
        <v>-0.40074693877551026</v>
      </c>
      <c r="AF1154" s="34">
        <v>-0.41197142857142866</v>
      </c>
      <c r="AG1154" s="34">
        <v>-0.43850204081632649</v>
      </c>
      <c r="AH1154" s="34">
        <v>-0.44360408163265319</v>
      </c>
      <c r="AI1154" s="35">
        <v>-0.45584897959183657</v>
      </c>
      <c r="AJ1154" s="37"/>
      <c r="AK1154" s="36">
        <v>-0.2782979591836735</v>
      </c>
      <c r="AL1154" s="34">
        <v>-0.29258367346938774</v>
      </c>
      <c r="AM1154" s="34">
        <v>-0.31095102040816325</v>
      </c>
      <c r="AN1154" s="34">
        <v>-0.32625714285714291</v>
      </c>
      <c r="AO1154" s="34">
        <v>-0.34768571428571438</v>
      </c>
      <c r="AP1154" s="34">
        <v>-0.35993061224489797</v>
      </c>
      <c r="AQ1154" s="34">
        <v>-0.38748163265306124</v>
      </c>
      <c r="AR1154" s="34">
        <v>-0.41299183673469386</v>
      </c>
      <c r="AS1154" s="34">
        <v>-0.44156326530612233</v>
      </c>
      <c r="AT1154" s="34">
        <v>-0.46911428571428582</v>
      </c>
      <c r="AU1154" s="34">
        <v>-0.53135918367346946</v>
      </c>
      <c r="AV1154" s="34">
        <v>-0.53850204081632658</v>
      </c>
      <c r="AW1154" s="35">
        <v>-0.54462448979591827</v>
      </c>
      <c r="AX1154" s="26"/>
      <c r="AY1154" s="5"/>
    </row>
    <row r="1155" spans="1:51" x14ac:dyDescent="0.25">
      <c r="A1155" s="6"/>
      <c r="B1155" s="58"/>
      <c r="C1155" s="59" t="s">
        <v>496</v>
      </c>
      <c r="D1155" s="58" t="s">
        <v>961</v>
      </c>
      <c r="E1155" s="58"/>
      <c r="F1155" s="59"/>
      <c r="G1155" s="60"/>
      <c r="H1155" s="62"/>
      <c r="I1155" s="34">
        <v>-0.59462448979591809</v>
      </c>
      <c r="J1155" s="34">
        <v>-0.60993061224489753</v>
      </c>
      <c r="K1155" s="34">
        <v>-0.62115510204081592</v>
      </c>
      <c r="L1155" s="34">
        <v>-0.63646122448979536</v>
      </c>
      <c r="M1155" s="34">
        <v>-0.65074693877550982</v>
      </c>
      <c r="N1155" s="34">
        <v>-0.67217551020408139</v>
      </c>
      <c r="O1155" s="34">
        <v>-0.69768571428571402</v>
      </c>
      <c r="P1155" s="34">
        <v>-0.71095102040816305</v>
      </c>
      <c r="Q1155" s="34">
        <v>-0.73442040816326482</v>
      </c>
      <c r="R1155" s="34">
        <v>-0.76095102040816287</v>
      </c>
      <c r="S1155" s="34">
        <v>-0.85380816326530606</v>
      </c>
      <c r="T1155" s="34">
        <v>-0.89258367346938772</v>
      </c>
      <c r="U1155" s="35">
        <v>-0.89666530612244855</v>
      </c>
      <c r="V1155" s="37"/>
      <c r="W1155" s="36">
        <v>-0.32319591836734696</v>
      </c>
      <c r="X1155" s="34">
        <v>-0.33135918367346939</v>
      </c>
      <c r="Y1155" s="34">
        <v>-0.33442040816326535</v>
      </c>
      <c r="Z1155" s="34">
        <v>-0.34156326530612247</v>
      </c>
      <c r="AA1155" s="34">
        <v>-0.34870612244897958</v>
      </c>
      <c r="AB1155" s="34">
        <v>-0.35891020408163266</v>
      </c>
      <c r="AC1155" s="34">
        <v>-0.3670734693877552</v>
      </c>
      <c r="AD1155" s="34">
        <v>-0.373195918367347</v>
      </c>
      <c r="AE1155" s="34">
        <v>-0.38237959183673476</v>
      </c>
      <c r="AF1155" s="34">
        <v>-0.39462448979591835</v>
      </c>
      <c r="AG1155" s="34">
        <v>-0.43135918367346937</v>
      </c>
      <c r="AH1155" s="34">
        <v>-0.44768571428571424</v>
      </c>
      <c r="AI1155" s="35">
        <v>-0.45176734693877529</v>
      </c>
      <c r="AJ1155" s="37"/>
      <c r="AK1155" s="36">
        <v>-0.27217551020408159</v>
      </c>
      <c r="AL1155" s="34">
        <v>-0.28646122448979594</v>
      </c>
      <c r="AM1155" s="34">
        <v>-0.29564489795918369</v>
      </c>
      <c r="AN1155" s="34">
        <v>-0.31095102040816325</v>
      </c>
      <c r="AO1155" s="34">
        <v>-0.32421632653061228</v>
      </c>
      <c r="AP1155" s="34">
        <v>-0.34156326530612247</v>
      </c>
      <c r="AQ1155" s="34">
        <v>-0.36197142857142861</v>
      </c>
      <c r="AR1155" s="34">
        <v>-0.37625714285714285</v>
      </c>
      <c r="AS1155" s="34">
        <v>-0.39564489795918356</v>
      </c>
      <c r="AT1155" s="34">
        <v>-0.41911428571428533</v>
      </c>
      <c r="AU1155" s="34">
        <v>-0.50891020408163268</v>
      </c>
      <c r="AV1155" s="34">
        <v>-0.5466653061224489</v>
      </c>
      <c r="AW1155" s="35">
        <v>-0.5517673469387756</v>
      </c>
      <c r="AX1155" s="26"/>
      <c r="AY1155" s="5"/>
    </row>
    <row r="1156" spans="1:51" x14ac:dyDescent="0.25">
      <c r="A1156" s="6"/>
      <c r="B1156" s="58"/>
      <c r="C1156" s="59" t="s">
        <v>496</v>
      </c>
      <c r="D1156" s="58" t="s">
        <v>962</v>
      </c>
      <c r="E1156" s="58"/>
      <c r="F1156" s="59"/>
      <c r="G1156" s="60"/>
      <c r="H1156" s="62"/>
      <c r="I1156" s="34">
        <v>-0.59462448979591809</v>
      </c>
      <c r="J1156" s="34">
        <v>-0.60891020408163232</v>
      </c>
      <c r="K1156" s="34">
        <v>-0.61503265306122401</v>
      </c>
      <c r="L1156" s="34">
        <v>-0.62727755102040783</v>
      </c>
      <c r="M1156" s="34">
        <v>-0.64054285714285664</v>
      </c>
      <c r="N1156" s="34">
        <v>-0.65788979591836694</v>
      </c>
      <c r="O1156" s="34">
        <v>-0.6772775510204081</v>
      </c>
      <c r="P1156" s="34">
        <v>-0.68952244897959147</v>
      </c>
      <c r="Q1156" s="34">
        <v>-0.71095102040816305</v>
      </c>
      <c r="R1156" s="34">
        <v>-0.73339999999999961</v>
      </c>
      <c r="S1156" s="34">
        <v>-0.83850204081632618</v>
      </c>
      <c r="T1156" s="34">
        <v>-0.8640122448979588</v>
      </c>
      <c r="U1156" s="35">
        <v>-0.86605306122448944</v>
      </c>
      <c r="V1156" s="37"/>
      <c r="W1156" s="36">
        <v>-0.32319591836734696</v>
      </c>
      <c r="X1156" s="34">
        <v>-0.33135918367346939</v>
      </c>
      <c r="Y1156" s="34">
        <v>-0.33340000000000003</v>
      </c>
      <c r="Z1156" s="34">
        <v>-0.3374816326530613</v>
      </c>
      <c r="AA1156" s="34">
        <v>-0.34462448979591842</v>
      </c>
      <c r="AB1156" s="34">
        <v>-0.35278775510204086</v>
      </c>
      <c r="AC1156" s="34">
        <v>-0.36197142857142861</v>
      </c>
      <c r="AD1156" s="34">
        <v>-0.36911428571428573</v>
      </c>
      <c r="AE1156" s="34">
        <v>-0.37727755102040827</v>
      </c>
      <c r="AF1156" s="34">
        <v>-0.38748163265306124</v>
      </c>
      <c r="AG1156" s="34">
        <v>-0.43442040816326521</v>
      </c>
      <c r="AH1156" s="34">
        <v>-0.44768571428571424</v>
      </c>
      <c r="AI1156" s="35">
        <v>-0.45176734693877552</v>
      </c>
      <c r="AJ1156" s="37"/>
      <c r="AK1156" s="36">
        <v>-0.27217551020408159</v>
      </c>
      <c r="AL1156" s="34">
        <v>-0.28339999999999999</v>
      </c>
      <c r="AM1156" s="34">
        <v>-0.28748163265306126</v>
      </c>
      <c r="AN1156" s="34">
        <v>-0.29972653061224486</v>
      </c>
      <c r="AO1156" s="34">
        <v>-0.31197142857142857</v>
      </c>
      <c r="AP1156" s="34">
        <v>-0.32523673469387759</v>
      </c>
      <c r="AQ1156" s="34">
        <v>-0.34258367346938778</v>
      </c>
      <c r="AR1156" s="34">
        <v>-0.35482857142857149</v>
      </c>
      <c r="AS1156" s="34">
        <v>-0.37013469387755105</v>
      </c>
      <c r="AT1156" s="34">
        <v>-0.39258367346938772</v>
      </c>
      <c r="AU1156" s="34">
        <v>-0.49462448979591822</v>
      </c>
      <c r="AV1156" s="34">
        <v>-0.52013469387755107</v>
      </c>
      <c r="AW1156" s="35">
        <v>-0.52115510204081628</v>
      </c>
      <c r="AX1156" s="26"/>
      <c r="AY1156" s="5"/>
    </row>
    <row r="1157" spans="1:51" x14ac:dyDescent="0.25">
      <c r="A1157" s="6"/>
      <c r="B1157" s="58"/>
      <c r="C1157" s="59" t="s">
        <v>496</v>
      </c>
      <c r="D1157" s="58" t="s">
        <v>963</v>
      </c>
      <c r="E1157" s="58"/>
      <c r="F1157" s="59"/>
      <c r="G1157" s="60"/>
      <c r="H1157" s="62"/>
      <c r="I1157" s="34">
        <v>-0.59870612244897914</v>
      </c>
      <c r="J1157" s="34">
        <v>-0.60074693877551</v>
      </c>
      <c r="K1157" s="34">
        <v>-0.61095102040816296</v>
      </c>
      <c r="L1157" s="34">
        <v>-0.62217551020408113</v>
      </c>
      <c r="M1157" s="34">
        <v>-0.6313591836734691</v>
      </c>
      <c r="N1157" s="34">
        <v>-0.64054285714285664</v>
      </c>
      <c r="O1157" s="34">
        <v>-0.6558489795918363</v>
      </c>
      <c r="P1157" s="34">
        <v>-0.67319591836734705</v>
      </c>
      <c r="Q1157" s="34">
        <v>-0.6895224489795917</v>
      </c>
      <c r="R1157" s="34">
        <v>-0.69258367346938754</v>
      </c>
      <c r="S1157" s="34">
        <v>-0.76503265306122437</v>
      </c>
      <c r="T1157" s="34">
        <v>-0.83340000000000014</v>
      </c>
      <c r="U1157" s="35">
        <v>-0.86197142857142839</v>
      </c>
      <c r="V1157" s="37"/>
      <c r="W1157" s="36">
        <v>-0.32523673469387759</v>
      </c>
      <c r="X1157" s="34">
        <v>-0.32727755102040823</v>
      </c>
      <c r="Y1157" s="34">
        <v>-0.33237959183673471</v>
      </c>
      <c r="Z1157" s="34">
        <v>-0.33544081632653067</v>
      </c>
      <c r="AA1157" s="34">
        <v>-0.33952244897959183</v>
      </c>
      <c r="AB1157" s="34">
        <v>-0.34258367346938778</v>
      </c>
      <c r="AC1157" s="34">
        <v>-0.34870612244897958</v>
      </c>
      <c r="AD1157" s="34">
        <v>-0.35686938775510213</v>
      </c>
      <c r="AE1157" s="34">
        <v>-0.36401224489795925</v>
      </c>
      <c r="AF1157" s="34">
        <v>-0.3670734693877552</v>
      </c>
      <c r="AG1157" s="34">
        <v>-0.39972653061224506</v>
      </c>
      <c r="AH1157" s="34">
        <v>-0.43033877551020416</v>
      </c>
      <c r="AI1157" s="35">
        <v>-0.46095102040816327</v>
      </c>
      <c r="AJ1157" s="37"/>
      <c r="AK1157" s="36">
        <v>-0.27319591836734691</v>
      </c>
      <c r="AL1157" s="34">
        <v>-0.2782979591836735</v>
      </c>
      <c r="AM1157" s="34">
        <v>-0.28646122448979594</v>
      </c>
      <c r="AN1157" s="34">
        <v>-0.29564489795918369</v>
      </c>
      <c r="AO1157" s="34">
        <v>-0.30584897959183677</v>
      </c>
      <c r="AP1157" s="34">
        <v>-0.3140122448979592</v>
      </c>
      <c r="AQ1157" s="34">
        <v>-0.32523673469387759</v>
      </c>
      <c r="AR1157" s="34">
        <v>-0.33952244897959183</v>
      </c>
      <c r="AS1157" s="34">
        <v>-0.35278775510204086</v>
      </c>
      <c r="AT1157" s="34">
        <v>-0.35686938775510213</v>
      </c>
      <c r="AU1157" s="34">
        <v>-0.42115510204081597</v>
      </c>
      <c r="AV1157" s="34">
        <v>-0.48850204081632653</v>
      </c>
      <c r="AW1157" s="35">
        <v>-0.51809387755102043</v>
      </c>
      <c r="AX1157" s="26"/>
      <c r="AY1157" s="5"/>
    </row>
    <row r="1158" spans="1:51" x14ac:dyDescent="0.25">
      <c r="A1158" s="6"/>
      <c r="B1158" s="53" t="s">
        <v>40</v>
      </c>
      <c r="C1158" s="54" t="s">
        <v>893</v>
      </c>
      <c r="D1158" s="53" t="s">
        <v>22</v>
      </c>
      <c r="E1158" s="53" t="s">
        <v>917</v>
      </c>
      <c r="F1158" s="54" t="s">
        <v>24</v>
      </c>
      <c r="G1158" s="55" t="s">
        <v>25</v>
      </c>
      <c r="H1158" s="63">
        <v>7.4999999999999997E-2</v>
      </c>
      <c r="I1158" s="28">
        <v>-1.3257142857142995E-2</v>
      </c>
      <c r="J1158" s="28">
        <v>-6.8359183673469631E-2</v>
      </c>
      <c r="K1158" s="28">
        <v>-0.11019591836734713</v>
      </c>
      <c r="L1158" s="28">
        <v>-0.15815510204081631</v>
      </c>
      <c r="M1158" s="28">
        <v>-0.21529795918367348</v>
      </c>
      <c r="N1158" s="28">
        <v>-0.25407346938775488</v>
      </c>
      <c r="O1158" s="28">
        <v>-0.32754285714285758</v>
      </c>
      <c r="P1158" s="28">
        <v>-0.43774693877550974</v>
      </c>
      <c r="Q1158" s="28">
        <v>-0.55101224489795886</v>
      </c>
      <c r="R1158" s="28">
        <v>-0.65917551020408172</v>
      </c>
      <c r="S1158" s="28">
        <v>-0.81631836734693874</v>
      </c>
      <c r="T1158" s="28">
        <v>-0.86223673469387752</v>
      </c>
      <c r="U1158" s="29">
        <v>-0.84182857142857159</v>
      </c>
      <c r="V1158" s="38"/>
      <c r="W1158" s="30">
        <v>0.37653877551020398</v>
      </c>
      <c r="X1158" s="28">
        <v>0.34082448979591839</v>
      </c>
      <c r="Y1158" s="28">
        <v>0.31429387755102034</v>
      </c>
      <c r="Z1158" s="28">
        <v>0.28674285714285708</v>
      </c>
      <c r="AA1158" s="28">
        <v>0.24082448979591828</v>
      </c>
      <c r="AB1158" s="28">
        <v>0.21939591836734681</v>
      </c>
      <c r="AC1158" s="28">
        <v>0.16939591836734677</v>
      </c>
      <c r="AD1158" s="28">
        <v>0.10306938775510197</v>
      </c>
      <c r="AE1158" s="28">
        <v>3.6742857142857049E-2</v>
      </c>
      <c r="AF1158" s="28">
        <v>-2.6522448979591912E-2</v>
      </c>
      <c r="AG1158" s="28">
        <v>-0.1387673469387756</v>
      </c>
      <c r="AH1158" s="28">
        <v>-0.16427755102040822</v>
      </c>
      <c r="AI1158" s="29">
        <v>-0.34897142857142871</v>
      </c>
      <c r="AJ1158" s="38"/>
      <c r="AK1158" s="30">
        <v>0.18878367346938771</v>
      </c>
      <c r="AL1158" s="28">
        <v>0.13674285714285714</v>
      </c>
      <c r="AM1158" s="28">
        <v>9.6946938775510166E-2</v>
      </c>
      <c r="AN1158" s="28">
        <v>5.2048979591836825E-2</v>
      </c>
      <c r="AO1158" s="28">
        <v>-3.0530612244898114E-3</v>
      </c>
      <c r="AP1158" s="28">
        <v>-3.7746938775510303E-2</v>
      </c>
      <c r="AQ1158" s="28">
        <v>-0.10713469387755084</v>
      </c>
      <c r="AR1158" s="28">
        <v>-0.2061142857142855</v>
      </c>
      <c r="AS1158" s="28">
        <v>-0.31019591836734706</v>
      </c>
      <c r="AT1158" s="28">
        <v>-0.40815510204081673</v>
      </c>
      <c r="AU1158" s="28">
        <v>-0.55203265306122429</v>
      </c>
      <c r="AV1158" s="28">
        <v>-0.59284897959183658</v>
      </c>
      <c r="AW1158" s="29">
        <v>-0.56937959183673459</v>
      </c>
      <c r="AX1158" s="9"/>
      <c r="AY1158" s="5"/>
    </row>
    <row r="1159" spans="1:51" x14ac:dyDescent="0.25">
      <c r="A1159" s="6"/>
      <c r="B1159" s="58"/>
      <c r="C1159" s="59" t="s">
        <v>893</v>
      </c>
      <c r="D1159" s="58" t="s">
        <v>960</v>
      </c>
      <c r="E1159" s="58"/>
      <c r="F1159" s="59"/>
      <c r="G1159" s="60"/>
      <c r="H1159" s="62"/>
      <c r="I1159" s="34">
        <v>-1.3257142857142995E-2</v>
      </c>
      <c r="J1159" s="34">
        <v>-6.8359183673469631E-2</v>
      </c>
      <c r="K1159" s="34">
        <v>-0.11019591836734713</v>
      </c>
      <c r="L1159" s="34">
        <v>-0.15815510204081631</v>
      </c>
      <c r="M1159" s="34">
        <v>-0.21529795918367348</v>
      </c>
      <c r="N1159" s="34">
        <v>-0.25407346938775488</v>
      </c>
      <c r="O1159" s="34">
        <v>-0.32652244897959193</v>
      </c>
      <c r="P1159" s="34">
        <v>-0.43774693877550974</v>
      </c>
      <c r="Q1159" s="34">
        <v>-0.55101224489795886</v>
      </c>
      <c r="R1159" s="34">
        <v>-0.65917551020408172</v>
      </c>
      <c r="S1159" s="34">
        <v>-0.81631836734693874</v>
      </c>
      <c r="T1159" s="34">
        <v>-0.80611428571428578</v>
      </c>
      <c r="U1159" s="35">
        <v>-0.8203999999999998</v>
      </c>
      <c r="V1159" s="37"/>
      <c r="W1159" s="36">
        <v>0.37653877551020398</v>
      </c>
      <c r="X1159" s="34">
        <v>0.34082448979591839</v>
      </c>
      <c r="Y1159" s="34">
        <v>0.31429387755102034</v>
      </c>
      <c r="Z1159" s="34">
        <v>0.28674285714285708</v>
      </c>
      <c r="AA1159" s="34">
        <v>0.24082448979591828</v>
      </c>
      <c r="AB1159" s="34">
        <v>0.21939591836734681</v>
      </c>
      <c r="AC1159" s="34">
        <v>0.16939591836734677</v>
      </c>
      <c r="AD1159" s="34">
        <v>0.10306938775510197</v>
      </c>
      <c r="AE1159" s="34">
        <v>3.6742857142857049E-2</v>
      </c>
      <c r="AF1159" s="34">
        <v>-2.6522448979591912E-2</v>
      </c>
      <c r="AG1159" s="34">
        <v>-0.1387673469387756</v>
      </c>
      <c r="AH1159" s="34">
        <v>-0.15509387755102047</v>
      </c>
      <c r="AI1159" s="35">
        <v>-0.23162448979591835</v>
      </c>
      <c r="AJ1159" s="37"/>
      <c r="AK1159" s="36">
        <v>0.18878367346938771</v>
      </c>
      <c r="AL1159" s="34">
        <v>0.13674285714285714</v>
      </c>
      <c r="AM1159" s="34">
        <v>9.6946938775510166E-2</v>
      </c>
      <c r="AN1159" s="34">
        <v>5.2048979591836825E-2</v>
      </c>
      <c r="AO1159" s="34">
        <v>-3.0530612244898114E-3</v>
      </c>
      <c r="AP1159" s="34">
        <v>-3.7746938775510303E-2</v>
      </c>
      <c r="AQ1159" s="34">
        <v>-0.10713469387755084</v>
      </c>
      <c r="AR1159" s="34">
        <v>-0.2061142857142855</v>
      </c>
      <c r="AS1159" s="34">
        <v>-0.31019591836734706</v>
      </c>
      <c r="AT1159" s="34">
        <v>-0.40815510204081673</v>
      </c>
      <c r="AU1159" s="34">
        <v>-0.55203265306122429</v>
      </c>
      <c r="AV1159" s="34">
        <v>-0.53570612244897964</v>
      </c>
      <c r="AW1159" s="35">
        <v>-0.54999183673469387</v>
      </c>
      <c r="AX1159" s="26"/>
      <c r="AY1159" s="5"/>
    </row>
    <row r="1160" spans="1:51" x14ac:dyDescent="0.25">
      <c r="A1160" s="6"/>
      <c r="B1160" s="58"/>
      <c r="C1160" s="59" t="s">
        <v>893</v>
      </c>
      <c r="D1160" s="58" t="s">
        <v>961</v>
      </c>
      <c r="E1160" s="58"/>
      <c r="F1160" s="59"/>
      <c r="G1160" s="60"/>
      <c r="H1160" s="62"/>
      <c r="I1160" s="34">
        <v>8.1632653060326188E-6</v>
      </c>
      <c r="J1160" s="34">
        <v>-3.7746938775510303E-2</v>
      </c>
      <c r="K1160" s="34">
        <v>-7.95836734693878E-2</v>
      </c>
      <c r="L1160" s="34">
        <v>-0.11019591836734713</v>
      </c>
      <c r="M1160" s="34">
        <v>-0.15611428571428568</v>
      </c>
      <c r="N1160" s="34">
        <v>-0.23672653061224483</v>
      </c>
      <c r="O1160" s="34">
        <v>-0.32754285714285758</v>
      </c>
      <c r="P1160" s="34">
        <v>-0.43060408163265329</v>
      </c>
      <c r="Q1160" s="34">
        <v>-0.46835918367346951</v>
      </c>
      <c r="R1160" s="34">
        <v>-0.5234612244897956</v>
      </c>
      <c r="S1160" s="34">
        <v>-0.76019591836734701</v>
      </c>
      <c r="T1160" s="34">
        <v>-0.86223673469387752</v>
      </c>
      <c r="U1160" s="35">
        <v>-0.84182857142857159</v>
      </c>
      <c r="V1160" s="37"/>
      <c r="W1160" s="36">
        <v>0.39388571428571428</v>
      </c>
      <c r="X1160" s="34">
        <v>0.3714367346938775</v>
      </c>
      <c r="Y1160" s="34">
        <v>0.34490612244897956</v>
      </c>
      <c r="Z1160" s="34">
        <v>0.32755918367346937</v>
      </c>
      <c r="AA1160" s="34">
        <v>0.29898775510204068</v>
      </c>
      <c r="AB1160" s="34">
        <v>0.25715102040816318</v>
      </c>
      <c r="AC1160" s="34">
        <v>0.2061306122448979</v>
      </c>
      <c r="AD1160" s="34">
        <v>0.14796734693877542</v>
      </c>
      <c r="AE1160" s="34">
        <v>0.12857959183673459</v>
      </c>
      <c r="AF1160" s="34">
        <v>8.9804081632653049E-2</v>
      </c>
      <c r="AG1160" s="34">
        <v>-7.1420408163265253E-2</v>
      </c>
      <c r="AH1160" s="34">
        <v>-0.1336653061224489</v>
      </c>
      <c r="AI1160" s="35">
        <v>-0.10815510204081649</v>
      </c>
      <c r="AJ1160" s="37"/>
      <c r="AK1160" s="36">
        <v>0.20408979591836737</v>
      </c>
      <c r="AL1160" s="34">
        <v>0.1704163265306122</v>
      </c>
      <c r="AM1160" s="34">
        <v>0.13164081632653066</v>
      </c>
      <c r="AN1160" s="34">
        <v>0.10306938775510208</v>
      </c>
      <c r="AO1160" s="34">
        <v>5.9191836734693831E-2</v>
      </c>
      <c r="AP1160" s="34">
        <v>-8.1551020408162922E-3</v>
      </c>
      <c r="AQ1160" s="34">
        <v>-8.9787755102040984E-2</v>
      </c>
      <c r="AR1160" s="34">
        <v>-0.18264489795918373</v>
      </c>
      <c r="AS1160" s="34">
        <v>-0.21529795918367325</v>
      </c>
      <c r="AT1160" s="34">
        <v>-0.2704000000000002</v>
      </c>
      <c r="AU1160" s="34">
        <v>-0.4989714285714284</v>
      </c>
      <c r="AV1160" s="34">
        <v>-0.59284897959183658</v>
      </c>
      <c r="AW1160" s="35">
        <v>-0.56937959183673459</v>
      </c>
      <c r="AX1160" s="26"/>
      <c r="AY1160" s="5"/>
    </row>
    <row r="1161" spans="1:51" x14ac:dyDescent="0.25">
      <c r="A1161" s="6"/>
      <c r="B1161" s="58"/>
      <c r="C1161" s="59" t="s">
        <v>893</v>
      </c>
      <c r="D1161" s="58" t="s">
        <v>962</v>
      </c>
      <c r="E1161" s="58"/>
      <c r="F1161" s="59"/>
      <c r="G1161" s="60"/>
      <c r="H1161" s="62"/>
      <c r="I1161" s="34">
        <v>2.0489795918366693E-3</v>
      </c>
      <c r="J1161" s="34">
        <v>-2.9583673469387978E-2</v>
      </c>
      <c r="K1161" s="34">
        <v>-5.8155102040816226E-2</v>
      </c>
      <c r="L1161" s="34">
        <v>-8.6726530612244918E-2</v>
      </c>
      <c r="M1161" s="34">
        <v>-0.12142040816326552</v>
      </c>
      <c r="N1161" s="34">
        <v>-0.1520326530612244</v>
      </c>
      <c r="O1161" s="34">
        <v>-0.1989714285714286</v>
      </c>
      <c r="P1161" s="34">
        <v>-0.28468571428571399</v>
      </c>
      <c r="Q1161" s="34">
        <v>-0.34182857142857137</v>
      </c>
      <c r="R1161" s="34">
        <v>-0.42856326530612243</v>
      </c>
      <c r="S1161" s="34">
        <v>-0.7244816326530612</v>
      </c>
      <c r="T1161" s="34">
        <v>-0.78774693877551027</v>
      </c>
      <c r="U1161" s="35">
        <v>-0.79897142857142844</v>
      </c>
      <c r="V1161" s="37"/>
      <c r="W1161" s="36">
        <v>0.39286530612244897</v>
      </c>
      <c r="X1161" s="34">
        <v>0.37245714285714282</v>
      </c>
      <c r="Y1161" s="34">
        <v>0.35204897959183679</v>
      </c>
      <c r="Z1161" s="34">
        <v>0.33572244897959169</v>
      </c>
      <c r="AA1161" s="34">
        <v>0.30817142857142854</v>
      </c>
      <c r="AB1161" s="34">
        <v>0.28878367346938771</v>
      </c>
      <c r="AC1161" s="34">
        <v>0.25511020408163265</v>
      </c>
      <c r="AD1161" s="34">
        <v>0.2000081632653061</v>
      </c>
      <c r="AE1161" s="34">
        <v>0.17449795918367325</v>
      </c>
      <c r="AF1161" s="34">
        <v>0.123477551020408</v>
      </c>
      <c r="AG1161" s="34">
        <v>-7.3461224489795668E-2</v>
      </c>
      <c r="AH1161" s="34">
        <v>-0.14488979591836751</v>
      </c>
      <c r="AI1161" s="35">
        <v>-0.21529795918367348</v>
      </c>
      <c r="AJ1161" s="37"/>
      <c r="AK1161" s="36">
        <v>0.2061306122448979</v>
      </c>
      <c r="AL1161" s="34">
        <v>0.17755918367346932</v>
      </c>
      <c r="AM1161" s="34">
        <v>0.14796734693877542</v>
      </c>
      <c r="AN1161" s="34">
        <v>0.12551836734693875</v>
      </c>
      <c r="AO1161" s="34">
        <v>8.9804081632653049E-2</v>
      </c>
      <c r="AP1161" s="34">
        <v>6.1232653061224579E-2</v>
      </c>
      <c r="AQ1161" s="34">
        <v>1.5314285714285697E-2</v>
      </c>
      <c r="AR1161" s="34">
        <v>-6.3257142857142928E-2</v>
      </c>
      <c r="AS1161" s="34">
        <v>-0.11019591836734668</v>
      </c>
      <c r="AT1161" s="34">
        <v>-0.18570612244897958</v>
      </c>
      <c r="AU1161" s="34">
        <v>-0.46223673469387783</v>
      </c>
      <c r="AV1161" s="34">
        <v>-0.52346122448979582</v>
      </c>
      <c r="AW1161" s="35">
        <v>-0.53366530612244878</v>
      </c>
      <c r="AX1161" s="26"/>
      <c r="AY1161" s="5"/>
    </row>
    <row r="1162" spans="1:51" x14ac:dyDescent="0.25">
      <c r="A1162" s="6"/>
      <c r="B1162" s="58"/>
      <c r="C1162" s="59" t="s">
        <v>893</v>
      </c>
      <c r="D1162" s="58" t="s">
        <v>963</v>
      </c>
      <c r="E1162" s="58"/>
      <c r="F1162" s="59"/>
      <c r="G1162" s="60"/>
      <c r="H1162" s="62"/>
      <c r="I1162" s="34">
        <v>1.2253061224489742E-2</v>
      </c>
      <c r="J1162" s="34">
        <v>-1.2236734693877677E-2</v>
      </c>
      <c r="K1162" s="34">
        <v>-3.6726530612245095E-2</v>
      </c>
      <c r="L1162" s="34">
        <v>-6.9379591836734839E-2</v>
      </c>
      <c r="M1162" s="34">
        <v>-8.6726530612244696E-2</v>
      </c>
      <c r="N1162" s="34">
        <v>-0.11733877551020402</v>
      </c>
      <c r="O1162" s="34">
        <v>-0.14284897959183665</v>
      </c>
      <c r="P1162" s="34">
        <v>-0.17958367346938744</v>
      </c>
      <c r="Q1162" s="34">
        <v>-0.2408081632653061</v>
      </c>
      <c r="R1162" s="34">
        <v>-0.30611428571428556</v>
      </c>
      <c r="S1162" s="34">
        <v>-0.53162448979591836</v>
      </c>
      <c r="T1162" s="34">
        <v>-0.70101224489795921</v>
      </c>
      <c r="U1162" s="35">
        <v>-0.79386938775510174</v>
      </c>
      <c r="V1162" s="37"/>
      <c r="W1162" s="36">
        <v>0.4010285714285714</v>
      </c>
      <c r="X1162" s="34">
        <v>0.38470204081632642</v>
      </c>
      <c r="Y1162" s="34">
        <v>0.36735510204081623</v>
      </c>
      <c r="Z1162" s="34">
        <v>0.34388571428571424</v>
      </c>
      <c r="AA1162" s="34">
        <v>0.33164081632653064</v>
      </c>
      <c r="AB1162" s="34">
        <v>0.30817142857142854</v>
      </c>
      <c r="AC1162" s="34">
        <v>0.29184489795918367</v>
      </c>
      <c r="AD1162" s="34">
        <v>0.26123265306122456</v>
      </c>
      <c r="AE1162" s="34">
        <v>0.21735510204081618</v>
      </c>
      <c r="AF1162" s="34">
        <v>0.17959999999999984</v>
      </c>
      <c r="AG1162" s="34">
        <v>1.9395918367346748E-2</v>
      </c>
      <c r="AH1162" s="34">
        <v>-0.16427755102040822</v>
      </c>
      <c r="AI1162" s="35">
        <v>-0.34897142857142871</v>
      </c>
      <c r="AJ1162" s="37"/>
      <c r="AK1162" s="36">
        <v>0.21633469387755097</v>
      </c>
      <c r="AL1162" s="34">
        <v>0.1938857142857143</v>
      </c>
      <c r="AM1162" s="34">
        <v>0.16633469387755093</v>
      </c>
      <c r="AN1162" s="34">
        <v>0.13674285714285714</v>
      </c>
      <c r="AO1162" s="34">
        <v>0.11735510204081631</v>
      </c>
      <c r="AP1162" s="34">
        <v>8.7763265306122412E-2</v>
      </c>
      <c r="AQ1162" s="34">
        <v>6.5314285714285741E-2</v>
      </c>
      <c r="AR1162" s="34">
        <v>2.8579591836734614E-2</v>
      </c>
      <c r="AS1162" s="34">
        <v>-2.8563265306122548E-2</v>
      </c>
      <c r="AT1162" s="34">
        <v>-8.6726530612244918E-2</v>
      </c>
      <c r="AU1162" s="34">
        <v>-0.2908081632653059</v>
      </c>
      <c r="AV1162" s="34">
        <v>-0.45509387755102026</v>
      </c>
      <c r="AW1162" s="35">
        <v>-0.53060408163265271</v>
      </c>
      <c r="AX1162" s="26"/>
      <c r="AY1162" s="5"/>
    </row>
    <row r="1163" spans="1:51" x14ac:dyDescent="0.25">
      <c r="A1163" s="6"/>
      <c r="B1163" s="53" t="s">
        <v>103</v>
      </c>
      <c r="C1163" s="54" t="s">
        <v>498</v>
      </c>
      <c r="D1163" s="53" t="s">
        <v>22</v>
      </c>
      <c r="E1163" s="53" t="s">
        <v>499</v>
      </c>
      <c r="F1163" s="54" t="s">
        <v>24</v>
      </c>
      <c r="G1163" s="55" t="s">
        <v>24</v>
      </c>
      <c r="H1163" s="63">
        <v>5.8000000000000003E-2</v>
      </c>
      <c r="I1163" s="28">
        <v>0.13206122448979588</v>
      </c>
      <c r="J1163" s="28">
        <v>0.11267346938775505</v>
      </c>
      <c r="K1163" s="28">
        <v>9.2265306122449015E-2</v>
      </c>
      <c r="L1163" s="28">
        <v>4.3285714285714282E-2</v>
      </c>
      <c r="M1163" s="28">
        <v>1.448979591836673E-3</v>
      </c>
      <c r="N1163" s="28">
        <v>-4.1408163265306143E-2</v>
      </c>
      <c r="O1163" s="28">
        <v>-0.2128367346938774</v>
      </c>
      <c r="P1163" s="28">
        <v>-0.32712244897959197</v>
      </c>
      <c r="Q1163" s="28">
        <v>-0.42508163265306098</v>
      </c>
      <c r="R1163" s="28">
        <v>-0.51895918367346938</v>
      </c>
      <c r="S1163" s="28">
        <v>-0.66181632653061218</v>
      </c>
      <c r="T1163" s="28">
        <v>-0.71283673469387721</v>
      </c>
      <c r="U1163" s="29">
        <v>-0.71793877551020413</v>
      </c>
      <c r="V1163" s="38"/>
      <c r="W1163" s="30">
        <v>0.38308163265306128</v>
      </c>
      <c r="X1163" s="28">
        <v>0.36879591836734693</v>
      </c>
      <c r="Y1163" s="28">
        <v>0.35451020408163259</v>
      </c>
      <c r="Z1163" s="28">
        <v>0.32797959183673464</v>
      </c>
      <c r="AA1163" s="28">
        <v>0.3014489795918367</v>
      </c>
      <c r="AB1163" s="28">
        <v>0.27900000000000003</v>
      </c>
      <c r="AC1163" s="28">
        <v>0.1514489795918367</v>
      </c>
      <c r="AD1163" s="28">
        <v>7.3897959183673506E-2</v>
      </c>
      <c r="AE1163" s="28">
        <v>5.5306122448978354E-3</v>
      </c>
      <c r="AF1163" s="28">
        <v>-5.3653061224489741E-2</v>
      </c>
      <c r="AG1163" s="28">
        <v>-0.24038775510204088</v>
      </c>
      <c r="AH1163" s="28">
        <v>-0.2761020408163265</v>
      </c>
      <c r="AI1163" s="29">
        <v>-0.28426530612244905</v>
      </c>
      <c r="AJ1163" s="38"/>
      <c r="AK1163" s="30">
        <v>0.19430612244897952</v>
      </c>
      <c r="AL1163" s="28">
        <v>0.17593877551020401</v>
      </c>
      <c r="AM1163" s="28">
        <v>0.15553061224489786</v>
      </c>
      <c r="AN1163" s="28">
        <v>0.11471428571428569</v>
      </c>
      <c r="AO1163" s="28">
        <v>7.4918367346938713E-2</v>
      </c>
      <c r="AP1163" s="28">
        <v>3.7163265306122371E-2</v>
      </c>
      <c r="AQ1163" s="28">
        <v>-0.10977551020408169</v>
      </c>
      <c r="AR1163" s="28">
        <v>-0.20467346938775507</v>
      </c>
      <c r="AS1163" s="28">
        <v>-0.29038775510204118</v>
      </c>
      <c r="AT1163" s="28">
        <v>-0.36997959183673512</v>
      </c>
      <c r="AU1163" s="28">
        <v>-0.55263265306122433</v>
      </c>
      <c r="AV1163" s="28">
        <v>-0.60365306122449003</v>
      </c>
      <c r="AW1163" s="29">
        <v>-0.60773469387755108</v>
      </c>
      <c r="AX1163" s="9"/>
      <c r="AY1163" s="5"/>
    </row>
    <row r="1164" spans="1:51" x14ac:dyDescent="0.25">
      <c r="A1164" s="6"/>
      <c r="B1164" s="58"/>
      <c r="C1164" s="59" t="s">
        <v>498</v>
      </c>
      <c r="D1164" s="58" t="s">
        <v>960</v>
      </c>
      <c r="E1164" s="58"/>
      <c r="F1164" s="59"/>
      <c r="G1164" s="60"/>
      <c r="H1164" s="62"/>
      <c r="I1164" s="34">
        <v>0.13206122448979588</v>
      </c>
      <c r="J1164" s="34">
        <v>0.11267346938775505</v>
      </c>
      <c r="K1164" s="34">
        <v>9.2265306122449015E-2</v>
      </c>
      <c r="L1164" s="34">
        <v>4.3285714285714282E-2</v>
      </c>
      <c r="M1164" s="34">
        <v>1.448979591836673E-3</v>
      </c>
      <c r="N1164" s="34">
        <v>-4.1408163265306143E-2</v>
      </c>
      <c r="O1164" s="34">
        <v>-0.10671428571428584</v>
      </c>
      <c r="P1164" s="34">
        <v>-0.22814285714285706</v>
      </c>
      <c r="Q1164" s="34">
        <v>-0.3352857142857143</v>
      </c>
      <c r="R1164" s="34">
        <v>-0.43630612244897937</v>
      </c>
      <c r="S1164" s="34">
        <v>-0.65365306122448985</v>
      </c>
      <c r="T1164" s="34">
        <v>-0.67100000000000037</v>
      </c>
      <c r="U1164" s="35">
        <v>-0.68018367346938791</v>
      </c>
      <c r="V1164" s="37"/>
      <c r="W1164" s="36">
        <v>0.38308163265306128</v>
      </c>
      <c r="X1164" s="34">
        <v>0.36879591836734693</v>
      </c>
      <c r="Y1164" s="34">
        <v>0.35451020408163259</v>
      </c>
      <c r="Z1164" s="34">
        <v>0.32797959183673464</v>
      </c>
      <c r="AA1164" s="34">
        <v>0.3014489795918367</v>
      </c>
      <c r="AB1164" s="34">
        <v>0.27900000000000003</v>
      </c>
      <c r="AC1164" s="34">
        <v>0.2402244897959184</v>
      </c>
      <c r="AD1164" s="34">
        <v>0.14226530612244895</v>
      </c>
      <c r="AE1164" s="34">
        <v>5.9612244897959153E-2</v>
      </c>
      <c r="AF1164" s="34">
        <v>-9.7755102040816069E-3</v>
      </c>
      <c r="AG1164" s="34">
        <v>-0.16283673469387758</v>
      </c>
      <c r="AH1164" s="34">
        <v>-0.18120408163265286</v>
      </c>
      <c r="AI1164" s="35">
        <v>-0.20773469387755114</v>
      </c>
      <c r="AJ1164" s="37"/>
      <c r="AK1164" s="36">
        <v>0.19430612244897952</v>
      </c>
      <c r="AL1164" s="34">
        <v>0.17593877551020401</v>
      </c>
      <c r="AM1164" s="34">
        <v>0.15553061224489786</v>
      </c>
      <c r="AN1164" s="34">
        <v>0.11471428571428569</v>
      </c>
      <c r="AO1164" s="34">
        <v>7.4918367346938713E-2</v>
      </c>
      <c r="AP1164" s="34">
        <v>3.7163265306122371E-2</v>
      </c>
      <c r="AQ1164" s="34">
        <v>-1.997959183673479E-2</v>
      </c>
      <c r="AR1164" s="34">
        <v>-0.13222448979591803</v>
      </c>
      <c r="AS1164" s="34">
        <v>-0.23222448979591812</v>
      </c>
      <c r="AT1164" s="34">
        <v>-0.32202040816326527</v>
      </c>
      <c r="AU1164" s="34">
        <v>-0.5087551020408162</v>
      </c>
      <c r="AV1164" s="34">
        <v>-0.52508163265306107</v>
      </c>
      <c r="AW1164" s="35">
        <v>-0.53324489795918339</v>
      </c>
      <c r="AX1164" s="26"/>
      <c r="AY1164" s="5"/>
    </row>
    <row r="1165" spans="1:51" x14ac:dyDescent="0.25">
      <c r="A1165" s="6"/>
      <c r="B1165" s="58"/>
      <c r="C1165" s="59" t="s">
        <v>498</v>
      </c>
      <c r="D1165" s="58" t="s">
        <v>961</v>
      </c>
      <c r="E1165" s="58"/>
      <c r="F1165" s="59"/>
      <c r="G1165" s="60"/>
      <c r="H1165" s="62"/>
      <c r="I1165" s="34">
        <v>0.14226530612244895</v>
      </c>
      <c r="J1165" s="34">
        <v>0.12695918367346928</v>
      </c>
      <c r="K1165" s="34">
        <v>0.11471428571428557</v>
      </c>
      <c r="L1165" s="34">
        <v>4.8387755102040762E-2</v>
      </c>
      <c r="M1165" s="34">
        <v>2.4693877551019913E-3</v>
      </c>
      <c r="N1165" s="34">
        <v>-3.5285714285714455E-2</v>
      </c>
      <c r="O1165" s="34">
        <v>-0.2128367346938774</v>
      </c>
      <c r="P1165" s="34">
        <v>-0.32712244897959197</v>
      </c>
      <c r="Q1165" s="34">
        <v>-0.42508163265306098</v>
      </c>
      <c r="R1165" s="34">
        <v>-0.51895918367346938</v>
      </c>
      <c r="S1165" s="34">
        <v>-0.62916326530612265</v>
      </c>
      <c r="T1165" s="34">
        <v>-0.67712244897959184</v>
      </c>
      <c r="U1165" s="35">
        <v>-0.68324489795918375</v>
      </c>
      <c r="V1165" s="37"/>
      <c r="W1165" s="36">
        <v>0.38818367346938776</v>
      </c>
      <c r="X1165" s="34">
        <v>0.379</v>
      </c>
      <c r="Y1165" s="34">
        <v>0.3728775510204082</v>
      </c>
      <c r="Z1165" s="34">
        <v>0.33920408163265303</v>
      </c>
      <c r="AA1165" s="34">
        <v>0.31267346938775509</v>
      </c>
      <c r="AB1165" s="34">
        <v>0.29430612244897947</v>
      </c>
      <c r="AC1165" s="34">
        <v>0.1514489795918367</v>
      </c>
      <c r="AD1165" s="34">
        <v>7.3897959183673506E-2</v>
      </c>
      <c r="AE1165" s="34">
        <v>5.5306122448978354E-3</v>
      </c>
      <c r="AF1165" s="34">
        <v>-5.3653061224489741E-2</v>
      </c>
      <c r="AG1165" s="34">
        <v>-0.13630612244897952</v>
      </c>
      <c r="AH1165" s="34">
        <v>-0.1658979591836732</v>
      </c>
      <c r="AI1165" s="35">
        <v>-0.16895918367346927</v>
      </c>
      <c r="AJ1165" s="37"/>
      <c r="AK1165" s="36">
        <v>0.20246938775510206</v>
      </c>
      <c r="AL1165" s="34">
        <v>0.18920408163265304</v>
      </c>
      <c r="AM1165" s="34">
        <v>0.17797959183673465</v>
      </c>
      <c r="AN1165" s="34">
        <v>0.12287755102040823</v>
      </c>
      <c r="AO1165" s="34">
        <v>8.308163265306126E-2</v>
      </c>
      <c r="AP1165" s="34">
        <v>4.7367346938775555E-2</v>
      </c>
      <c r="AQ1165" s="34">
        <v>-0.10977551020408169</v>
      </c>
      <c r="AR1165" s="34">
        <v>-0.20467346938775507</v>
      </c>
      <c r="AS1165" s="34">
        <v>-0.29038775510204118</v>
      </c>
      <c r="AT1165" s="34">
        <v>-0.36997959183673512</v>
      </c>
      <c r="AU1165" s="34">
        <v>-0.48732653061224507</v>
      </c>
      <c r="AV1165" s="34">
        <v>-0.53426530612244882</v>
      </c>
      <c r="AW1165" s="35">
        <v>-0.53834693877550988</v>
      </c>
      <c r="AX1165" s="26"/>
      <c r="AY1165" s="5"/>
    </row>
    <row r="1166" spans="1:51" x14ac:dyDescent="0.25">
      <c r="A1166" s="6"/>
      <c r="B1166" s="58"/>
      <c r="C1166" s="59" t="s">
        <v>498</v>
      </c>
      <c r="D1166" s="58" t="s">
        <v>962</v>
      </c>
      <c r="E1166" s="58"/>
      <c r="F1166" s="59"/>
      <c r="G1166" s="60"/>
      <c r="H1166" s="62"/>
      <c r="I1166" s="34">
        <v>0.14226530612244895</v>
      </c>
      <c r="J1166" s="34">
        <v>0.12389795918367333</v>
      </c>
      <c r="K1166" s="34">
        <v>0.11471428571428557</v>
      </c>
      <c r="L1166" s="34">
        <v>6.471428571428553E-2</v>
      </c>
      <c r="M1166" s="34">
        <v>2.8999999999999936E-2</v>
      </c>
      <c r="N1166" s="34">
        <v>-1.3857142857142991E-2</v>
      </c>
      <c r="O1166" s="34">
        <v>-7.2020408163265243E-2</v>
      </c>
      <c r="P1166" s="34">
        <v>-0.20161224489795923</v>
      </c>
      <c r="Q1166" s="34">
        <v>-0.317938775510204</v>
      </c>
      <c r="R1166" s="34">
        <v>-0.41691836734693866</v>
      </c>
      <c r="S1166" s="34">
        <v>-0.66181632653061218</v>
      </c>
      <c r="T1166" s="34">
        <v>-0.71283673469387721</v>
      </c>
      <c r="U1166" s="35">
        <v>-0.71589795918367327</v>
      </c>
      <c r="V1166" s="37"/>
      <c r="W1166" s="36">
        <v>0.38818367346938776</v>
      </c>
      <c r="X1166" s="34">
        <v>0.37593877551020405</v>
      </c>
      <c r="Y1166" s="34">
        <v>0.3728775510204082</v>
      </c>
      <c r="Z1166" s="34">
        <v>0.34634693877551015</v>
      </c>
      <c r="AA1166" s="34">
        <v>0.32083673469387752</v>
      </c>
      <c r="AB1166" s="34">
        <v>0.29736734693877542</v>
      </c>
      <c r="AC1166" s="34">
        <v>0.26777551020408163</v>
      </c>
      <c r="AD1166" s="34">
        <v>0.16063265306122435</v>
      </c>
      <c r="AE1166" s="34">
        <v>5.9612244897959153E-2</v>
      </c>
      <c r="AF1166" s="34">
        <v>-2.6102040816326701E-2</v>
      </c>
      <c r="AG1166" s="34">
        <v>-0.24038775510204088</v>
      </c>
      <c r="AH1166" s="34">
        <v>-0.2761020408163265</v>
      </c>
      <c r="AI1166" s="35">
        <v>-0.27814285714285714</v>
      </c>
      <c r="AJ1166" s="37"/>
      <c r="AK1166" s="36">
        <v>0.20144897959183675</v>
      </c>
      <c r="AL1166" s="34">
        <v>0.18512244897959176</v>
      </c>
      <c r="AM1166" s="34">
        <v>0.17185714285714285</v>
      </c>
      <c r="AN1166" s="34">
        <v>0.13512244897959172</v>
      </c>
      <c r="AO1166" s="34">
        <v>0.1045102040816325</v>
      </c>
      <c r="AP1166" s="34">
        <v>6.5734693877550959E-2</v>
      </c>
      <c r="AQ1166" s="34">
        <v>1.471428571428559E-2</v>
      </c>
      <c r="AR1166" s="34">
        <v>-0.10773469387755105</v>
      </c>
      <c r="AS1166" s="34">
        <v>-0.21997959183673452</v>
      </c>
      <c r="AT1166" s="34">
        <v>-0.31385714285714272</v>
      </c>
      <c r="AU1166" s="34">
        <v>-0.55263265306122433</v>
      </c>
      <c r="AV1166" s="34">
        <v>-0.60365306122449003</v>
      </c>
      <c r="AW1166" s="35">
        <v>-0.60671428571428587</v>
      </c>
      <c r="AX1166" s="26"/>
      <c r="AY1166" s="5"/>
    </row>
    <row r="1167" spans="1:51" x14ac:dyDescent="0.25">
      <c r="A1167" s="6"/>
      <c r="B1167" s="58"/>
      <c r="C1167" s="59" t="s">
        <v>498</v>
      </c>
      <c r="D1167" s="58" t="s">
        <v>963</v>
      </c>
      <c r="E1167" s="58"/>
      <c r="F1167" s="59"/>
      <c r="G1167" s="60"/>
      <c r="H1167" s="62"/>
      <c r="I1167" s="34">
        <v>0.13920408163265299</v>
      </c>
      <c r="J1167" s="34">
        <v>0.13614285714285704</v>
      </c>
      <c r="K1167" s="34">
        <v>0.1218571428571428</v>
      </c>
      <c r="L1167" s="34">
        <v>0.10757142857142846</v>
      </c>
      <c r="M1167" s="34">
        <v>9.0224489795918267E-2</v>
      </c>
      <c r="N1167" s="34">
        <v>6.8795918367346803E-2</v>
      </c>
      <c r="O1167" s="34">
        <v>4.4306122448979378E-2</v>
      </c>
      <c r="P1167" s="34">
        <v>3.4897959183671987E-3</v>
      </c>
      <c r="Q1167" s="34">
        <v>-5.3653061224489963E-2</v>
      </c>
      <c r="R1167" s="34">
        <v>-0.12916326530612263</v>
      </c>
      <c r="S1167" s="34">
        <v>-0.43018367346938768</v>
      </c>
      <c r="T1167" s="34">
        <v>-0.64038775510204038</v>
      </c>
      <c r="U1167" s="35">
        <v>-0.71793877551020413</v>
      </c>
      <c r="V1167" s="37"/>
      <c r="W1167" s="36">
        <v>0.3851224489795918</v>
      </c>
      <c r="X1167" s="34">
        <v>0.38614285714285712</v>
      </c>
      <c r="Y1167" s="34">
        <v>0.37593877551020405</v>
      </c>
      <c r="Z1167" s="34">
        <v>0.36675510204081629</v>
      </c>
      <c r="AA1167" s="34">
        <v>0.35246938775510206</v>
      </c>
      <c r="AB1167" s="34">
        <v>0.34022448979591835</v>
      </c>
      <c r="AC1167" s="34">
        <v>0.32797959183673464</v>
      </c>
      <c r="AD1167" s="34">
        <v>0.3014489795918367</v>
      </c>
      <c r="AE1167" s="34">
        <v>0.25655102040816313</v>
      </c>
      <c r="AF1167" s="34">
        <v>0.21165306122448971</v>
      </c>
      <c r="AG1167" s="34">
        <v>-4.8551020408163482E-2</v>
      </c>
      <c r="AH1167" s="34">
        <v>-0.23426530612244897</v>
      </c>
      <c r="AI1167" s="35">
        <v>-0.28426530612244905</v>
      </c>
      <c r="AJ1167" s="37"/>
      <c r="AK1167" s="36">
        <v>0.20042857142857143</v>
      </c>
      <c r="AL1167" s="34">
        <v>0.19736734693877547</v>
      </c>
      <c r="AM1167" s="34">
        <v>0.18512244897959176</v>
      </c>
      <c r="AN1167" s="34">
        <v>0.17083673469387753</v>
      </c>
      <c r="AO1167" s="34">
        <v>0.15451020408163255</v>
      </c>
      <c r="AP1167" s="34">
        <v>0.13614285714285704</v>
      </c>
      <c r="AQ1167" s="34">
        <v>0.11573469387755089</v>
      </c>
      <c r="AR1167" s="34">
        <v>8.0020408163265305E-2</v>
      </c>
      <c r="AS1167" s="34">
        <v>2.4918367346938662E-2</v>
      </c>
      <c r="AT1167" s="34">
        <v>-3.9367346938775728E-2</v>
      </c>
      <c r="AU1167" s="34">
        <v>-0.32712244897959175</v>
      </c>
      <c r="AV1167" s="34">
        <v>-0.53732653061224467</v>
      </c>
      <c r="AW1167" s="35">
        <v>-0.60773469387755108</v>
      </c>
      <c r="AX1167" s="26"/>
      <c r="AY1167" s="5"/>
    </row>
    <row r="1168" spans="1:51" x14ac:dyDescent="0.25">
      <c r="A1168" s="6"/>
      <c r="B1168" s="53" t="s">
        <v>183</v>
      </c>
      <c r="C1168" s="54" t="s">
        <v>500</v>
      </c>
      <c r="D1168" s="53" t="s">
        <v>22</v>
      </c>
      <c r="E1168" s="53" t="s">
        <v>501</v>
      </c>
      <c r="F1168" s="54" t="s">
        <v>24</v>
      </c>
      <c r="G1168" s="55" t="s">
        <v>24</v>
      </c>
      <c r="H1168" s="63">
        <v>8.6999999999999994E-2</v>
      </c>
      <c r="I1168" s="28">
        <v>-0.20102040816326494</v>
      </c>
      <c r="J1168" s="28">
        <v>-0.25306122448979584</v>
      </c>
      <c r="K1168" s="28">
        <v>-0.29081632653061207</v>
      </c>
      <c r="L1168" s="28">
        <v>-0.34285714285714275</v>
      </c>
      <c r="M1168" s="28">
        <v>-0.40306122448979598</v>
      </c>
      <c r="N1168" s="28">
        <v>-0.44489795918367347</v>
      </c>
      <c r="O1168" s="28">
        <v>-0.52244897959183634</v>
      </c>
      <c r="P1168" s="28">
        <v>-0.59897959183673444</v>
      </c>
      <c r="Q1168" s="28">
        <v>-0.67959183673469381</v>
      </c>
      <c r="R1168" s="28">
        <v>-0.75306122448979562</v>
      </c>
      <c r="S1168" s="28">
        <v>-0.92857142857142838</v>
      </c>
      <c r="T1168" s="28">
        <v>-0.97040816326530588</v>
      </c>
      <c r="U1168" s="29">
        <v>-1</v>
      </c>
      <c r="V1168" s="38"/>
      <c r="W1168" s="30">
        <v>0.10306122448979593</v>
      </c>
      <c r="X1168" s="28">
        <v>6.5306122448979487E-2</v>
      </c>
      <c r="Y1168" s="28">
        <v>4.1836734693877498E-2</v>
      </c>
      <c r="Z1168" s="28">
        <v>7.1428571428571175E-3</v>
      </c>
      <c r="AA1168" s="28">
        <v>-3.1632653061224536E-2</v>
      </c>
      <c r="AB1168" s="28">
        <v>-5.8163265306122591E-2</v>
      </c>
      <c r="AC1168" s="28">
        <v>-0.106122448979592</v>
      </c>
      <c r="AD1168" s="28">
        <v>-0.15612244897959204</v>
      </c>
      <c r="AE1168" s="28">
        <v>-0.20612244897959209</v>
      </c>
      <c r="AF1168" s="28">
        <v>-0.25204081632653041</v>
      </c>
      <c r="AG1168" s="28">
        <v>-0.37346938775510208</v>
      </c>
      <c r="AH1168" s="28">
        <v>-0.43877551020408134</v>
      </c>
      <c r="AI1168" s="29">
        <v>-0.58265306122449001</v>
      </c>
      <c r="AJ1168" s="38"/>
      <c r="AK1168" s="30">
        <v>-9.5918367346938371E-2</v>
      </c>
      <c r="AL1168" s="28">
        <v>-0.14693877551020385</v>
      </c>
      <c r="AM1168" s="28">
        <v>-0.18367346938775508</v>
      </c>
      <c r="AN1168" s="28">
        <v>-0.23061224489795906</v>
      </c>
      <c r="AO1168" s="28">
        <v>-0.28979591836734708</v>
      </c>
      <c r="AP1168" s="28">
        <v>-0.32959183673469394</v>
      </c>
      <c r="AQ1168" s="28">
        <v>-0.40102040816326512</v>
      </c>
      <c r="AR1168" s="28">
        <v>-0.47551020408163258</v>
      </c>
      <c r="AS1168" s="28">
        <v>-0.55102040816326503</v>
      </c>
      <c r="AT1168" s="28">
        <v>-0.62040816326530601</v>
      </c>
      <c r="AU1168" s="28">
        <v>-0.78061224489795888</v>
      </c>
      <c r="AV1168" s="28">
        <v>-0.81836734693877533</v>
      </c>
      <c r="AW1168" s="29">
        <v>-0.83571428571428585</v>
      </c>
      <c r="AX1168" s="9"/>
      <c r="AY1168" s="5"/>
    </row>
    <row r="1169" spans="1:51" x14ac:dyDescent="0.25">
      <c r="A1169" s="6"/>
      <c r="B1169" s="58"/>
      <c r="C1169" s="59" t="s">
        <v>500</v>
      </c>
      <c r="D1169" s="58" t="s">
        <v>960</v>
      </c>
      <c r="E1169" s="58"/>
      <c r="F1169" s="59"/>
      <c r="G1169" s="60"/>
      <c r="H1169" s="62"/>
      <c r="I1169" s="34">
        <v>-0.20102040816326494</v>
      </c>
      <c r="J1169" s="34">
        <v>-0.25306122448979584</v>
      </c>
      <c r="K1169" s="34">
        <v>-0.29081632653061207</v>
      </c>
      <c r="L1169" s="34">
        <v>-0.34285714285714275</v>
      </c>
      <c r="M1169" s="34">
        <v>-0.40306122448979598</v>
      </c>
      <c r="N1169" s="34">
        <v>-0.44489795918367347</v>
      </c>
      <c r="O1169" s="34">
        <v>-0.52244897959183634</v>
      </c>
      <c r="P1169" s="34">
        <v>-0.59897959183673444</v>
      </c>
      <c r="Q1169" s="34">
        <v>-0.67959183673469381</v>
      </c>
      <c r="R1169" s="34">
        <v>-0.75306122448979562</v>
      </c>
      <c r="S1169" s="34">
        <v>-0.92857142857142838</v>
      </c>
      <c r="T1169" s="34">
        <v>-0.97040816326530588</v>
      </c>
      <c r="U1169" s="35">
        <v>-0.96020408163265292</v>
      </c>
      <c r="V1169" s="37"/>
      <c r="W1169" s="36">
        <v>0.10306122448979593</v>
      </c>
      <c r="X1169" s="34">
        <v>6.5306122448979487E-2</v>
      </c>
      <c r="Y1169" s="34">
        <v>4.1836734693877498E-2</v>
      </c>
      <c r="Z1169" s="34">
        <v>7.1428571428571175E-3</v>
      </c>
      <c r="AA1169" s="34">
        <v>-3.1632653061224536E-2</v>
      </c>
      <c r="AB1169" s="34">
        <v>-5.8163265306122591E-2</v>
      </c>
      <c r="AC1169" s="34">
        <v>-0.106122448979592</v>
      </c>
      <c r="AD1169" s="34">
        <v>-0.15612244897959204</v>
      </c>
      <c r="AE1169" s="34">
        <v>-0.20612244897959209</v>
      </c>
      <c r="AF1169" s="34">
        <v>-0.25204081632653041</v>
      </c>
      <c r="AG1169" s="34">
        <v>-0.37346938775510208</v>
      </c>
      <c r="AH1169" s="34">
        <v>-0.43877551020408134</v>
      </c>
      <c r="AI1169" s="35">
        <v>-0.49183673469387745</v>
      </c>
      <c r="AJ1169" s="37"/>
      <c r="AK1169" s="36">
        <v>-9.5918367346938371E-2</v>
      </c>
      <c r="AL1169" s="34">
        <v>-0.14693877551020385</v>
      </c>
      <c r="AM1169" s="34">
        <v>-0.18367346938775508</v>
      </c>
      <c r="AN1169" s="34">
        <v>-0.23061224489795906</v>
      </c>
      <c r="AO1169" s="34">
        <v>-0.28979591836734708</v>
      </c>
      <c r="AP1169" s="34">
        <v>-0.32959183673469394</v>
      </c>
      <c r="AQ1169" s="34">
        <v>-0.40102040816326512</v>
      </c>
      <c r="AR1169" s="34">
        <v>-0.47551020408163258</v>
      </c>
      <c r="AS1169" s="34">
        <v>-0.55102040816326503</v>
      </c>
      <c r="AT1169" s="34">
        <v>-0.62040816326530601</v>
      </c>
      <c r="AU1169" s="34">
        <v>-0.78061224489795888</v>
      </c>
      <c r="AV1169" s="34">
        <v>-0.81836734693877533</v>
      </c>
      <c r="AW1169" s="35">
        <v>-0.8</v>
      </c>
      <c r="AX1169" s="26"/>
      <c r="AY1169" s="5"/>
    </row>
    <row r="1170" spans="1:51" x14ac:dyDescent="0.25">
      <c r="A1170" s="6"/>
      <c r="B1170" s="58"/>
      <c r="C1170" s="59" t="s">
        <v>500</v>
      </c>
      <c r="D1170" s="58" t="s">
        <v>961</v>
      </c>
      <c r="E1170" s="58"/>
      <c r="F1170" s="59"/>
      <c r="G1170" s="60"/>
      <c r="H1170" s="62"/>
      <c r="I1170" s="34">
        <v>-0.18265306122448965</v>
      </c>
      <c r="J1170" s="34">
        <v>-0.22142857142857131</v>
      </c>
      <c r="K1170" s="34">
        <v>-0.26224489795918338</v>
      </c>
      <c r="L1170" s="34">
        <v>-0.30000000000000027</v>
      </c>
      <c r="M1170" s="34">
        <v>-0.34591836734693859</v>
      </c>
      <c r="N1170" s="34">
        <v>-0.38673469387755133</v>
      </c>
      <c r="O1170" s="34">
        <v>-0.44489795918367347</v>
      </c>
      <c r="P1170" s="34">
        <v>-0.51530612244897944</v>
      </c>
      <c r="Q1170" s="34">
        <v>-0.55204081632653046</v>
      </c>
      <c r="R1170" s="34">
        <v>-0.61734693877550995</v>
      </c>
      <c r="S1170" s="34">
        <v>-0.88061224489795897</v>
      </c>
      <c r="T1170" s="34">
        <v>-0.96428571428571419</v>
      </c>
      <c r="U1170" s="35">
        <v>-1</v>
      </c>
      <c r="V1170" s="37"/>
      <c r="W1170" s="36">
        <v>0.11734693877551017</v>
      </c>
      <c r="X1170" s="34">
        <v>9.285714285714286E-2</v>
      </c>
      <c r="Y1170" s="34">
        <v>6.8367346938775442E-2</v>
      </c>
      <c r="Z1170" s="34">
        <v>4.7959183673469297E-2</v>
      </c>
      <c r="AA1170" s="34">
        <v>1.9387755102040716E-2</v>
      </c>
      <c r="AB1170" s="34">
        <v>-6.1224489795919101E-3</v>
      </c>
      <c r="AC1170" s="34">
        <v>-4.1836734693877498E-2</v>
      </c>
      <c r="AD1170" s="34">
        <v>-8.9795918367346683E-2</v>
      </c>
      <c r="AE1170" s="34">
        <v>-0.10918367346938784</v>
      </c>
      <c r="AF1170" s="34">
        <v>-0.15102040816326512</v>
      </c>
      <c r="AG1170" s="34">
        <v>-0.31530612244897949</v>
      </c>
      <c r="AH1170" s="34">
        <v>-0.35612244897959133</v>
      </c>
      <c r="AI1170" s="35">
        <v>-0.37857142857142834</v>
      </c>
      <c r="AJ1170" s="37"/>
      <c r="AK1170" s="36">
        <v>-7.6530612244897878E-2</v>
      </c>
      <c r="AL1170" s="34">
        <v>-0.11224489795918324</v>
      </c>
      <c r="AM1170" s="34">
        <v>-0.1510204081632649</v>
      </c>
      <c r="AN1170" s="34">
        <v>-0.18469387755102029</v>
      </c>
      <c r="AO1170" s="34">
        <v>-0.23163265306122427</v>
      </c>
      <c r="AP1170" s="34">
        <v>-0.27040816326530592</v>
      </c>
      <c r="AQ1170" s="34">
        <v>-0.32653061224489788</v>
      </c>
      <c r="AR1170" s="34">
        <v>-0.39183673469387692</v>
      </c>
      <c r="AS1170" s="34">
        <v>-0.42653061224489819</v>
      </c>
      <c r="AT1170" s="34">
        <v>-0.4877551020408164</v>
      </c>
      <c r="AU1170" s="34">
        <v>-0.73673469387755097</v>
      </c>
      <c r="AV1170" s="34">
        <v>-0.80816326530612281</v>
      </c>
      <c r="AW1170" s="35">
        <v>-0.83571428571428585</v>
      </c>
      <c r="AX1170" s="26"/>
      <c r="AY1170" s="5"/>
    </row>
    <row r="1171" spans="1:51" x14ac:dyDescent="0.25">
      <c r="A1171" s="6"/>
      <c r="B1171" s="58"/>
      <c r="C1171" s="59" t="s">
        <v>500</v>
      </c>
      <c r="D1171" s="58" t="s">
        <v>962</v>
      </c>
      <c r="E1171" s="58"/>
      <c r="F1171" s="59"/>
      <c r="G1171" s="60"/>
      <c r="H1171" s="62"/>
      <c r="I1171" s="34">
        <v>-0.18265306122448965</v>
      </c>
      <c r="J1171" s="34">
        <v>-0.21326530612244854</v>
      </c>
      <c r="K1171" s="34">
        <v>-0.24693877551020416</v>
      </c>
      <c r="L1171" s="34">
        <v>-0.27346938775510199</v>
      </c>
      <c r="M1171" s="34">
        <v>-0.3142857142857145</v>
      </c>
      <c r="N1171" s="34">
        <v>-0.34387755102040818</v>
      </c>
      <c r="O1171" s="34">
        <v>-0.39795918367346972</v>
      </c>
      <c r="P1171" s="34">
        <v>-0.45918367346938771</v>
      </c>
      <c r="Q1171" s="34">
        <v>-0.49081632653061202</v>
      </c>
      <c r="R1171" s="34">
        <v>-0.54795918367346941</v>
      </c>
      <c r="S1171" s="34">
        <v>-0.84999999999999964</v>
      </c>
      <c r="T1171" s="34">
        <v>-0.8989795918367347</v>
      </c>
      <c r="U1171" s="35">
        <v>-0.9275510204081634</v>
      </c>
      <c r="V1171" s="37"/>
      <c r="W1171" s="36">
        <v>0.11734693877551017</v>
      </c>
      <c r="X1171" s="34">
        <v>9.285714285714286E-2</v>
      </c>
      <c r="Y1171" s="34">
        <v>7.2448979591836715E-2</v>
      </c>
      <c r="Z1171" s="34">
        <v>5.204081632653057E-2</v>
      </c>
      <c r="AA1171" s="34">
        <v>2.5510204081632515E-2</v>
      </c>
      <c r="AB1171" s="34">
        <v>5.1020408163263697E-3</v>
      </c>
      <c r="AC1171" s="34">
        <v>-2.857142857142847E-2</v>
      </c>
      <c r="AD1171" s="34">
        <v>-7.0408163265305967E-2</v>
      </c>
      <c r="AE1171" s="34">
        <v>-8.8775510204081698E-2</v>
      </c>
      <c r="AF1171" s="34">
        <v>-0.12857142857142878</v>
      </c>
      <c r="AG1171" s="34">
        <v>-0.32551020408163267</v>
      </c>
      <c r="AH1171" s="34">
        <v>-0.38775510204081631</v>
      </c>
      <c r="AI1171" s="35">
        <v>-0.46938775510204089</v>
      </c>
      <c r="AJ1171" s="37"/>
      <c r="AK1171" s="36">
        <v>-7.6530612244897878E-2</v>
      </c>
      <c r="AL1171" s="34">
        <v>-0.10816326530612241</v>
      </c>
      <c r="AM1171" s="34">
        <v>-0.13877551020408152</v>
      </c>
      <c r="AN1171" s="34">
        <v>-0.16530612244897935</v>
      </c>
      <c r="AO1171" s="34">
        <v>-0.20204081632653037</v>
      </c>
      <c r="AP1171" s="34">
        <v>-0.2326530612244897</v>
      </c>
      <c r="AQ1171" s="34">
        <v>-0.28367346938775495</v>
      </c>
      <c r="AR1171" s="34">
        <v>-0.34081632653061189</v>
      </c>
      <c r="AS1171" s="34">
        <v>-0.37040816326530579</v>
      </c>
      <c r="AT1171" s="34">
        <v>-0.42653061224489774</v>
      </c>
      <c r="AU1171" s="34">
        <v>-0.70612244897959187</v>
      </c>
      <c r="AV1171" s="34">
        <v>-0.74489795918367308</v>
      </c>
      <c r="AW1171" s="35">
        <v>-0.76836734693877551</v>
      </c>
      <c r="AX1171" s="26"/>
      <c r="AY1171" s="5"/>
    </row>
    <row r="1172" spans="1:51" x14ac:dyDescent="0.25">
      <c r="A1172" s="6"/>
      <c r="B1172" s="58"/>
      <c r="C1172" s="59" t="s">
        <v>500</v>
      </c>
      <c r="D1172" s="58" t="s">
        <v>963</v>
      </c>
      <c r="E1172" s="58"/>
      <c r="F1172" s="59"/>
      <c r="G1172" s="60"/>
      <c r="H1172" s="62"/>
      <c r="I1172" s="34">
        <v>-0.18163265306122445</v>
      </c>
      <c r="J1172" s="34">
        <v>-0.20408163265306078</v>
      </c>
      <c r="K1172" s="34">
        <v>-0.23061224489795862</v>
      </c>
      <c r="L1172" s="34">
        <v>-0.26632653061224487</v>
      </c>
      <c r="M1172" s="34">
        <v>-0.28775510204081645</v>
      </c>
      <c r="N1172" s="34">
        <v>-0.3214285714285714</v>
      </c>
      <c r="O1172" s="34">
        <v>-0.34795918367346923</v>
      </c>
      <c r="P1172" s="34">
        <v>-0.39489795918367321</v>
      </c>
      <c r="Q1172" s="34">
        <v>-0.43469387755102007</v>
      </c>
      <c r="R1172" s="34">
        <v>-0.45102040816326538</v>
      </c>
      <c r="S1172" s="34">
        <v>-0.65714285714285725</v>
      </c>
      <c r="T1172" s="34">
        <v>-0.80714285714285716</v>
      </c>
      <c r="U1172" s="35">
        <v>-0.90408163265306118</v>
      </c>
      <c r="V1172" s="37"/>
      <c r="W1172" s="36">
        <v>0.11734693877551017</v>
      </c>
      <c r="X1172" s="34">
        <v>9.9999999999999978E-2</v>
      </c>
      <c r="Y1172" s="34">
        <v>8.4693877551020424E-2</v>
      </c>
      <c r="Z1172" s="34">
        <v>5.9183673469387688E-2</v>
      </c>
      <c r="AA1172" s="34">
        <v>4.4897959183673342E-2</v>
      </c>
      <c r="AB1172" s="34">
        <v>1.9387755102040716E-2</v>
      </c>
      <c r="AC1172" s="34">
        <v>4.0816326530612734E-3</v>
      </c>
      <c r="AD1172" s="34">
        <v>-3.0612244897959107E-2</v>
      </c>
      <c r="AE1172" s="34">
        <v>-5.9183673469387799E-2</v>
      </c>
      <c r="AF1172" s="34">
        <v>-7.0408163265305967E-2</v>
      </c>
      <c r="AG1172" s="34">
        <v>-0.23265306122448948</v>
      </c>
      <c r="AH1172" s="34">
        <v>-0.39285714285714279</v>
      </c>
      <c r="AI1172" s="35">
        <v>-0.58265306122449001</v>
      </c>
      <c r="AJ1172" s="37"/>
      <c r="AK1172" s="36">
        <v>-7.6530612244897656E-2</v>
      </c>
      <c r="AL1172" s="34">
        <v>-9.7959183673469008E-2</v>
      </c>
      <c r="AM1172" s="34">
        <v>-0.12448979591836706</v>
      </c>
      <c r="AN1172" s="34">
        <v>-0.15816326530612201</v>
      </c>
      <c r="AO1172" s="34">
        <v>-0.17755102040816295</v>
      </c>
      <c r="AP1172" s="34">
        <v>-0.21122448979591812</v>
      </c>
      <c r="AQ1172" s="34">
        <v>-0.23469387755102011</v>
      </c>
      <c r="AR1172" s="34">
        <v>-0.27755102040816304</v>
      </c>
      <c r="AS1172" s="34">
        <v>-0.31632653061224469</v>
      </c>
      <c r="AT1172" s="34">
        <v>-0.33265306122448957</v>
      </c>
      <c r="AU1172" s="34">
        <v>-0.52857142857142869</v>
      </c>
      <c r="AV1172" s="34">
        <v>-0.666326530612245</v>
      </c>
      <c r="AW1172" s="35">
        <v>-0.75306122448979584</v>
      </c>
      <c r="AX1172" s="26"/>
      <c r="AY1172" s="5"/>
    </row>
    <row r="1173" spans="1:51" x14ac:dyDescent="0.25">
      <c r="A1173" s="6"/>
      <c r="B1173" s="53" t="s">
        <v>502</v>
      </c>
      <c r="C1173" s="54" t="s">
        <v>503</v>
      </c>
      <c r="D1173" s="53" t="s">
        <v>22</v>
      </c>
      <c r="E1173" s="53" t="s">
        <v>504</v>
      </c>
      <c r="F1173" s="54" t="s">
        <v>25</v>
      </c>
      <c r="G1173" s="55" t="s">
        <v>24</v>
      </c>
      <c r="H1173" s="63">
        <v>1.5720000000000001</v>
      </c>
      <c r="I1173" s="28">
        <v>15.759142857142855</v>
      </c>
      <c r="J1173" s="28">
        <v>15.434653061224488</v>
      </c>
      <c r="K1173" s="28">
        <v>15.191795918367344</v>
      </c>
      <c r="L1173" s="28">
        <v>14.944857142857142</v>
      </c>
      <c r="M1173" s="28">
        <v>14.653020408163263</v>
      </c>
      <c r="N1173" s="28">
        <v>14.350979591836733</v>
      </c>
      <c r="O1173" s="28">
        <v>14.013224489795917</v>
      </c>
      <c r="P1173" s="28">
        <v>13.570367346938774</v>
      </c>
      <c r="Q1173" s="28">
        <v>13.143836734693876</v>
      </c>
      <c r="R1173" s="28">
        <v>12.762204081632651</v>
      </c>
      <c r="S1173" s="28">
        <v>11.577510204081632</v>
      </c>
      <c r="T1173" s="28">
        <v>11.272408163265306</v>
      </c>
      <c r="U1173" s="29">
        <v>11.29077551020408</v>
      </c>
      <c r="V1173" s="38"/>
      <c r="W1173" s="30">
        <v>15.832612244897959</v>
      </c>
      <c r="X1173" s="28">
        <v>15.627510204081631</v>
      </c>
      <c r="Y1173" s="28">
        <v>15.445877551020406</v>
      </c>
      <c r="Z1173" s="28">
        <v>15.275469387755098</v>
      </c>
      <c r="AA1173" s="28">
        <v>15.05404081632653</v>
      </c>
      <c r="AB1173" s="28">
        <v>14.813224489795918</v>
      </c>
      <c r="AC1173" s="28">
        <v>14.585673469387753</v>
      </c>
      <c r="AD1173" s="28">
        <v>14.274448979591837</v>
      </c>
      <c r="AE1173" s="28">
        <v>13.979551020408163</v>
      </c>
      <c r="AF1173" s="28">
        <v>13.719346938775509</v>
      </c>
      <c r="AG1173" s="28">
        <v>12.828530612244897</v>
      </c>
      <c r="AH1173" s="28">
        <v>12.459142857142858</v>
      </c>
      <c r="AI1173" s="29">
        <v>9.5020000000000007</v>
      </c>
      <c r="AJ1173" s="38"/>
      <c r="AK1173" s="30">
        <v>16.005571428571425</v>
      </c>
      <c r="AL1173" s="28">
        <v>15.789244897959183</v>
      </c>
      <c r="AM1173" s="28">
        <v>15.54842857142857</v>
      </c>
      <c r="AN1173" s="28">
        <v>15.32291836734694</v>
      </c>
      <c r="AO1173" s="28">
        <v>15.049448979591837</v>
      </c>
      <c r="AP1173" s="28">
        <v>14.766795918367347</v>
      </c>
      <c r="AQ1173" s="28">
        <v>14.455571428571428</v>
      </c>
      <c r="AR1173" s="28">
        <v>14.041285714285713</v>
      </c>
      <c r="AS1173" s="28">
        <v>13.631081632653061</v>
      </c>
      <c r="AT1173" s="28">
        <v>13.26373469387755</v>
      </c>
      <c r="AU1173" s="28">
        <v>12.175979591836734</v>
      </c>
      <c r="AV1173" s="28">
        <v>11.885163265306121</v>
      </c>
      <c r="AW1173" s="29">
        <v>11.899448979591835</v>
      </c>
      <c r="AX1173" s="9"/>
      <c r="AY1173" s="5"/>
    </row>
    <row r="1174" spans="1:51" x14ac:dyDescent="0.25">
      <c r="A1174" s="6"/>
      <c r="B1174" s="58"/>
      <c r="C1174" s="59" t="s">
        <v>503</v>
      </c>
      <c r="D1174" s="58" t="s">
        <v>960</v>
      </c>
      <c r="E1174" s="58"/>
      <c r="F1174" s="59"/>
      <c r="G1174" s="60"/>
      <c r="H1174" s="62"/>
      <c r="I1174" s="34">
        <v>15.759142857142855</v>
      </c>
      <c r="J1174" s="34">
        <v>15.434653061224488</v>
      </c>
      <c r="K1174" s="34">
        <v>15.191795918367344</v>
      </c>
      <c r="L1174" s="34">
        <v>14.944857142857142</v>
      </c>
      <c r="M1174" s="34">
        <v>14.653020408163263</v>
      </c>
      <c r="N1174" s="34">
        <v>14.350979591836733</v>
      </c>
      <c r="O1174" s="34">
        <v>14.013224489795917</v>
      </c>
      <c r="P1174" s="34">
        <v>13.570367346938774</v>
      </c>
      <c r="Q1174" s="34">
        <v>13.143836734693876</v>
      </c>
      <c r="R1174" s="34">
        <v>12.762204081632651</v>
      </c>
      <c r="S1174" s="34">
        <v>11.577510204081632</v>
      </c>
      <c r="T1174" s="34">
        <v>11.781591836734691</v>
      </c>
      <c r="U1174" s="35">
        <v>11.746897959183674</v>
      </c>
      <c r="V1174" s="37"/>
      <c r="W1174" s="36">
        <v>15.832612244897959</v>
      </c>
      <c r="X1174" s="34">
        <v>15.627510204081631</v>
      </c>
      <c r="Y1174" s="34">
        <v>15.445877551020406</v>
      </c>
      <c r="Z1174" s="34">
        <v>15.275469387755098</v>
      </c>
      <c r="AA1174" s="34">
        <v>15.05404081632653</v>
      </c>
      <c r="AB1174" s="34">
        <v>14.813224489795918</v>
      </c>
      <c r="AC1174" s="34">
        <v>14.585673469387753</v>
      </c>
      <c r="AD1174" s="34">
        <v>14.274448979591837</v>
      </c>
      <c r="AE1174" s="34">
        <v>13.979551020408163</v>
      </c>
      <c r="AF1174" s="34">
        <v>13.719346938775509</v>
      </c>
      <c r="AG1174" s="34">
        <v>12.828530612244897</v>
      </c>
      <c r="AH1174" s="34">
        <v>12.459142857142858</v>
      </c>
      <c r="AI1174" s="35">
        <v>11.534653061224489</v>
      </c>
      <c r="AJ1174" s="37"/>
      <c r="AK1174" s="36">
        <v>16.005571428571425</v>
      </c>
      <c r="AL1174" s="34">
        <v>15.789244897959183</v>
      </c>
      <c r="AM1174" s="34">
        <v>15.54842857142857</v>
      </c>
      <c r="AN1174" s="34">
        <v>15.32291836734694</v>
      </c>
      <c r="AO1174" s="34">
        <v>15.049448979591837</v>
      </c>
      <c r="AP1174" s="34">
        <v>14.766795918367347</v>
      </c>
      <c r="AQ1174" s="34">
        <v>14.455571428571428</v>
      </c>
      <c r="AR1174" s="34">
        <v>14.041285714285713</v>
      </c>
      <c r="AS1174" s="34">
        <v>13.631081632653061</v>
      </c>
      <c r="AT1174" s="34">
        <v>13.26373469387755</v>
      </c>
      <c r="AU1174" s="34">
        <v>12.175979591836734</v>
      </c>
      <c r="AV1174" s="34">
        <v>12.328020408163264</v>
      </c>
      <c r="AW1174" s="35">
        <v>12.273938775510201</v>
      </c>
      <c r="AX1174" s="26"/>
      <c r="AY1174" s="5"/>
    </row>
    <row r="1175" spans="1:51" x14ac:dyDescent="0.25">
      <c r="A1175" s="6"/>
      <c r="B1175" s="58"/>
      <c r="C1175" s="59" t="s">
        <v>503</v>
      </c>
      <c r="D1175" s="58" t="s">
        <v>961</v>
      </c>
      <c r="E1175" s="58"/>
      <c r="F1175" s="59"/>
      <c r="G1175" s="60"/>
      <c r="H1175" s="62"/>
      <c r="I1175" s="34">
        <v>15.787714285714284</v>
      </c>
      <c r="J1175" s="34">
        <v>15.495877551020406</v>
      </c>
      <c r="K1175" s="34">
        <v>15.283632653061222</v>
      </c>
      <c r="L1175" s="34">
        <v>15.083632653061223</v>
      </c>
      <c r="M1175" s="34">
        <v>14.840775510204081</v>
      </c>
      <c r="N1175" s="34">
        <v>14.582612244897959</v>
      </c>
      <c r="O1175" s="34">
        <v>14.280571428571427</v>
      </c>
      <c r="P1175" s="34">
        <v>13.930571428571426</v>
      </c>
      <c r="Q1175" s="34">
        <v>13.585673469387753</v>
      </c>
      <c r="R1175" s="34">
        <v>13.260163265306122</v>
      </c>
      <c r="S1175" s="34">
        <v>11.657102040816325</v>
      </c>
      <c r="T1175" s="34">
        <v>11.272408163265306</v>
      </c>
      <c r="U1175" s="35">
        <v>11.29077551020408</v>
      </c>
      <c r="V1175" s="37"/>
      <c r="W1175" s="36">
        <v>15.907102040816326</v>
      </c>
      <c r="X1175" s="34">
        <v>15.739755102040814</v>
      </c>
      <c r="Y1175" s="34">
        <v>15.600979591836733</v>
      </c>
      <c r="Z1175" s="34">
        <v>15.481591836734694</v>
      </c>
      <c r="AA1175" s="34">
        <v>15.325469387755103</v>
      </c>
      <c r="AB1175" s="34">
        <v>15.148938775510203</v>
      </c>
      <c r="AC1175" s="34">
        <v>14.985673469387756</v>
      </c>
      <c r="AD1175" s="34">
        <v>14.756081632653061</v>
      </c>
      <c r="AE1175" s="34">
        <v>14.532612244897958</v>
      </c>
      <c r="AF1175" s="34">
        <v>14.350979591836733</v>
      </c>
      <c r="AG1175" s="34">
        <v>13.316285714285714</v>
      </c>
      <c r="AH1175" s="34">
        <v>12.992816326530612</v>
      </c>
      <c r="AI1175" s="35">
        <v>12.978530612244896</v>
      </c>
      <c r="AJ1175" s="37"/>
      <c r="AK1175" s="36">
        <v>16.023938775510203</v>
      </c>
      <c r="AL1175" s="34">
        <v>15.851489795918365</v>
      </c>
      <c r="AM1175" s="34">
        <v>15.657612244897958</v>
      </c>
      <c r="AN1175" s="34">
        <v>15.463734693877552</v>
      </c>
      <c r="AO1175" s="34">
        <v>15.238224489795918</v>
      </c>
      <c r="AP1175" s="34">
        <v>14.996387755102038</v>
      </c>
      <c r="AQ1175" s="34">
        <v>14.723938775510202</v>
      </c>
      <c r="AR1175" s="34">
        <v>14.399448979591837</v>
      </c>
      <c r="AS1175" s="34">
        <v>14.083122448979591</v>
      </c>
      <c r="AT1175" s="34">
        <v>13.78312244897959</v>
      </c>
      <c r="AU1175" s="34">
        <v>12.28720408163265</v>
      </c>
      <c r="AV1175" s="34">
        <v>11.885163265306121</v>
      </c>
      <c r="AW1175" s="35">
        <v>11.899448979591835</v>
      </c>
      <c r="AX1175" s="26"/>
      <c r="AY1175" s="5"/>
    </row>
    <row r="1176" spans="1:51" x14ac:dyDescent="0.25">
      <c r="A1176" s="6"/>
      <c r="B1176" s="58"/>
      <c r="C1176" s="59" t="s">
        <v>503</v>
      </c>
      <c r="D1176" s="58" t="s">
        <v>962</v>
      </c>
      <c r="E1176" s="58"/>
      <c r="F1176" s="59"/>
      <c r="G1176" s="60"/>
      <c r="H1176" s="62"/>
      <c r="I1176" s="34">
        <v>15.823428571428568</v>
      </c>
      <c r="J1176" s="34">
        <v>15.594857142857141</v>
      </c>
      <c r="K1176" s="34">
        <v>15.461183673469385</v>
      </c>
      <c r="L1176" s="34">
        <v>15.340775510204079</v>
      </c>
      <c r="M1176" s="34">
        <v>15.195877551020406</v>
      </c>
      <c r="N1176" s="34">
        <v>15.033632653061224</v>
      </c>
      <c r="O1176" s="34">
        <v>14.816285714285712</v>
      </c>
      <c r="P1176" s="34">
        <v>14.552</v>
      </c>
      <c r="Q1176" s="34">
        <v>14.294857142857142</v>
      </c>
      <c r="R1176" s="34">
        <v>14.063224489795918</v>
      </c>
      <c r="S1176" s="34">
        <v>12.921387755102041</v>
      </c>
      <c r="T1176" s="34">
        <v>12.463224489795918</v>
      </c>
      <c r="U1176" s="35">
        <v>12.536693877551018</v>
      </c>
      <c r="V1176" s="37"/>
      <c r="W1176" s="36">
        <v>15.918326530612244</v>
      </c>
      <c r="X1176" s="34">
        <v>15.763224489795917</v>
      </c>
      <c r="Y1176" s="34">
        <v>15.643836734693878</v>
      </c>
      <c r="Z1176" s="34">
        <v>15.545877551020407</v>
      </c>
      <c r="AA1176" s="34">
        <v>15.416285714285713</v>
      </c>
      <c r="AB1176" s="34">
        <v>15.268326530612246</v>
      </c>
      <c r="AC1176" s="34">
        <v>15.1254693877551</v>
      </c>
      <c r="AD1176" s="34">
        <v>14.925469387755101</v>
      </c>
      <c r="AE1176" s="34">
        <v>14.725469387755101</v>
      </c>
      <c r="AF1176" s="34">
        <v>14.565265306122448</v>
      </c>
      <c r="AG1176" s="34">
        <v>13.562204081632654</v>
      </c>
      <c r="AH1176" s="34">
        <v>12.918326530612244</v>
      </c>
      <c r="AI1176" s="35">
        <v>12.114244897959182</v>
      </c>
      <c r="AJ1176" s="37"/>
      <c r="AK1176" s="36">
        <v>16.041285714285713</v>
      </c>
      <c r="AL1176" s="34">
        <v>15.906591836734691</v>
      </c>
      <c r="AM1176" s="34">
        <v>15.819857142857142</v>
      </c>
      <c r="AN1176" s="34">
        <v>15.697408163265305</v>
      </c>
      <c r="AO1176" s="34">
        <v>15.553530612244895</v>
      </c>
      <c r="AP1176" s="34">
        <v>15.400469387755102</v>
      </c>
      <c r="AQ1176" s="34">
        <v>15.203530612244897</v>
      </c>
      <c r="AR1176" s="34">
        <v>14.955571428571428</v>
      </c>
      <c r="AS1176" s="34">
        <v>14.718836734693877</v>
      </c>
      <c r="AT1176" s="34">
        <v>14.504551020408162</v>
      </c>
      <c r="AU1176" s="34">
        <v>13.413734693877551</v>
      </c>
      <c r="AV1176" s="34">
        <v>12.994346938775507</v>
      </c>
      <c r="AW1176" s="35">
        <v>13.053530612244897</v>
      </c>
      <c r="AX1176" s="26"/>
      <c r="AY1176" s="5"/>
    </row>
    <row r="1177" spans="1:51" x14ac:dyDescent="0.25">
      <c r="A1177" s="6"/>
      <c r="B1177" s="58"/>
      <c r="C1177" s="59" t="s">
        <v>503</v>
      </c>
      <c r="D1177" s="58" t="s">
        <v>963</v>
      </c>
      <c r="E1177" s="58"/>
      <c r="F1177" s="59"/>
      <c r="G1177" s="60"/>
      <c r="H1177" s="62"/>
      <c r="I1177" s="34">
        <v>15.8754693877551</v>
      </c>
      <c r="J1177" s="34">
        <v>15.718326530612241</v>
      </c>
      <c r="K1177" s="34">
        <v>15.648938775510203</v>
      </c>
      <c r="L1177" s="34">
        <v>15.574448979591835</v>
      </c>
      <c r="M1177" s="34">
        <v>15.486693877551019</v>
      </c>
      <c r="N1177" s="34">
        <v>15.397918367346936</v>
      </c>
      <c r="O1177" s="34">
        <v>15.314244897959181</v>
      </c>
      <c r="P1177" s="34">
        <v>15.222408163265303</v>
      </c>
      <c r="Q1177" s="34">
        <v>15.127510204081631</v>
      </c>
      <c r="R1177" s="34">
        <v>15.023428571428569</v>
      </c>
      <c r="S1177" s="34">
        <v>14.284653061224489</v>
      </c>
      <c r="T1177" s="34">
        <v>13.23873469387755</v>
      </c>
      <c r="U1177" s="35">
        <v>12.355061224489795</v>
      </c>
      <c r="V1177" s="37"/>
      <c r="W1177" s="36">
        <v>15.943836734693878</v>
      </c>
      <c r="X1177" s="34">
        <v>15.827510204081634</v>
      </c>
      <c r="Y1177" s="34">
        <v>15.747918367346937</v>
      </c>
      <c r="Z1177" s="34">
        <v>15.674448979591837</v>
      </c>
      <c r="AA1177" s="34">
        <v>15.568326530612243</v>
      </c>
      <c r="AB1177" s="34">
        <v>15.459142857142854</v>
      </c>
      <c r="AC1177" s="34">
        <v>15.332612244897959</v>
      </c>
      <c r="AD1177" s="34">
        <v>15.217306122448978</v>
      </c>
      <c r="AE1177" s="34">
        <v>15.083632653061224</v>
      </c>
      <c r="AF1177" s="34">
        <v>14.938734693877549</v>
      </c>
      <c r="AG1177" s="34">
        <v>14.046897959183674</v>
      </c>
      <c r="AH1177" s="34">
        <v>12.610163265306124</v>
      </c>
      <c r="AI1177" s="35">
        <v>9.5020000000000007</v>
      </c>
      <c r="AJ1177" s="37"/>
      <c r="AK1177" s="36">
        <v>16.079040816326529</v>
      </c>
      <c r="AL1177" s="34">
        <v>15.997408163265305</v>
      </c>
      <c r="AM1177" s="34">
        <v>15.957612244897955</v>
      </c>
      <c r="AN1177" s="34">
        <v>15.917816326530609</v>
      </c>
      <c r="AO1177" s="34">
        <v>15.828020408163265</v>
      </c>
      <c r="AP1177" s="34">
        <v>15.735163265306124</v>
      </c>
      <c r="AQ1177" s="34">
        <v>15.64638775510204</v>
      </c>
      <c r="AR1177" s="34">
        <v>15.562714285714282</v>
      </c>
      <c r="AS1177" s="34">
        <v>15.470877551020408</v>
      </c>
      <c r="AT1177" s="34">
        <v>15.370877551020406</v>
      </c>
      <c r="AU1177" s="34">
        <v>14.641285714285711</v>
      </c>
      <c r="AV1177" s="34">
        <v>13.654551020408162</v>
      </c>
      <c r="AW1177" s="35">
        <v>12.886183673469386</v>
      </c>
      <c r="AX1177" s="26"/>
      <c r="AY1177" s="5"/>
    </row>
    <row r="1178" spans="1:51" x14ac:dyDescent="0.25">
      <c r="A1178" s="6"/>
      <c r="B1178" s="53" t="s">
        <v>51</v>
      </c>
      <c r="C1178" s="54" t="s">
        <v>505</v>
      </c>
      <c r="D1178" s="53" t="s">
        <v>22</v>
      </c>
      <c r="E1178" s="53" t="s">
        <v>506</v>
      </c>
      <c r="F1178" s="54" t="s">
        <v>25</v>
      </c>
      <c r="G1178" s="55" t="s">
        <v>24</v>
      </c>
      <c r="H1178" s="63">
        <v>1.3280000000000001</v>
      </c>
      <c r="I1178" s="28">
        <v>16.187999999999999</v>
      </c>
      <c r="J1178" s="28">
        <v>16.033918367346942</v>
      </c>
      <c r="K1178" s="28">
        <v>15.812489795918371</v>
      </c>
      <c r="L1178" s="28">
        <v>15.58595918367347</v>
      </c>
      <c r="M1178" s="28">
        <v>15.310448979591836</v>
      </c>
      <c r="N1178" s="28">
        <v>15.035959183673471</v>
      </c>
      <c r="O1178" s="28">
        <v>14.655346938775512</v>
      </c>
      <c r="P1178" s="28">
        <v>14.178816326530614</v>
      </c>
      <c r="Q1178" s="28">
        <v>13.695142857142857</v>
      </c>
      <c r="R1178" s="28">
        <v>13.26657142857143</v>
      </c>
      <c r="S1178" s="28">
        <v>12.684938775510204</v>
      </c>
      <c r="T1178" s="28">
        <v>12.41351020408163</v>
      </c>
      <c r="U1178" s="29">
        <v>12.313510204081636</v>
      </c>
      <c r="V1178" s="38"/>
      <c r="W1178" s="30">
        <v>18.074734693877556</v>
      </c>
      <c r="X1178" s="28">
        <v>17.977795918367349</v>
      </c>
      <c r="Y1178" s="28">
        <v>17.828816326530614</v>
      </c>
      <c r="Z1178" s="28">
        <v>17.690040816326533</v>
      </c>
      <c r="AA1178" s="28">
        <v>17.504326530612246</v>
      </c>
      <c r="AB1178" s="28">
        <v>17.338000000000005</v>
      </c>
      <c r="AC1178" s="28">
        <v>17.097183673469392</v>
      </c>
      <c r="AD1178" s="28">
        <v>16.748204081632657</v>
      </c>
      <c r="AE1178" s="28">
        <v>16.39922448979592</v>
      </c>
      <c r="AF1178" s="28">
        <v>16.094122448979594</v>
      </c>
      <c r="AG1178" s="28">
        <v>15.702285714285718</v>
      </c>
      <c r="AH1178" s="28">
        <v>15.406367346938779</v>
      </c>
      <c r="AI1178" s="29">
        <v>14.3145306122449</v>
      </c>
      <c r="AJ1178" s="38"/>
      <c r="AK1178" s="30">
        <v>17.323714285714285</v>
      </c>
      <c r="AL1178" s="28">
        <v>17.175755102040817</v>
      </c>
      <c r="AM1178" s="28">
        <v>16.969632653061225</v>
      </c>
      <c r="AN1178" s="28">
        <v>16.758408163265305</v>
      </c>
      <c r="AO1178" s="28">
        <v>16.49718367346939</v>
      </c>
      <c r="AP1178" s="28">
        <v>16.245142857142856</v>
      </c>
      <c r="AQ1178" s="28">
        <v>15.894122448979591</v>
      </c>
      <c r="AR1178" s="28">
        <v>15.420653061224488</v>
      </c>
      <c r="AS1178" s="28">
        <v>14.948204081632653</v>
      </c>
      <c r="AT1178" s="28">
        <v>14.534938775510206</v>
      </c>
      <c r="AU1178" s="28">
        <v>13.98595918367347</v>
      </c>
      <c r="AV1178" s="28">
        <v>13.727795918367347</v>
      </c>
      <c r="AW1178" s="29">
        <v>13.657387755102043</v>
      </c>
      <c r="AX1178" s="9"/>
      <c r="AY1178" s="5"/>
    </row>
    <row r="1179" spans="1:51" x14ac:dyDescent="0.25">
      <c r="A1179" s="6"/>
      <c r="B1179" s="58"/>
      <c r="C1179" s="59" t="s">
        <v>505</v>
      </c>
      <c r="D1179" s="58" t="s">
        <v>960</v>
      </c>
      <c r="E1179" s="58"/>
      <c r="F1179" s="59"/>
      <c r="G1179" s="60"/>
      <c r="H1179" s="62"/>
      <c r="I1179" s="34">
        <v>16.187999999999999</v>
      </c>
      <c r="J1179" s="34">
        <v>16.033918367346942</v>
      </c>
      <c r="K1179" s="34">
        <v>15.812489795918371</v>
      </c>
      <c r="L1179" s="34">
        <v>15.58595918367347</v>
      </c>
      <c r="M1179" s="34">
        <v>15.310448979591836</v>
      </c>
      <c r="N1179" s="34">
        <v>15.035959183673471</v>
      </c>
      <c r="O1179" s="34">
        <v>14.655346938775512</v>
      </c>
      <c r="P1179" s="34">
        <v>14.178816326530614</v>
      </c>
      <c r="Q1179" s="34">
        <v>13.695142857142857</v>
      </c>
      <c r="R1179" s="34">
        <v>13.26657142857143</v>
      </c>
      <c r="S1179" s="34">
        <v>12.684938775510204</v>
      </c>
      <c r="T1179" s="34">
        <v>12.547183673469389</v>
      </c>
      <c r="U1179" s="35">
        <v>12.447183673469388</v>
      </c>
      <c r="V1179" s="37"/>
      <c r="W1179" s="36">
        <v>18.074734693877556</v>
      </c>
      <c r="X1179" s="34">
        <v>17.977795918367349</v>
      </c>
      <c r="Y1179" s="34">
        <v>17.828816326530614</v>
      </c>
      <c r="Z1179" s="34">
        <v>17.690040816326533</v>
      </c>
      <c r="AA1179" s="34">
        <v>17.504326530612246</v>
      </c>
      <c r="AB1179" s="34">
        <v>17.338000000000005</v>
      </c>
      <c r="AC1179" s="34">
        <v>17.097183673469392</v>
      </c>
      <c r="AD1179" s="34">
        <v>16.748204081632657</v>
      </c>
      <c r="AE1179" s="34">
        <v>16.39922448979592</v>
      </c>
      <c r="AF1179" s="34">
        <v>16.094122448979594</v>
      </c>
      <c r="AG1179" s="34">
        <v>15.712489795918369</v>
      </c>
      <c r="AH1179" s="34">
        <v>15.406367346938779</v>
      </c>
      <c r="AI1179" s="35">
        <v>14.925755102040819</v>
      </c>
      <c r="AJ1179" s="37"/>
      <c r="AK1179" s="36">
        <v>17.323714285714285</v>
      </c>
      <c r="AL1179" s="34">
        <v>17.175755102040817</v>
      </c>
      <c r="AM1179" s="34">
        <v>16.969632653061225</v>
      </c>
      <c r="AN1179" s="34">
        <v>16.758408163265305</v>
      </c>
      <c r="AO1179" s="34">
        <v>16.49718367346939</v>
      </c>
      <c r="AP1179" s="34">
        <v>16.245142857142856</v>
      </c>
      <c r="AQ1179" s="34">
        <v>15.894122448979591</v>
      </c>
      <c r="AR1179" s="34">
        <v>15.420653061224488</v>
      </c>
      <c r="AS1179" s="34">
        <v>14.948204081632653</v>
      </c>
      <c r="AT1179" s="34">
        <v>14.534938775510206</v>
      </c>
      <c r="AU1179" s="34">
        <v>13.98595918367347</v>
      </c>
      <c r="AV1179" s="34">
        <v>13.854326530612246</v>
      </c>
      <c r="AW1179" s="35">
        <v>13.758408163265308</v>
      </c>
      <c r="AX1179" s="26"/>
      <c r="AY1179" s="5"/>
    </row>
    <row r="1180" spans="1:51" x14ac:dyDescent="0.25">
      <c r="A1180" s="6"/>
      <c r="B1180" s="58"/>
      <c r="C1180" s="59" t="s">
        <v>505</v>
      </c>
      <c r="D1180" s="58" t="s">
        <v>961</v>
      </c>
      <c r="E1180" s="58"/>
      <c r="F1180" s="59"/>
      <c r="G1180" s="60"/>
      <c r="H1180" s="62"/>
      <c r="I1180" s="34">
        <v>16.281877551020408</v>
      </c>
      <c r="J1180" s="34">
        <v>16.140040816326533</v>
      </c>
      <c r="K1180" s="34">
        <v>15.976775510204082</v>
      </c>
      <c r="L1180" s="34">
        <v>15.744122448979592</v>
      </c>
      <c r="M1180" s="34">
        <v>15.496163265306123</v>
      </c>
      <c r="N1180" s="34">
        <v>15.269632653061226</v>
      </c>
      <c r="O1180" s="34">
        <v>14.852285714285717</v>
      </c>
      <c r="P1180" s="34">
        <v>14.379836734693878</v>
      </c>
      <c r="Q1180" s="34">
        <v>14.005346938775512</v>
      </c>
      <c r="R1180" s="34">
        <v>13.646163265306123</v>
      </c>
      <c r="S1180" s="34">
        <v>12.863510204081633</v>
      </c>
      <c r="T1180" s="34">
        <v>12.41351020408163</v>
      </c>
      <c r="U1180" s="35">
        <v>12.336979591836734</v>
      </c>
      <c r="V1180" s="37"/>
      <c r="W1180" s="36">
        <v>18.152285714285718</v>
      </c>
      <c r="X1180" s="34">
        <v>18.067591836734696</v>
      </c>
      <c r="Y1180" s="34">
        <v>17.970653061224493</v>
      </c>
      <c r="Z1180" s="34">
        <v>17.832897959183676</v>
      </c>
      <c r="AA1180" s="34">
        <v>17.682897959183677</v>
      </c>
      <c r="AB1180" s="34">
        <v>17.556367346938778</v>
      </c>
      <c r="AC1180" s="34">
        <v>17.246163265306127</v>
      </c>
      <c r="AD1180" s="34">
        <v>16.902285714285714</v>
      </c>
      <c r="AE1180" s="34">
        <v>16.654326530612249</v>
      </c>
      <c r="AF1180" s="34">
        <v>16.410448979591838</v>
      </c>
      <c r="AG1180" s="34">
        <v>15.990040816326534</v>
      </c>
      <c r="AH1180" s="34">
        <v>15.734938775510209</v>
      </c>
      <c r="AI1180" s="35">
        <v>15.685959183673472</v>
      </c>
      <c r="AJ1180" s="37"/>
      <c r="AK1180" s="36">
        <v>17.417591836734697</v>
      </c>
      <c r="AL1180" s="34">
        <v>17.282897959183675</v>
      </c>
      <c r="AM1180" s="34">
        <v>17.132897959183676</v>
      </c>
      <c r="AN1180" s="34">
        <v>16.920653061224488</v>
      </c>
      <c r="AO1180" s="34">
        <v>16.693102040816328</v>
      </c>
      <c r="AP1180" s="34">
        <v>16.49004081632653</v>
      </c>
      <c r="AQ1180" s="34">
        <v>16.065551020408162</v>
      </c>
      <c r="AR1180" s="34">
        <v>15.604326530612244</v>
      </c>
      <c r="AS1180" s="34">
        <v>15.246163265306123</v>
      </c>
      <c r="AT1180" s="34">
        <v>14.905346938775512</v>
      </c>
      <c r="AU1180" s="34">
        <v>14.156367346938776</v>
      </c>
      <c r="AV1180" s="34">
        <v>13.727795918367347</v>
      </c>
      <c r="AW1180" s="35">
        <v>13.657387755102043</v>
      </c>
      <c r="AX1180" s="26"/>
      <c r="AY1180" s="5"/>
    </row>
    <row r="1181" spans="1:51" x14ac:dyDescent="0.25">
      <c r="A1181" s="6"/>
      <c r="B1181" s="58"/>
      <c r="C1181" s="59" t="s">
        <v>505</v>
      </c>
      <c r="D1181" s="58" t="s">
        <v>962</v>
      </c>
      <c r="E1181" s="58"/>
      <c r="F1181" s="59"/>
      <c r="G1181" s="60"/>
      <c r="H1181" s="62"/>
      <c r="I1181" s="34">
        <v>16.282897959183675</v>
      </c>
      <c r="J1181" s="34">
        <v>16.169632653061225</v>
      </c>
      <c r="K1181" s="34">
        <v>16.046163265306124</v>
      </c>
      <c r="L1181" s="34">
        <v>15.864530612244899</v>
      </c>
      <c r="M1181" s="34">
        <v>15.660448979591838</v>
      </c>
      <c r="N1181" s="34">
        <v>15.455346938775509</v>
      </c>
      <c r="O1181" s="34">
        <v>15.165551020408165</v>
      </c>
      <c r="P1181" s="34">
        <v>14.768612244897961</v>
      </c>
      <c r="Q1181" s="34">
        <v>14.435959183673472</v>
      </c>
      <c r="R1181" s="34">
        <v>14.097183673469388</v>
      </c>
      <c r="S1181" s="34">
        <v>12.686979591836735</v>
      </c>
      <c r="T1181" s="34">
        <v>12.468612244897962</v>
      </c>
      <c r="U1181" s="35">
        <v>12.313510204081636</v>
      </c>
      <c r="V1181" s="37"/>
      <c r="W1181" s="36">
        <v>18.15126530612245</v>
      </c>
      <c r="X1181" s="34">
        <v>18.076775510204083</v>
      </c>
      <c r="Y1181" s="34">
        <v>17.995142857142859</v>
      </c>
      <c r="Z1181" s="34">
        <v>17.881877551020413</v>
      </c>
      <c r="AA1181" s="34">
        <v>17.751265306122452</v>
      </c>
      <c r="AB1181" s="34">
        <v>17.630857142857145</v>
      </c>
      <c r="AC1181" s="34">
        <v>17.452285714285718</v>
      </c>
      <c r="AD1181" s="34">
        <v>17.165551020408166</v>
      </c>
      <c r="AE1181" s="34">
        <v>16.932897959183677</v>
      </c>
      <c r="AF1181" s="34">
        <v>16.680857142857146</v>
      </c>
      <c r="AG1181" s="34">
        <v>15.702285714285718</v>
      </c>
      <c r="AH1181" s="34">
        <v>15.578816326530614</v>
      </c>
      <c r="AI1181" s="35">
        <v>15.134938775510207</v>
      </c>
      <c r="AJ1181" s="37"/>
      <c r="AK1181" s="36">
        <v>17.417591836734694</v>
      </c>
      <c r="AL1181" s="34">
        <v>17.311469387755103</v>
      </c>
      <c r="AM1181" s="34">
        <v>17.194122448979595</v>
      </c>
      <c r="AN1181" s="34">
        <v>17.02779591836735</v>
      </c>
      <c r="AO1181" s="34">
        <v>16.841061224489795</v>
      </c>
      <c r="AP1181" s="34">
        <v>16.656367346938776</v>
      </c>
      <c r="AQ1181" s="34">
        <v>16.393102040816327</v>
      </c>
      <c r="AR1181" s="34">
        <v>16.00534693877551</v>
      </c>
      <c r="AS1181" s="34">
        <v>15.678816326530612</v>
      </c>
      <c r="AT1181" s="34">
        <v>15.345142857142859</v>
      </c>
      <c r="AU1181" s="34">
        <v>14.019632653061228</v>
      </c>
      <c r="AV1181" s="34">
        <v>13.962489795918367</v>
      </c>
      <c r="AW1181" s="35">
        <v>13.815551020408162</v>
      </c>
      <c r="AX1181" s="26"/>
      <c r="AY1181" s="5"/>
    </row>
    <row r="1182" spans="1:51" x14ac:dyDescent="0.25">
      <c r="A1182" s="6"/>
      <c r="B1182" s="58"/>
      <c r="C1182" s="59" t="s">
        <v>505</v>
      </c>
      <c r="D1182" s="58" t="s">
        <v>963</v>
      </c>
      <c r="E1182" s="58"/>
      <c r="F1182" s="59"/>
      <c r="G1182" s="60"/>
      <c r="H1182" s="62"/>
      <c r="I1182" s="34">
        <v>16.310448979591836</v>
      </c>
      <c r="J1182" s="34">
        <v>16.225755102040818</v>
      </c>
      <c r="K1182" s="34">
        <v>16.136979591836738</v>
      </c>
      <c r="L1182" s="34">
        <v>16.018612244897959</v>
      </c>
      <c r="M1182" s="34">
        <v>15.893102040816327</v>
      </c>
      <c r="N1182" s="34">
        <v>15.74718367346939</v>
      </c>
      <c r="O1182" s="34">
        <v>15.619632653061224</v>
      </c>
      <c r="P1182" s="34">
        <v>15.390040816326533</v>
      </c>
      <c r="Q1182" s="34">
        <v>15.168612244897961</v>
      </c>
      <c r="R1182" s="34">
        <v>14.90534693877551</v>
      </c>
      <c r="S1182" s="34">
        <v>13.738000000000001</v>
      </c>
      <c r="T1182" s="34">
        <v>13.036979591836735</v>
      </c>
      <c r="U1182" s="35">
        <v>12.406367346938778</v>
      </c>
      <c r="V1182" s="37"/>
      <c r="W1182" s="36">
        <v>18.160448979591838</v>
      </c>
      <c r="X1182" s="34">
        <v>18.116571428571429</v>
      </c>
      <c r="Y1182" s="34">
        <v>18.061469387755103</v>
      </c>
      <c r="Z1182" s="34">
        <v>17.97983673469388</v>
      </c>
      <c r="AA1182" s="34">
        <v>17.898204081632656</v>
      </c>
      <c r="AB1182" s="34">
        <v>17.799224489795922</v>
      </c>
      <c r="AC1182" s="34">
        <v>17.721673469387756</v>
      </c>
      <c r="AD1182" s="34">
        <v>17.566571428571432</v>
      </c>
      <c r="AE1182" s="34">
        <v>17.406367346938779</v>
      </c>
      <c r="AF1182" s="34">
        <v>17.218612244897962</v>
      </c>
      <c r="AG1182" s="34">
        <v>16.258408163265308</v>
      </c>
      <c r="AH1182" s="34">
        <v>15.42371428571429</v>
      </c>
      <c r="AI1182" s="35">
        <v>14.3145306122449</v>
      </c>
      <c r="AJ1182" s="37"/>
      <c r="AK1182" s="36">
        <v>17.435959183673472</v>
      </c>
      <c r="AL1182" s="34">
        <v>17.363510204081631</v>
      </c>
      <c r="AM1182" s="34">
        <v>17.279836734693877</v>
      </c>
      <c r="AN1182" s="34">
        <v>17.167591836734694</v>
      </c>
      <c r="AO1182" s="34">
        <v>17.051265306122449</v>
      </c>
      <c r="AP1182" s="34">
        <v>16.914530612244899</v>
      </c>
      <c r="AQ1182" s="34">
        <v>16.801265306122449</v>
      </c>
      <c r="AR1182" s="34">
        <v>16.589020408163268</v>
      </c>
      <c r="AS1182" s="34">
        <v>16.377795918367351</v>
      </c>
      <c r="AT1182" s="34">
        <v>16.129836734693878</v>
      </c>
      <c r="AU1182" s="34">
        <v>14.994122448979592</v>
      </c>
      <c r="AV1182" s="34">
        <v>14.466571428571431</v>
      </c>
      <c r="AW1182" s="35">
        <v>13.900244897959183</v>
      </c>
      <c r="AX1182" s="26"/>
      <c r="AY1182" s="5"/>
    </row>
    <row r="1183" spans="1:51" x14ac:dyDescent="0.25">
      <c r="A1183" s="6"/>
      <c r="B1183" s="53" t="s">
        <v>166</v>
      </c>
      <c r="C1183" s="54" t="s">
        <v>507</v>
      </c>
      <c r="D1183" s="53" t="s">
        <v>22</v>
      </c>
      <c r="E1183" s="53" t="s">
        <v>508</v>
      </c>
      <c r="F1183" s="54" t="s">
        <v>24</v>
      </c>
      <c r="G1183" s="55" t="s">
        <v>24</v>
      </c>
      <c r="H1183" s="63">
        <v>0</v>
      </c>
      <c r="I1183" s="28">
        <v>-0.18775510204081636</v>
      </c>
      <c r="J1183" s="28">
        <v>-0.1979591836734691</v>
      </c>
      <c r="K1183" s="28">
        <v>-0.20816326530612228</v>
      </c>
      <c r="L1183" s="28">
        <v>-0.21836734693877502</v>
      </c>
      <c r="M1183" s="28">
        <v>-0.22959183673469341</v>
      </c>
      <c r="N1183" s="28">
        <v>-0.23673469387755075</v>
      </c>
      <c r="O1183" s="28">
        <v>-0.26020408163265318</v>
      </c>
      <c r="P1183" s="28">
        <v>-0.28979591836734708</v>
      </c>
      <c r="Q1183" s="28">
        <v>-0.30408163265306132</v>
      </c>
      <c r="R1183" s="28">
        <v>-0.32448979591836724</v>
      </c>
      <c r="S1183" s="28">
        <v>-0.36836734693877538</v>
      </c>
      <c r="T1183" s="28">
        <v>-0.38265306122448983</v>
      </c>
      <c r="U1183" s="29">
        <v>-0.38775510204081631</v>
      </c>
      <c r="V1183" s="38"/>
      <c r="W1183" s="30">
        <v>0.76836734693877551</v>
      </c>
      <c r="X1183" s="28">
        <v>0.76020408163265307</v>
      </c>
      <c r="Y1183" s="28">
        <v>0.74795918367346936</v>
      </c>
      <c r="Z1183" s="28">
        <v>0.73673469387755097</v>
      </c>
      <c r="AA1183" s="28">
        <v>0.71938775510204078</v>
      </c>
      <c r="AB1183" s="28">
        <v>0.71734693877551026</v>
      </c>
      <c r="AC1183" s="28">
        <v>0.7</v>
      </c>
      <c r="AD1183" s="28">
        <v>0.67755102040816317</v>
      </c>
      <c r="AE1183" s="28">
        <v>0.66428571428571426</v>
      </c>
      <c r="AF1183" s="28">
        <v>0.65102040816326534</v>
      </c>
      <c r="AG1183" s="28">
        <v>0.61224489795918369</v>
      </c>
      <c r="AH1183" s="28">
        <v>0.59795918367346934</v>
      </c>
      <c r="AI1183" s="29">
        <v>0.5469387755102042</v>
      </c>
      <c r="AJ1183" s="38"/>
      <c r="AK1183" s="30">
        <v>0.57040816326530608</v>
      </c>
      <c r="AL1183" s="28">
        <v>0.55612244897959184</v>
      </c>
      <c r="AM1183" s="28">
        <v>0.5418367346938775</v>
      </c>
      <c r="AN1183" s="28">
        <v>0.52755102040816326</v>
      </c>
      <c r="AO1183" s="28">
        <v>0.5061224489795918</v>
      </c>
      <c r="AP1183" s="28">
        <v>0.50102040816326521</v>
      </c>
      <c r="AQ1183" s="28">
        <v>0.47755102040816322</v>
      </c>
      <c r="AR1183" s="28">
        <v>0.44591836734693868</v>
      </c>
      <c r="AS1183" s="28">
        <v>0.43367346938775508</v>
      </c>
      <c r="AT1183" s="28">
        <v>0.41428571428571426</v>
      </c>
      <c r="AU1183" s="28">
        <v>0.37959183673469388</v>
      </c>
      <c r="AV1183" s="28">
        <v>0.3683673469387756</v>
      </c>
      <c r="AW1183" s="29">
        <v>0.36428571428571432</v>
      </c>
      <c r="AX1183" s="9"/>
      <c r="AY1183" s="5"/>
    </row>
    <row r="1184" spans="1:51" x14ac:dyDescent="0.25">
      <c r="A1184" s="6"/>
      <c r="B1184" s="58"/>
      <c r="C1184" s="59" t="s">
        <v>507</v>
      </c>
      <c r="D1184" s="58" t="s">
        <v>960</v>
      </c>
      <c r="E1184" s="58"/>
      <c r="F1184" s="59"/>
      <c r="G1184" s="60"/>
      <c r="H1184" s="62"/>
      <c r="I1184" s="34">
        <v>-0.18673469387755093</v>
      </c>
      <c r="J1184" s="34">
        <v>-0.1979591836734691</v>
      </c>
      <c r="K1184" s="34">
        <v>-0.20816326530612228</v>
      </c>
      <c r="L1184" s="34">
        <v>-0.21836734693877502</v>
      </c>
      <c r="M1184" s="34">
        <v>-0.22959183673469341</v>
      </c>
      <c r="N1184" s="34">
        <v>-0.23673469387755075</v>
      </c>
      <c r="O1184" s="34">
        <v>-0.26020408163265318</v>
      </c>
      <c r="P1184" s="34">
        <v>-0.28979591836734708</v>
      </c>
      <c r="Q1184" s="34">
        <v>-0.30408163265306132</v>
      </c>
      <c r="R1184" s="34">
        <v>-0.32448979591836724</v>
      </c>
      <c r="S1184" s="34">
        <v>-0.36836734693877538</v>
      </c>
      <c r="T1184" s="34">
        <v>-0.37551020408163249</v>
      </c>
      <c r="U1184" s="35">
        <v>-0.38061224489795897</v>
      </c>
      <c r="V1184" s="37"/>
      <c r="W1184" s="36">
        <v>0.76938775510204083</v>
      </c>
      <c r="X1184" s="34">
        <v>0.76020408163265307</v>
      </c>
      <c r="Y1184" s="34">
        <v>0.74795918367346936</v>
      </c>
      <c r="Z1184" s="34">
        <v>0.73673469387755097</v>
      </c>
      <c r="AA1184" s="34">
        <v>0.71938775510204078</v>
      </c>
      <c r="AB1184" s="34">
        <v>0.71734693877551026</v>
      </c>
      <c r="AC1184" s="34">
        <v>0.7</v>
      </c>
      <c r="AD1184" s="34">
        <v>0.67755102040816317</v>
      </c>
      <c r="AE1184" s="34">
        <v>0.66428571428571426</v>
      </c>
      <c r="AF1184" s="34">
        <v>0.65102040816326534</v>
      </c>
      <c r="AG1184" s="34">
        <v>0.61224489795918369</v>
      </c>
      <c r="AH1184" s="34">
        <v>0.59795918367346934</v>
      </c>
      <c r="AI1184" s="35">
        <v>0.57244897959183683</v>
      </c>
      <c r="AJ1184" s="37"/>
      <c r="AK1184" s="36">
        <v>0.57040816326530608</v>
      </c>
      <c r="AL1184" s="34">
        <v>0.55612244897959184</v>
      </c>
      <c r="AM1184" s="34">
        <v>0.5418367346938775</v>
      </c>
      <c r="AN1184" s="34">
        <v>0.52755102040816326</v>
      </c>
      <c r="AO1184" s="34">
        <v>0.5061224489795918</v>
      </c>
      <c r="AP1184" s="34">
        <v>0.50102040816326521</v>
      </c>
      <c r="AQ1184" s="34">
        <v>0.47755102040816322</v>
      </c>
      <c r="AR1184" s="34">
        <v>0.44591836734693868</v>
      </c>
      <c r="AS1184" s="34">
        <v>0.43367346938775508</v>
      </c>
      <c r="AT1184" s="34">
        <v>0.41428571428571426</v>
      </c>
      <c r="AU1184" s="34">
        <v>0.37959183673469388</v>
      </c>
      <c r="AV1184" s="34">
        <v>0.37551020408163249</v>
      </c>
      <c r="AW1184" s="35">
        <v>0.37244897959183676</v>
      </c>
      <c r="AX1184" s="26"/>
      <c r="AY1184" s="5"/>
    </row>
    <row r="1185" spans="1:51" x14ac:dyDescent="0.25">
      <c r="A1185" s="6"/>
      <c r="B1185" s="58"/>
      <c r="C1185" s="59" t="s">
        <v>507</v>
      </c>
      <c r="D1185" s="58" t="s">
        <v>961</v>
      </c>
      <c r="E1185" s="58"/>
      <c r="F1185" s="59"/>
      <c r="G1185" s="60"/>
      <c r="H1185" s="62"/>
      <c r="I1185" s="34">
        <v>-0.18775510204081636</v>
      </c>
      <c r="J1185" s="34">
        <v>-0.18979591836734655</v>
      </c>
      <c r="K1185" s="34">
        <v>-0.19999999999999996</v>
      </c>
      <c r="L1185" s="34">
        <v>-0.2102040816326527</v>
      </c>
      <c r="M1185" s="34">
        <v>-0.21938775510204045</v>
      </c>
      <c r="N1185" s="34">
        <v>-0.2285714285714282</v>
      </c>
      <c r="O1185" s="34">
        <v>-0.23877551020408139</v>
      </c>
      <c r="P1185" s="34">
        <v>-0.24795918367346936</v>
      </c>
      <c r="Q1185" s="34">
        <v>-0.26122448979591839</v>
      </c>
      <c r="R1185" s="34">
        <v>-0.28163265306122431</v>
      </c>
      <c r="S1185" s="34">
        <v>-0.35612244897959178</v>
      </c>
      <c r="T1185" s="34">
        <v>-0.38265306122448983</v>
      </c>
      <c r="U1185" s="35">
        <v>-0.38775510204081631</v>
      </c>
      <c r="V1185" s="37"/>
      <c r="W1185" s="36">
        <v>0.76836734693877551</v>
      </c>
      <c r="X1185" s="34">
        <v>0.76734693877551019</v>
      </c>
      <c r="Y1185" s="34">
        <v>0.75816326530612244</v>
      </c>
      <c r="Z1185" s="34">
        <v>0.75306122448979596</v>
      </c>
      <c r="AA1185" s="34">
        <v>0.74489795918367352</v>
      </c>
      <c r="AB1185" s="34">
        <v>0.73673469387755097</v>
      </c>
      <c r="AC1185" s="34">
        <v>0.72346938775510206</v>
      </c>
      <c r="AD1185" s="34">
        <v>0.71734693877551026</v>
      </c>
      <c r="AE1185" s="34">
        <v>0.70510204081632655</v>
      </c>
      <c r="AF1185" s="34">
        <v>0.68979591836734688</v>
      </c>
      <c r="AG1185" s="34">
        <v>0.63265306122448983</v>
      </c>
      <c r="AH1185" s="34">
        <v>0.61530612244897964</v>
      </c>
      <c r="AI1185" s="35">
        <v>0.61020408163265305</v>
      </c>
      <c r="AJ1185" s="37"/>
      <c r="AK1185" s="36">
        <v>0.57448979591836724</v>
      </c>
      <c r="AL1185" s="34">
        <v>0.56734693877551012</v>
      </c>
      <c r="AM1185" s="34">
        <v>0.55714285714285716</v>
      </c>
      <c r="AN1185" s="34">
        <v>0.54897959183673462</v>
      </c>
      <c r="AO1185" s="34">
        <v>0.53775510204081622</v>
      </c>
      <c r="AP1185" s="34">
        <v>0.52755102040816326</v>
      </c>
      <c r="AQ1185" s="34">
        <v>0.51122448979591839</v>
      </c>
      <c r="AR1185" s="34">
        <v>0.50204081632653064</v>
      </c>
      <c r="AS1185" s="34">
        <v>0.48571428571428565</v>
      </c>
      <c r="AT1185" s="34">
        <v>0.4642857142857143</v>
      </c>
      <c r="AU1185" s="34">
        <v>0.39081632653061216</v>
      </c>
      <c r="AV1185" s="34">
        <v>0.3683673469387756</v>
      </c>
      <c r="AW1185" s="35">
        <v>0.36428571428571432</v>
      </c>
      <c r="AX1185" s="26"/>
      <c r="AY1185" s="5"/>
    </row>
    <row r="1186" spans="1:51" x14ac:dyDescent="0.25">
      <c r="A1186" s="6"/>
      <c r="B1186" s="58"/>
      <c r="C1186" s="59" t="s">
        <v>507</v>
      </c>
      <c r="D1186" s="58" t="s">
        <v>962</v>
      </c>
      <c r="E1186" s="58"/>
      <c r="F1186" s="59"/>
      <c r="G1186" s="60"/>
      <c r="H1186" s="62"/>
      <c r="I1186" s="34">
        <v>-0.18775510204081636</v>
      </c>
      <c r="J1186" s="34">
        <v>-0.18979591836734655</v>
      </c>
      <c r="K1186" s="34">
        <v>-0.19591836734693846</v>
      </c>
      <c r="L1186" s="34">
        <v>-0.20408163265306123</v>
      </c>
      <c r="M1186" s="34">
        <v>-0.2102040816326527</v>
      </c>
      <c r="N1186" s="34">
        <v>-0.21734693877550981</v>
      </c>
      <c r="O1186" s="34">
        <v>-0.22857142857142843</v>
      </c>
      <c r="P1186" s="34">
        <v>-0.23979591836734682</v>
      </c>
      <c r="Q1186" s="34">
        <v>-0.24387755102040809</v>
      </c>
      <c r="R1186" s="34">
        <v>-0.26122448979591861</v>
      </c>
      <c r="S1186" s="34">
        <v>-0.3387755102040817</v>
      </c>
      <c r="T1186" s="34">
        <v>-0.35816326530612264</v>
      </c>
      <c r="U1186" s="35">
        <v>-0.36020408163265305</v>
      </c>
      <c r="V1186" s="37"/>
      <c r="W1186" s="36">
        <v>0.76836734693877551</v>
      </c>
      <c r="X1186" s="34">
        <v>0.76734693877551019</v>
      </c>
      <c r="Y1186" s="34">
        <v>0.76122448979591839</v>
      </c>
      <c r="Z1186" s="34">
        <v>0.75306122448979596</v>
      </c>
      <c r="AA1186" s="34">
        <v>0.74591836734693873</v>
      </c>
      <c r="AB1186" s="34">
        <v>0.74081632653061225</v>
      </c>
      <c r="AC1186" s="34">
        <v>0.72653061224489801</v>
      </c>
      <c r="AD1186" s="34">
        <v>0.71326530612244898</v>
      </c>
      <c r="AE1186" s="34">
        <v>0.70918367346938771</v>
      </c>
      <c r="AF1186" s="34">
        <v>0.69591836734693879</v>
      </c>
      <c r="AG1186" s="34">
        <v>0.63469387755102047</v>
      </c>
      <c r="AH1186" s="34">
        <v>0.61326530612244889</v>
      </c>
      <c r="AI1186" s="35">
        <v>0.58775510204081627</v>
      </c>
      <c r="AJ1186" s="37"/>
      <c r="AK1186" s="36">
        <v>0.57448979591836724</v>
      </c>
      <c r="AL1186" s="34">
        <v>0.56938775510204076</v>
      </c>
      <c r="AM1186" s="34">
        <v>0.56122448979591832</v>
      </c>
      <c r="AN1186" s="34">
        <v>0.55306122448979589</v>
      </c>
      <c r="AO1186" s="34">
        <v>0.5418367346938775</v>
      </c>
      <c r="AP1186" s="34">
        <v>0.53469387755102038</v>
      </c>
      <c r="AQ1186" s="34">
        <v>0.51632653061224487</v>
      </c>
      <c r="AR1186" s="34">
        <v>0.49693877551020404</v>
      </c>
      <c r="AS1186" s="34">
        <v>0.4938775510204082</v>
      </c>
      <c r="AT1186" s="34">
        <v>0.47448979591836737</v>
      </c>
      <c r="AU1186" s="34">
        <v>0.40306122448979587</v>
      </c>
      <c r="AV1186" s="34">
        <v>0.38571428571428557</v>
      </c>
      <c r="AW1186" s="35">
        <v>0.38265306122448972</v>
      </c>
      <c r="AX1186" s="26"/>
      <c r="AY1186" s="5"/>
    </row>
    <row r="1187" spans="1:51" x14ac:dyDescent="0.25">
      <c r="A1187" s="6"/>
      <c r="B1187" s="58"/>
      <c r="C1187" s="59" t="s">
        <v>507</v>
      </c>
      <c r="D1187" s="58" t="s">
        <v>963</v>
      </c>
      <c r="E1187" s="58"/>
      <c r="F1187" s="59"/>
      <c r="G1187" s="60"/>
      <c r="H1187" s="62"/>
      <c r="I1187" s="34">
        <v>-0.18469387755102029</v>
      </c>
      <c r="J1187" s="34">
        <v>-0.18877551020408134</v>
      </c>
      <c r="K1187" s="34">
        <v>-0.19183673469387719</v>
      </c>
      <c r="L1187" s="34">
        <v>-0.1989795918367343</v>
      </c>
      <c r="M1187" s="34">
        <v>-0.20408163265306101</v>
      </c>
      <c r="N1187" s="34">
        <v>-0.20918367346938771</v>
      </c>
      <c r="O1187" s="34">
        <v>-0.21632653061224438</v>
      </c>
      <c r="P1187" s="34">
        <v>-0.22653061224489779</v>
      </c>
      <c r="Q1187" s="34">
        <v>-0.23367346938775468</v>
      </c>
      <c r="R1187" s="34">
        <v>-0.24183673469387768</v>
      </c>
      <c r="S1187" s="34">
        <v>-0.28367346938775539</v>
      </c>
      <c r="T1187" s="34">
        <v>-0.33571428571428585</v>
      </c>
      <c r="U1187" s="35">
        <v>-0.35408163265306136</v>
      </c>
      <c r="V1187" s="37"/>
      <c r="W1187" s="36">
        <v>0.76938775510204083</v>
      </c>
      <c r="X1187" s="34">
        <v>0.77040816326530615</v>
      </c>
      <c r="Y1187" s="34">
        <v>0.76734693877551019</v>
      </c>
      <c r="Z1187" s="34">
        <v>0.76020408163265307</v>
      </c>
      <c r="AA1187" s="34">
        <v>0.75204081632653064</v>
      </c>
      <c r="AB1187" s="34">
        <v>0.74489795918367352</v>
      </c>
      <c r="AC1187" s="34">
        <v>0.73877551020408161</v>
      </c>
      <c r="AD1187" s="34">
        <v>0.72755102040816322</v>
      </c>
      <c r="AE1187" s="34">
        <v>0.71836734693877546</v>
      </c>
      <c r="AF1187" s="34">
        <v>0.70714285714285718</v>
      </c>
      <c r="AG1187" s="34">
        <v>0.66530612244897958</v>
      </c>
      <c r="AH1187" s="34">
        <v>0.60408163265306125</v>
      </c>
      <c r="AI1187" s="35">
        <v>0.5469387755102042</v>
      </c>
      <c r="AJ1187" s="37"/>
      <c r="AK1187" s="36">
        <v>0.57653061224489788</v>
      </c>
      <c r="AL1187" s="34">
        <v>0.57346938775510203</v>
      </c>
      <c r="AM1187" s="34">
        <v>0.56938775510204076</v>
      </c>
      <c r="AN1187" s="34">
        <v>0.56224489795918364</v>
      </c>
      <c r="AO1187" s="34">
        <v>0.55204081632653068</v>
      </c>
      <c r="AP1187" s="34">
        <v>0.54285714285714282</v>
      </c>
      <c r="AQ1187" s="34">
        <v>0.53979591836734686</v>
      </c>
      <c r="AR1187" s="34">
        <v>0.52448979591836731</v>
      </c>
      <c r="AS1187" s="34">
        <v>0.51122448979591839</v>
      </c>
      <c r="AT1187" s="34">
        <v>0.49897959183673468</v>
      </c>
      <c r="AU1187" s="34">
        <v>0.45612244897959175</v>
      </c>
      <c r="AV1187" s="34">
        <v>0.40102040816326534</v>
      </c>
      <c r="AW1187" s="35">
        <v>0.38877551020408152</v>
      </c>
      <c r="AX1187" s="26"/>
      <c r="AY1187" s="5"/>
    </row>
    <row r="1188" spans="1:51" x14ac:dyDescent="0.25">
      <c r="A1188" s="6"/>
      <c r="B1188" s="53" t="s">
        <v>40</v>
      </c>
      <c r="C1188" s="54" t="s">
        <v>509</v>
      </c>
      <c r="D1188" s="53" t="s">
        <v>22</v>
      </c>
      <c r="E1188" s="53" t="s">
        <v>510</v>
      </c>
      <c r="F1188" s="54" t="s">
        <v>24</v>
      </c>
      <c r="G1188" s="55" t="s">
        <v>25</v>
      </c>
      <c r="H1188" s="63">
        <v>0.26500000000000001</v>
      </c>
      <c r="I1188" s="28">
        <v>-0.73246938775510184</v>
      </c>
      <c r="J1188" s="28">
        <v>-0.76920408163265286</v>
      </c>
      <c r="K1188" s="28">
        <v>-0.81716326530612249</v>
      </c>
      <c r="L1188" s="28">
        <v>-0.8651224489795919</v>
      </c>
      <c r="M1188" s="28">
        <v>-0.93859183673469393</v>
      </c>
      <c r="N1188" s="28">
        <v>-0.98451020408163292</v>
      </c>
      <c r="O1188" s="28">
        <v>-1.0692040816326533</v>
      </c>
      <c r="P1188" s="28">
        <v>-1.1569591836734696</v>
      </c>
      <c r="Q1188" s="28">
        <v>-1.2487959183673472</v>
      </c>
      <c r="R1188" s="28">
        <v>-1.3263469387755096</v>
      </c>
      <c r="S1188" s="28">
        <v>-1.4763469387755104</v>
      </c>
      <c r="T1188" s="28">
        <v>-1.5406326530612244</v>
      </c>
      <c r="U1188" s="29">
        <v>-1.5538979591836737</v>
      </c>
      <c r="V1188" s="38"/>
      <c r="W1188" s="30">
        <v>-0.40797959183673455</v>
      </c>
      <c r="X1188" s="28">
        <v>-0.42838775510204069</v>
      </c>
      <c r="Y1188" s="28">
        <v>-0.44777551020408163</v>
      </c>
      <c r="Z1188" s="28">
        <v>-0.4763469387755101</v>
      </c>
      <c r="AA1188" s="28">
        <v>-0.52124489795918394</v>
      </c>
      <c r="AB1188" s="28">
        <v>-0.55695918367346953</v>
      </c>
      <c r="AC1188" s="28">
        <v>-0.61410204081632647</v>
      </c>
      <c r="AD1188" s="28">
        <v>-0.67736734693877576</v>
      </c>
      <c r="AE1188" s="28">
        <v>-0.74267346938775525</v>
      </c>
      <c r="AF1188" s="28">
        <v>-0.79573469387755114</v>
      </c>
      <c r="AG1188" s="28">
        <v>-0.91002040816326524</v>
      </c>
      <c r="AH1188" s="28">
        <v>-0.97124489795918389</v>
      </c>
      <c r="AI1188" s="29">
        <v>-1.1396122448979591</v>
      </c>
      <c r="AJ1188" s="38"/>
      <c r="AK1188" s="30">
        <v>-0.57226530612244875</v>
      </c>
      <c r="AL1188" s="28">
        <v>-0.59675510204081639</v>
      </c>
      <c r="AM1188" s="28">
        <v>-0.65797959183673482</v>
      </c>
      <c r="AN1188" s="28">
        <v>-0.71308163265306135</v>
      </c>
      <c r="AO1188" s="28">
        <v>-0.78246938775510211</v>
      </c>
      <c r="AP1188" s="28">
        <v>-0.82634693877551046</v>
      </c>
      <c r="AQ1188" s="28">
        <v>-0.91002040816326524</v>
      </c>
      <c r="AR1188" s="28">
        <v>-0.99573469387755131</v>
      </c>
      <c r="AS1188" s="28">
        <v>-1.0824693877551019</v>
      </c>
      <c r="AT1188" s="28">
        <v>-1.1559387755102042</v>
      </c>
      <c r="AU1188" s="28">
        <v>-1.30695918367347</v>
      </c>
      <c r="AV1188" s="28">
        <v>-1.372265306122449</v>
      </c>
      <c r="AW1188" s="29">
        <v>-1.383489795918367</v>
      </c>
      <c r="AX1188" s="9"/>
      <c r="AY1188" s="5"/>
    </row>
    <row r="1189" spans="1:51" x14ac:dyDescent="0.25">
      <c r="A1189" s="6"/>
      <c r="B1189" s="58"/>
      <c r="C1189" s="59" t="s">
        <v>509</v>
      </c>
      <c r="D1189" s="58" t="s">
        <v>960</v>
      </c>
      <c r="E1189" s="58"/>
      <c r="F1189" s="59"/>
      <c r="G1189" s="60"/>
      <c r="H1189" s="62"/>
      <c r="I1189" s="34">
        <v>-0.72124489795918389</v>
      </c>
      <c r="J1189" s="34">
        <v>-0.7641020408163266</v>
      </c>
      <c r="K1189" s="34">
        <v>-0.81716326530612249</v>
      </c>
      <c r="L1189" s="34">
        <v>-0.8651224489795919</v>
      </c>
      <c r="M1189" s="34">
        <v>-0.93859183673469393</v>
      </c>
      <c r="N1189" s="34">
        <v>-0.98451020408163292</v>
      </c>
      <c r="O1189" s="34">
        <v>-1.0692040816326533</v>
      </c>
      <c r="P1189" s="34">
        <v>-1.1569591836734696</v>
      </c>
      <c r="Q1189" s="34">
        <v>-1.2487959183673472</v>
      </c>
      <c r="R1189" s="34">
        <v>-1.3263469387755096</v>
      </c>
      <c r="S1189" s="34">
        <v>-1.4763469387755104</v>
      </c>
      <c r="T1189" s="34">
        <v>-1.5079795918367347</v>
      </c>
      <c r="U1189" s="35">
        <v>-1.5314489795918369</v>
      </c>
      <c r="V1189" s="37"/>
      <c r="W1189" s="36">
        <v>-0.3875714285714284</v>
      </c>
      <c r="X1189" s="34">
        <v>-0.4171632653061223</v>
      </c>
      <c r="Y1189" s="34">
        <v>-0.44777551020408163</v>
      </c>
      <c r="Z1189" s="34">
        <v>-0.4763469387755101</v>
      </c>
      <c r="AA1189" s="34">
        <v>-0.52124489795918394</v>
      </c>
      <c r="AB1189" s="34">
        <v>-0.55695918367346953</v>
      </c>
      <c r="AC1189" s="34">
        <v>-0.61410204081632647</v>
      </c>
      <c r="AD1189" s="34">
        <v>-0.67736734693877576</v>
      </c>
      <c r="AE1189" s="34">
        <v>-0.74267346938775525</v>
      </c>
      <c r="AF1189" s="34">
        <v>-0.79573469387755114</v>
      </c>
      <c r="AG1189" s="34">
        <v>-0.91002040816326524</v>
      </c>
      <c r="AH1189" s="34">
        <v>-0.97124489795918389</v>
      </c>
      <c r="AI1189" s="35">
        <v>-1.0630816326530612</v>
      </c>
      <c r="AJ1189" s="37"/>
      <c r="AK1189" s="36">
        <v>-0.5518571428571426</v>
      </c>
      <c r="AL1189" s="34">
        <v>-0.59675510204081639</v>
      </c>
      <c r="AM1189" s="34">
        <v>-0.65797959183673482</v>
      </c>
      <c r="AN1189" s="34">
        <v>-0.71308163265306135</v>
      </c>
      <c r="AO1189" s="34">
        <v>-0.78246938775510211</v>
      </c>
      <c r="AP1189" s="34">
        <v>-0.82634693877551046</v>
      </c>
      <c r="AQ1189" s="34">
        <v>-0.91002040816326524</v>
      </c>
      <c r="AR1189" s="34">
        <v>-0.99573469387755131</v>
      </c>
      <c r="AS1189" s="34">
        <v>-1.0824693877551019</v>
      </c>
      <c r="AT1189" s="34">
        <v>-1.1559387755102042</v>
      </c>
      <c r="AU1189" s="34">
        <v>-1.30695918367347</v>
      </c>
      <c r="AV1189" s="34">
        <v>-1.3385918367346943</v>
      </c>
      <c r="AW1189" s="35">
        <v>-1.3620612244897952</v>
      </c>
      <c r="AX1189" s="26"/>
      <c r="AY1189" s="5"/>
    </row>
    <row r="1190" spans="1:51" x14ac:dyDescent="0.25">
      <c r="A1190" s="6"/>
      <c r="B1190" s="58"/>
      <c r="C1190" s="59" t="s">
        <v>509</v>
      </c>
      <c r="D1190" s="58" t="s">
        <v>961</v>
      </c>
      <c r="E1190" s="58"/>
      <c r="F1190" s="59"/>
      <c r="G1190" s="60"/>
      <c r="H1190" s="62"/>
      <c r="I1190" s="34">
        <v>-0.73246938775510184</v>
      </c>
      <c r="J1190" s="34">
        <v>-0.76920408163265286</v>
      </c>
      <c r="K1190" s="34">
        <v>-0.80491836734693911</v>
      </c>
      <c r="L1190" s="34">
        <v>-0.83655102040816343</v>
      </c>
      <c r="M1190" s="34">
        <v>-0.87940816326530613</v>
      </c>
      <c r="N1190" s="34">
        <v>-0.91716326530612236</v>
      </c>
      <c r="O1190" s="34">
        <v>-0.97022448979591824</v>
      </c>
      <c r="P1190" s="34">
        <v>-1.0181836734693879</v>
      </c>
      <c r="Q1190" s="34">
        <v>-1.085530612244898</v>
      </c>
      <c r="R1190" s="34">
        <v>-1.1569591836734692</v>
      </c>
      <c r="S1190" s="34">
        <v>-1.454918367346939</v>
      </c>
      <c r="T1190" s="34">
        <v>-1.5406326530612244</v>
      </c>
      <c r="U1190" s="35">
        <v>-1.5538979591836737</v>
      </c>
      <c r="V1190" s="37"/>
      <c r="W1190" s="36">
        <v>-0.40797959183673455</v>
      </c>
      <c r="X1190" s="34">
        <v>-0.42838775510204069</v>
      </c>
      <c r="Y1190" s="34">
        <v>-0.44573469387755121</v>
      </c>
      <c r="Z1190" s="34">
        <v>-0.4641020408163265</v>
      </c>
      <c r="AA1190" s="34">
        <v>-0.48757142857142849</v>
      </c>
      <c r="AB1190" s="34">
        <v>-0.5100204081632651</v>
      </c>
      <c r="AC1190" s="34">
        <v>-0.53757142857142837</v>
      </c>
      <c r="AD1190" s="34">
        <v>-0.56614285714285728</v>
      </c>
      <c r="AE1190" s="34">
        <v>-0.61104081632653084</v>
      </c>
      <c r="AF1190" s="34">
        <v>-0.65900000000000003</v>
      </c>
      <c r="AG1190" s="34">
        <v>-0.86920408163265295</v>
      </c>
      <c r="AH1190" s="34">
        <v>-0.91818367346938778</v>
      </c>
      <c r="AI1190" s="35">
        <v>-0.92940816326530595</v>
      </c>
      <c r="AJ1190" s="37"/>
      <c r="AK1190" s="36">
        <v>-0.57226530612244875</v>
      </c>
      <c r="AL1190" s="34">
        <v>-0.5936938775510201</v>
      </c>
      <c r="AM1190" s="34">
        <v>-0.62940816326530591</v>
      </c>
      <c r="AN1190" s="34">
        <v>-0.66410204081632651</v>
      </c>
      <c r="AO1190" s="34">
        <v>-0.71308163265306113</v>
      </c>
      <c r="AP1190" s="34">
        <v>-0.75695918367346948</v>
      </c>
      <c r="AQ1190" s="34">
        <v>-0.81614285714285706</v>
      </c>
      <c r="AR1190" s="34">
        <v>-0.86512244897959212</v>
      </c>
      <c r="AS1190" s="34">
        <v>-0.93144897959183659</v>
      </c>
      <c r="AT1190" s="34">
        <v>-0.99675510204081608</v>
      </c>
      <c r="AU1190" s="34">
        <v>-1.2845102040816327</v>
      </c>
      <c r="AV1190" s="34">
        <v>-1.372265306122449</v>
      </c>
      <c r="AW1190" s="35">
        <v>-1.383489795918367</v>
      </c>
      <c r="AX1190" s="26"/>
      <c r="AY1190" s="5"/>
    </row>
    <row r="1191" spans="1:51" x14ac:dyDescent="0.25">
      <c r="A1191" s="6"/>
      <c r="B1191" s="58"/>
      <c r="C1191" s="59" t="s">
        <v>509</v>
      </c>
      <c r="D1191" s="58" t="s">
        <v>962</v>
      </c>
      <c r="E1191" s="58"/>
      <c r="F1191" s="59"/>
      <c r="G1191" s="60"/>
      <c r="H1191" s="62"/>
      <c r="I1191" s="34">
        <v>-0.70491836734693858</v>
      </c>
      <c r="J1191" s="34">
        <v>-0.74165306122448982</v>
      </c>
      <c r="K1191" s="34">
        <v>-0.7722653061224487</v>
      </c>
      <c r="L1191" s="34">
        <v>-0.80389795918367324</v>
      </c>
      <c r="M1191" s="34">
        <v>-0.83859183673469384</v>
      </c>
      <c r="N1191" s="34">
        <v>-0.87022448979591815</v>
      </c>
      <c r="O1191" s="34">
        <v>-0.91716326530612258</v>
      </c>
      <c r="P1191" s="34">
        <v>-0.98348979591836727</v>
      </c>
      <c r="Q1191" s="34">
        <v>-1.0192040816326529</v>
      </c>
      <c r="R1191" s="34">
        <v>-1.0794081632653061</v>
      </c>
      <c r="S1191" s="34">
        <v>-1.3814489795918365</v>
      </c>
      <c r="T1191" s="34">
        <v>-1.4161428571428576</v>
      </c>
      <c r="U1191" s="35">
        <v>-1.4243061224489793</v>
      </c>
      <c r="V1191" s="37"/>
      <c r="W1191" s="36">
        <v>-0.37940816326530608</v>
      </c>
      <c r="X1191" s="34">
        <v>-0.4049183673469387</v>
      </c>
      <c r="Y1191" s="34">
        <v>-0.42532653061224507</v>
      </c>
      <c r="Z1191" s="34">
        <v>-0.4467551020408162</v>
      </c>
      <c r="AA1191" s="34">
        <v>-0.47022448979591819</v>
      </c>
      <c r="AB1191" s="34">
        <v>-0.49369387755102018</v>
      </c>
      <c r="AC1191" s="34">
        <v>-0.52430612244897956</v>
      </c>
      <c r="AD1191" s="34">
        <v>-0.55797959183673473</v>
      </c>
      <c r="AE1191" s="34">
        <v>-0.58348979591836736</v>
      </c>
      <c r="AF1191" s="34">
        <v>-0.62634693877551006</v>
      </c>
      <c r="AG1191" s="34">
        <v>-0.84369387755102054</v>
      </c>
      <c r="AH1191" s="34">
        <v>-0.8998163265306125</v>
      </c>
      <c r="AI1191" s="35">
        <v>-0.98042857142857187</v>
      </c>
      <c r="AJ1191" s="37"/>
      <c r="AK1191" s="36">
        <v>-0.54471428571428593</v>
      </c>
      <c r="AL1191" s="34">
        <v>-0.57124489795918332</v>
      </c>
      <c r="AM1191" s="34">
        <v>-0.59879591836734702</v>
      </c>
      <c r="AN1191" s="34">
        <v>-0.63042857142857112</v>
      </c>
      <c r="AO1191" s="34">
        <v>-0.67328571428571427</v>
      </c>
      <c r="AP1191" s="34">
        <v>-0.7090000000000003</v>
      </c>
      <c r="AQ1191" s="34">
        <v>-0.76308163265306117</v>
      </c>
      <c r="AR1191" s="34">
        <v>-0.82634693877551046</v>
      </c>
      <c r="AS1191" s="34">
        <v>-0.86206122448979583</v>
      </c>
      <c r="AT1191" s="34">
        <v>-0.91716326530612258</v>
      </c>
      <c r="AU1191" s="34">
        <v>-1.2120612244897961</v>
      </c>
      <c r="AV1191" s="34">
        <v>-1.2477755102040817</v>
      </c>
      <c r="AW1191" s="35">
        <v>-1.2559387755102047</v>
      </c>
      <c r="AX1191" s="26"/>
      <c r="AY1191" s="5"/>
    </row>
    <row r="1192" spans="1:51" x14ac:dyDescent="0.25">
      <c r="A1192" s="6"/>
      <c r="B1192" s="58"/>
      <c r="C1192" s="59" t="s">
        <v>509</v>
      </c>
      <c r="D1192" s="58" t="s">
        <v>963</v>
      </c>
      <c r="E1192" s="58"/>
      <c r="F1192" s="59"/>
      <c r="G1192" s="60"/>
      <c r="H1192" s="62"/>
      <c r="I1192" s="34">
        <v>-0.60899999999999954</v>
      </c>
      <c r="J1192" s="34">
        <v>-0.65185714285714291</v>
      </c>
      <c r="K1192" s="34">
        <v>-0.68757142857142828</v>
      </c>
      <c r="L1192" s="34">
        <v>-0.72430612244897974</v>
      </c>
      <c r="M1192" s="34">
        <v>-0.75287755102040799</v>
      </c>
      <c r="N1192" s="34">
        <v>-0.79267346938775485</v>
      </c>
      <c r="O1192" s="34">
        <v>-0.82430612244897961</v>
      </c>
      <c r="P1192" s="34">
        <v>-0.87226530612244879</v>
      </c>
      <c r="Q1192" s="34">
        <v>-0.92124489795918363</v>
      </c>
      <c r="R1192" s="34">
        <v>-0.9426734693877552</v>
      </c>
      <c r="S1192" s="34">
        <v>-1.179408163265306</v>
      </c>
      <c r="T1192" s="34">
        <v>-1.3477755102040818</v>
      </c>
      <c r="U1192" s="35">
        <v>-1.4406326530612248</v>
      </c>
      <c r="V1192" s="37"/>
      <c r="W1192" s="36">
        <v>-0.27532653061224471</v>
      </c>
      <c r="X1192" s="34">
        <v>-0.30593877551020404</v>
      </c>
      <c r="Y1192" s="34">
        <v>-0.33144897959183622</v>
      </c>
      <c r="Z1192" s="34">
        <v>-0.35491836734693821</v>
      </c>
      <c r="AA1192" s="34">
        <v>-0.37430612244897915</v>
      </c>
      <c r="AB1192" s="34">
        <v>-0.40185714285714286</v>
      </c>
      <c r="AC1192" s="34">
        <v>-0.42736734693877548</v>
      </c>
      <c r="AD1192" s="34">
        <v>-0.46818367346938777</v>
      </c>
      <c r="AE1192" s="34">
        <v>-0.5069591836734697</v>
      </c>
      <c r="AF1192" s="34">
        <v>-0.52532653061224499</v>
      </c>
      <c r="AG1192" s="34">
        <v>-0.72838775510204079</v>
      </c>
      <c r="AH1192" s="34">
        <v>-0.92226530612244928</v>
      </c>
      <c r="AI1192" s="35">
        <v>-1.1396122448979591</v>
      </c>
      <c r="AJ1192" s="37"/>
      <c r="AK1192" s="36">
        <v>-0.44471428571428578</v>
      </c>
      <c r="AL1192" s="34">
        <v>-0.48348979591836722</v>
      </c>
      <c r="AM1192" s="34">
        <v>-0.51920408163265308</v>
      </c>
      <c r="AN1192" s="34">
        <v>-0.56206122448979601</v>
      </c>
      <c r="AO1192" s="34">
        <v>-0.59063265306122448</v>
      </c>
      <c r="AP1192" s="34">
        <v>-0.63451020408163283</v>
      </c>
      <c r="AQ1192" s="34">
        <v>-0.66716326530612236</v>
      </c>
      <c r="AR1192" s="34">
        <v>-0.71614285714285741</v>
      </c>
      <c r="AS1192" s="34">
        <v>-0.76206122448979619</v>
      </c>
      <c r="AT1192" s="34">
        <v>-0.78348979591836732</v>
      </c>
      <c r="AU1192" s="34">
        <v>-1.0130816326530614</v>
      </c>
      <c r="AV1192" s="34">
        <v>-1.1743061224489797</v>
      </c>
      <c r="AW1192" s="35">
        <v>-1.2692040816326526</v>
      </c>
      <c r="AX1192" s="26"/>
      <c r="AY1192" s="5"/>
    </row>
    <row r="1193" spans="1:51" x14ac:dyDescent="0.25">
      <c r="A1193" s="6"/>
      <c r="B1193" s="53" t="s">
        <v>323</v>
      </c>
      <c r="C1193" s="54" t="s">
        <v>511</v>
      </c>
      <c r="D1193" s="53" t="s">
        <v>22</v>
      </c>
      <c r="E1193" s="53" t="s">
        <v>512</v>
      </c>
      <c r="F1193" s="54" t="s">
        <v>25</v>
      </c>
      <c r="G1193" s="55" t="s">
        <v>24</v>
      </c>
      <c r="H1193" s="63">
        <v>3.0230000000000001</v>
      </c>
      <c r="I1193" s="28">
        <v>5.7617102040816359</v>
      </c>
      <c r="J1193" s="28">
        <v>4.6790571428571468</v>
      </c>
      <c r="K1193" s="28">
        <v>3.7106897959183729</v>
      </c>
      <c r="L1193" s="28">
        <v>2.6168122448979605</v>
      </c>
      <c r="M1193" s="28">
        <v>2.0096693877551028</v>
      </c>
      <c r="N1193" s="28">
        <v>0.34130204081632654</v>
      </c>
      <c r="O1193" s="28">
        <v>-0.63931020408163208</v>
      </c>
      <c r="P1193" s="28">
        <v>-1.5535959183673467</v>
      </c>
      <c r="Q1193" s="28">
        <v>-2.2811469387755108</v>
      </c>
      <c r="R1193" s="28">
        <v>-3.1852285714285711</v>
      </c>
      <c r="S1193" s="28">
        <v>-8.3474734693877544</v>
      </c>
      <c r="T1193" s="28">
        <v>-13.955636734693879</v>
      </c>
      <c r="U1193" s="29">
        <v>-18.519922448979589</v>
      </c>
      <c r="V1193" s="38"/>
      <c r="W1193" s="30">
        <v>8.2188530612244914</v>
      </c>
      <c r="X1193" s="28">
        <v>7.3402816326530633</v>
      </c>
      <c r="Y1193" s="28">
        <v>6.5647714285714311</v>
      </c>
      <c r="Z1193" s="28">
        <v>5.644363265306124</v>
      </c>
      <c r="AA1193" s="28">
        <v>5.3841591836734715</v>
      </c>
      <c r="AB1193" s="28">
        <v>3.6188530612244914</v>
      </c>
      <c r="AC1193" s="28">
        <v>2.8525265306122445</v>
      </c>
      <c r="AD1193" s="28">
        <v>2.0351795918367332</v>
      </c>
      <c r="AE1193" s="28">
        <v>1.1076285714285734</v>
      </c>
      <c r="AF1193" s="28">
        <v>-0.26482040816326391</v>
      </c>
      <c r="AG1193" s="28">
        <v>-5.6842081632653034</v>
      </c>
      <c r="AH1193" s="28">
        <v>-11.833187755102042</v>
      </c>
      <c r="AI1193" s="29">
        <v>-17.81992244897959</v>
      </c>
      <c r="AJ1193" s="38"/>
      <c r="AK1193" s="30">
        <v>7.3433428571428578</v>
      </c>
      <c r="AL1193" s="28">
        <v>6.4249755102040851</v>
      </c>
      <c r="AM1193" s="28">
        <v>5.5535469387755114</v>
      </c>
      <c r="AN1193" s="28">
        <v>4.4280367346938796</v>
      </c>
      <c r="AO1193" s="28">
        <v>3.9168122448979577</v>
      </c>
      <c r="AP1193" s="28">
        <v>2.0066081632653048</v>
      </c>
      <c r="AQ1193" s="28">
        <v>1.080077551020405</v>
      </c>
      <c r="AR1193" s="28">
        <v>0.22497551020407824</v>
      </c>
      <c r="AS1193" s="28">
        <v>-0.45257551020408515</v>
      </c>
      <c r="AT1193" s="28">
        <v>-1.8872693877550977</v>
      </c>
      <c r="AU1193" s="28">
        <v>-7.7627795918367326</v>
      </c>
      <c r="AV1193" s="28">
        <v>-14.169922448979595</v>
      </c>
      <c r="AW1193" s="29">
        <v>-19.80257551020409</v>
      </c>
      <c r="AX1193" s="9"/>
      <c r="AY1193" s="5"/>
    </row>
    <row r="1194" spans="1:51" x14ac:dyDescent="0.25">
      <c r="A1194" s="6"/>
      <c r="B1194" s="58"/>
      <c r="C1194" s="59" t="s">
        <v>511</v>
      </c>
      <c r="D1194" s="58" t="s">
        <v>960</v>
      </c>
      <c r="E1194" s="58"/>
      <c r="F1194" s="59"/>
      <c r="G1194" s="60"/>
      <c r="H1194" s="62"/>
      <c r="I1194" s="34">
        <v>5.7729346938775521</v>
      </c>
      <c r="J1194" s="34">
        <v>4.8453836734693887</v>
      </c>
      <c r="K1194" s="34">
        <v>4.15456734693878</v>
      </c>
      <c r="L1194" s="34">
        <v>3.5831387755102067</v>
      </c>
      <c r="M1194" s="34">
        <v>2.5555877551020418</v>
      </c>
      <c r="N1194" s="34">
        <v>1.3086489795918363</v>
      </c>
      <c r="O1194" s="34">
        <v>0.34640408163265546</v>
      </c>
      <c r="P1194" s="34">
        <v>-0.26890204081632918</v>
      </c>
      <c r="Q1194" s="34">
        <v>-1.4433918367346874</v>
      </c>
      <c r="R1194" s="34">
        <v>-2.3535959183673474</v>
      </c>
      <c r="S1194" s="34">
        <v>-5.9301265306122453</v>
      </c>
      <c r="T1194" s="34">
        <v>-10.469922448979588</v>
      </c>
      <c r="U1194" s="35">
        <v>-12.275024489795914</v>
      </c>
      <c r="V1194" s="37"/>
      <c r="W1194" s="36">
        <v>8.2464040816326545</v>
      </c>
      <c r="X1194" s="34">
        <v>7.5127306122448996</v>
      </c>
      <c r="Y1194" s="34">
        <v>7.0576285714285714</v>
      </c>
      <c r="Z1194" s="34">
        <v>6.7647714285714322</v>
      </c>
      <c r="AA1194" s="34">
        <v>6.0372204081632628</v>
      </c>
      <c r="AB1194" s="34">
        <v>4.9178326530612289</v>
      </c>
      <c r="AC1194" s="34">
        <v>4.2474244897959181</v>
      </c>
      <c r="AD1194" s="34">
        <v>3.7239551020408181</v>
      </c>
      <c r="AE1194" s="34">
        <v>2.7300775510204072</v>
      </c>
      <c r="AF1194" s="34">
        <v>2.0341591836734731</v>
      </c>
      <c r="AG1194" s="34">
        <v>-0.7974734693877541</v>
      </c>
      <c r="AH1194" s="34">
        <v>-6.5189020408163252</v>
      </c>
      <c r="AI1194" s="35">
        <v>-9.3852285714285699</v>
      </c>
      <c r="AJ1194" s="37"/>
      <c r="AK1194" s="36">
        <v>7.3729346938775517</v>
      </c>
      <c r="AL1194" s="34">
        <v>6.5882408163265325</v>
      </c>
      <c r="AM1194" s="34">
        <v>6.0310979591836738</v>
      </c>
      <c r="AN1194" s="34">
        <v>5.6096693877551012</v>
      </c>
      <c r="AO1194" s="34">
        <v>4.6290571428571425</v>
      </c>
      <c r="AP1194" s="34">
        <v>3.2841591836734696</v>
      </c>
      <c r="AQ1194" s="34">
        <v>2.3096693877551</v>
      </c>
      <c r="AR1194" s="34">
        <v>1.7688530612244899</v>
      </c>
      <c r="AS1194" s="34">
        <v>0.54436326530612034</v>
      </c>
      <c r="AT1194" s="34">
        <v>-0.36380000000000168</v>
      </c>
      <c r="AU1194" s="34">
        <v>-4.011759183673469</v>
      </c>
      <c r="AV1194" s="34">
        <v>-9.5464530612244971</v>
      </c>
      <c r="AW1194" s="35">
        <v>-11.762779591836736</v>
      </c>
      <c r="AX1194" s="26"/>
      <c r="AY1194" s="5"/>
    </row>
    <row r="1195" spans="1:51" x14ac:dyDescent="0.25">
      <c r="A1195" s="6"/>
      <c r="B1195" s="58"/>
      <c r="C1195" s="59" t="s">
        <v>511</v>
      </c>
      <c r="D1195" s="58" t="s">
        <v>961</v>
      </c>
      <c r="E1195" s="58"/>
      <c r="F1195" s="59"/>
      <c r="G1195" s="60"/>
      <c r="H1195" s="62"/>
      <c r="I1195" s="34">
        <v>5.7617102040816359</v>
      </c>
      <c r="J1195" s="34">
        <v>4.6790571428571468</v>
      </c>
      <c r="K1195" s="34">
        <v>3.7106897959183729</v>
      </c>
      <c r="L1195" s="34">
        <v>2.6168122448979605</v>
      </c>
      <c r="M1195" s="34">
        <v>2.0096693877551028</v>
      </c>
      <c r="N1195" s="34">
        <v>0.34130204081632654</v>
      </c>
      <c r="O1195" s="34">
        <v>-0.63931020408163208</v>
      </c>
      <c r="P1195" s="34">
        <v>-1.5535959183673467</v>
      </c>
      <c r="Q1195" s="34">
        <v>-2.2811469387755108</v>
      </c>
      <c r="R1195" s="34">
        <v>-3.0831877551020388</v>
      </c>
      <c r="S1195" s="34">
        <v>-6.7893102040816338</v>
      </c>
      <c r="T1195" s="34">
        <v>-12.501555102040815</v>
      </c>
      <c r="U1195" s="35">
        <v>-16.748493877551017</v>
      </c>
      <c r="V1195" s="37"/>
      <c r="W1195" s="36">
        <v>8.2188530612244914</v>
      </c>
      <c r="X1195" s="34">
        <v>7.3402816326530633</v>
      </c>
      <c r="Y1195" s="34">
        <v>6.5647714285714311</v>
      </c>
      <c r="Z1195" s="34">
        <v>5.644363265306124</v>
      </c>
      <c r="AA1195" s="34">
        <v>5.3841591836734715</v>
      </c>
      <c r="AB1195" s="34">
        <v>3.6188530612244914</v>
      </c>
      <c r="AC1195" s="34">
        <v>2.8525265306122445</v>
      </c>
      <c r="AD1195" s="34">
        <v>2.1943632653061225</v>
      </c>
      <c r="AE1195" s="34">
        <v>1.743342857142856</v>
      </c>
      <c r="AF1195" s="34">
        <v>1.2035469387755096</v>
      </c>
      <c r="AG1195" s="34">
        <v>-1.8464530612244876</v>
      </c>
      <c r="AH1195" s="34">
        <v>-8.3148204081632677</v>
      </c>
      <c r="AI1195" s="35">
        <v>-13.630126530612245</v>
      </c>
      <c r="AJ1195" s="37"/>
      <c r="AK1195" s="36">
        <v>7.3433428571428578</v>
      </c>
      <c r="AL1195" s="34">
        <v>6.4249755102040851</v>
      </c>
      <c r="AM1195" s="34">
        <v>5.5535469387755114</v>
      </c>
      <c r="AN1195" s="34">
        <v>4.4280367346938796</v>
      </c>
      <c r="AO1195" s="34">
        <v>3.9168122448979577</v>
      </c>
      <c r="AP1195" s="34">
        <v>2.0066081632653048</v>
      </c>
      <c r="AQ1195" s="34">
        <v>1.080077551020405</v>
      </c>
      <c r="AR1195" s="34">
        <v>0.22497551020407824</v>
      </c>
      <c r="AS1195" s="34">
        <v>-0.45257551020408515</v>
      </c>
      <c r="AT1195" s="34">
        <v>-1.2362489795918354</v>
      </c>
      <c r="AU1195" s="34">
        <v>-5.0903306122449017</v>
      </c>
      <c r="AV1195" s="34">
        <v>-11.914820408163269</v>
      </c>
      <c r="AW1195" s="35">
        <v>-17.184208163265307</v>
      </c>
      <c r="AX1195" s="26"/>
      <c r="AY1195" s="5"/>
    </row>
    <row r="1196" spans="1:51" x14ac:dyDescent="0.25">
      <c r="A1196" s="6"/>
      <c r="B1196" s="58"/>
      <c r="C1196" s="59" t="s">
        <v>511</v>
      </c>
      <c r="D1196" s="58" t="s">
        <v>962</v>
      </c>
      <c r="E1196" s="58"/>
      <c r="F1196" s="59"/>
      <c r="G1196" s="60"/>
      <c r="H1196" s="62"/>
      <c r="I1196" s="34">
        <v>5.8749755102040844</v>
      </c>
      <c r="J1196" s="34">
        <v>5.0862000000000016</v>
      </c>
      <c r="K1196" s="34">
        <v>4.2270163265306131</v>
      </c>
      <c r="L1196" s="34">
        <v>3.3208938775510251</v>
      </c>
      <c r="M1196" s="34">
        <v>2.5586489795918399</v>
      </c>
      <c r="N1196" s="34">
        <v>0.95456734693877676</v>
      </c>
      <c r="O1196" s="34">
        <v>0.21273061224489309</v>
      </c>
      <c r="P1196" s="34">
        <v>-0.85053469387754932</v>
      </c>
      <c r="Q1196" s="34">
        <v>-1.8454326530612239</v>
      </c>
      <c r="R1196" s="34">
        <v>-3.1852285714285711</v>
      </c>
      <c r="S1196" s="34">
        <v>-8.3474734693877544</v>
      </c>
      <c r="T1196" s="34">
        <v>-13.955636734693879</v>
      </c>
      <c r="U1196" s="35">
        <v>-18.519922448979589</v>
      </c>
      <c r="V1196" s="37"/>
      <c r="W1196" s="36">
        <v>8.303546938775515</v>
      </c>
      <c r="X1196" s="34">
        <v>7.5964040816326559</v>
      </c>
      <c r="Y1196" s="34">
        <v>6.7974244897959188</v>
      </c>
      <c r="Z1196" s="34">
        <v>5.9453836734693901</v>
      </c>
      <c r="AA1196" s="34">
        <v>5.4290571428571468</v>
      </c>
      <c r="AB1196" s="34">
        <v>3.7025265306122459</v>
      </c>
      <c r="AC1196" s="34">
        <v>3.0372204081632641</v>
      </c>
      <c r="AD1196" s="34">
        <v>2.0351795918367332</v>
      </c>
      <c r="AE1196" s="34">
        <v>1.1076285714285734</v>
      </c>
      <c r="AF1196" s="34">
        <v>-0.26482040816326391</v>
      </c>
      <c r="AG1196" s="34">
        <v>-5.6842081632653034</v>
      </c>
      <c r="AH1196" s="34">
        <v>-11.833187755102042</v>
      </c>
      <c r="AI1196" s="35">
        <v>-17.81992244897959</v>
      </c>
      <c r="AJ1196" s="37"/>
      <c r="AK1196" s="36">
        <v>7.435179591836734</v>
      </c>
      <c r="AL1196" s="34">
        <v>6.7096693877551026</v>
      </c>
      <c r="AM1196" s="34">
        <v>5.854567346938774</v>
      </c>
      <c r="AN1196" s="34">
        <v>4.914771428571429</v>
      </c>
      <c r="AO1196" s="34">
        <v>4.2780367346938775</v>
      </c>
      <c r="AP1196" s="34">
        <v>2.4484448979591842</v>
      </c>
      <c r="AQ1196" s="34">
        <v>1.6913020408163244</v>
      </c>
      <c r="AR1196" s="34">
        <v>0.60048571428571718</v>
      </c>
      <c r="AS1196" s="34">
        <v>-0.42094285714285862</v>
      </c>
      <c r="AT1196" s="34">
        <v>-1.8872693877550977</v>
      </c>
      <c r="AU1196" s="34">
        <v>-7.7627795918367326</v>
      </c>
      <c r="AV1196" s="34">
        <v>-14.169922448979595</v>
      </c>
      <c r="AW1196" s="35">
        <v>-19.80257551020409</v>
      </c>
      <c r="AX1196" s="26"/>
      <c r="AY1196" s="5"/>
    </row>
    <row r="1197" spans="1:51" x14ac:dyDescent="0.25">
      <c r="A1197" s="6"/>
      <c r="B1197" s="58"/>
      <c r="C1197" s="59" t="s">
        <v>511</v>
      </c>
      <c r="D1197" s="58" t="s">
        <v>963</v>
      </c>
      <c r="E1197" s="58"/>
      <c r="F1197" s="59"/>
      <c r="G1197" s="60"/>
      <c r="H1197" s="62"/>
      <c r="I1197" s="34">
        <v>6.1647714285714308</v>
      </c>
      <c r="J1197" s="34">
        <v>5.6249755102040844</v>
      </c>
      <c r="K1197" s="34">
        <v>5.3923224489795931</v>
      </c>
      <c r="L1197" s="34">
        <v>5.0300775510204083</v>
      </c>
      <c r="M1197" s="34">
        <v>4.5321183673469427</v>
      </c>
      <c r="N1197" s="34">
        <v>3.8504857142857172</v>
      </c>
      <c r="O1197" s="34">
        <v>3.3219142857142852</v>
      </c>
      <c r="P1197" s="34">
        <v>2.8678326530612206</v>
      </c>
      <c r="Q1197" s="34">
        <v>2.3780367346938749</v>
      </c>
      <c r="R1197" s="34">
        <v>1.7984448979591821</v>
      </c>
      <c r="S1197" s="34">
        <v>-0.53216734693877443</v>
      </c>
      <c r="T1197" s="34">
        <v>-3.3331877551020388</v>
      </c>
      <c r="U1197" s="35">
        <v>-5.571963265306124</v>
      </c>
      <c r="V1197" s="37"/>
      <c r="W1197" s="36">
        <v>8.5627306122449021</v>
      </c>
      <c r="X1197" s="34">
        <v>8.007628571428576</v>
      </c>
      <c r="Y1197" s="34">
        <v>7.8290571428571454</v>
      </c>
      <c r="Z1197" s="34">
        <v>7.5290571428571447</v>
      </c>
      <c r="AA1197" s="34">
        <v>7.094363265306125</v>
      </c>
      <c r="AB1197" s="34">
        <v>6.4331387755102085</v>
      </c>
      <c r="AC1197" s="34">
        <v>5.9913020408163291</v>
      </c>
      <c r="AD1197" s="34">
        <v>5.6178326530612317</v>
      </c>
      <c r="AE1197" s="34">
        <v>5.1617102040816345</v>
      </c>
      <c r="AF1197" s="34">
        <v>4.6147714285714319</v>
      </c>
      <c r="AG1197" s="34">
        <v>2.3208938775510179</v>
      </c>
      <c r="AH1197" s="34">
        <v>-0.36380000000000168</v>
      </c>
      <c r="AI1197" s="35">
        <v>-3.3597183673469364</v>
      </c>
      <c r="AJ1197" s="37"/>
      <c r="AK1197" s="36">
        <v>7.7025265306122446</v>
      </c>
      <c r="AL1197" s="34">
        <v>7.1535469387755128</v>
      </c>
      <c r="AM1197" s="34">
        <v>6.967832653061226</v>
      </c>
      <c r="AN1197" s="34">
        <v>6.6576285714285728</v>
      </c>
      <c r="AO1197" s="34">
        <v>6.1841591836734704</v>
      </c>
      <c r="AP1197" s="34">
        <v>5.4708938775510205</v>
      </c>
      <c r="AQ1197" s="34">
        <v>4.9678326530612225</v>
      </c>
      <c r="AR1197" s="34">
        <v>4.5076285714285689</v>
      </c>
      <c r="AS1197" s="34">
        <v>3.9923224489795923</v>
      </c>
      <c r="AT1197" s="34">
        <v>3.3770163265306148</v>
      </c>
      <c r="AU1197" s="34">
        <v>0.72803673469387631</v>
      </c>
      <c r="AV1197" s="34">
        <v>-1.9944122448979624</v>
      </c>
      <c r="AW1197" s="35">
        <v>-4.0413510204081611</v>
      </c>
      <c r="AX1197" s="26"/>
      <c r="AY1197" s="5"/>
    </row>
    <row r="1198" spans="1:51" x14ac:dyDescent="0.25">
      <c r="A1198" s="6"/>
      <c r="B1198" s="53" t="s">
        <v>134</v>
      </c>
      <c r="C1198" s="54" t="s">
        <v>513</v>
      </c>
      <c r="D1198" s="53" t="s">
        <v>22</v>
      </c>
      <c r="E1198" s="53" t="s">
        <v>514</v>
      </c>
      <c r="F1198" s="54" t="s">
        <v>24</v>
      </c>
      <c r="G1198" s="55" t="s">
        <v>25</v>
      </c>
      <c r="H1198" s="63">
        <v>1.073</v>
      </c>
      <c r="I1198" s="28">
        <v>3.5548653061224491</v>
      </c>
      <c r="J1198" s="28">
        <v>3.5354775510204077</v>
      </c>
      <c r="K1198" s="28">
        <v>3.5058857142857138</v>
      </c>
      <c r="L1198" s="28">
        <v>3.4885387755102033</v>
      </c>
      <c r="M1198" s="28">
        <v>3.4660897959183674</v>
      </c>
      <c r="N1198" s="28">
        <v>3.4344571428571427</v>
      </c>
      <c r="O1198" s="28">
        <v>3.3987428571428562</v>
      </c>
      <c r="P1198" s="28">
        <v>3.3762938775510203</v>
      </c>
      <c r="Q1198" s="28">
        <v>3.3354775510204075</v>
      </c>
      <c r="R1198" s="28">
        <v>3.3038448979591837</v>
      </c>
      <c r="S1198" s="28">
        <v>3.1864979591836726</v>
      </c>
      <c r="T1198" s="28">
        <v>3.1160897959183664</v>
      </c>
      <c r="U1198" s="29">
        <v>3.0854775510204075</v>
      </c>
      <c r="V1198" s="38"/>
      <c r="W1198" s="30">
        <v>3.612008163265306</v>
      </c>
      <c r="X1198" s="28">
        <v>3.5977224489795918</v>
      </c>
      <c r="Y1198" s="28">
        <v>3.5701714285714288</v>
      </c>
      <c r="Z1198" s="28">
        <v>3.5579265306122454</v>
      </c>
      <c r="AA1198" s="28">
        <v>3.5405795918367349</v>
      </c>
      <c r="AB1198" s="28">
        <v>3.5130285714285718</v>
      </c>
      <c r="AC1198" s="28">
        <v>3.4813959183673471</v>
      </c>
      <c r="AD1198" s="28">
        <v>3.4528244897959186</v>
      </c>
      <c r="AE1198" s="28">
        <v>3.4181306122448984</v>
      </c>
      <c r="AF1198" s="28">
        <v>3.38955918367347</v>
      </c>
      <c r="AG1198" s="28">
        <v>3.2844571428571423</v>
      </c>
      <c r="AH1198" s="28">
        <v>3.2354775510204079</v>
      </c>
      <c r="AI1198" s="29">
        <v>3.2069061224489794</v>
      </c>
      <c r="AJ1198" s="38"/>
      <c r="AK1198" s="30">
        <v>3.5053755102040811</v>
      </c>
      <c r="AL1198" s="28">
        <v>3.4788448979591835</v>
      </c>
      <c r="AM1198" s="28">
        <v>3.4400693877551025</v>
      </c>
      <c r="AN1198" s="28">
        <v>3.4176204081632657</v>
      </c>
      <c r="AO1198" s="28">
        <v>3.3910897959183672</v>
      </c>
      <c r="AP1198" s="28">
        <v>3.3512938775510199</v>
      </c>
      <c r="AQ1198" s="28">
        <v>3.3043551020408164</v>
      </c>
      <c r="AR1198" s="28">
        <v>3.2757836734693879</v>
      </c>
      <c r="AS1198" s="28">
        <v>3.2278244897959181</v>
      </c>
      <c r="AT1198" s="28">
        <v>3.1849673469387754</v>
      </c>
      <c r="AU1198" s="28">
        <v>3.0461918367346938</v>
      </c>
      <c r="AV1198" s="28">
        <v>2.9778244897959181</v>
      </c>
      <c r="AW1198" s="29">
        <v>2.9410897959183671</v>
      </c>
      <c r="AX1198" s="9"/>
      <c r="AY1198" s="5"/>
    </row>
    <row r="1199" spans="1:51" x14ac:dyDescent="0.25">
      <c r="A1199" s="6"/>
      <c r="B1199" s="58"/>
      <c r="C1199" s="59" t="s">
        <v>513</v>
      </c>
      <c r="D1199" s="58" t="s">
        <v>960</v>
      </c>
      <c r="E1199" s="58"/>
      <c r="F1199" s="59"/>
      <c r="G1199" s="60"/>
      <c r="H1199" s="62"/>
      <c r="I1199" s="34">
        <v>3.5548653061224491</v>
      </c>
      <c r="J1199" s="34">
        <v>3.5354775510204077</v>
      </c>
      <c r="K1199" s="34">
        <v>3.5058857142857138</v>
      </c>
      <c r="L1199" s="34">
        <v>3.4885387755102033</v>
      </c>
      <c r="M1199" s="34">
        <v>3.4660897959183674</v>
      </c>
      <c r="N1199" s="34">
        <v>3.4344571428571427</v>
      </c>
      <c r="O1199" s="34">
        <v>3.3987428571428562</v>
      </c>
      <c r="P1199" s="34">
        <v>3.3762938775510203</v>
      </c>
      <c r="Q1199" s="34">
        <v>3.3354775510204075</v>
      </c>
      <c r="R1199" s="34">
        <v>3.3038448979591837</v>
      </c>
      <c r="S1199" s="34">
        <v>3.1915999999999998</v>
      </c>
      <c r="T1199" s="34">
        <v>3.1732326530612238</v>
      </c>
      <c r="U1199" s="35">
        <v>3.1711918367346938</v>
      </c>
      <c r="V1199" s="37"/>
      <c r="W1199" s="36">
        <v>3.612008163265306</v>
      </c>
      <c r="X1199" s="34">
        <v>3.5977224489795918</v>
      </c>
      <c r="Y1199" s="34">
        <v>3.5701714285714288</v>
      </c>
      <c r="Z1199" s="34">
        <v>3.5579265306122454</v>
      </c>
      <c r="AA1199" s="34">
        <v>3.5405795918367349</v>
      </c>
      <c r="AB1199" s="34">
        <v>3.5130285714285718</v>
      </c>
      <c r="AC1199" s="34">
        <v>3.4813959183673471</v>
      </c>
      <c r="AD1199" s="34">
        <v>3.4528244897959186</v>
      </c>
      <c r="AE1199" s="34">
        <v>3.4181306122448984</v>
      </c>
      <c r="AF1199" s="34">
        <v>3.38955918367347</v>
      </c>
      <c r="AG1199" s="34">
        <v>3.3069061224489791</v>
      </c>
      <c r="AH1199" s="34">
        <v>3.297722448979592</v>
      </c>
      <c r="AI1199" s="35">
        <v>3.2864979591836732</v>
      </c>
      <c r="AJ1199" s="37"/>
      <c r="AK1199" s="36">
        <v>3.5053755102040811</v>
      </c>
      <c r="AL1199" s="34">
        <v>3.4788448979591835</v>
      </c>
      <c r="AM1199" s="34">
        <v>3.4400693877551025</v>
      </c>
      <c r="AN1199" s="34">
        <v>3.4176204081632657</v>
      </c>
      <c r="AO1199" s="34">
        <v>3.3910897959183672</v>
      </c>
      <c r="AP1199" s="34">
        <v>3.3512938775510199</v>
      </c>
      <c r="AQ1199" s="34">
        <v>3.3043551020408164</v>
      </c>
      <c r="AR1199" s="34">
        <v>3.2757836734693879</v>
      </c>
      <c r="AS1199" s="34">
        <v>3.2278244897959181</v>
      </c>
      <c r="AT1199" s="34">
        <v>3.1849673469387754</v>
      </c>
      <c r="AU1199" s="34">
        <v>3.0665999999999998</v>
      </c>
      <c r="AV1199" s="34">
        <v>3.0523142857142855</v>
      </c>
      <c r="AW1199" s="35">
        <v>3.0502734693877547</v>
      </c>
      <c r="AX1199" s="26"/>
      <c r="AY1199" s="5"/>
    </row>
    <row r="1200" spans="1:51" x14ac:dyDescent="0.25">
      <c r="A1200" s="6"/>
      <c r="B1200" s="58"/>
      <c r="C1200" s="59" t="s">
        <v>513</v>
      </c>
      <c r="D1200" s="58" t="s">
        <v>961</v>
      </c>
      <c r="E1200" s="58"/>
      <c r="F1200" s="59"/>
      <c r="G1200" s="60"/>
      <c r="H1200" s="62"/>
      <c r="I1200" s="34">
        <v>3.5640489795918362</v>
      </c>
      <c r="J1200" s="34">
        <v>3.5538448979591828</v>
      </c>
      <c r="K1200" s="34">
        <v>3.5354775510204077</v>
      </c>
      <c r="L1200" s="34">
        <v>3.5191510204081626</v>
      </c>
      <c r="M1200" s="34">
        <v>3.4956816326530604</v>
      </c>
      <c r="N1200" s="34">
        <v>3.483436734693877</v>
      </c>
      <c r="O1200" s="34">
        <v>3.457926530612244</v>
      </c>
      <c r="P1200" s="34">
        <v>3.4364979591836726</v>
      </c>
      <c r="Q1200" s="34">
        <v>3.4069061224489787</v>
      </c>
      <c r="R1200" s="34">
        <v>3.3752734693877549</v>
      </c>
      <c r="S1200" s="34">
        <v>3.2232326530612236</v>
      </c>
      <c r="T1200" s="34">
        <v>3.150783673469387</v>
      </c>
      <c r="U1200" s="35">
        <v>3.1242530612244894</v>
      </c>
      <c r="V1200" s="37"/>
      <c r="W1200" s="36">
        <v>3.6201714285714286</v>
      </c>
      <c r="X1200" s="34">
        <v>3.6109877551020406</v>
      </c>
      <c r="Y1200" s="34">
        <v>3.5946612244897955</v>
      </c>
      <c r="Z1200" s="34">
        <v>3.5813959183673467</v>
      </c>
      <c r="AA1200" s="34">
        <v>3.5599673469387754</v>
      </c>
      <c r="AB1200" s="34">
        <v>3.549763265306122</v>
      </c>
      <c r="AC1200" s="34">
        <v>3.5273142857142861</v>
      </c>
      <c r="AD1200" s="34">
        <v>3.5028244897959184</v>
      </c>
      <c r="AE1200" s="34">
        <v>3.47425306122449</v>
      </c>
      <c r="AF1200" s="34">
        <v>3.4446612244897961</v>
      </c>
      <c r="AG1200" s="34">
        <v>3.325273469387755</v>
      </c>
      <c r="AH1200" s="34">
        <v>3.2803755102040815</v>
      </c>
      <c r="AI1200" s="35">
        <v>3.2589469387755101</v>
      </c>
      <c r="AJ1200" s="37"/>
      <c r="AK1200" s="36">
        <v>3.5155795918367345</v>
      </c>
      <c r="AL1200" s="34">
        <v>3.4972122448979586</v>
      </c>
      <c r="AM1200" s="34">
        <v>3.4717020408163264</v>
      </c>
      <c r="AN1200" s="34">
        <v>3.4492530612244896</v>
      </c>
      <c r="AO1200" s="34">
        <v>3.4176204081632657</v>
      </c>
      <c r="AP1200" s="34">
        <v>3.3982326530612244</v>
      </c>
      <c r="AQ1200" s="34">
        <v>3.3635387755102042</v>
      </c>
      <c r="AR1200" s="34">
        <v>3.330885714285714</v>
      </c>
      <c r="AS1200" s="34">
        <v>3.2931306122448976</v>
      </c>
      <c r="AT1200" s="34">
        <v>3.2543551020408166</v>
      </c>
      <c r="AU1200" s="34">
        <v>3.0941510204081628</v>
      </c>
      <c r="AV1200" s="34">
        <v>3.0257836734693875</v>
      </c>
      <c r="AW1200" s="35">
        <v>2.9992530612244894</v>
      </c>
      <c r="AX1200" s="26"/>
      <c r="AY1200" s="5"/>
    </row>
    <row r="1201" spans="1:51" x14ac:dyDescent="0.25">
      <c r="A1201" s="6"/>
      <c r="B1201" s="58"/>
      <c r="C1201" s="59" t="s">
        <v>513</v>
      </c>
      <c r="D1201" s="58" t="s">
        <v>962</v>
      </c>
      <c r="E1201" s="58"/>
      <c r="F1201" s="59"/>
      <c r="G1201" s="60"/>
      <c r="H1201" s="62"/>
      <c r="I1201" s="34">
        <v>3.5650693877551016</v>
      </c>
      <c r="J1201" s="34">
        <v>3.5569061224489791</v>
      </c>
      <c r="K1201" s="34">
        <v>3.5375183673469386</v>
      </c>
      <c r="L1201" s="34">
        <v>3.5262938775510198</v>
      </c>
      <c r="M1201" s="34">
        <v>3.5028244897959175</v>
      </c>
      <c r="N1201" s="34">
        <v>3.4936408163265296</v>
      </c>
      <c r="O1201" s="34">
        <v>3.4660897959183674</v>
      </c>
      <c r="P1201" s="34">
        <v>3.4477224489795915</v>
      </c>
      <c r="Q1201" s="34">
        <v>3.419151020408163</v>
      </c>
      <c r="R1201" s="34">
        <v>3.3895591836734691</v>
      </c>
      <c r="S1201" s="34">
        <v>3.1864979591836726</v>
      </c>
      <c r="T1201" s="34">
        <v>3.1160897959183664</v>
      </c>
      <c r="U1201" s="35">
        <v>3.0854775510204075</v>
      </c>
      <c r="V1201" s="37"/>
      <c r="W1201" s="36">
        <v>3.6201714285714286</v>
      </c>
      <c r="X1201" s="34">
        <v>3.6130285714285715</v>
      </c>
      <c r="Y1201" s="34">
        <v>3.5967020408163264</v>
      </c>
      <c r="Z1201" s="34">
        <v>3.5864979591836739</v>
      </c>
      <c r="AA1201" s="34">
        <v>3.5660897959183671</v>
      </c>
      <c r="AB1201" s="34">
        <v>3.5518040816326528</v>
      </c>
      <c r="AC1201" s="34">
        <v>3.5252734693877552</v>
      </c>
      <c r="AD1201" s="34">
        <v>3.4967020408163267</v>
      </c>
      <c r="AE1201" s="34">
        <v>3.4660897959183674</v>
      </c>
      <c r="AF1201" s="34">
        <v>3.4313959183673473</v>
      </c>
      <c r="AG1201" s="34">
        <v>3.2844571428571423</v>
      </c>
      <c r="AH1201" s="34">
        <v>3.2354775510204079</v>
      </c>
      <c r="AI1201" s="35">
        <v>3.2069061224489794</v>
      </c>
      <c r="AJ1201" s="37"/>
      <c r="AK1201" s="36">
        <v>3.5145591836734691</v>
      </c>
      <c r="AL1201" s="34">
        <v>3.5023142857142857</v>
      </c>
      <c r="AM1201" s="34">
        <v>3.4788448979591835</v>
      </c>
      <c r="AN1201" s="34">
        <v>3.461497959183673</v>
      </c>
      <c r="AO1201" s="34">
        <v>3.4339469387755099</v>
      </c>
      <c r="AP1201" s="34">
        <v>3.4196612244897957</v>
      </c>
      <c r="AQ1201" s="34">
        <v>3.3849673469387755</v>
      </c>
      <c r="AR1201" s="34">
        <v>3.3461918367346937</v>
      </c>
      <c r="AS1201" s="34">
        <v>3.3012938775510201</v>
      </c>
      <c r="AT1201" s="34">
        <v>3.2543551020408166</v>
      </c>
      <c r="AU1201" s="34">
        <v>3.0461918367346938</v>
      </c>
      <c r="AV1201" s="34">
        <v>2.9778244897959181</v>
      </c>
      <c r="AW1201" s="35">
        <v>2.9410897959183671</v>
      </c>
      <c r="AX1201" s="26"/>
      <c r="AY1201" s="5"/>
    </row>
    <row r="1202" spans="1:51" x14ac:dyDescent="0.25">
      <c r="A1202" s="6"/>
      <c r="B1202" s="58"/>
      <c r="C1202" s="59" t="s">
        <v>513</v>
      </c>
      <c r="D1202" s="58" t="s">
        <v>963</v>
      </c>
      <c r="E1202" s="58"/>
      <c r="F1202" s="59"/>
      <c r="G1202" s="60"/>
      <c r="H1202" s="62"/>
      <c r="I1202" s="34">
        <v>3.5701714285714279</v>
      </c>
      <c r="J1202" s="34">
        <v>3.5579265306122445</v>
      </c>
      <c r="K1202" s="34">
        <v>3.5487428571428565</v>
      </c>
      <c r="L1202" s="34">
        <v>3.538538775510204</v>
      </c>
      <c r="M1202" s="34">
        <v>3.5211918367346935</v>
      </c>
      <c r="N1202" s="34">
        <v>3.5028244897959175</v>
      </c>
      <c r="O1202" s="34">
        <v>3.4967020408163259</v>
      </c>
      <c r="P1202" s="34">
        <v>3.4762938775510199</v>
      </c>
      <c r="Q1202" s="34">
        <v>3.465069387755102</v>
      </c>
      <c r="R1202" s="34">
        <v>3.4456816326530606</v>
      </c>
      <c r="S1202" s="34">
        <v>3.3558857142857135</v>
      </c>
      <c r="T1202" s="34">
        <v>3.2222122448979582</v>
      </c>
      <c r="U1202" s="35">
        <v>3.1313959183673465</v>
      </c>
      <c r="V1202" s="37"/>
      <c r="W1202" s="36">
        <v>3.6252734693877549</v>
      </c>
      <c r="X1202" s="34">
        <v>3.6150693877551023</v>
      </c>
      <c r="Y1202" s="34">
        <v>3.6058857142857144</v>
      </c>
      <c r="Z1202" s="34">
        <v>3.5967020408163264</v>
      </c>
      <c r="AA1202" s="34">
        <v>3.5813959183673467</v>
      </c>
      <c r="AB1202" s="34">
        <v>3.5650693877551016</v>
      </c>
      <c r="AC1202" s="34">
        <v>3.5589469387755108</v>
      </c>
      <c r="AD1202" s="34">
        <v>3.5395591836734694</v>
      </c>
      <c r="AE1202" s="34">
        <v>3.5324163265306123</v>
      </c>
      <c r="AF1202" s="34">
        <v>3.5140489795918373</v>
      </c>
      <c r="AG1202" s="34">
        <v>3.3997632653061225</v>
      </c>
      <c r="AH1202" s="34">
        <v>3.2997632653061229</v>
      </c>
      <c r="AI1202" s="35">
        <v>3.2262938775510199</v>
      </c>
      <c r="AJ1202" s="37"/>
      <c r="AK1202" s="36">
        <v>3.5206816326530617</v>
      </c>
      <c r="AL1202" s="34">
        <v>3.505375510204082</v>
      </c>
      <c r="AM1202" s="34">
        <v>3.4910897959183669</v>
      </c>
      <c r="AN1202" s="34">
        <v>3.4737428571428572</v>
      </c>
      <c r="AO1202" s="34">
        <v>3.4533346938775504</v>
      </c>
      <c r="AP1202" s="34">
        <v>3.4319061224489791</v>
      </c>
      <c r="AQ1202" s="34">
        <v>3.422722448979592</v>
      </c>
      <c r="AR1202" s="34">
        <v>3.3951714285714281</v>
      </c>
      <c r="AS1202" s="34">
        <v>3.3819061224489793</v>
      </c>
      <c r="AT1202" s="34">
        <v>3.3574163265306125</v>
      </c>
      <c r="AU1202" s="34">
        <v>3.2125183673469384</v>
      </c>
      <c r="AV1202" s="34">
        <v>3.0737428571428569</v>
      </c>
      <c r="AW1202" s="35">
        <v>2.9900693877551014</v>
      </c>
      <c r="AX1202" s="26"/>
      <c r="AY1202" s="5"/>
    </row>
    <row r="1203" spans="1:51" x14ac:dyDescent="0.25">
      <c r="A1203" s="6"/>
      <c r="B1203" s="53" t="s">
        <v>70</v>
      </c>
      <c r="C1203" s="54" t="s">
        <v>515</v>
      </c>
      <c r="D1203" s="53" t="s">
        <v>22</v>
      </c>
      <c r="E1203" s="53" t="s">
        <v>516</v>
      </c>
      <c r="F1203" s="54" t="s">
        <v>25</v>
      </c>
      <c r="G1203" s="55" t="s">
        <v>25</v>
      </c>
      <c r="H1203" s="63">
        <v>1.65</v>
      </c>
      <c r="I1203" s="28">
        <v>12.526771428571426</v>
      </c>
      <c r="J1203" s="28">
        <v>11.599220408163267</v>
      </c>
      <c r="K1203" s="28">
        <v>10.6216693877551</v>
      </c>
      <c r="L1203" s="28">
        <v>9.4777918367346938</v>
      </c>
      <c r="M1203" s="28">
        <v>8.3124857142857138</v>
      </c>
      <c r="N1203" s="28">
        <v>7.1257510204081633</v>
      </c>
      <c r="O1203" s="28">
        <v>6.1859551020408166</v>
      </c>
      <c r="P1203" s="28">
        <v>5.3002408163265322</v>
      </c>
      <c r="Q1203" s="28">
        <v>4.5920775510204059</v>
      </c>
      <c r="R1203" s="28">
        <v>3.761465306122449</v>
      </c>
      <c r="S1203" s="28">
        <v>0.69615918367346508</v>
      </c>
      <c r="T1203" s="28">
        <v>-0.54465714285714428</v>
      </c>
      <c r="U1203" s="29">
        <v>-0.69057551020408114</v>
      </c>
      <c r="V1203" s="38"/>
      <c r="W1203" s="30">
        <v>14.847179591836735</v>
      </c>
      <c r="X1203" s="28">
        <v>14.174730612244899</v>
      </c>
      <c r="Y1203" s="28">
        <v>13.46350612244898</v>
      </c>
      <c r="Z1203" s="28">
        <v>12.577791836734692</v>
      </c>
      <c r="AA1203" s="28">
        <v>11.671669387755102</v>
      </c>
      <c r="AB1203" s="28">
        <v>10.746159183673468</v>
      </c>
      <c r="AC1203" s="28">
        <v>10.173710204081635</v>
      </c>
      <c r="AD1203" s="28">
        <v>9.6604448979591862</v>
      </c>
      <c r="AE1203" s="28">
        <v>9.2339142857142846</v>
      </c>
      <c r="AF1203" s="28">
        <v>8.7533020408163242</v>
      </c>
      <c r="AG1203" s="28">
        <v>7.0420775510204088</v>
      </c>
      <c r="AH1203" s="28">
        <v>6.5481999999999996</v>
      </c>
      <c r="AI1203" s="29">
        <v>6.129832653061225</v>
      </c>
      <c r="AJ1203" s="38"/>
      <c r="AK1203" s="30">
        <v>14.108404081632653</v>
      </c>
      <c r="AL1203" s="28">
        <v>13.23901632653061</v>
      </c>
      <c r="AM1203" s="28">
        <v>12.32677142857143</v>
      </c>
      <c r="AN1203" s="28">
        <v>11.243097959183672</v>
      </c>
      <c r="AO1203" s="28">
        <v>10.135955102040814</v>
      </c>
      <c r="AP1203" s="28">
        <v>9.0084040816326532</v>
      </c>
      <c r="AQ1203" s="28">
        <v>8.161465306122448</v>
      </c>
      <c r="AR1203" s="28">
        <v>7.3686081632653035</v>
      </c>
      <c r="AS1203" s="28">
        <v>6.7747306122448965</v>
      </c>
      <c r="AT1203" s="28">
        <v>6.0379959183673453</v>
      </c>
      <c r="AU1203" s="28">
        <v>3.2951387755102028</v>
      </c>
      <c r="AV1203" s="28">
        <v>2.2022816326530541</v>
      </c>
      <c r="AW1203" s="29">
        <v>2.0757510204081657</v>
      </c>
      <c r="AX1203" s="9"/>
      <c r="AY1203" s="5"/>
    </row>
    <row r="1204" spans="1:51" x14ac:dyDescent="0.25">
      <c r="A1204" s="6"/>
      <c r="B1204" s="58"/>
      <c r="C1204" s="59" t="s">
        <v>515</v>
      </c>
      <c r="D1204" s="58" t="s">
        <v>960</v>
      </c>
      <c r="E1204" s="58"/>
      <c r="F1204" s="59"/>
      <c r="G1204" s="60"/>
      <c r="H1204" s="62"/>
      <c r="I1204" s="34">
        <v>12.526771428571426</v>
      </c>
      <c r="J1204" s="34">
        <v>11.619628571428569</v>
      </c>
      <c r="K1204" s="34">
        <v>10.74309795918367</v>
      </c>
      <c r="L1204" s="34">
        <v>9.6430979591836721</v>
      </c>
      <c r="M1204" s="34">
        <v>8.4910571428571426</v>
      </c>
      <c r="N1204" s="34">
        <v>7.6308530612244905</v>
      </c>
      <c r="O1204" s="34">
        <v>6.5094244897959168</v>
      </c>
      <c r="P1204" s="34">
        <v>5.5104448979591805</v>
      </c>
      <c r="Q1204" s="34">
        <v>4.5920775510204059</v>
      </c>
      <c r="R1204" s="34">
        <v>3.761465306122449</v>
      </c>
      <c r="S1204" s="34">
        <v>0.72268979591836624</v>
      </c>
      <c r="T1204" s="34">
        <v>-4.1595918367346219E-2</v>
      </c>
      <c r="U1204" s="35">
        <v>-0.21098367346939328</v>
      </c>
      <c r="V1204" s="37"/>
      <c r="W1204" s="36">
        <v>14.855342857142855</v>
      </c>
      <c r="X1204" s="34">
        <v>14.212485714285716</v>
      </c>
      <c r="Y1204" s="34">
        <v>13.572689795918366</v>
      </c>
      <c r="Z1204" s="34">
        <v>12.735955102040815</v>
      </c>
      <c r="AA1204" s="34">
        <v>11.85228163265306</v>
      </c>
      <c r="AB1204" s="34">
        <v>11.169628571428573</v>
      </c>
      <c r="AC1204" s="34">
        <v>10.414526530612243</v>
      </c>
      <c r="AD1204" s="34">
        <v>9.7798326530612236</v>
      </c>
      <c r="AE1204" s="34">
        <v>9.2339142857142846</v>
      </c>
      <c r="AF1204" s="34">
        <v>8.7533020408163242</v>
      </c>
      <c r="AG1204" s="34">
        <v>7.0420775510204088</v>
      </c>
      <c r="AH1204" s="34">
        <v>6.5481999999999996</v>
      </c>
      <c r="AI1204" s="35">
        <v>6.129832653061225</v>
      </c>
      <c r="AJ1204" s="37"/>
      <c r="AK1204" s="36">
        <v>14.122689795918367</v>
      </c>
      <c r="AL1204" s="34">
        <v>13.30228163265306</v>
      </c>
      <c r="AM1204" s="34">
        <v>12.490036734693877</v>
      </c>
      <c r="AN1204" s="34">
        <v>11.463506122448981</v>
      </c>
      <c r="AO1204" s="34">
        <v>10.38289387755102</v>
      </c>
      <c r="AP1204" s="34">
        <v>9.514526530612244</v>
      </c>
      <c r="AQ1204" s="34">
        <v>8.4849346938775501</v>
      </c>
      <c r="AR1204" s="34">
        <v>7.5777918367346917</v>
      </c>
      <c r="AS1204" s="34">
        <v>6.7747306122448965</v>
      </c>
      <c r="AT1204" s="34">
        <v>6.0379959183673453</v>
      </c>
      <c r="AU1204" s="34">
        <v>3.3053428571428536</v>
      </c>
      <c r="AV1204" s="34">
        <v>2.6420775510204026</v>
      </c>
      <c r="AW1204" s="35">
        <v>2.4920775510204076</v>
      </c>
      <c r="AX1204" s="26"/>
      <c r="AY1204" s="5"/>
    </row>
    <row r="1205" spans="1:51" x14ac:dyDescent="0.25">
      <c r="A1205" s="6"/>
      <c r="B1205" s="58"/>
      <c r="C1205" s="59" t="s">
        <v>515</v>
      </c>
      <c r="D1205" s="58" t="s">
        <v>961</v>
      </c>
      <c r="E1205" s="58"/>
      <c r="F1205" s="59"/>
      <c r="G1205" s="60"/>
      <c r="H1205" s="62"/>
      <c r="I1205" s="34">
        <v>12.544118367346938</v>
      </c>
      <c r="J1205" s="34">
        <v>11.599220408163267</v>
      </c>
      <c r="K1205" s="34">
        <v>10.6216693877551</v>
      </c>
      <c r="L1205" s="34">
        <v>9.4777918367346938</v>
      </c>
      <c r="M1205" s="34">
        <v>8.3124857142857138</v>
      </c>
      <c r="N1205" s="34">
        <v>7.1257510204081633</v>
      </c>
      <c r="O1205" s="34">
        <v>6.1859551020408166</v>
      </c>
      <c r="P1205" s="34">
        <v>5.3002408163265322</v>
      </c>
      <c r="Q1205" s="34">
        <v>4.7910571428571416</v>
      </c>
      <c r="R1205" s="34">
        <v>4.0400367346938779</v>
      </c>
      <c r="S1205" s="34">
        <v>0.69615918367346508</v>
      </c>
      <c r="T1205" s="34">
        <v>-0.54465714285714428</v>
      </c>
      <c r="U1205" s="35">
        <v>-0.69057551020408114</v>
      </c>
      <c r="V1205" s="37"/>
      <c r="W1205" s="36">
        <v>14.847179591836735</v>
      </c>
      <c r="X1205" s="34">
        <v>14.174730612244899</v>
      </c>
      <c r="Y1205" s="34">
        <v>13.46350612244898</v>
      </c>
      <c r="Z1205" s="34">
        <v>12.577791836734692</v>
      </c>
      <c r="AA1205" s="34">
        <v>11.671669387755102</v>
      </c>
      <c r="AB1205" s="34">
        <v>10.746159183673468</v>
      </c>
      <c r="AC1205" s="34">
        <v>10.173710204081635</v>
      </c>
      <c r="AD1205" s="34">
        <v>9.6604448979591862</v>
      </c>
      <c r="AE1205" s="34">
        <v>9.4594244897959197</v>
      </c>
      <c r="AF1205" s="34">
        <v>9.066567346938772</v>
      </c>
      <c r="AG1205" s="34">
        <v>7.2808530612244891</v>
      </c>
      <c r="AH1205" s="34">
        <v>6.6379959183673485</v>
      </c>
      <c r="AI1205" s="35">
        <v>6.5614653061224502</v>
      </c>
      <c r="AJ1205" s="37"/>
      <c r="AK1205" s="36">
        <v>14.108404081632653</v>
      </c>
      <c r="AL1205" s="34">
        <v>13.23901632653061</v>
      </c>
      <c r="AM1205" s="34">
        <v>12.32677142857143</v>
      </c>
      <c r="AN1205" s="34">
        <v>11.243097959183672</v>
      </c>
      <c r="AO1205" s="34">
        <v>10.135955102040814</v>
      </c>
      <c r="AP1205" s="34">
        <v>9.0084040816326532</v>
      </c>
      <c r="AQ1205" s="34">
        <v>8.161465306122448</v>
      </c>
      <c r="AR1205" s="34">
        <v>7.3686081632653035</v>
      </c>
      <c r="AS1205" s="34">
        <v>6.9022816326530574</v>
      </c>
      <c r="AT1205" s="34">
        <v>6.2369755102040809</v>
      </c>
      <c r="AU1205" s="34">
        <v>3.2951387755102028</v>
      </c>
      <c r="AV1205" s="34">
        <v>2.2022816326530541</v>
      </c>
      <c r="AW1205" s="35">
        <v>2.0757510204081657</v>
      </c>
      <c r="AX1205" s="26"/>
      <c r="AY1205" s="5"/>
    </row>
    <row r="1206" spans="1:51" x14ac:dyDescent="0.25">
      <c r="A1206" s="6"/>
      <c r="B1206" s="58"/>
      <c r="C1206" s="59" t="s">
        <v>515</v>
      </c>
      <c r="D1206" s="58" t="s">
        <v>962</v>
      </c>
      <c r="E1206" s="58"/>
      <c r="F1206" s="59"/>
      <c r="G1206" s="60"/>
      <c r="H1206" s="62"/>
      <c r="I1206" s="34">
        <v>12.677791836734695</v>
      </c>
      <c r="J1206" s="34">
        <v>11.943097959183669</v>
      </c>
      <c r="K1206" s="34">
        <v>11.244118367346939</v>
      </c>
      <c r="L1206" s="34">
        <v>10.35636326530612</v>
      </c>
      <c r="M1206" s="34">
        <v>9.4267714285714295</v>
      </c>
      <c r="N1206" s="34">
        <v>8.520648979591833</v>
      </c>
      <c r="O1206" s="34">
        <v>7.6002408163265294</v>
      </c>
      <c r="P1206" s="34">
        <v>6.8053428571428576</v>
      </c>
      <c r="Q1206" s="34">
        <v>6.3716693877550998</v>
      </c>
      <c r="R1206" s="34">
        <v>5.7226897959183667</v>
      </c>
      <c r="S1206" s="34">
        <v>2.6257510204081629</v>
      </c>
      <c r="T1206" s="34">
        <v>0.99513877551020569</v>
      </c>
      <c r="U1206" s="35">
        <v>0.67268979591836553</v>
      </c>
      <c r="V1206" s="37"/>
      <c r="W1206" s="36">
        <v>14.962485714285712</v>
      </c>
      <c r="X1206" s="34">
        <v>14.386975510204081</v>
      </c>
      <c r="Y1206" s="34">
        <v>13.836975510204081</v>
      </c>
      <c r="Z1206" s="34">
        <v>13.113506122448978</v>
      </c>
      <c r="AA1206" s="34">
        <v>12.348199999999999</v>
      </c>
      <c r="AB1206" s="34">
        <v>11.593097959183675</v>
      </c>
      <c r="AC1206" s="34">
        <v>10.927791836734695</v>
      </c>
      <c r="AD1206" s="34">
        <v>10.385955102040814</v>
      </c>
      <c r="AE1206" s="34">
        <v>10.152281632653061</v>
      </c>
      <c r="AF1206" s="34">
        <v>9.7390163265306118</v>
      </c>
      <c r="AG1206" s="34">
        <v>7.8522816326530602</v>
      </c>
      <c r="AH1206" s="34">
        <v>6.9451387755102019</v>
      </c>
      <c r="AI1206" s="35">
        <v>6.5002408163265297</v>
      </c>
      <c r="AJ1206" s="37"/>
      <c r="AK1206" s="36">
        <v>14.239016326530614</v>
      </c>
      <c r="AL1206" s="34">
        <v>13.556363265306121</v>
      </c>
      <c r="AM1206" s="34">
        <v>12.896159183673468</v>
      </c>
      <c r="AN1206" s="34">
        <v>12.054322448979594</v>
      </c>
      <c r="AO1206" s="34">
        <v>11.164526530612243</v>
      </c>
      <c r="AP1206" s="34">
        <v>10.297179591836734</v>
      </c>
      <c r="AQ1206" s="34">
        <v>9.4420775510204056</v>
      </c>
      <c r="AR1206" s="34">
        <v>8.7104448979591815</v>
      </c>
      <c r="AS1206" s="34">
        <v>8.3002408163265287</v>
      </c>
      <c r="AT1206" s="34">
        <v>7.7155469387755087</v>
      </c>
      <c r="AU1206" s="34">
        <v>4.9339142857142875</v>
      </c>
      <c r="AV1206" s="34">
        <v>3.4920775510204005</v>
      </c>
      <c r="AW1206" s="35">
        <v>3.2033020408163249</v>
      </c>
      <c r="AX1206" s="26"/>
      <c r="AY1206" s="5"/>
    </row>
    <row r="1207" spans="1:51" x14ac:dyDescent="0.25">
      <c r="A1207" s="6"/>
      <c r="B1207" s="58"/>
      <c r="C1207" s="59" t="s">
        <v>515</v>
      </c>
      <c r="D1207" s="58" t="s">
        <v>963</v>
      </c>
      <c r="E1207" s="58"/>
      <c r="F1207" s="59"/>
      <c r="G1207" s="60"/>
      <c r="H1207" s="62"/>
      <c r="I1207" s="34">
        <v>13.078812244897957</v>
      </c>
      <c r="J1207" s="34">
        <v>12.687995918367347</v>
      </c>
      <c r="K1207" s="34">
        <v>12.275751020408162</v>
      </c>
      <c r="L1207" s="34">
        <v>11.837995918367346</v>
      </c>
      <c r="M1207" s="34">
        <v>11.30228163265306</v>
      </c>
      <c r="N1207" s="34">
        <v>10.720648979591836</v>
      </c>
      <c r="O1207" s="34">
        <v>10.22779183673469</v>
      </c>
      <c r="P1207" s="34">
        <v>9.6798326530612258</v>
      </c>
      <c r="Q1207" s="34">
        <v>9.2328938775510228</v>
      </c>
      <c r="R1207" s="34">
        <v>8.771669387755102</v>
      </c>
      <c r="S1207" s="34">
        <v>6.4165673469387734</v>
      </c>
      <c r="T1207" s="34">
        <v>3.6175877551020394</v>
      </c>
      <c r="U1207" s="35">
        <v>1.7247306122448971</v>
      </c>
      <c r="V1207" s="37"/>
      <c r="W1207" s="36">
        <v>15.295138775510203</v>
      </c>
      <c r="X1207" s="34">
        <v>14.98085306122449</v>
      </c>
      <c r="Y1207" s="34">
        <v>14.641057142857143</v>
      </c>
      <c r="Z1207" s="34">
        <v>14.276771428571427</v>
      </c>
      <c r="AA1207" s="34">
        <v>13.824730612244897</v>
      </c>
      <c r="AB1207" s="34">
        <v>13.324730612244899</v>
      </c>
      <c r="AC1207" s="34">
        <v>12.914526530612244</v>
      </c>
      <c r="AD1207" s="34">
        <v>12.473710204081632</v>
      </c>
      <c r="AE1207" s="34">
        <v>12.115546938775511</v>
      </c>
      <c r="AF1207" s="34">
        <v>11.748199999999999</v>
      </c>
      <c r="AG1207" s="34">
        <v>9.9165673469387752</v>
      </c>
      <c r="AH1207" s="34">
        <v>7.8349346938775515</v>
      </c>
      <c r="AI1207" s="35">
        <v>6.3124857142857156</v>
      </c>
      <c r="AJ1207" s="37"/>
      <c r="AK1207" s="36">
        <v>14.637995918367345</v>
      </c>
      <c r="AL1207" s="34">
        <v>14.279832653061224</v>
      </c>
      <c r="AM1207" s="34">
        <v>13.890036734693876</v>
      </c>
      <c r="AN1207" s="34">
        <v>13.471669387755101</v>
      </c>
      <c r="AO1207" s="34">
        <v>12.965546938775509</v>
      </c>
      <c r="AP1207" s="34">
        <v>12.40840408163265</v>
      </c>
      <c r="AQ1207" s="34">
        <v>11.944118367346938</v>
      </c>
      <c r="AR1207" s="34">
        <v>11.453302040816324</v>
      </c>
      <c r="AS1207" s="34">
        <v>11.049220408163263</v>
      </c>
      <c r="AT1207" s="34">
        <v>10.635955102040814</v>
      </c>
      <c r="AU1207" s="34">
        <v>8.4318734693877548</v>
      </c>
      <c r="AV1207" s="34">
        <v>5.865546938775509</v>
      </c>
      <c r="AW1207" s="35">
        <v>4.1318734693877559</v>
      </c>
      <c r="AX1207" s="26"/>
      <c r="AY1207" s="5"/>
    </row>
    <row r="1208" spans="1:51" x14ac:dyDescent="0.25">
      <c r="A1208" s="6"/>
      <c r="B1208" s="53" t="s">
        <v>237</v>
      </c>
      <c r="C1208" s="54" t="s">
        <v>926</v>
      </c>
      <c r="D1208" s="53" t="s">
        <v>22</v>
      </c>
      <c r="E1208" s="53" t="s">
        <v>927</v>
      </c>
      <c r="F1208" s="54" t="s">
        <v>25</v>
      </c>
      <c r="G1208" s="55" t="s">
        <v>25</v>
      </c>
      <c r="H1208" s="63">
        <v>4.1950000000000003</v>
      </c>
      <c r="I1208" s="28">
        <v>9.3034530612244914</v>
      </c>
      <c r="J1208" s="28">
        <v>8.4501665306122504</v>
      </c>
      <c r="K1208" s="28">
        <v>7.4268212244898004</v>
      </c>
      <c r="L1208" s="28">
        <v>6.3709420408163302</v>
      </c>
      <c r="M1208" s="28">
        <v>5.167884897959186</v>
      </c>
      <c r="N1208" s="28">
        <v>3.7893575510204149</v>
      </c>
      <c r="O1208" s="28">
        <v>2.3867567346938854</v>
      </c>
      <c r="P1208" s="28">
        <v>0.68340081632653504</v>
      </c>
      <c r="Q1208" s="28">
        <v>-0.81809632653060138</v>
      </c>
      <c r="R1208" s="28">
        <v>-2.1429844897959187</v>
      </c>
      <c r="S1208" s="28">
        <v>-9.8356334693877479</v>
      </c>
      <c r="T1208" s="28">
        <v>-13.216340408163259</v>
      </c>
      <c r="U1208" s="29">
        <v>-14.13551346938775</v>
      </c>
      <c r="V1208" s="38"/>
      <c r="W1208" s="30">
        <v>9.4658285714285739</v>
      </c>
      <c r="X1208" s="28">
        <v>8.8720881632653104</v>
      </c>
      <c r="Y1208" s="28">
        <v>8.1450065306122461</v>
      </c>
      <c r="Z1208" s="28">
        <v>7.4098726530612291</v>
      </c>
      <c r="AA1208" s="28">
        <v>6.4938391836734715</v>
      </c>
      <c r="AB1208" s="28">
        <v>5.4112514285714299</v>
      </c>
      <c r="AC1208" s="28">
        <v>4.337293061224492</v>
      </c>
      <c r="AD1208" s="28">
        <v>3.0576571428571446</v>
      </c>
      <c r="AE1208" s="28">
        <v>1.9070906122448958</v>
      </c>
      <c r="AF1208" s="28">
        <v>0.69616897959184509</v>
      </c>
      <c r="AG1208" s="28">
        <v>-5.3626016326530612</v>
      </c>
      <c r="AH1208" s="28">
        <v>-8.2143787755102089</v>
      </c>
      <c r="AI1208" s="29">
        <v>-9.2085991836734742</v>
      </c>
      <c r="AJ1208" s="38"/>
      <c r="AK1208" s="30">
        <v>7.3839493877551012</v>
      </c>
      <c r="AL1208" s="28">
        <v>6.6300024489795932</v>
      </c>
      <c r="AM1208" s="28">
        <v>5.72294775510204</v>
      </c>
      <c r="AN1208" s="28">
        <v>4.7916767346938771</v>
      </c>
      <c r="AO1208" s="28">
        <v>3.7125371428571396</v>
      </c>
      <c r="AP1208" s="28">
        <v>2.456483265306125</v>
      </c>
      <c r="AQ1208" s="28">
        <v>1.1048000000000036</v>
      </c>
      <c r="AR1208" s="28">
        <v>-0.52856244897958593</v>
      </c>
      <c r="AS1208" s="28">
        <v>-1.9809020408163258</v>
      </c>
      <c r="AT1208" s="28">
        <v>-3.3633004081632629</v>
      </c>
      <c r="AU1208" s="28">
        <v>-10.897688979591834</v>
      </c>
      <c r="AV1208" s="28">
        <v>-14.328133877551021</v>
      </c>
      <c r="AW1208" s="29">
        <v>-15.377977142857137</v>
      </c>
      <c r="AX1208" s="9"/>
      <c r="AY1208" s="5"/>
    </row>
    <row r="1209" spans="1:51" x14ac:dyDescent="0.25">
      <c r="A1209" s="6"/>
      <c r="B1209" s="58"/>
      <c r="C1209" s="59" t="s">
        <v>926</v>
      </c>
      <c r="D1209" s="58" t="s">
        <v>960</v>
      </c>
      <c r="E1209" s="58"/>
      <c r="F1209" s="59"/>
      <c r="G1209" s="60"/>
      <c r="H1209" s="62"/>
      <c r="I1209" s="34">
        <v>9.3034530612244914</v>
      </c>
      <c r="J1209" s="34">
        <v>8.4501665306122504</v>
      </c>
      <c r="K1209" s="34">
        <v>7.4268212244898004</v>
      </c>
      <c r="L1209" s="34">
        <v>6.3709420408163302</v>
      </c>
      <c r="M1209" s="34">
        <v>5.167884897959186</v>
      </c>
      <c r="N1209" s="34">
        <v>3.7893575510204149</v>
      </c>
      <c r="O1209" s="34">
        <v>2.3867567346938854</v>
      </c>
      <c r="P1209" s="34">
        <v>0.68340081632653504</v>
      </c>
      <c r="Q1209" s="34">
        <v>-0.81809632653060138</v>
      </c>
      <c r="R1209" s="34">
        <v>-2.1426636734693831</v>
      </c>
      <c r="S1209" s="34">
        <v>-6.3140351020408056</v>
      </c>
      <c r="T1209" s="34">
        <v>-7.4761363265306047</v>
      </c>
      <c r="U1209" s="35">
        <v>-7.8268465306122303</v>
      </c>
      <c r="V1209" s="37"/>
      <c r="W1209" s="36">
        <v>9.4658285714285739</v>
      </c>
      <c r="X1209" s="34">
        <v>8.8720881632653104</v>
      </c>
      <c r="Y1209" s="34">
        <v>8.1450065306122461</v>
      </c>
      <c r="Z1209" s="34">
        <v>7.4098726530612291</v>
      </c>
      <c r="AA1209" s="34">
        <v>6.4938391836734715</v>
      </c>
      <c r="AB1209" s="34">
        <v>5.4112514285714299</v>
      </c>
      <c r="AC1209" s="34">
        <v>4.337293061224492</v>
      </c>
      <c r="AD1209" s="34">
        <v>3.0576571428571446</v>
      </c>
      <c r="AE1209" s="34">
        <v>1.9070906122448958</v>
      </c>
      <c r="AF1209" s="34">
        <v>0.90558367346938962</v>
      </c>
      <c r="AG1209" s="34">
        <v>-2.326419591836733</v>
      </c>
      <c r="AH1209" s="34">
        <v>-3.4978465306122404</v>
      </c>
      <c r="AI1209" s="35">
        <v>-3.8862669387755036</v>
      </c>
      <c r="AJ1209" s="37"/>
      <c r="AK1209" s="36">
        <v>7.3839493877551012</v>
      </c>
      <c r="AL1209" s="34">
        <v>6.6300024489795932</v>
      </c>
      <c r="AM1209" s="34">
        <v>5.72294775510204</v>
      </c>
      <c r="AN1209" s="34">
        <v>4.7916767346938771</v>
      </c>
      <c r="AO1209" s="34">
        <v>3.7125371428571396</v>
      </c>
      <c r="AP1209" s="34">
        <v>2.456483265306125</v>
      </c>
      <c r="AQ1209" s="34">
        <v>1.1048000000000036</v>
      </c>
      <c r="AR1209" s="34">
        <v>-0.52856244897958593</v>
      </c>
      <c r="AS1209" s="34">
        <v>-1.9809020408163258</v>
      </c>
      <c r="AT1209" s="34">
        <v>-3.256515918367346</v>
      </c>
      <c r="AU1209" s="34">
        <v>-7.312635102040816</v>
      </c>
      <c r="AV1209" s="34">
        <v>-8.5957077551020404</v>
      </c>
      <c r="AW1209" s="35">
        <v>-8.9988579591836668</v>
      </c>
      <c r="AX1209" s="26"/>
      <c r="AY1209" s="5"/>
    </row>
    <row r="1210" spans="1:51" x14ac:dyDescent="0.25">
      <c r="A1210" s="6"/>
      <c r="B1210" s="58"/>
      <c r="C1210" s="59" t="s">
        <v>926</v>
      </c>
      <c r="D1210" s="58" t="s">
        <v>961</v>
      </c>
      <c r="E1210" s="58"/>
      <c r="F1210" s="59"/>
      <c r="G1210" s="60"/>
      <c r="H1210" s="62"/>
      <c r="I1210" s="34">
        <v>9.7083379591836767</v>
      </c>
      <c r="J1210" s="34">
        <v>9.0747534693877583</v>
      </c>
      <c r="K1210" s="34">
        <v>8.3823151020408169</v>
      </c>
      <c r="L1210" s="34">
        <v>7.6081281632653104</v>
      </c>
      <c r="M1210" s="34">
        <v>6.8242048979591923</v>
      </c>
      <c r="N1210" s="34">
        <v>5.6547877551020482</v>
      </c>
      <c r="O1210" s="34">
        <v>4.5952089795918427</v>
      </c>
      <c r="P1210" s="34">
        <v>3.330816326530619</v>
      </c>
      <c r="Q1210" s="34">
        <v>2.1945338775510299</v>
      </c>
      <c r="R1210" s="34">
        <v>1.0198073469387863</v>
      </c>
      <c r="S1210" s="34">
        <v>-4.0664065306122241</v>
      </c>
      <c r="T1210" s="34">
        <v>-6.7874457142856999</v>
      </c>
      <c r="U1210" s="35">
        <v>-7.6431828571428406</v>
      </c>
      <c r="V1210" s="37"/>
      <c r="W1210" s="36">
        <v>9.7699379591836717</v>
      </c>
      <c r="X1210" s="34">
        <v>9.321875918367347</v>
      </c>
      <c r="Y1210" s="34">
        <v>8.8176187755102049</v>
      </c>
      <c r="Z1210" s="34">
        <v>8.2492448979591835</v>
      </c>
      <c r="AA1210" s="34">
        <v>7.7192620408163259</v>
      </c>
      <c r="AB1210" s="34">
        <v>6.8133804081632627</v>
      </c>
      <c r="AC1210" s="34">
        <v>6.0311795918367332</v>
      </c>
      <c r="AD1210" s="34">
        <v>5.0867746938775502</v>
      </c>
      <c r="AE1210" s="34">
        <v>4.2360914285714228</v>
      </c>
      <c r="AF1210" s="34">
        <v>3.3466579591836707</v>
      </c>
      <c r="AG1210" s="34">
        <v>-0.6039485714285826</v>
      </c>
      <c r="AH1210" s="34">
        <v>-2.9995844897959332</v>
      </c>
      <c r="AI1210" s="35">
        <v>-3.9309714285714437</v>
      </c>
      <c r="AJ1210" s="37"/>
      <c r="AK1210" s="36">
        <v>7.746351836734692</v>
      </c>
      <c r="AL1210" s="34">
        <v>7.1895069387755131</v>
      </c>
      <c r="AM1210" s="34">
        <v>6.5645567346938778</v>
      </c>
      <c r="AN1210" s="34">
        <v>5.8623591836734699</v>
      </c>
      <c r="AO1210" s="34">
        <v>5.1806579591836774</v>
      </c>
      <c r="AP1210" s="34">
        <v>4.0398530612244938</v>
      </c>
      <c r="AQ1210" s="34">
        <v>3.0718359183673511</v>
      </c>
      <c r="AR1210" s="34">
        <v>1.941122448979594</v>
      </c>
      <c r="AS1210" s="34">
        <v>0.91433959183673874</v>
      </c>
      <c r="AT1210" s="34">
        <v>-0.21867183673468649</v>
      </c>
      <c r="AU1210" s="34">
        <v>-5.1767893877551012</v>
      </c>
      <c r="AV1210" s="34">
        <v>-7.985981224489799</v>
      </c>
      <c r="AW1210" s="35">
        <v>-8.9693257142857128</v>
      </c>
      <c r="AX1210" s="26"/>
      <c r="AY1210" s="5"/>
    </row>
    <row r="1211" spans="1:51" x14ac:dyDescent="0.25">
      <c r="A1211" s="6"/>
      <c r="B1211" s="58"/>
      <c r="C1211" s="59" t="s">
        <v>926</v>
      </c>
      <c r="D1211" s="58" t="s">
        <v>962</v>
      </c>
      <c r="E1211" s="58"/>
      <c r="F1211" s="59"/>
      <c r="G1211" s="60"/>
      <c r="H1211" s="62"/>
      <c r="I1211" s="34">
        <v>9.5968808163265322</v>
      </c>
      <c r="J1211" s="34">
        <v>8.820651428571427</v>
      </c>
      <c r="K1211" s="34">
        <v>7.9383722448979581</v>
      </c>
      <c r="L1211" s="34">
        <v>6.9494669387755126</v>
      </c>
      <c r="M1211" s="34">
        <v>5.8560816326530611</v>
      </c>
      <c r="N1211" s="34">
        <v>4.4259053061224476</v>
      </c>
      <c r="O1211" s="34">
        <v>3.0281551020408193</v>
      </c>
      <c r="P1211" s="34">
        <v>1.2806163265306152</v>
      </c>
      <c r="Q1211" s="34">
        <v>-0.37102693877550852</v>
      </c>
      <c r="R1211" s="34">
        <v>-2.1429844897959187</v>
      </c>
      <c r="S1211" s="34">
        <v>-9.8356334693877479</v>
      </c>
      <c r="T1211" s="34">
        <v>-13.216340408163259</v>
      </c>
      <c r="U1211" s="35">
        <v>-14.13551346938775</v>
      </c>
      <c r="V1211" s="37"/>
      <c r="W1211" s="36">
        <v>9.6751648979591849</v>
      </c>
      <c r="X1211" s="34">
        <v>9.1295714285714311</v>
      </c>
      <c r="Y1211" s="34">
        <v>8.4670873469387757</v>
      </c>
      <c r="Z1211" s="34">
        <v>7.7328424489795937</v>
      </c>
      <c r="AA1211" s="34">
        <v>6.9513355102040828</v>
      </c>
      <c r="AB1211" s="34">
        <v>5.7901959183673499</v>
      </c>
      <c r="AC1211" s="34">
        <v>4.7108163265306109</v>
      </c>
      <c r="AD1211" s="34">
        <v>3.3643248979591851</v>
      </c>
      <c r="AE1211" s="34">
        <v>2.0884546938775541</v>
      </c>
      <c r="AF1211" s="34">
        <v>0.69616897959184509</v>
      </c>
      <c r="AG1211" s="34">
        <v>-5.3626016326530612</v>
      </c>
      <c r="AH1211" s="34">
        <v>-8.2143787755102089</v>
      </c>
      <c r="AI1211" s="35">
        <v>-9.2085991836734742</v>
      </c>
      <c r="AJ1211" s="37"/>
      <c r="AK1211" s="36">
        <v>7.6432220408163252</v>
      </c>
      <c r="AL1211" s="34">
        <v>6.9591959183673469</v>
      </c>
      <c r="AM1211" s="34">
        <v>6.1582497959183682</v>
      </c>
      <c r="AN1211" s="34">
        <v>5.2575706122448969</v>
      </c>
      <c r="AO1211" s="34">
        <v>4.2831542857142848</v>
      </c>
      <c r="AP1211" s="34">
        <v>2.947265306122449</v>
      </c>
      <c r="AQ1211" s="34">
        <v>1.6687273469387831</v>
      </c>
      <c r="AR1211" s="34">
        <v>-2.798612244897658E-2</v>
      </c>
      <c r="AS1211" s="34">
        <v>-1.6311959183673403</v>
      </c>
      <c r="AT1211" s="34">
        <v>-3.3633004081632629</v>
      </c>
      <c r="AU1211" s="34">
        <v>-10.897688979591834</v>
      </c>
      <c r="AV1211" s="34">
        <v>-14.328133877551021</v>
      </c>
      <c r="AW1211" s="35">
        <v>-15.377977142857137</v>
      </c>
      <c r="AX1211" s="26"/>
      <c r="AY1211" s="5"/>
    </row>
    <row r="1212" spans="1:51" x14ac:dyDescent="0.25">
      <c r="A1212" s="6"/>
      <c r="B1212" s="58"/>
      <c r="C1212" s="59" t="s">
        <v>926</v>
      </c>
      <c r="D1212" s="58" t="s">
        <v>963</v>
      </c>
      <c r="E1212" s="58"/>
      <c r="F1212" s="59"/>
      <c r="G1212" s="60"/>
      <c r="H1212" s="62"/>
      <c r="I1212" s="34">
        <v>9.8204938775510193</v>
      </c>
      <c r="J1212" s="34">
        <v>9.4019346938775499</v>
      </c>
      <c r="K1212" s="34">
        <v>8.9140767346938752</v>
      </c>
      <c r="L1212" s="34">
        <v>8.3289395918367362</v>
      </c>
      <c r="M1212" s="34">
        <v>7.6867183673469386</v>
      </c>
      <c r="N1212" s="34">
        <v>6.9092546938775508</v>
      </c>
      <c r="O1212" s="34">
        <v>6.1590432653061198</v>
      </c>
      <c r="P1212" s="34">
        <v>5.2079991836734676</v>
      </c>
      <c r="Q1212" s="34">
        <v>4.3013991836734666</v>
      </c>
      <c r="R1212" s="34">
        <v>3.3222726530612219</v>
      </c>
      <c r="S1212" s="34">
        <v>-2.155075102040823</v>
      </c>
      <c r="T1212" s="34">
        <v>-6.8295224489795965</v>
      </c>
      <c r="U1212" s="35">
        <v>-9.3859787755102033</v>
      </c>
      <c r="V1212" s="37"/>
      <c r="W1212" s="36">
        <v>9.8416285714285721</v>
      </c>
      <c r="X1212" s="34">
        <v>9.5418122448979581</v>
      </c>
      <c r="Y1212" s="34">
        <v>9.1931681632653053</v>
      </c>
      <c r="Z1212" s="34">
        <v>8.7601518367346927</v>
      </c>
      <c r="AA1212" s="34">
        <v>8.2901673469387767</v>
      </c>
      <c r="AB1212" s="34">
        <v>7.7125183673469389</v>
      </c>
      <c r="AC1212" s="34">
        <v>7.1758016326530614</v>
      </c>
      <c r="AD1212" s="34">
        <v>6.4672995918367322</v>
      </c>
      <c r="AE1212" s="34">
        <v>5.7652604081632655</v>
      </c>
      <c r="AF1212" s="34">
        <v>5.0026244897959176</v>
      </c>
      <c r="AG1212" s="34">
        <v>0.78991428571429179</v>
      </c>
      <c r="AH1212" s="34">
        <v>-2.7959404081632586</v>
      </c>
      <c r="AI1212" s="35">
        <v>-4.7454889795918271</v>
      </c>
      <c r="AJ1212" s="37"/>
      <c r="AK1212" s="36">
        <v>7.8390628571428609</v>
      </c>
      <c r="AL1212" s="34">
        <v>7.465805714285719</v>
      </c>
      <c r="AM1212" s="34">
        <v>7.0311297959183703</v>
      </c>
      <c r="AN1212" s="34">
        <v>6.5055477551020457</v>
      </c>
      <c r="AO1212" s="34">
        <v>5.9228522448979648</v>
      </c>
      <c r="AP1212" s="34">
        <v>5.202410612244905</v>
      </c>
      <c r="AQ1212" s="34">
        <v>4.5362497959183736</v>
      </c>
      <c r="AR1212" s="34">
        <v>3.7000522448979636</v>
      </c>
      <c r="AS1212" s="34">
        <v>2.891440000000002</v>
      </c>
      <c r="AT1212" s="34">
        <v>2.0013420408163354</v>
      </c>
      <c r="AU1212" s="34">
        <v>-3.2966465306122368</v>
      </c>
      <c r="AV1212" s="34">
        <v>-7.823270204081628</v>
      </c>
      <c r="AW1212" s="35">
        <v>-10.299053061224487</v>
      </c>
      <c r="AX1212" s="26"/>
      <c r="AY1212" s="5"/>
    </row>
    <row r="1213" spans="1:51" x14ac:dyDescent="0.25">
      <c r="A1213" s="6"/>
      <c r="B1213" s="53" t="s">
        <v>67</v>
      </c>
      <c r="C1213" s="54" t="s">
        <v>517</v>
      </c>
      <c r="D1213" s="53" t="s">
        <v>22</v>
      </c>
      <c r="E1213" s="53" t="s">
        <v>518</v>
      </c>
      <c r="F1213" s="54" t="s">
        <v>25</v>
      </c>
      <c r="G1213" s="55" t="s">
        <v>24</v>
      </c>
      <c r="H1213" s="63">
        <v>0.67900000000000005</v>
      </c>
      <c r="I1213" s="28">
        <v>10.24732244897959</v>
      </c>
      <c r="J1213" s="28">
        <v>9.986097959183672</v>
      </c>
      <c r="K1213" s="28">
        <v>9.7146693877550998</v>
      </c>
      <c r="L1213" s="28">
        <v>9.3993632653061212</v>
      </c>
      <c r="M1213" s="28">
        <v>9.1065061224489785</v>
      </c>
      <c r="N1213" s="28">
        <v>8.754465306122448</v>
      </c>
      <c r="O1213" s="28">
        <v>8.2422204081632646</v>
      </c>
      <c r="P1213" s="28">
        <v>7.6707918367346934</v>
      </c>
      <c r="Q1213" s="28">
        <v>7.4524244897959164</v>
      </c>
      <c r="R1213" s="28">
        <v>6.9809959183673467</v>
      </c>
      <c r="S1213" s="28">
        <v>4.9932408163265283</v>
      </c>
      <c r="T1213" s="28">
        <v>3.7779346938775515</v>
      </c>
      <c r="U1213" s="29">
        <v>3.5860979591836721</v>
      </c>
      <c r="V1213" s="38"/>
      <c r="W1213" s="30">
        <v>8.9054857142857156</v>
      </c>
      <c r="X1213" s="28">
        <v>8.8279346938775518</v>
      </c>
      <c r="Y1213" s="28">
        <v>8.7432408163265318</v>
      </c>
      <c r="Z1213" s="28">
        <v>8.6360979591836742</v>
      </c>
      <c r="AA1213" s="28">
        <v>8.4636489795918362</v>
      </c>
      <c r="AB1213" s="28">
        <v>8.2605877551020424</v>
      </c>
      <c r="AC1213" s="28">
        <v>7.9779346938775522</v>
      </c>
      <c r="AD1213" s="28">
        <v>7.6616081632653046</v>
      </c>
      <c r="AE1213" s="28">
        <v>7.5820163265306135</v>
      </c>
      <c r="AF1213" s="28">
        <v>7.3330367346938807</v>
      </c>
      <c r="AG1213" s="28">
        <v>6.222832653061225</v>
      </c>
      <c r="AH1213" s="28">
        <v>5.4503836734693873</v>
      </c>
      <c r="AI1213" s="29">
        <v>4.3126285714285739</v>
      </c>
      <c r="AJ1213" s="38"/>
      <c r="AK1213" s="30">
        <v>8.3131387755102022</v>
      </c>
      <c r="AL1213" s="28">
        <v>8.0835469387755072</v>
      </c>
      <c r="AM1213" s="28">
        <v>7.8457918367346924</v>
      </c>
      <c r="AN1213" s="28">
        <v>7.5723224489795893</v>
      </c>
      <c r="AO1213" s="28">
        <v>7.305995918367346</v>
      </c>
      <c r="AP1213" s="28">
        <v>6.998853061224489</v>
      </c>
      <c r="AQ1213" s="28">
        <v>6.5396693877551009</v>
      </c>
      <c r="AR1213" s="28">
        <v>6.0335469387755065</v>
      </c>
      <c r="AS1213" s="28">
        <v>5.8253836734693873</v>
      </c>
      <c r="AT1213" s="28">
        <v>5.4059959183673456</v>
      </c>
      <c r="AU1213" s="28">
        <v>3.6100775510204071</v>
      </c>
      <c r="AV1213" s="28">
        <v>2.5008938775510186</v>
      </c>
      <c r="AW1213" s="29">
        <v>2.3284448979591805</v>
      </c>
      <c r="AX1213" s="9"/>
      <c r="AY1213" s="5"/>
    </row>
    <row r="1214" spans="1:51" x14ac:dyDescent="0.25">
      <c r="A1214" s="6"/>
      <c r="B1214" s="58"/>
      <c r="C1214" s="59" t="s">
        <v>517</v>
      </c>
      <c r="D1214" s="58" t="s">
        <v>960</v>
      </c>
      <c r="E1214" s="58"/>
      <c r="F1214" s="59"/>
      <c r="G1214" s="60"/>
      <c r="H1214" s="62"/>
      <c r="I1214" s="34">
        <v>10.24732244897959</v>
      </c>
      <c r="J1214" s="34">
        <v>9.986097959183672</v>
      </c>
      <c r="K1214" s="34">
        <v>9.7146693877550998</v>
      </c>
      <c r="L1214" s="34">
        <v>9.3993632653061212</v>
      </c>
      <c r="M1214" s="34">
        <v>9.1065061224489785</v>
      </c>
      <c r="N1214" s="34">
        <v>8.754465306122448</v>
      </c>
      <c r="O1214" s="34">
        <v>8.2422204081632646</v>
      </c>
      <c r="P1214" s="34">
        <v>7.6707918367346934</v>
      </c>
      <c r="Q1214" s="34">
        <v>7.4524244897959164</v>
      </c>
      <c r="R1214" s="34">
        <v>6.9809959183673467</v>
      </c>
      <c r="S1214" s="34">
        <v>4.9932408163265283</v>
      </c>
      <c r="T1214" s="34">
        <v>3.8534448979591827</v>
      </c>
      <c r="U1214" s="35">
        <v>3.5952816326530574</v>
      </c>
      <c r="V1214" s="37"/>
      <c r="W1214" s="36">
        <v>8.9054857142857156</v>
      </c>
      <c r="X1214" s="34">
        <v>8.8279346938775518</v>
      </c>
      <c r="Y1214" s="34">
        <v>8.7432408163265318</v>
      </c>
      <c r="Z1214" s="34">
        <v>8.6360979591836742</v>
      </c>
      <c r="AA1214" s="34">
        <v>8.4636489795918362</v>
      </c>
      <c r="AB1214" s="34">
        <v>8.2605877551020424</v>
      </c>
      <c r="AC1214" s="34">
        <v>7.9779346938775522</v>
      </c>
      <c r="AD1214" s="34">
        <v>7.6616081632653046</v>
      </c>
      <c r="AE1214" s="34">
        <v>7.5820163265306135</v>
      </c>
      <c r="AF1214" s="34">
        <v>7.3330367346938807</v>
      </c>
      <c r="AG1214" s="34">
        <v>6.222832653061225</v>
      </c>
      <c r="AH1214" s="34">
        <v>5.4503836734693873</v>
      </c>
      <c r="AI1214" s="35">
        <v>4.7595673469387751</v>
      </c>
      <c r="AJ1214" s="37"/>
      <c r="AK1214" s="36">
        <v>8.3131387755102022</v>
      </c>
      <c r="AL1214" s="34">
        <v>8.0835469387755072</v>
      </c>
      <c r="AM1214" s="34">
        <v>7.8457918367346924</v>
      </c>
      <c r="AN1214" s="34">
        <v>7.5723224489795893</v>
      </c>
      <c r="AO1214" s="34">
        <v>7.305995918367346</v>
      </c>
      <c r="AP1214" s="34">
        <v>6.998853061224489</v>
      </c>
      <c r="AQ1214" s="34">
        <v>6.5396693877551009</v>
      </c>
      <c r="AR1214" s="34">
        <v>6.0335469387755065</v>
      </c>
      <c r="AS1214" s="34">
        <v>5.8253836734693873</v>
      </c>
      <c r="AT1214" s="34">
        <v>5.4059959183673456</v>
      </c>
      <c r="AU1214" s="34">
        <v>3.6100775510204071</v>
      </c>
      <c r="AV1214" s="34">
        <v>2.5662000000000007</v>
      </c>
      <c r="AW1214" s="35">
        <v>2.3355877551020421</v>
      </c>
      <c r="AX1214" s="26"/>
      <c r="AY1214" s="5"/>
    </row>
    <row r="1215" spans="1:51" x14ac:dyDescent="0.25">
      <c r="A1215" s="6"/>
      <c r="B1215" s="58"/>
      <c r="C1215" s="59" t="s">
        <v>517</v>
      </c>
      <c r="D1215" s="58" t="s">
        <v>961</v>
      </c>
      <c r="E1215" s="58"/>
      <c r="F1215" s="59"/>
      <c r="G1215" s="60"/>
      <c r="H1215" s="62"/>
      <c r="I1215" s="34">
        <v>10.321812244897957</v>
      </c>
      <c r="J1215" s="34">
        <v>10.082016326530612</v>
      </c>
      <c r="K1215" s="34">
        <v>9.8432408163265297</v>
      </c>
      <c r="L1215" s="34">
        <v>9.5687510204081629</v>
      </c>
      <c r="M1215" s="34">
        <v>9.3014040816326524</v>
      </c>
      <c r="N1215" s="34">
        <v>8.9932408163265283</v>
      </c>
      <c r="O1215" s="34">
        <v>8.5238530612244876</v>
      </c>
      <c r="P1215" s="34">
        <v>8.0626285714285704</v>
      </c>
      <c r="Q1215" s="34">
        <v>7.5728326530612229</v>
      </c>
      <c r="R1215" s="34">
        <v>7.0697714285714266</v>
      </c>
      <c r="S1215" s="34">
        <v>5.022832653061224</v>
      </c>
      <c r="T1215" s="34">
        <v>3.7779346938775515</v>
      </c>
      <c r="U1215" s="35">
        <v>3.5860979591836721</v>
      </c>
      <c r="V1215" s="37"/>
      <c r="W1215" s="36">
        <v>8.95242448979592</v>
      </c>
      <c r="X1215" s="34">
        <v>8.8942612244897976</v>
      </c>
      <c r="Y1215" s="34">
        <v>8.8360979591836735</v>
      </c>
      <c r="Z1215" s="34">
        <v>8.761608163265306</v>
      </c>
      <c r="AA1215" s="34">
        <v>8.6565061224489792</v>
      </c>
      <c r="AB1215" s="34">
        <v>8.4932408163265318</v>
      </c>
      <c r="AC1215" s="34">
        <v>8.2646693877551023</v>
      </c>
      <c r="AD1215" s="34">
        <v>8.03711836734694</v>
      </c>
      <c r="AE1215" s="34">
        <v>7.7911999999999999</v>
      </c>
      <c r="AF1215" s="34">
        <v>7.5360979591836745</v>
      </c>
      <c r="AG1215" s="34">
        <v>6.5840571428571444</v>
      </c>
      <c r="AH1215" s="34">
        <v>6.0054857142857152</v>
      </c>
      <c r="AI1215" s="35">
        <v>5.9146693877551026</v>
      </c>
      <c r="AJ1215" s="37"/>
      <c r="AK1215" s="36">
        <v>8.3815061224489771</v>
      </c>
      <c r="AL1215" s="34">
        <v>8.168240816326529</v>
      </c>
      <c r="AM1215" s="34">
        <v>7.9559959183673463</v>
      </c>
      <c r="AN1215" s="34">
        <v>7.7131387755102008</v>
      </c>
      <c r="AO1215" s="34">
        <v>7.4804857142857131</v>
      </c>
      <c r="AP1215" s="34">
        <v>7.2059959183673445</v>
      </c>
      <c r="AQ1215" s="34">
        <v>6.7866081632653046</v>
      </c>
      <c r="AR1215" s="34">
        <v>6.3692612244897955</v>
      </c>
      <c r="AS1215" s="34">
        <v>5.9274244897959179</v>
      </c>
      <c r="AT1215" s="34">
        <v>5.4764040816326496</v>
      </c>
      <c r="AU1215" s="34">
        <v>3.6345673469387738</v>
      </c>
      <c r="AV1215" s="34">
        <v>2.5008938775510186</v>
      </c>
      <c r="AW1215" s="35">
        <v>2.3284448979591805</v>
      </c>
      <c r="AX1215" s="26"/>
      <c r="AY1215" s="5"/>
    </row>
    <row r="1216" spans="1:51" x14ac:dyDescent="0.25">
      <c r="A1216" s="6"/>
      <c r="B1216" s="58"/>
      <c r="C1216" s="59" t="s">
        <v>517</v>
      </c>
      <c r="D1216" s="58" t="s">
        <v>962</v>
      </c>
      <c r="E1216" s="58"/>
      <c r="F1216" s="59"/>
      <c r="G1216" s="60"/>
      <c r="H1216" s="62"/>
      <c r="I1216" s="34">
        <v>10.31262857142857</v>
      </c>
      <c r="J1216" s="34">
        <v>10.156506122448979</v>
      </c>
      <c r="K1216" s="34">
        <v>9.9952816326530591</v>
      </c>
      <c r="L1216" s="34">
        <v>9.8003836734693852</v>
      </c>
      <c r="M1216" s="34">
        <v>9.6105877551020384</v>
      </c>
      <c r="N1216" s="34">
        <v>9.3799755102040798</v>
      </c>
      <c r="O1216" s="34">
        <v>9.0350775510204056</v>
      </c>
      <c r="P1216" s="34">
        <v>8.6983428571428565</v>
      </c>
      <c r="Q1216" s="34">
        <v>8.32793469387755</v>
      </c>
      <c r="R1216" s="34">
        <v>7.9493632653061201</v>
      </c>
      <c r="S1216" s="34">
        <v>6.1483428571428558</v>
      </c>
      <c r="T1216" s="34">
        <v>4.8330367346938736</v>
      </c>
      <c r="U1216" s="35">
        <v>4.3758938775510163</v>
      </c>
      <c r="V1216" s="37"/>
      <c r="W1216" s="36">
        <v>8.941200000000002</v>
      </c>
      <c r="X1216" s="34">
        <v>8.8799755102040816</v>
      </c>
      <c r="Y1216" s="34">
        <v>8.8207918367346938</v>
      </c>
      <c r="Z1216" s="34">
        <v>8.7452816326530627</v>
      </c>
      <c r="AA1216" s="34">
        <v>8.6656897959183663</v>
      </c>
      <c r="AB1216" s="34">
        <v>8.5697714285714266</v>
      </c>
      <c r="AC1216" s="34">
        <v>8.3809959183673453</v>
      </c>
      <c r="AD1216" s="34">
        <v>8.1820163265306132</v>
      </c>
      <c r="AE1216" s="34">
        <v>7.9595673469387762</v>
      </c>
      <c r="AF1216" s="34">
        <v>7.729975510204083</v>
      </c>
      <c r="AG1216" s="34">
        <v>6.6534448979591847</v>
      </c>
      <c r="AH1216" s="34">
        <v>5.7452816326530627</v>
      </c>
      <c r="AI1216" s="35">
        <v>4.9922204081632664</v>
      </c>
      <c r="AJ1216" s="37"/>
      <c r="AK1216" s="36">
        <v>8.3733428571428572</v>
      </c>
      <c r="AL1216" s="34">
        <v>8.2366081632653039</v>
      </c>
      <c r="AM1216" s="34">
        <v>8.0927306122448961</v>
      </c>
      <c r="AN1216" s="34">
        <v>7.9243632653061216</v>
      </c>
      <c r="AO1216" s="34">
        <v>7.7580367346938761</v>
      </c>
      <c r="AP1216" s="34">
        <v>7.5539551020408151</v>
      </c>
      <c r="AQ1216" s="34">
        <v>7.2488530612244872</v>
      </c>
      <c r="AR1216" s="34">
        <v>6.9437510204081629</v>
      </c>
      <c r="AS1216" s="34">
        <v>6.6131387755102011</v>
      </c>
      <c r="AT1216" s="34">
        <v>6.2723224489795903</v>
      </c>
      <c r="AU1216" s="34">
        <v>4.6468122448979567</v>
      </c>
      <c r="AV1216" s="34">
        <v>3.4406897959183653</v>
      </c>
      <c r="AW1216" s="35">
        <v>3.0223224489795908</v>
      </c>
      <c r="AX1216" s="26"/>
      <c r="AY1216" s="5"/>
    </row>
    <row r="1217" spans="1:51" x14ac:dyDescent="0.25">
      <c r="A1217" s="6"/>
      <c r="B1217" s="58"/>
      <c r="C1217" s="59" t="s">
        <v>517</v>
      </c>
      <c r="D1217" s="58" t="s">
        <v>963</v>
      </c>
      <c r="E1217" s="58"/>
      <c r="F1217" s="59"/>
      <c r="G1217" s="60"/>
      <c r="H1217" s="62"/>
      <c r="I1217" s="34">
        <v>10.376914285714284</v>
      </c>
      <c r="J1217" s="34">
        <v>10.276914285714286</v>
      </c>
      <c r="K1217" s="34">
        <v>10.176914285714284</v>
      </c>
      <c r="L1217" s="34">
        <v>10.052424489795916</v>
      </c>
      <c r="M1217" s="34">
        <v>9.9014040816326521</v>
      </c>
      <c r="N1217" s="34">
        <v>9.7850775510204073</v>
      </c>
      <c r="O1217" s="34">
        <v>9.6197714285714273</v>
      </c>
      <c r="P1217" s="34">
        <v>9.4218122448979553</v>
      </c>
      <c r="Q1217" s="34">
        <v>9.2922204081632618</v>
      </c>
      <c r="R1217" s="34">
        <v>9.0993632653061187</v>
      </c>
      <c r="S1217" s="34">
        <v>7.7483428571428554</v>
      </c>
      <c r="T1217" s="34">
        <v>6.7381387755102029</v>
      </c>
      <c r="U1217" s="35">
        <v>5.5452816326530581</v>
      </c>
      <c r="V1217" s="37"/>
      <c r="W1217" s="36">
        <v>8.9626285714285725</v>
      </c>
      <c r="X1217" s="34">
        <v>8.9218122448979607</v>
      </c>
      <c r="Y1217" s="34">
        <v>8.8789551020408162</v>
      </c>
      <c r="Z1217" s="34">
        <v>8.8279346938775518</v>
      </c>
      <c r="AA1217" s="34">
        <v>8.7697714285714294</v>
      </c>
      <c r="AB1217" s="34">
        <v>8.7146693877551034</v>
      </c>
      <c r="AC1217" s="34">
        <v>8.6432408163265304</v>
      </c>
      <c r="AD1217" s="34">
        <v>8.5177306122448968</v>
      </c>
      <c r="AE1217" s="34">
        <v>8.4054857142857138</v>
      </c>
      <c r="AF1217" s="34">
        <v>8.2626285714285714</v>
      </c>
      <c r="AG1217" s="34">
        <v>7.2350775510204084</v>
      </c>
      <c r="AH1217" s="34">
        <v>6.1116081632653074</v>
      </c>
      <c r="AI1217" s="35">
        <v>4.3126285714285739</v>
      </c>
      <c r="AJ1217" s="37"/>
      <c r="AK1217" s="36">
        <v>8.4049755102040802</v>
      </c>
      <c r="AL1217" s="34">
        <v>8.3457918367346924</v>
      </c>
      <c r="AM1217" s="34">
        <v>8.2580367346938761</v>
      </c>
      <c r="AN1217" s="34">
        <v>8.1508938775510202</v>
      </c>
      <c r="AO1217" s="34">
        <v>8.0325265306122429</v>
      </c>
      <c r="AP1217" s="34">
        <v>7.9294653061224469</v>
      </c>
      <c r="AQ1217" s="34">
        <v>7.7978326530612225</v>
      </c>
      <c r="AR1217" s="34">
        <v>7.6376285714285697</v>
      </c>
      <c r="AS1217" s="34">
        <v>7.5131387755102033</v>
      </c>
      <c r="AT1217" s="34">
        <v>7.3580367346938758</v>
      </c>
      <c r="AU1217" s="34">
        <v>6.1182408163265283</v>
      </c>
      <c r="AV1217" s="34">
        <v>5.1733428571428544</v>
      </c>
      <c r="AW1217" s="35">
        <v>4.0957918367346924</v>
      </c>
      <c r="AX1217" s="26"/>
      <c r="AY1217" s="5"/>
    </row>
    <row r="1218" spans="1:51" x14ac:dyDescent="0.25">
      <c r="A1218" s="6"/>
      <c r="B1218" s="53" t="s">
        <v>43</v>
      </c>
      <c r="C1218" s="54" t="s">
        <v>519</v>
      </c>
      <c r="D1218" s="53" t="s">
        <v>22</v>
      </c>
      <c r="E1218" s="53" t="s">
        <v>520</v>
      </c>
      <c r="F1218" s="54" t="s">
        <v>24</v>
      </c>
      <c r="G1218" s="55" t="s">
        <v>24</v>
      </c>
      <c r="H1218" s="63">
        <v>0.9</v>
      </c>
      <c r="I1218" s="28">
        <v>-0.33598775510204082</v>
      </c>
      <c r="J1218" s="28">
        <v>-0.36047755102040813</v>
      </c>
      <c r="K1218" s="28">
        <v>-0.4002734693877551</v>
      </c>
      <c r="L1218" s="28">
        <v>-0.42680408163265304</v>
      </c>
      <c r="M1218" s="28">
        <v>-0.4665999999999999</v>
      </c>
      <c r="N1218" s="28">
        <v>-0.49823265306122455</v>
      </c>
      <c r="O1218" s="28">
        <v>-0.55129387755102033</v>
      </c>
      <c r="P1218" s="28">
        <v>-0.60945714285714292</v>
      </c>
      <c r="Q1218" s="28">
        <v>-0.63904897959183682</v>
      </c>
      <c r="R1218" s="28">
        <v>-0.68292653061224495</v>
      </c>
      <c r="S1218" s="28">
        <v>-0.78292653061224504</v>
      </c>
      <c r="T1218" s="28">
        <v>-0.81864081632653063</v>
      </c>
      <c r="U1218" s="29">
        <v>-0.82782448979591838</v>
      </c>
      <c r="V1218" s="38"/>
      <c r="W1218" s="30">
        <v>-0.18394693877551016</v>
      </c>
      <c r="X1218" s="28">
        <v>-0.19925306122448982</v>
      </c>
      <c r="Y1218" s="28">
        <v>-0.22476326530612234</v>
      </c>
      <c r="Z1218" s="28">
        <v>-0.24313061224489796</v>
      </c>
      <c r="AA1218" s="28">
        <v>-0.27068163265306122</v>
      </c>
      <c r="AB1218" s="28">
        <v>-0.29006938775510205</v>
      </c>
      <c r="AC1218" s="28">
        <v>-0.32578367346938775</v>
      </c>
      <c r="AD1218" s="28">
        <v>-0.36557959183673461</v>
      </c>
      <c r="AE1218" s="28">
        <v>-0.38292653061224491</v>
      </c>
      <c r="AF1218" s="28">
        <v>-0.41149795918367349</v>
      </c>
      <c r="AG1218" s="28">
        <v>-0.48292653061224478</v>
      </c>
      <c r="AH1218" s="28">
        <v>-0.50945714285714294</v>
      </c>
      <c r="AI1218" s="29">
        <v>-0.626804081632653</v>
      </c>
      <c r="AJ1218" s="38"/>
      <c r="AK1218" s="30">
        <v>-0.28292653061224482</v>
      </c>
      <c r="AL1218" s="28">
        <v>-0.30639591836734692</v>
      </c>
      <c r="AM1218" s="28">
        <v>-0.34517142857142846</v>
      </c>
      <c r="AN1218" s="28">
        <v>-0.36864081632653067</v>
      </c>
      <c r="AO1218" s="28">
        <v>-0.40843673469387753</v>
      </c>
      <c r="AP1218" s="28">
        <v>-0.437008163265306</v>
      </c>
      <c r="AQ1218" s="28">
        <v>-0.48802857142857137</v>
      </c>
      <c r="AR1218" s="28">
        <v>-0.54517142857142864</v>
      </c>
      <c r="AS1218" s="28">
        <v>-0.57170204081632647</v>
      </c>
      <c r="AT1218" s="28">
        <v>-0.61251836734693854</v>
      </c>
      <c r="AU1218" s="28">
        <v>-0.70537551020408151</v>
      </c>
      <c r="AV1218" s="28">
        <v>-0.74006938775510211</v>
      </c>
      <c r="AW1218" s="29">
        <v>-0.74721224489795923</v>
      </c>
      <c r="AX1218" s="9"/>
      <c r="AY1218" s="5"/>
    </row>
    <row r="1219" spans="1:51" x14ac:dyDescent="0.25">
      <c r="A1219" s="6"/>
      <c r="B1219" s="58"/>
      <c r="C1219" s="59" t="s">
        <v>519</v>
      </c>
      <c r="D1219" s="58" t="s">
        <v>960</v>
      </c>
      <c r="E1219" s="58"/>
      <c r="F1219" s="59"/>
      <c r="G1219" s="60"/>
      <c r="H1219" s="62"/>
      <c r="I1219" s="34">
        <v>-0.33598775510204082</v>
      </c>
      <c r="J1219" s="34">
        <v>-0.36047755102040813</v>
      </c>
      <c r="K1219" s="34">
        <v>-0.4002734693877551</v>
      </c>
      <c r="L1219" s="34">
        <v>-0.42680408163265304</v>
      </c>
      <c r="M1219" s="34">
        <v>-0.4665999999999999</v>
      </c>
      <c r="N1219" s="34">
        <v>-0.49823265306122455</v>
      </c>
      <c r="O1219" s="34">
        <v>-0.55129387755102033</v>
      </c>
      <c r="P1219" s="34">
        <v>-0.60945714285714292</v>
      </c>
      <c r="Q1219" s="34">
        <v>-0.63904897959183682</v>
      </c>
      <c r="R1219" s="34">
        <v>-0.68292653061224495</v>
      </c>
      <c r="S1219" s="34">
        <v>-0.78292653061224504</v>
      </c>
      <c r="T1219" s="34">
        <v>-0.79517142857142842</v>
      </c>
      <c r="U1219" s="35">
        <v>-0.8053755102040816</v>
      </c>
      <c r="V1219" s="37"/>
      <c r="W1219" s="36">
        <v>-0.18394693877551016</v>
      </c>
      <c r="X1219" s="34">
        <v>-0.19925306122448982</v>
      </c>
      <c r="Y1219" s="34">
        <v>-0.22476326530612234</v>
      </c>
      <c r="Z1219" s="34">
        <v>-0.24313061224489796</v>
      </c>
      <c r="AA1219" s="34">
        <v>-0.27068163265306122</v>
      </c>
      <c r="AB1219" s="34">
        <v>-0.29006938775510205</v>
      </c>
      <c r="AC1219" s="34">
        <v>-0.32578367346938775</v>
      </c>
      <c r="AD1219" s="34">
        <v>-0.36557959183673461</v>
      </c>
      <c r="AE1219" s="34">
        <v>-0.38292653061224491</v>
      </c>
      <c r="AF1219" s="34">
        <v>-0.41149795918367349</v>
      </c>
      <c r="AG1219" s="34">
        <v>-0.48292653061224478</v>
      </c>
      <c r="AH1219" s="34">
        <v>-0.50945714285714294</v>
      </c>
      <c r="AI1219" s="35">
        <v>-0.5604775510204083</v>
      </c>
      <c r="AJ1219" s="37"/>
      <c r="AK1219" s="36">
        <v>-0.28292653061224482</v>
      </c>
      <c r="AL1219" s="34">
        <v>-0.30639591836734692</v>
      </c>
      <c r="AM1219" s="34">
        <v>-0.34517142857142846</v>
      </c>
      <c r="AN1219" s="34">
        <v>-0.36864081632653067</v>
      </c>
      <c r="AO1219" s="34">
        <v>-0.40843673469387753</v>
      </c>
      <c r="AP1219" s="34">
        <v>-0.437008163265306</v>
      </c>
      <c r="AQ1219" s="34">
        <v>-0.48802857142857137</v>
      </c>
      <c r="AR1219" s="34">
        <v>-0.54517142857142864</v>
      </c>
      <c r="AS1219" s="34">
        <v>-0.57170204081632647</v>
      </c>
      <c r="AT1219" s="34">
        <v>-0.61251836734693854</v>
      </c>
      <c r="AU1219" s="34">
        <v>-0.70537551020408151</v>
      </c>
      <c r="AV1219" s="34">
        <v>-0.71762040816326533</v>
      </c>
      <c r="AW1219" s="35">
        <v>-0.72680408163265331</v>
      </c>
      <c r="AX1219" s="26"/>
      <c r="AY1219" s="5"/>
    </row>
    <row r="1220" spans="1:51" x14ac:dyDescent="0.25">
      <c r="A1220" s="6"/>
      <c r="B1220" s="58"/>
      <c r="C1220" s="59" t="s">
        <v>519</v>
      </c>
      <c r="D1220" s="58" t="s">
        <v>961</v>
      </c>
      <c r="E1220" s="58"/>
      <c r="F1220" s="59"/>
      <c r="G1220" s="60"/>
      <c r="H1220" s="62"/>
      <c r="I1220" s="34">
        <v>-0.32170204081632647</v>
      </c>
      <c r="J1220" s="34">
        <v>-0.34006938775510209</v>
      </c>
      <c r="K1220" s="34">
        <v>-0.37068163265306131</v>
      </c>
      <c r="L1220" s="34">
        <v>-0.39619183673469383</v>
      </c>
      <c r="M1220" s="34">
        <v>-0.43292653061224484</v>
      </c>
      <c r="N1220" s="34">
        <v>-0.45333469387755099</v>
      </c>
      <c r="O1220" s="34">
        <v>-0.49108979591836743</v>
      </c>
      <c r="P1220" s="34">
        <v>-0.5257836734693877</v>
      </c>
      <c r="Q1220" s="34">
        <v>-0.56557959183673456</v>
      </c>
      <c r="R1220" s="34">
        <v>-0.60741632653061206</v>
      </c>
      <c r="S1220" s="34">
        <v>-0.75741632653061219</v>
      </c>
      <c r="T1220" s="34">
        <v>-0.81864081632653063</v>
      </c>
      <c r="U1220" s="35">
        <v>-0.82782448979591838</v>
      </c>
      <c r="V1220" s="37"/>
      <c r="W1220" s="36">
        <v>-0.17272244897959177</v>
      </c>
      <c r="X1220" s="34">
        <v>-0.18190612244897952</v>
      </c>
      <c r="Y1220" s="34">
        <v>-0.20129387755102046</v>
      </c>
      <c r="Z1220" s="34">
        <v>-0.21660000000000001</v>
      </c>
      <c r="AA1220" s="34">
        <v>-0.23904897959183669</v>
      </c>
      <c r="AB1220" s="34">
        <v>-0.25027346938775519</v>
      </c>
      <c r="AC1220" s="34">
        <v>-0.27680408163265302</v>
      </c>
      <c r="AD1220" s="34">
        <v>-0.29721224489795917</v>
      </c>
      <c r="AE1220" s="34">
        <v>-0.32272244897959179</v>
      </c>
      <c r="AF1220" s="34">
        <v>-0.35027346938775517</v>
      </c>
      <c r="AG1220" s="34">
        <v>-0.45027346938775503</v>
      </c>
      <c r="AH1220" s="34">
        <v>-0.48700816326530605</v>
      </c>
      <c r="AI1220" s="35">
        <v>-0.49211020408163253</v>
      </c>
      <c r="AJ1220" s="37"/>
      <c r="AK1220" s="36">
        <v>-0.26864081632653058</v>
      </c>
      <c r="AL1220" s="34">
        <v>-0.28802857142857141</v>
      </c>
      <c r="AM1220" s="34">
        <v>-0.31557959183673467</v>
      </c>
      <c r="AN1220" s="34">
        <v>-0.33904897959183666</v>
      </c>
      <c r="AO1220" s="34">
        <v>-0.37476326530612247</v>
      </c>
      <c r="AP1220" s="34">
        <v>-0.39415102040816319</v>
      </c>
      <c r="AQ1220" s="34">
        <v>-0.42986530612244889</v>
      </c>
      <c r="AR1220" s="34">
        <v>-0.4594571428571429</v>
      </c>
      <c r="AS1220" s="34">
        <v>-0.49925306122448976</v>
      </c>
      <c r="AT1220" s="34">
        <v>-0.54006938775510194</v>
      </c>
      <c r="AU1220" s="34">
        <v>-0.68394693877551016</v>
      </c>
      <c r="AV1220" s="34">
        <v>-0.74006938775510211</v>
      </c>
      <c r="AW1220" s="35">
        <v>-0.74721224489795923</v>
      </c>
      <c r="AX1220" s="26"/>
      <c r="AY1220" s="5"/>
    </row>
    <row r="1221" spans="1:51" x14ac:dyDescent="0.25">
      <c r="A1221" s="6"/>
      <c r="B1221" s="58"/>
      <c r="C1221" s="59" t="s">
        <v>519</v>
      </c>
      <c r="D1221" s="58" t="s">
        <v>962</v>
      </c>
      <c r="E1221" s="58"/>
      <c r="F1221" s="59"/>
      <c r="G1221" s="60"/>
      <c r="H1221" s="62"/>
      <c r="I1221" s="34">
        <v>-0.32170204081632647</v>
      </c>
      <c r="J1221" s="34">
        <v>-0.33904897959183677</v>
      </c>
      <c r="K1221" s="34">
        <v>-0.36149795918367356</v>
      </c>
      <c r="L1221" s="34">
        <v>-0.38088571428571438</v>
      </c>
      <c r="M1221" s="34">
        <v>-0.41047755102040828</v>
      </c>
      <c r="N1221" s="34">
        <v>-0.42170204081632645</v>
      </c>
      <c r="O1221" s="34">
        <v>-0.4604775510204081</v>
      </c>
      <c r="P1221" s="34">
        <v>-0.48904897959183669</v>
      </c>
      <c r="Q1221" s="34">
        <v>-0.52272244897959186</v>
      </c>
      <c r="R1221" s="34">
        <v>-0.56251836734693872</v>
      </c>
      <c r="S1221" s="34">
        <v>-0.73190612244897935</v>
      </c>
      <c r="T1221" s="34">
        <v>-0.76762040816326516</v>
      </c>
      <c r="U1221" s="35">
        <v>-0.77272244897959164</v>
      </c>
      <c r="V1221" s="37"/>
      <c r="W1221" s="36">
        <v>-0.17272244897959177</v>
      </c>
      <c r="X1221" s="34">
        <v>-0.18190612244897952</v>
      </c>
      <c r="Y1221" s="34">
        <v>-0.19925306122448982</v>
      </c>
      <c r="Z1221" s="34">
        <v>-0.21251836734693874</v>
      </c>
      <c r="AA1221" s="34">
        <v>-0.23190612244897957</v>
      </c>
      <c r="AB1221" s="34">
        <v>-0.24006938775510211</v>
      </c>
      <c r="AC1221" s="34">
        <v>-0.26557959183673463</v>
      </c>
      <c r="AD1221" s="34">
        <v>-0.28496734693877546</v>
      </c>
      <c r="AE1221" s="34">
        <v>-0.30945714285714288</v>
      </c>
      <c r="AF1221" s="34">
        <v>-0.33598775510204082</v>
      </c>
      <c r="AG1221" s="34">
        <v>-0.45027346938775514</v>
      </c>
      <c r="AH1221" s="34">
        <v>-0.4890489795918368</v>
      </c>
      <c r="AI1221" s="35">
        <v>-0.53394693877551003</v>
      </c>
      <c r="AJ1221" s="37"/>
      <c r="AK1221" s="36">
        <v>-0.2696612244897959</v>
      </c>
      <c r="AL1221" s="34">
        <v>-0.28700816326530609</v>
      </c>
      <c r="AM1221" s="34">
        <v>-0.30741632653061224</v>
      </c>
      <c r="AN1221" s="34">
        <v>-0.32578367346938775</v>
      </c>
      <c r="AO1221" s="34">
        <v>-0.35537551020408154</v>
      </c>
      <c r="AP1221" s="34">
        <v>-0.36455918367346929</v>
      </c>
      <c r="AQ1221" s="34">
        <v>-0.40231428571428551</v>
      </c>
      <c r="AR1221" s="34">
        <v>-0.42782448979591836</v>
      </c>
      <c r="AS1221" s="34">
        <v>-0.46149795918367353</v>
      </c>
      <c r="AT1221" s="34">
        <v>-0.49925306122448976</v>
      </c>
      <c r="AU1221" s="34">
        <v>-0.65945714285714274</v>
      </c>
      <c r="AV1221" s="34">
        <v>-0.69108979591836728</v>
      </c>
      <c r="AW1221" s="35">
        <v>-0.69619183673469376</v>
      </c>
      <c r="AX1221" s="26"/>
      <c r="AY1221" s="5"/>
    </row>
    <row r="1222" spans="1:51" x14ac:dyDescent="0.25">
      <c r="A1222" s="6"/>
      <c r="B1222" s="58"/>
      <c r="C1222" s="59" t="s">
        <v>519</v>
      </c>
      <c r="D1222" s="58" t="s">
        <v>963</v>
      </c>
      <c r="E1222" s="58"/>
      <c r="F1222" s="59"/>
      <c r="G1222" s="60"/>
      <c r="H1222" s="62"/>
      <c r="I1222" s="34">
        <v>-0.31659999999999999</v>
      </c>
      <c r="J1222" s="34">
        <v>-0.33394693877551018</v>
      </c>
      <c r="K1222" s="34">
        <v>-0.35129387755102048</v>
      </c>
      <c r="L1222" s="34">
        <v>-0.36762040816326524</v>
      </c>
      <c r="M1222" s="34">
        <v>-0.39211020408163255</v>
      </c>
      <c r="N1222" s="34">
        <v>-0.41660000000000008</v>
      </c>
      <c r="O1222" s="34">
        <v>-0.42578367346938772</v>
      </c>
      <c r="P1222" s="34">
        <v>-0.45639591836734694</v>
      </c>
      <c r="Q1222" s="34">
        <v>-0.48292653061224478</v>
      </c>
      <c r="R1222" s="34">
        <v>-0.49823265306122444</v>
      </c>
      <c r="S1222" s="34">
        <v>-0.6145591836734694</v>
      </c>
      <c r="T1222" s="34">
        <v>-0.71966122448979597</v>
      </c>
      <c r="U1222" s="35">
        <v>-0.77272244897959164</v>
      </c>
      <c r="V1222" s="37"/>
      <c r="W1222" s="36">
        <v>-0.16762040816326529</v>
      </c>
      <c r="X1222" s="34">
        <v>-0.179865306122449</v>
      </c>
      <c r="Y1222" s="34">
        <v>-0.1921102040816326</v>
      </c>
      <c r="Z1222" s="34">
        <v>-0.20333469387755099</v>
      </c>
      <c r="AA1222" s="34">
        <v>-0.21864081632653065</v>
      </c>
      <c r="AB1222" s="34">
        <v>-0.23700816326530605</v>
      </c>
      <c r="AC1222" s="34">
        <v>-0.24415102040816317</v>
      </c>
      <c r="AD1222" s="34">
        <v>-0.26660000000000006</v>
      </c>
      <c r="AE1222" s="34">
        <v>-0.28394693877551014</v>
      </c>
      <c r="AF1222" s="34">
        <v>-0.29517142857142853</v>
      </c>
      <c r="AG1222" s="34">
        <v>-0.38904897959183671</v>
      </c>
      <c r="AH1222" s="34">
        <v>-0.50537551020408145</v>
      </c>
      <c r="AI1222" s="35">
        <v>-0.626804081632653</v>
      </c>
      <c r="AJ1222" s="37"/>
      <c r="AK1222" s="36">
        <v>-0.26455918367346931</v>
      </c>
      <c r="AL1222" s="34">
        <v>-0.28088571428571429</v>
      </c>
      <c r="AM1222" s="34">
        <v>-0.29721224489795917</v>
      </c>
      <c r="AN1222" s="34">
        <v>-0.31353877551020404</v>
      </c>
      <c r="AO1222" s="34">
        <v>-0.33496734693877539</v>
      </c>
      <c r="AP1222" s="34">
        <v>-0.35945714285714281</v>
      </c>
      <c r="AQ1222" s="34">
        <v>-0.36864081632653067</v>
      </c>
      <c r="AR1222" s="34">
        <v>-0.39721224489795914</v>
      </c>
      <c r="AS1222" s="34">
        <v>-0.42374285714285709</v>
      </c>
      <c r="AT1222" s="34">
        <v>-0.43700816326530612</v>
      </c>
      <c r="AU1222" s="34">
        <v>-0.54823265306122426</v>
      </c>
      <c r="AV1222" s="34">
        <v>-0.65129387755102042</v>
      </c>
      <c r="AW1222" s="35">
        <v>-0.69721224489795897</v>
      </c>
      <c r="AX1222" s="26"/>
      <c r="AY1222" s="5"/>
    </row>
    <row r="1223" spans="1:51" x14ac:dyDescent="0.25">
      <c r="A1223" s="6"/>
      <c r="B1223" s="53" t="s">
        <v>183</v>
      </c>
      <c r="C1223" s="54" t="s">
        <v>521</v>
      </c>
      <c r="D1223" s="53" t="s">
        <v>22</v>
      </c>
      <c r="E1223" s="53" t="s">
        <v>522</v>
      </c>
      <c r="F1223" s="54" t="s">
        <v>24</v>
      </c>
      <c r="G1223" s="55" t="s">
        <v>24</v>
      </c>
      <c r="H1223" s="63">
        <v>0</v>
      </c>
      <c r="I1223" s="28">
        <v>0.20028571428571426</v>
      </c>
      <c r="J1223" s="28">
        <v>0.20028571428571426</v>
      </c>
      <c r="K1223" s="28">
        <v>0.19212244897959183</v>
      </c>
      <c r="L1223" s="28">
        <v>0.19110204081632651</v>
      </c>
      <c r="M1223" s="28">
        <v>0.19008163265306122</v>
      </c>
      <c r="N1223" s="28">
        <v>0.18191836734693878</v>
      </c>
      <c r="O1223" s="28">
        <v>0.17987755102040814</v>
      </c>
      <c r="P1223" s="28">
        <v>0.17069387755102039</v>
      </c>
      <c r="Q1223" s="28">
        <v>0.17069387755102039</v>
      </c>
      <c r="R1223" s="28">
        <v>0.16967346938775507</v>
      </c>
      <c r="S1223" s="28">
        <v>0.16967346938775507</v>
      </c>
      <c r="T1223" s="28">
        <v>0.17069387755102039</v>
      </c>
      <c r="U1223" s="29">
        <v>0.17069387755102039</v>
      </c>
      <c r="V1223" s="38"/>
      <c r="W1223" s="30">
        <v>0.19248979591836737</v>
      </c>
      <c r="X1223" s="28">
        <v>0.19248979591836737</v>
      </c>
      <c r="Y1223" s="28">
        <v>0.18432653061224491</v>
      </c>
      <c r="Z1223" s="28">
        <v>0.18432653061224491</v>
      </c>
      <c r="AA1223" s="28">
        <v>0.18330612244897962</v>
      </c>
      <c r="AB1223" s="28">
        <v>0.17514285714285718</v>
      </c>
      <c r="AC1223" s="28">
        <v>0.17412244897959187</v>
      </c>
      <c r="AD1223" s="28">
        <v>0.16493877551020411</v>
      </c>
      <c r="AE1223" s="28">
        <v>0.16493877551020411</v>
      </c>
      <c r="AF1223" s="28">
        <v>0.16391836734693879</v>
      </c>
      <c r="AG1223" s="28">
        <v>0.16391836734693879</v>
      </c>
      <c r="AH1223" s="28">
        <v>0.16800000000000004</v>
      </c>
      <c r="AI1223" s="29">
        <v>0.1659591836734694</v>
      </c>
      <c r="AJ1223" s="38"/>
      <c r="AK1223" s="30">
        <v>0.1923061224489796</v>
      </c>
      <c r="AL1223" s="28">
        <v>0.1923061224489796</v>
      </c>
      <c r="AM1223" s="28">
        <v>0.18312244897959185</v>
      </c>
      <c r="AN1223" s="28">
        <v>0.18210204081632653</v>
      </c>
      <c r="AO1223" s="28">
        <v>0.18108163265306124</v>
      </c>
      <c r="AP1223" s="28">
        <v>0.17291836734693877</v>
      </c>
      <c r="AQ1223" s="28">
        <v>0.17189795918367345</v>
      </c>
      <c r="AR1223" s="28">
        <v>0.16169387755102041</v>
      </c>
      <c r="AS1223" s="28">
        <v>0.16169387755102041</v>
      </c>
      <c r="AT1223" s="28">
        <v>0.16067346938775512</v>
      </c>
      <c r="AU1223" s="28">
        <v>0.16067346938775512</v>
      </c>
      <c r="AV1223" s="28">
        <v>0.16373469387755102</v>
      </c>
      <c r="AW1223" s="29">
        <v>0.16373469387755102</v>
      </c>
      <c r="AX1223" s="9"/>
      <c r="AY1223" s="5"/>
    </row>
    <row r="1224" spans="1:51" x14ac:dyDescent="0.25">
      <c r="A1224" s="6"/>
      <c r="B1224" s="58"/>
      <c r="C1224" s="59" t="s">
        <v>521</v>
      </c>
      <c r="D1224" s="58" t="s">
        <v>960</v>
      </c>
      <c r="E1224" s="58"/>
      <c r="F1224" s="59"/>
      <c r="G1224" s="60"/>
      <c r="H1224" s="62"/>
      <c r="I1224" s="34">
        <v>0.20028571428571426</v>
      </c>
      <c r="J1224" s="34">
        <v>0.20028571428571426</v>
      </c>
      <c r="K1224" s="34">
        <v>0.19212244897959183</v>
      </c>
      <c r="L1224" s="34">
        <v>0.19110204081632651</v>
      </c>
      <c r="M1224" s="34">
        <v>0.19008163265306122</v>
      </c>
      <c r="N1224" s="34">
        <v>0.18191836734693878</v>
      </c>
      <c r="O1224" s="34">
        <v>0.17987755102040814</v>
      </c>
      <c r="P1224" s="34">
        <v>0.17069387755102039</v>
      </c>
      <c r="Q1224" s="34">
        <v>0.17069387755102039</v>
      </c>
      <c r="R1224" s="34">
        <v>0.16967346938775507</v>
      </c>
      <c r="S1224" s="34">
        <v>0.17171428571428571</v>
      </c>
      <c r="T1224" s="34">
        <v>0.17069387755102039</v>
      </c>
      <c r="U1224" s="35">
        <v>0.17069387755102039</v>
      </c>
      <c r="V1224" s="37"/>
      <c r="W1224" s="36">
        <v>0.19248979591836737</v>
      </c>
      <c r="X1224" s="34">
        <v>0.19248979591836737</v>
      </c>
      <c r="Y1224" s="34">
        <v>0.18432653061224491</v>
      </c>
      <c r="Z1224" s="34">
        <v>0.18432653061224491</v>
      </c>
      <c r="AA1224" s="34">
        <v>0.18330612244897962</v>
      </c>
      <c r="AB1224" s="34">
        <v>0.17514285714285718</v>
      </c>
      <c r="AC1224" s="34">
        <v>0.17412244897959187</v>
      </c>
      <c r="AD1224" s="34">
        <v>0.16493877551020411</v>
      </c>
      <c r="AE1224" s="34">
        <v>0.16493877551020411</v>
      </c>
      <c r="AF1224" s="34">
        <v>0.16391836734693879</v>
      </c>
      <c r="AG1224" s="34">
        <v>0.16902040816326533</v>
      </c>
      <c r="AH1224" s="34">
        <v>0.16800000000000004</v>
      </c>
      <c r="AI1224" s="35">
        <v>0.16800000000000004</v>
      </c>
      <c r="AJ1224" s="37"/>
      <c r="AK1224" s="36">
        <v>0.1923061224489796</v>
      </c>
      <c r="AL1224" s="34">
        <v>0.1923061224489796</v>
      </c>
      <c r="AM1224" s="34">
        <v>0.18312244897959185</v>
      </c>
      <c r="AN1224" s="34">
        <v>0.18210204081632653</v>
      </c>
      <c r="AO1224" s="34">
        <v>0.18108163265306124</v>
      </c>
      <c r="AP1224" s="34">
        <v>0.17291836734693877</v>
      </c>
      <c r="AQ1224" s="34">
        <v>0.17189795918367345</v>
      </c>
      <c r="AR1224" s="34">
        <v>0.16169387755102041</v>
      </c>
      <c r="AS1224" s="34">
        <v>0.16169387755102041</v>
      </c>
      <c r="AT1224" s="34">
        <v>0.16067346938775512</v>
      </c>
      <c r="AU1224" s="34">
        <v>0.16475510204081634</v>
      </c>
      <c r="AV1224" s="34">
        <v>0.16373469387755102</v>
      </c>
      <c r="AW1224" s="35">
        <v>0.16373469387755102</v>
      </c>
      <c r="AX1224" s="26"/>
      <c r="AY1224" s="5"/>
    </row>
    <row r="1225" spans="1:51" x14ac:dyDescent="0.25">
      <c r="A1225" s="6"/>
      <c r="B1225" s="58"/>
      <c r="C1225" s="59" t="s">
        <v>521</v>
      </c>
      <c r="D1225" s="58" t="s">
        <v>961</v>
      </c>
      <c r="E1225" s="58"/>
      <c r="F1225" s="59"/>
      <c r="G1225" s="60"/>
      <c r="H1225" s="62"/>
      <c r="I1225" s="34">
        <v>0.20028571428571426</v>
      </c>
      <c r="J1225" s="34">
        <v>0.20028571428571426</v>
      </c>
      <c r="K1225" s="34">
        <v>0.20028571428571426</v>
      </c>
      <c r="L1225" s="34">
        <v>0.19110204081632653</v>
      </c>
      <c r="M1225" s="34">
        <v>0.19110204081632651</v>
      </c>
      <c r="N1225" s="34">
        <v>0.19008163265306122</v>
      </c>
      <c r="O1225" s="34">
        <v>0.19008163265306122</v>
      </c>
      <c r="P1225" s="34">
        <v>0.18089795918367346</v>
      </c>
      <c r="Q1225" s="34">
        <v>0.17885714285714283</v>
      </c>
      <c r="R1225" s="34">
        <v>0.17783673469387754</v>
      </c>
      <c r="S1225" s="34">
        <v>0.17171428571428571</v>
      </c>
      <c r="T1225" s="34">
        <v>0.17069387755102039</v>
      </c>
      <c r="U1225" s="35">
        <v>0.17069387755102039</v>
      </c>
      <c r="V1225" s="37"/>
      <c r="W1225" s="36">
        <v>0.19351020408163266</v>
      </c>
      <c r="X1225" s="34">
        <v>0.19248979591836737</v>
      </c>
      <c r="Y1225" s="34">
        <v>0.19248979591836737</v>
      </c>
      <c r="Z1225" s="34">
        <v>0.18432653061224491</v>
      </c>
      <c r="AA1225" s="34">
        <v>0.18432653061224491</v>
      </c>
      <c r="AB1225" s="34">
        <v>0.18330612244897962</v>
      </c>
      <c r="AC1225" s="34">
        <v>0.18330612244897962</v>
      </c>
      <c r="AD1225" s="34">
        <v>0.17412244897959187</v>
      </c>
      <c r="AE1225" s="34">
        <v>0.17310204081632657</v>
      </c>
      <c r="AF1225" s="34">
        <v>0.17208163265306126</v>
      </c>
      <c r="AG1225" s="34">
        <v>0.16902040816326533</v>
      </c>
      <c r="AH1225" s="34">
        <v>0.16800000000000004</v>
      </c>
      <c r="AI1225" s="35">
        <v>0.16800000000000004</v>
      </c>
      <c r="AJ1225" s="37"/>
      <c r="AK1225" s="36">
        <v>0.1923061224489796</v>
      </c>
      <c r="AL1225" s="34">
        <v>0.1923061224489796</v>
      </c>
      <c r="AM1225" s="34">
        <v>0.1923061224489796</v>
      </c>
      <c r="AN1225" s="34">
        <v>0.18210204081632653</v>
      </c>
      <c r="AO1225" s="34">
        <v>0.18210204081632653</v>
      </c>
      <c r="AP1225" s="34">
        <v>0.18108163265306121</v>
      </c>
      <c r="AQ1225" s="34">
        <v>0.18108163265306124</v>
      </c>
      <c r="AR1225" s="34">
        <v>0.17189795918367348</v>
      </c>
      <c r="AS1225" s="34">
        <v>0.17087755102040816</v>
      </c>
      <c r="AT1225" s="34">
        <v>0.16883673469387755</v>
      </c>
      <c r="AU1225" s="34">
        <v>0.16475510204081634</v>
      </c>
      <c r="AV1225" s="34">
        <v>0.16373469387755102</v>
      </c>
      <c r="AW1225" s="35">
        <v>0.16373469387755102</v>
      </c>
      <c r="AX1225" s="26"/>
      <c r="AY1225" s="5"/>
    </row>
    <row r="1226" spans="1:51" x14ac:dyDescent="0.25">
      <c r="A1226" s="6"/>
      <c r="B1226" s="58"/>
      <c r="C1226" s="59" t="s">
        <v>521</v>
      </c>
      <c r="D1226" s="58" t="s">
        <v>962</v>
      </c>
      <c r="E1226" s="58"/>
      <c r="F1226" s="59"/>
      <c r="G1226" s="60"/>
      <c r="H1226" s="62"/>
      <c r="I1226" s="34">
        <v>0.20028571428571426</v>
      </c>
      <c r="J1226" s="34">
        <v>0.20028571428571426</v>
      </c>
      <c r="K1226" s="34">
        <v>0.20028571428571426</v>
      </c>
      <c r="L1226" s="34">
        <v>0.19212244897959183</v>
      </c>
      <c r="M1226" s="34">
        <v>0.19110204081632651</v>
      </c>
      <c r="N1226" s="34">
        <v>0.19008163265306122</v>
      </c>
      <c r="O1226" s="34">
        <v>0.1890612244897959</v>
      </c>
      <c r="P1226" s="34">
        <v>0.17987755102040814</v>
      </c>
      <c r="Q1226" s="34">
        <v>0.17885714285714283</v>
      </c>
      <c r="R1226" s="34">
        <v>0.17783673469387754</v>
      </c>
      <c r="S1226" s="34">
        <v>0.17273469387755103</v>
      </c>
      <c r="T1226" s="34">
        <v>0.172734693877551</v>
      </c>
      <c r="U1226" s="35">
        <v>0.17171428571428571</v>
      </c>
      <c r="V1226" s="37"/>
      <c r="W1226" s="36">
        <v>0.19248979591836737</v>
      </c>
      <c r="X1226" s="34">
        <v>0.19248979591836737</v>
      </c>
      <c r="Y1226" s="34">
        <v>0.19248979591836737</v>
      </c>
      <c r="Z1226" s="34">
        <v>0.18432653061224491</v>
      </c>
      <c r="AA1226" s="34">
        <v>0.18432653061224491</v>
      </c>
      <c r="AB1226" s="34">
        <v>0.18330612244897962</v>
      </c>
      <c r="AC1226" s="34">
        <v>0.1822857142857143</v>
      </c>
      <c r="AD1226" s="34">
        <v>0.17412244897959187</v>
      </c>
      <c r="AE1226" s="34">
        <v>0.17310204081632657</v>
      </c>
      <c r="AF1226" s="34">
        <v>0.17208163265306126</v>
      </c>
      <c r="AG1226" s="34">
        <v>0.17004081632653065</v>
      </c>
      <c r="AH1226" s="34">
        <v>0.17004081632653065</v>
      </c>
      <c r="AI1226" s="35">
        <v>0.16902040816326533</v>
      </c>
      <c r="AJ1226" s="37"/>
      <c r="AK1226" s="36">
        <v>0.1923061224489796</v>
      </c>
      <c r="AL1226" s="34">
        <v>0.1923061224489796</v>
      </c>
      <c r="AM1226" s="34">
        <v>0.1923061224489796</v>
      </c>
      <c r="AN1226" s="34">
        <v>0.18312244897959185</v>
      </c>
      <c r="AO1226" s="34">
        <v>0.18210204081632653</v>
      </c>
      <c r="AP1226" s="34">
        <v>0.18108163265306124</v>
      </c>
      <c r="AQ1226" s="34">
        <v>0.18006122448979592</v>
      </c>
      <c r="AR1226" s="34">
        <v>0.17189795918367348</v>
      </c>
      <c r="AS1226" s="34">
        <v>0.16985714285714287</v>
      </c>
      <c r="AT1226" s="34">
        <v>0.16883673469387755</v>
      </c>
      <c r="AU1226" s="34">
        <v>0.16577551020408163</v>
      </c>
      <c r="AV1226" s="34">
        <v>0.16577551020408163</v>
      </c>
      <c r="AW1226" s="35">
        <v>0.16475510204081634</v>
      </c>
      <c r="AX1226" s="26"/>
      <c r="AY1226" s="5"/>
    </row>
    <row r="1227" spans="1:51" x14ac:dyDescent="0.25">
      <c r="A1227" s="6"/>
      <c r="B1227" s="58"/>
      <c r="C1227" s="59" t="s">
        <v>521</v>
      </c>
      <c r="D1227" s="58" t="s">
        <v>963</v>
      </c>
      <c r="E1227" s="58"/>
      <c r="F1227" s="59"/>
      <c r="G1227" s="60"/>
      <c r="H1227" s="62"/>
      <c r="I1227" s="34">
        <v>0.20028571428571426</v>
      </c>
      <c r="J1227" s="34">
        <v>0.20028571428571426</v>
      </c>
      <c r="K1227" s="34">
        <v>0.20028571428571426</v>
      </c>
      <c r="L1227" s="34">
        <v>0.19314285714285712</v>
      </c>
      <c r="M1227" s="34">
        <v>0.19212244897959183</v>
      </c>
      <c r="N1227" s="34">
        <v>0.19212244897959183</v>
      </c>
      <c r="O1227" s="34">
        <v>0.19110204081632651</v>
      </c>
      <c r="P1227" s="34">
        <v>0.19008163265306122</v>
      </c>
      <c r="Q1227" s="34">
        <v>0.19008163265306122</v>
      </c>
      <c r="R1227" s="34">
        <v>0.18191836734693875</v>
      </c>
      <c r="S1227" s="34">
        <v>0.16967346938775507</v>
      </c>
      <c r="T1227" s="34">
        <v>0.17171428571428571</v>
      </c>
      <c r="U1227" s="35">
        <v>0.17069387755102039</v>
      </c>
      <c r="V1227" s="37"/>
      <c r="W1227" s="36">
        <v>0.19351020408163266</v>
      </c>
      <c r="X1227" s="34">
        <v>0.19248979591836737</v>
      </c>
      <c r="Y1227" s="34">
        <v>0.19248979591836737</v>
      </c>
      <c r="Z1227" s="34">
        <v>0.18534693877551023</v>
      </c>
      <c r="AA1227" s="34">
        <v>0.18432653061224491</v>
      </c>
      <c r="AB1227" s="34">
        <v>0.18432653061224491</v>
      </c>
      <c r="AC1227" s="34">
        <v>0.18432653061224491</v>
      </c>
      <c r="AD1227" s="34">
        <v>0.18330612244897962</v>
      </c>
      <c r="AE1227" s="34">
        <v>0.18330612244897962</v>
      </c>
      <c r="AF1227" s="34">
        <v>0.17514285714285716</v>
      </c>
      <c r="AG1227" s="34">
        <v>0.16391836734693879</v>
      </c>
      <c r="AH1227" s="34">
        <v>0.17004081632653065</v>
      </c>
      <c r="AI1227" s="35">
        <v>0.1659591836734694</v>
      </c>
      <c r="AJ1227" s="37"/>
      <c r="AK1227" s="36">
        <v>0.1923061224489796</v>
      </c>
      <c r="AL1227" s="34">
        <v>0.1923061224489796</v>
      </c>
      <c r="AM1227" s="34">
        <v>0.1923061224489796</v>
      </c>
      <c r="AN1227" s="34">
        <v>0.18516326530612245</v>
      </c>
      <c r="AO1227" s="34">
        <v>0.18312244897959185</v>
      </c>
      <c r="AP1227" s="34">
        <v>0.18312244897959185</v>
      </c>
      <c r="AQ1227" s="34">
        <v>0.18210204081632653</v>
      </c>
      <c r="AR1227" s="34">
        <v>0.18108163265306124</v>
      </c>
      <c r="AS1227" s="34">
        <v>0.18108163265306124</v>
      </c>
      <c r="AT1227" s="34">
        <v>0.17291836734693877</v>
      </c>
      <c r="AU1227" s="34">
        <v>0.16067346938775512</v>
      </c>
      <c r="AV1227" s="34">
        <v>0.16475510204081634</v>
      </c>
      <c r="AW1227" s="35">
        <v>0.16373469387755102</v>
      </c>
      <c r="AX1227" s="26"/>
      <c r="AY1227" s="5"/>
    </row>
    <row r="1228" spans="1:51" x14ac:dyDescent="0.25">
      <c r="A1228" s="6"/>
      <c r="B1228" s="53" t="s">
        <v>323</v>
      </c>
      <c r="C1228" s="54" t="s">
        <v>323</v>
      </c>
      <c r="D1228" s="53" t="s">
        <v>22</v>
      </c>
      <c r="E1228" s="53" t="s">
        <v>523</v>
      </c>
      <c r="F1228" s="54" t="s">
        <v>25</v>
      </c>
      <c r="G1228" s="55" t="s">
        <v>24</v>
      </c>
      <c r="H1228" s="63">
        <v>0.90900000000000003</v>
      </c>
      <c r="I1228" s="28">
        <v>7.1777102040816301</v>
      </c>
      <c r="J1228" s="28">
        <v>6.9991387755102021</v>
      </c>
      <c r="K1228" s="28">
        <v>6.6695469387755084</v>
      </c>
      <c r="L1228" s="28">
        <v>6.1991387755102023</v>
      </c>
      <c r="M1228" s="28">
        <v>6.0317918367346923</v>
      </c>
      <c r="N1228" s="28">
        <v>5.0868938775510184</v>
      </c>
      <c r="O1228" s="28">
        <v>4.6093428571428579</v>
      </c>
      <c r="P1228" s="28">
        <v>4.0593428571428554</v>
      </c>
      <c r="Q1228" s="28">
        <v>3.5542408163265282</v>
      </c>
      <c r="R1228" s="28">
        <v>2.9358734693877526</v>
      </c>
      <c r="S1228" s="28">
        <v>-0.63453469387755113</v>
      </c>
      <c r="T1228" s="28">
        <v>-4.1916775510204101</v>
      </c>
      <c r="U1228" s="29">
        <v>-7.2100448979591842</v>
      </c>
      <c r="V1228" s="38"/>
      <c r="W1228" s="30">
        <v>8.7624040816326527</v>
      </c>
      <c r="X1228" s="28">
        <v>8.614444897959185</v>
      </c>
      <c r="Y1228" s="28">
        <v>8.2787306122448996</v>
      </c>
      <c r="Z1228" s="28">
        <v>7.7511795918367348</v>
      </c>
      <c r="AA1228" s="28">
        <v>7.5919959183673464</v>
      </c>
      <c r="AB1228" s="28">
        <v>6.4981183673469394</v>
      </c>
      <c r="AC1228" s="28">
        <v>6.0879142857142856</v>
      </c>
      <c r="AD1228" s="28">
        <v>5.577710204081634</v>
      </c>
      <c r="AE1228" s="28">
        <v>5.0613836734693862</v>
      </c>
      <c r="AF1228" s="28">
        <v>4.2522000000000002</v>
      </c>
      <c r="AG1228" s="28">
        <v>0.8542408163265327</v>
      </c>
      <c r="AH1228" s="28">
        <v>-2.9671877551020387</v>
      </c>
      <c r="AI1228" s="29">
        <v>-6.4967795918367379</v>
      </c>
      <c r="AJ1228" s="38"/>
      <c r="AK1228" s="30">
        <v>8.107812244897957</v>
      </c>
      <c r="AL1228" s="28">
        <v>7.8598530612244879</v>
      </c>
      <c r="AM1228" s="28">
        <v>7.4445469387755097</v>
      </c>
      <c r="AN1228" s="28">
        <v>6.8251591836734695</v>
      </c>
      <c r="AO1228" s="28">
        <v>6.5771999999999986</v>
      </c>
      <c r="AP1228" s="28">
        <v>5.3935265306122435</v>
      </c>
      <c r="AQ1228" s="28">
        <v>4.9731183673469381</v>
      </c>
      <c r="AR1228" s="28">
        <v>4.4067918367346923</v>
      </c>
      <c r="AS1228" s="28">
        <v>3.7792408163265296</v>
      </c>
      <c r="AT1228" s="28">
        <v>2.8506693877551008</v>
      </c>
      <c r="AU1228" s="28">
        <v>-1.1360653061224502</v>
      </c>
      <c r="AV1228" s="28">
        <v>-5.2840244897959199</v>
      </c>
      <c r="AW1228" s="29">
        <v>-8.9319836734693876</v>
      </c>
      <c r="AX1228" s="9"/>
      <c r="AY1228" s="5"/>
    </row>
    <row r="1229" spans="1:51" x14ac:dyDescent="0.25">
      <c r="A1229" s="6"/>
      <c r="B1229" s="58"/>
      <c r="C1229" s="59" t="s">
        <v>323</v>
      </c>
      <c r="D1229" s="58" t="s">
        <v>960</v>
      </c>
      <c r="E1229" s="58"/>
      <c r="F1229" s="59"/>
      <c r="G1229" s="60"/>
      <c r="H1229" s="62"/>
      <c r="I1229" s="34">
        <v>7.1777102040816301</v>
      </c>
      <c r="J1229" s="34">
        <v>6.9991387755102021</v>
      </c>
      <c r="K1229" s="34">
        <v>6.8307714285714267</v>
      </c>
      <c r="L1229" s="34">
        <v>6.6368938775510182</v>
      </c>
      <c r="M1229" s="34">
        <v>6.267506122448979</v>
      </c>
      <c r="N1229" s="34">
        <v>5.6215877551020395</v>
      </c>
      <c r="O1229" s="34">
        <v>4.9909755102040805</v>
      </c>
      <c r="P1229" s="34">
        <v>4.4470979591836723</v>
      </c>
      <c r="Q1229" s="34">
        <v>4.0073020408163256</v>
      </c>
      <c r="R1229" s="34">
        <v>3.4215877551020402</v>
      </c>
      <c r="S1229" s="34">
        <v>0.91648571428571324</v>
      </c>
      <c r="T1229" s="34">
        <v>-2.4804530612244928</v>
      </c>
      <c r="U1229" s="35">
        <v>-3.6896367346938757</v>
      </c>
      <c r="V1229" s="37"/>
      <c r="W1229" s="36">
        <v>8.7624040816326527</v>
      </c>
      <c r="X1229" s="34">
        <v>8.614444897959185</v>
      </c>
      <c r="Y1229" s="34">
        <v>8.4603632653061211</v>
      </c>
      <c r="Z1229" s="34">
        <v>8.2797510204081632</v>
      </c>
      <c r="AA1229" s="34">
        <v>7.8481183673469381</v>
      </c>
      <c r="AB1229" s="34">
        <v>7.1654653061224494</v>
      </c>
      <c r="AC1229" s="34">
        <v>6.7175061224489792</v>
      </c>
      <c r="AD1229" s="34">
        <v>6.3981183673469388</v>
      </c>
      <c r="AE1229" s="34">
        <v>5.9522000000000013</v>
      </c>
      <c r="AF1229" s="34">
        <v>5.5501591836734692</v>
      </c>
      <c r="AG1229" s="34">
        <v>3.7899551020408175</v>
      </c>
      <c r="AH1229" s="34">
        <v>0.38893469387755375</v>
      </c>
      <c r="AI1229" s="35">
        <v>-1.3324938775510213</v>
      </c>
      <c r="AJ1229" s="37"/>
      <c r="AK1229" s="36">
        <v>8.107812244897957</v>
      </c>
      <c r="AL1229" s="34">
        <v>7.8598530612244879</v>
      </c>
      <c r="AM1229" s="34">
        <v>7.6006693877551008</v>
      </c>
      <c r="AN1229" s="34">
        <v>7.3231183673469369</v>
      </c>
      <c r="AO1229" s="34">
        <v>6.8037306122448973</v>
      </c>
      <c r="AP1229" s="34">
        <v>6.0251591836734688</v>
      </c>
      <c r="AQ1229" s="34">
        <v>5.4333224489795917</v>
      </c>
      <c r="AR1229" s="34">
        <v>4.9588326530612239</v>
      </c>
      <c r="AS1229" s="34">
        <v>4.3935265306122435</v>
      </c>
      <c r="AT1229" s="34">
        <v>3.8506693877551008</v>
      </c>
      <c r="AU1229" s="34">
        <v>1.5180163265306137</v>
      </c>
      <c r="AV1229" s="34">
        <v>-2.3972897959183701</v>
      </c>
      <c r="AW1229" s="35">
        <v>-3.8411673469387804</v>
      </c>
      <c r="AX1229" s="26"/>
      <c r="AY1229" s="5"/>
    </row>
    <row r="1230" spans="1:51" x14ac:dyDescent="0.25">
      <c r="A1230" s="6"/>
      <c r="B1230" s="58"/>
      <c r="C1230" s="59" t="s">
        <v>323</v>
      </c>
      <c r="D1230" s="58" t="s">
        <v>961</v>
      </c>
      <c r="E1230" s="58"/>
      <c r="F1230" s="59"/>
      <c r="G1230" s="60"/>
      <c r="H1230" s="62"/>
      <c r="I1230" s="34">
        <v>7.1879142857142844</v>
      </c>
      <c r="J1230" s="34">
        <v>7.047097959183672</v>
      </c>
      <c r="K1230" s="34">
        <v>6.6695469387755084</v>
      </c>
      <c r="L1230" s="34">
        <v>6.1991387755102023</v>
      </c>
      <c r="M1230" s="34">
        <v>6.0317918367346923</v>
      </c>
      <c r="N1230" s="34">
        <v>5.0868938775510184</v>
      </c>
      <c r="O1230" s="34">
        <v>4.6093428571428579</v>
      </c>
      <c r="P1230" s="34">
        <v>4.0593428571428554</v>
      </c>
      <c r="Q1230" s="34">
        <v>3.5542408163265282</v>
      </c>
      <c r="R1230" s="34">
        <v>2.9358734693877526</v>
      </c>
      <c r="S1230" s="34">
        <v>0.36138367346938538</v>
      </c>
      <c r="T1230" s="34">
        <v>-3.5661673469387782</v>
      </c>
      <c r="U1230" s="35">
        <v>-6.2702489795918392</v>
      </c>
      <c r="V1230" s="37"/>
      <c r="W1230" s="36">
        <v>8.7858734693877558</v>
      </c>
      <c r="X1230" s="34">
        <v>8.6766897959183673</v>
      </c>
      <c r="Y1230" s="34">
        <v>8.2787306122448996</v>
      </c>
      <c r="Z1230" s="34">
        <v>7.7511795918367348</v>
      </c>
      <c r="AA1230" s="34">
        <v>7.5919959183673464</v>
      </c>
      <c r="AB1230" s="34">
        <v>6.4981183673469394</v>
      </c>
      <c r="AC1230" s="34">
        <v>6.2134244897959192</v>
      </c>
      <c r="AD1230" s="34">
        <v>5.8675061224489804</v>
      </c>
      <c r="AE1230" s="34">
        <v>5.5919959183673473</v>
      </c>
      <c r="AF1230" s="34">
        <v>5.2154653061224501</v>
      </c>
      <c r="AG1230" s="34">
        <v>3.1521999999999988</v>
      </c>
      <c r="AH1230" s="34">
        <v>-0.91208571428571417</v>
      </c>
      <c r="AI1230" s="35">
        <v>-4.2069836734693844</v>
      </c>
      <c r="AJ1230" s="37"/>
      <c r="AK1230" s="36">
        <v>8.1486285714285707</v>
      </c>
      <c r="AL1230" s="34">
        <v>7.9476081632653042</v>
      </c>
      <c r="AM1230" s="34">
        <v>7.4445469387755097</v>
      </c>
      <c r="AN1230" s="34">
        <v>6.8251591836734695</v>
      </c>
      <c r="AO1230" s="34">
        <v>6.5771999999999986</v>
      </c>
      <c r="AP1230" s="34">
        <v>5.3935265306122435</v>
      </c>
      <c r="AQ1230" s="34">
        <v>4.9731183673469381</v>
      </c>
      <c r="AR1230" s="34">
        <v>4.4761795918367326</v>
      </c>
      <c r="AS1230" s="34">
        <v>4.0149551020408172</v>
      </c>
      <c r="AT1230" s="34">
        <v>3.4394448979591825</v>
      </c>
      <c r="AU1230" s="34">
        <v>0.82822040816326514</v>
      </c>
      <c r="AV1230" s="34">
        <v>-3.7105551020408196</v>
      </c>
      <c r="AW1230" s="35">
        <v>-7.011575510204084</v>
      </c>
      <c r="AX1230" s="26"/>
      <c r="AY1230" s="5"/>
    </row>
    <row r="1231" spans="1:51" x14ac:dyDescent="0.25">
      <c r="A1231" s="6"/>
      <c r="B1231" s="58"/>
      <c r="C1231" s="59" t="s">
        <v>323</v>
      </c>
      <c r="D1231" s="58" t="s">
        <v>962</v>
      </c>
      <c r="E1231" s="58"/>
      <c r="F1231" s="59"/>
      <c r="G1231" s="60"/>
      <c r="H1231" s="62"/>
      <c r="I1231" s="34">
        <v>7.2256693877551008</v>
      </c>
      <c r="J1231" s="34">
        <v>7.1144448979591814</v>
      </c>
      <c r="K1231" s="34">
        <v>6.8113836734693853</v>
      </c>
      <c r="L1231" s="34">
        <v>6.3981183673469371</v>
      </c>
      <c r="M1231" s="34">
        <v>6.166485714285713</v>
      </c>
      <c r="N1231" s="34">
        <v>5.303220408163261</v>
      </c>
      <c r="O1231" s="34">
        <v>4.92975102040816</v>
      </c>
      <c r="P1231" s="34">
        <v>4.4848530612244879</v>
      </c>
      <c r="Q1231" s="34">
        <v>3.8848530612244865</v>
      </c>
      <c r="R1231" s="34">
        <v>3.0389346938775503</v>
      </c>
      <c r="S1231" s="34">
        <v>-0.63453469387755113</v>
      </c>
      <c r="T1231" s="34">
        <v>-4.1916775510204101</v>
      </c>
      <c r="U1231" s="35">
        <v>-7.2100448979591842</v>
      </c>
      <c r="V1231" s="37"/>
      <c r="W1231" s="36">
        <v>8.8175061224489788</v>
      </c>
      <c r="X1231" s="34">
        <v>8.7042408163265321</v>
      </c>
      <c r="Y1231" s="34">
        <v>8.3542408163265307</v>
      </c>
      <c r="Z1231" s="34">
        <v>7.8644448979591832</v>
      </c>
      <c r="AA1231" s="34">
        <v>7.5919959183673473</v>
      </c>
      <c r="AB1231" s="34">
        <v>6.524648979591837</v>
      </c>
      <c r="AC1231" s="34">
        <v>6.0879142857142856</v>
      </c>
      <c r="AD1231" s="34">
        <v>5.577710204081634</v>
      </c>
      <c r="AE1231" s="34">
        <v>5.0613836734693862</v>
      </c>
      <c r="AF1231" s="34">
        <v>4.2522000000000002</v>
      </c>
      <c r="AG1231" s="34">
        <v>0.8542408163265327</v>
      </c>
      <c r="AH1231" s="34">
        <v>-2.9671877551020387</v>
      </c>
      <c r="AI1231" s="35">
        <v>-6.4967795918367379</v>
      </c>
      <c r="AJ1231" s="37"/>
      <c r="AK1231" s="36">
        <v>8.1802612244897954</v>
      </c>
      <c r="AL1231" s="34">
        <v>8.0078122448979592</v>
      </c>
      <c r="AM1231" s="34">
        <v>7.5925061224489792</v>
      </c>
      <c r="AN1231" s="34">
        <v>7.0363836734693868</v>
      </c>
      <c r="AO1231" s="34">
        <v>6.699648979591835</v>
      </c>
      <c r="AP1231" s="34">
        <v>5.5649551020408143</v>
      </c>
      <c r="AQ1231" s="34">
        <v>5.0282204081632642</v>
      </c>
      <c r="AR1231" s="34">
        <v>4.4067918367346923</v>
      </c>
      <c r="AS1231" s="34">
        <v>3.7792408163265296</v>
      </c>
      <c r="AT1231" s="34">
        <v>2.8506693877551008</v>
      </c>
      <c r="AU1231" s="34">
        <v>-1.1360653061224502</v>
      </c>
      <c r="AV1231" s="34">
        <v>-5.2840244897959199</v>
      </c>
      <c r="AW1231" s="35">
        <v>-8.9319836734693876</v>
      </c>
      <c r="AX1231" s="26"/>
      <c r="AY1231" s="5"/>
    </row>
    <row r="1232" spans="1:51" x14ac:dyDescent="0.25">
      <c r="A1232" s="6"/>
      <c r="B1232" s="58"/>
      <c r="C1232" s="59" t="s">
        <v>323</v>
      </c>
      <c r="D1232" s="58" t="s">
        <v>963</v>
      </c>
      <c r="E1232" s="58"/>
      <c r="F1232" s="59"/>
      <c r="G1232" s="60"/>
      <c r="H1232" s="62"/>
      <c r="I1232" s="34">
        <v>7.3879142857142845</v>
      </c>
      <c r="J1232" s="34">
        <v>7.2940367346938748</v>
      </c>
      <c r="K1232" s="34">
        <v>7.2062816326530594</v>
      </c>
      <c r="L1232" s="34">
        <v>7.1154653061224478</v>
      </c>
      <c r="M1232" s="34">
        <v>6.9113836734693868</v>
      </c>
      <c r="N1232" s="34">
        <v>6.5766897959183659</v>
      </c>
      <c r="O1232" s="34">
        <v>6.3470979591836718</v>
      </c>
      <c r="P1232" s="34">
        <v>6.1338326530612228</v>
      </c>
      <c r="Q1232" s="34">
        <v>5.941995918367347</v>
      </c>
      <c r="R1232" s="34">
        <v>5.6807714285714273</v>
      </c>
      <c r="S1232" s="34">
        <v>4.2246489795918336</v>
      </c>
      <c r="T1232" s="34">
        <v>2.5042408163265293</v>
      </c>
      <c r="U1232" s="35">
        <v>1.1103632653061182</v>
      </c>
      <c r="V1232" s="37"/>
      <c r="W1232" s="36">
        <v>8.9817918367346952</v>
      </c>
      <c r="X1232" s="34">
        <v>8.896077551020408</v>
      </c>
      <c r="Y1232" s="34">
        <v>8.8093428571428571</v>
      </c>
      <c r="Z1232" s="34">
        <v>8.7215877551020426</v>
      </c>
      <c r="AA1232" s="34">
        <v>8.4797510204081625</v>
      </c>
      <c r="AB1232" s="34">
        <v>8.0848530612244911</v>
      </c>
      <c r="AC1232" s="34">
        <v>7.8215877551020405</v>
      </c>
      <c r="AD1232" s="34">
        <v>7.5726081632653059</v>
      </c>
      <c r="AE1232" s="34">
        <v>7.3317918367346939</v>
      </c>
      <c r="AF1232" s="34">
        <v>7.0134244897959199</v>
      </c>
      <c r="AG1232" s="34">
        <v>5.7032204081632658</v>
      </c>
      <c r="AH1232" s="34">
        <v>4.3695469387755121</v>
      </c>
      <c r="AI1232" s="35">
        <v>2.7022000000000013</v>
      </c>
      <c r="AJ1232" s="37"/>
      <c r="AK1232" s="36">
        <v>8.3659755102040805</v>
      </c>
      <c r="AL1232" s="34">
        <v>8.2425061224489777</v>
      </c>
      <c r="AM1232" s="34">
        <v>8.1220979591836731</v>
      </c>
      <c r="AN1232" s="34">
        <v>7.9914857142857123</v>
      </c>
      <c r="AO1232" s="34">
        <v>7.7118938775510202</v>
      </c>
      <c r="AP1232" s="34">
        <v>7.2690367346938753</v>
      </c>
      <c r="AQ1232" s="34">
        <v>6.9547510204081622</v>
      </c>
      <c r="AR1232" s="34">
        <v>6.6476081632653043</v>
      </c>
      <c r="AS1232" s="34">
        <v>6.3578122448979579</v>
      </c>
      <c r="AT1232" s="34">
        <v>5.9925061224489786</v>
      </c>
      <c r="AU1232" s="34">
        <v>4.3363836734693884</v>
      </c>
      <c r="AV1232" s="34">
        <v>2.6108734693877516</v>
      </c>
      <c r="AW1232" s="35">
        <v>1.2118938775510169</v>
      </c>
      <c r="AX1232" s="26"/>
      <c r="AY1232" s="5"/>
    </row>
    <row r="1233" spans="1:51" x14ac:dyDescent="0.25">
      <c r="A1233" s="6"/>
      <c r="B1233" s="53" t="s">
        <v>51</v>
      </c>
      <c r="C1233" s="54" t="s">
        <v>524</v>
      </c>
      <c r="D1233" s="53" t="s">
        <v>22</v>
      </c>
      <c r="E1233" s="53" t="s">
        <v>525</v>
      </c>
      <c r="F1233" s="54" t="s">
        <v>24</v>
      </c>
      <c r="G1233" s="55" t="s">
        <v>24</v>
      </c>
      <c r="H1233" s="63">
        <v>0</v>
      </c>
      <c r="I1233" s="28">
        <v>8.9428571428571413E-2</v>
      </c>
      <c r="J1233" s="28">
        <v>8.9428571428571413E-2</v>
      </c>
      <c r="K1233" s="28">
        <v>8.0244897959183659E-2</v>
      </c>
      <c r="L1233" s="28">
        <v>7.3102040816326513E-2</v>
      </c>
      <c r="M1233" s="28">
        <v>7.0040816326530614E-2</v>
      </c>
      <c r="N1233" s="28">
        <v>6.9020408163265295E-2</v>
      </c>
      <c r="O1233" s="28">
        <v>7.1061224489795904E-2</v>
      </c>
      <c r="P1233" s="28">
        <v>6.6979591836734687E-2</v>
      </c>
      <c r="Q1233" s="28">
        <v>6.6979591836734687E-2</v>
      </c>
      <c r="R1233" s="28">
        <v>6.3918367346938759E-2</v>
      </c>
      <c r="S1233" s="28">
        <v>6.4938775510204078E-2</v>
      </c>
      <c r="T1233" s="28">
        <v>6.3918367346938759E-2</v>
      </c>
      <c r="U1233" s="29">
        <v>6.3918367346938759E-2</v>
      </c>
      <c r="V1233" s="38"/>
      <c r="W1233" s="30">
        <v>8.9612244897959201E-2</v>
      </c>
      <c r="X1233" s="28">
        <v>8.9612244897959201E-2</v>
      </c>
      <c r="Y1233" s="28">
        <v>8.1448979591836751E-2</v>
      </c>
      <c r="Z1233" s="28">
        <v>7.4306122448979606E-2</v>
      </c>
      <c r="AA1233" s="28">
        <v>7.532653061224491E-2</v>
      </c>
      <c r="AB1233" s="28">
        <v>7.3285714285714287E-2</v>
      </c>
      <c r="AC1233" s="28">
        <v>7.3285714285714287E-2</v>
      </c>
      <c r="AD1233" s="28">
        <v>7.4306122448979606E-2</v>
      </c>
      <c r="AE1233" s="28">
        <v>7.4306122448979606E-2</v>
      </c>
      <c r="AF1233" s="28">
        <v>7.2265306122448997E-2</v>
      </c>
      <c r="AG1233" s="28">
        <v>7.3285714285714287E-2</v>
      </c>
      <c r="AH1233" s="28">
        <v>7.2265306122448997E-2</v>
      </c>
      <c r="AI1233" s="29">
        <v>7.2265306122448997E-2</v>
      </c>
      <c r="AJ1233" s="38"/>
      <c r="AK1233" s="30">
        <v>9.1051020408163263E-2</v>
      </c>
      <c r="AL1233" s="28">
        <v>9.1051020408163263E-2</v>
      </c>
      <c r="AM1233" s="28">
        <v>8.2887755102040828E-2</v>
      </c>
      <c r="AN1233" s="28">
        <v>7.5744897959183669E-2</v>
      </c>
      <c r="AO1233" s="28">
        <v>7.1663265306122451E-2</v>
      </c>
      <c r="AP1233" s="28">
        <v>7.0642857142857146E-2</v>
      </c>
      <c r="AQ1233" s="28">
        <v>7.2683673469387755E-2</v>
      </c>
      <c r="AR1233" s="28">
        <v>6.9622448979591842E-2</v>
      </c>
      <c r="AS1233" s="28">
        <v>7.0642857142857146E-2</v>
      </c>
      <c r="AT1233" s="28">
        <v>6.6561224489795928E-2</v>
      </c>
      <c r="AU1233" s="28">
        <v>6.6561224489795928E-2</v>
      </c>
      <c r="AV1233" s="28">
        <v>6.554081632653061E-2</v>
      </c>
      <c r="AW1233" s="29">
        <v>6.554081632653061E-2</v>
      </c>
      <c r="AX1233" s="9"/>
      <c r="AY1233" s="5"/>
    </row>
    <row r="1234" spans="1:51" x14ac:dyDescent="0.25">
      <c r="A1234" s="6"/>
      <c r="B1234" s="58"/>
      <c r="C1234" s="59" t="s">
        <v>524</v>
      </c>
      <c r="D1234" s="58" t="s">
        <v>960</v>
      </c>
      <c r="E1234" s="58"/>
      <c r="F1234" s="59"/>
      <c r="G1234" s="60"/>
      <c r="H1234" s="62"/>
      <c r="I1234" s="34">
        <v>8.9428571428571413E-2</v>
      </c>
      <c r="J1234" s="34">
        <v>8.9428571428571413E-2</v>
      </c>
      <c r="K1234" s="34">
        <v>8.0244897959183659E-2</v>
      </c>
      <c r="L1234" s="34">
        <v>7.3102040816326513E-2</v>
      </c>
      <c r="M1234" s="34">
        <v>7.0040816326530614E-2</v>
      </c>
      <c r="N1234" s="34">
        <v>6.9020408163265295E-2</v>
      </c>
      <c r="O1234" s="34">
        <v>7.1061224489795904E-2</v>
      </c>
      <c r="P1234" s="34">
        <v>7.0040816326530614E-2</v>
      </c>
      <c r="Q1234" s="34">
        <v>6.6979591836734687E-2</v>
      </c>
      <c r="R1234" s="34">
        <v>6.3918367346938759E-2</v>
      </c>
      <c r="S1234" s="34">
        <v>6.4938775510204078E-2</v>
      </c>
      <c r="T1234" s="34">
        <v>6.3918367346938759E-2</v>
      </c>
      <c r="U1234" s="35">
        <v>6.3918367346938759E-2</v>
      </c>
      <c r="V1234" s="37"/>
      <c r="W1234" s="36">
        <v>8.9612244897959201E-2</v>
      </c>
      <c r="X1234" s="34">
        <v>8.9612244897959201E-2</v>
      </c>
      <c r="Y1234" s="34">
        <v>8.1448979591836751E-2</v>
      </c>
      <c r="Z1234" s="34">
        <v>7.4306122448979606E-2</v>
      </c>
      <c r="AA1234" s="34">
        <v>7.532653061224491E-2</v>
      </c>
      <c r="AB1234" s="34">
        <v>7.4306122448979606E-2</v>
      </c>
      <c r="AC1234" s="34">
        <v>7.7367346938775519E-2</v>
      </c>
      <c r="AD1234" s="34">
        <v>7.7367346938775519E-2</v>
      </c>
      <c r="AE1234" s="34">
        <v>7.532653061224491E-2</v>
      </c>
      <c r="AF1234" s="34">
        <v>7.2265306122448997E-2</v>
      </c>
      <c r="AG1234" s="34">
        <v>7.3285714285714287E-2</v>
      </c>
      <c r="AH1234" s="34">
        <v>7.2265306122448997E-2</v>
      </c>
      <c r="AI1234" s="35">
        <v>7.2265306122448997E-2</v>
      </c>
      <c r="AJ1234" s="37"/>
      <c r="AK1234" s="36">
        <v>9.1051020408163263E-2</v>
      </c>
      <c r="AL1234" s="34">
        <v>9.1051020408163263E-2</v>
      </c>
      <c r="AM1234" s="34">
        <v>8.2887755102040828E-2</v>
      </c>
      <c r="AN1234" s="34">
        <v>7.5744897959183669E-2</v>
      </c>
      <c r="AO1234" s="34">
        <v>7.1663265306122451E-2</v>
      </c>
      <c r="AP1234" s="34">
        <v>7.0642857142857146E-2</v>
      </c>
      <c r="AQ1234" s="34">
        <v>7.2683673469387755E-2</v>
      </c>
      <c r="AR1234" s="34">
        <v>7.2683673469387755E-2</v>
      </c>
      <c r="AS1234" s="34">
        <v>7.0642857142857146E-2</v>
      </c>
      <c r="AT1234" s="34">
        <v>6.6561224489795928E-2</v>
      </c>
      <c r="AU1234" s="34">
        <v>6.6561224489795928E-2</v>
      </c>
      <c r="AV1234" s="34">
        <v>6.554081632653061E-2</v>
      </c>
      <c r="AW1234" s="35">
        <v>6.554081632653061E-2</v>
      </c>
      <c r="AX1234" s="26"/>
      <c r="AY1234" s="5"/>
    </row>
    <row r="1235" spans="1:51" x14ac:dyDescent="0.25">
      <c r="A1235" s="6"/>
      <c r="B1235" s="58"/>
      <c r="C1235" s="59" t="s">
        <v>524</v>
      </c>
      <c r="D1235" s="58" t="s">
        <v>961</v>
      </c>
      <c r="E1235" s="58"/>
      <c r="F1235" s="59"/>
      <c r="G1235" s="60"/>
      <c r="H1235" s="62"/>
      <c r="I1235" s="34">
        <v>9.6571428571428558E-2</v>
      </c>
      <c r="J1235" s="34">
        <v>8.9428571428571413E-2</v>
      </c>
      <c r="K1235" s="34">
        <v>8.7387755102040804E-2</v>
      </c>
      <c r="L1235" s="34">
        <v>8.7387755102040804E-2</v>
      </c>
      <c r="M1235" s="34">
        <v>8.0244897959183659E-2</v>
      </c>
      <c r="N1235" s="34">
        <v>7.1061224489795904E-2</v>
      </c>
      <c r="O1235" s="34">
        <v>7.1061224489795904E-2</v>
      </c>
      <c r="P1235" s="34">
        <v>6.6979591836734687E-2</v>
      </c>
      <c r="Q1235" s="34">
        <v>7.3102040816326527E-2</v>
      </c>
      <c r="R1235" s="34">
        <v>6.7999999999999991E-2</v>
      </c>
      <c r="S1235" s="34">
        <v>6.6979591836734687E-2</v>
      </c>
      <c r="T1235" s="34">
        <v>6.3918367346938759E-2</v>
      </c>
      <c r="U1235" s="35">
        <v>6.3918367346938759E-2</v>
      </c>
      <c r="V1235" s="37"/>
      <c r="W1235" s="36">
        <v>9.6755102040816332E-2</v>
      </c>
      <c r="X1235" s="34">
        <v>8.9612244897959201E-2</v>
      </c>
      <c r="Y1235" s="34">
        <v>8.8591836734693896E-2</v>
      </c>
      <c r="Z1235" s="34">
        <v>8.8591836734693896E-2</v>
      </c>
      <c r="AA1235" s="34">
        <v>8.1448979591836751E-2</v>
      </c>
      <c r="AB1235" s="34">
        <v>7.3285714285714287E-2</v>
      </c>
      <c r="AC1235" s="34">
        <v>7.3285714285714287E-2</v>
      </c>
      <c r="AD1235" s="34">
        <v>7.4306122448979606E-2</v>
      </c>
      <c r="AE1235" s="34">
        <v>7.9408163265306142E-2</v>
      </c>
      <c r="AF1235" s="34">
        <v>7.6346938775510215E-2</v>
      </c>
      <c r="AG1235" s="34">
        <v>7.532653061224491E-2</v>
      </c>
      <c r="AH1235" s="34">
        <v>7.2265306122448997E-2</v>
      </c>
      <c r="AI1235" s="35">
        <v>7.2265306122448997E-2</v>
      </c>
      <c r="AJ1235" s="37"/>
      <c r="AK1235" s="36">
        <v>9.8193877551020409E-2</v>
      </c>
      <c r="AL1235" s="34">
        <v>9.1051020408163263E-2</v>
      </c>
      <c r="AM1235" s="34">
        <v>9.0030612244897959E-2</v>
      </c>
      <c r="AN1235" s="34">
        <v>9.0030612244897959E-2</v>
      </c>
      <c r="AO1235" s="34">
        <v>8.2887755102040828E-2</v>
      </c>
      <c r="AP1235" s="34">
        <v>7.2683673469387755E-2</v>
      </c>
      <c r="AQ1235" s="34">
        <v>7.2683673469387755E-2</v>
      </c>
      <c r="AR1235" s="34">
        <v>6.9622448979591842E-2</v>
      </c>
      <c r="AS1235" s="34">
        <v>7.5744897959183682E-2</v>
      </c>
      <c r="AT1235" s="34">
        <v>7.0642857142857146E-2</v>
      </c>
      <c r="AU1235" s="34">
        <v>6.9622448979591842E-2</v>
      </c>
      <c r="AV1235" s="34">
        <v>6.554081632653061E-2</v>
      </c>
      <c r="AW1235" s="35">
        <v>6.554081632653061E-2</v>
      </c>
      <c r="AX1235" s="26"/>
      <c r="AY1235" s="5"/>
    </row>
    <row r="1236" spans="1:51" x14ac:dyDescent="0.25">
      <c r="A1236" s="6"/>
      <c r="B1236" s="58"/>
      <c r="C1236" s="59" t="s">
        <v>524</v>
      </c>
      <c r="D1236" s="58" t="s">
        <v>962</v>
      </c>
      <c r="E1236" s="58"/>
      <c r="F1236" s="59"/>
      <c r="G1236" s="60"/>
      <c r="H1236" s="62"/>
      <c r="I1236" s="34">
        <v>9.6571428571428558E-2</v>
      </c>
      <c r="J1236" s="34">
        <v>8.9428571428571413E-2</v>
      </c>
      <c r="K1236" s="34">
        <v>8.9428571428571413E-2</v>
      </c>
      <c r="L1236" s="34">
        <v>8.7387755102040804E-2</v>
      </c>
      <c r="M1236" s="34">
        <v>8.0244897959183659E-2</v>
      </c>
      <c r="N1236" s="34">
        <v>8.0244897959183659E-2</v>
      </c>
      <c r="O1236" s="34">
        <v>7.2081632653061209E-2</v>
      </c>
      <c r="P1236" s="34">
        <v>6.9020408163265295E-2</v>
      </c>
      <c r="Q1236" s="34">
        <v>7.514285714285715E-2</v>
      </c>
      <c r="R1236" s="34">
        <v>6.9020408163265295E-2</v>
      </c>
      <c r="S1236" s="34">
        <v>6.4938775510204078E-2</v>
      </c>
      <c r="T1236" s="34">
        <v>6.3918367346938759E-2</v>
      </c>
      <c r="U1236" s="35">
        <v>6.3918367346938759E-2</v>
      </c>
      <c r="V1236" s="37"/>
      <c r="W1236" s="36">
        <v>9.6755102040816332E-2</v>
      </c>
      <c r="X1236" s="34">
        <v>8.9612244897959201E-2</v>
      </c>
      <c r="Y1236" s="34">
        <v>8.9612244897959201E-2</v>
      </c>
      <c r="Z1236" s="34">
        <v>8.8591836734693896E-2</v>
      </c>
      <c r="AA1236" s="34">
        <v>8.1448979591836751E-2</v>
      </c>
      <c r="AB1236" s="34">
        <v>8.1448979591836751E-2</v>
      </c>
      <c r="AC1236" s="34">
        <v>7.3285714285714287E-2</v>
      </c>
      <c r="AD1236" s="34">
        <v>7.4306122448979606E-2</v>
      </c>
      <c r="AE1236" s="34">
        <v>7.9408163265306142E-2</v>
      </c>
      <c r="AF1236" s="34">
        <v>7.7367346938775519E-2</v>
      </c>
      <c r="AG1236" s="34">
        <v>7.4306122448979606E-2</v>
      </c>
      <c r="AH1236" s="34">
        <v>7.2265306122448997E-2</v>
      </c>
      <c r="AI1236" s="35">
        <v>7.2265306122448997E-2</v>
      </c>
      <c r="AJ1236" s="37"/>
      <c r="AK1236" s="36">
        <v>9.8193877551020409E-2</v>
      </c>
      <c r="AL1236" s="34">
        <v>9.1051020408163263E-2</v>
      </c>
      <c r="AM1236" s="34">
        <v>9.1051020408163263E-2</v>
      </c>
      <c r="AN1236" s="34">
        <v>9.0030612244897959E-2</v>
      </c>
      <c r="AO1236" s="34">
        <v>8.2887755102040828E-2</v>
      </c>
      <c r="AP1236" s="34">
        <v>8.2887755102040828E-2</v>
      </c>
      <c r="AQ1236" s="34">
        <v>7.4724489795918364E-2</v>
      </c>
      <c r="AR1236" s="34">
        <v>7.0642857142857146E-2</v>
      </c>
      <c r="AS1236" s="34">
        <v>7.6765306122448987E-2</v>
      </c>
      <c r="AT1236" s="34">
        <v>7.1663265306122464E-2</v>
      </c>
      <c r="AU1236" s="34">
        <v>6.8602040816326537E-2</v>
      </c>
      <c r="AV1236" s="34">
        <v>6.554081632653061E-2</v>
      </c>
      <c r="AW1236" s="35">
        <v>6.554081632653061E-2</v>
      </c>
      <c r="AX1236" s="26"/>
      <c r="AY1236" s="5"/>
    </row>
    <row r="1237" spans="1:51" x14ac:dyDescent="0.25">
      <c r="A1237" s="6"/>
      <c r="B1237" s="58"/>
      <c r="C1237" s="59" t="s">
        <v>524</v>
      </c>
      <c r="D1237" s="58" t="s">
        <v>963</v>
      </c>
      <c r="E1237" s="58"/>
      <c r="F1237" s="59"/>
      <c r="G1237" s="60"/>
      <c r="H1237" s="62"/>
      <c r="I1237" s="34">
        <v>9.6571428571428558E-2</v>
      </c>
      <c r="J1237" s="34">
        <v>8.9428571428571413E-2</v>
      </c>
      <c r="K1237" s="34">
        <v>8.9428571428571413E-2</v>
      </c>
      <c r="L1237" s="34">
        <v>8.9428571428571413E-2</v>
      </c>
      <c r="M1237" s="34">
        <v>8.2285714285714268E-2</v>
      </c>
      <c r="N1237" s="34">
        <v>8.0244897959183659E-2</v>
      </c>
      <c r="O1237" s="34">
        <v>8.0244897959183659E-2</v>
      </c>
      <c r="P1237" s="34">
        <v>7.3102040816326527E-2</v>
      </c>
      <c r="Q1237" s="34">
        <v>7.3102040816326527E-2</v>
      </c>
      <c r="R1237" s="34">
        <v>7.0040816326530614E-2</v>
      </c>
      <c r="S1237" s="34">
        <v>7.0040816326530614E-2</v>
      </c>
      <c r="T1237" s="34">
        <v>6.6979591836734687E-2</v>
      </c>
      <c r="U1237" s="35">
        <v>6.4938775510204078E-2</v>
      </c>
      <c r="V1237" s="37"/>
      <c r="W1237" s="36">
        <v>9.6755102040816332E-2</v>
      </c>
      <c r="X1237" s="34">
        <v>8.9612244897959201E-2</v>
      </c>
      <c r="Y1237" s="34">
        <v>8.9612244897959201E-2</v>
      </c>
      <c r="Z1237" s="34">
        <v>8.9612244897959201E-2</v>
      </c>
      <c r="AA1237" s="34">
        <v>8.2469387755102055E-2</v>
      </c>
      <c r="AB1237" s="34">
        <v>8.1448979591836751E-2</v>
      </c>
      <c r="AC1237" s="34">
        <v>8.1448979591836751E-2</v>
      </c>
      <c r="AD1237" s="34">
        <v>7.4306122448979606E-2</v>
      </c>
      <c r="AE1237" s="34">
        <v>7.4306122448979606E-2</v>
      </c>
      <c r="AF1237" s="34">
        <v>7.532653061224491E-2</v>
      </c>
      <c r="AG1237" s="34">
        <v>7.7367346938775533E-2</v>
      </c>
      <c r="AH1237" s="34">
        <v>7.4306122448979606E-2</v>
      </c>
      <c r="AI1237" s="35">
        <v>7.3285714285714287E-2</v>
      </c>
      <c r="AJ1237" s="37"/>
      <c r="AK1237" s="36">
        <v>9.8193877551020409E-2</v>
      </c>
      <c r="AL1237" s="34">
        <v>9.1051020408163263E-2</v>
      </c>
      <c r="AM1237" s="34">
        <v>9.1051020408163263E-2</v>
      </c>
      <c r="AN1237" s="34">
        <v>9.1051020408163263E-2</v>
      </c>
      <c r="AO1237" s="34">
        <v>8.3908163265306132E-2</v>
      </c>
      <c r="AP1237" s="34">
        <v>8.2887755102040828E-2</v>
      </c>
      <c r="AQ1237" s="34">
        <v>8.2887755102040828E-2</v>
      </c>
      <c r="AR1237" s="34">
        <v>7.5744897959183669E-2</v>
      </c>
      <c r="AS1237" s="34">
        <v>7.5744897959183669E-2</v>
      </c>
      <c r="AT1237" s="34">
        <v>7.1663265306122451E-2</v>
      </c>
      <c r="AU1237" s="34">
        <v>7.2683673469387755E-2</v>
      </c>
      <c r="AV1237" s="34">
        <v>7.0642857142857146E-2</v>
      </c>
      <c r="AW1237" s="35">
        <v>6.8602040816326537E-2</v>
      </c>
      <c r="AX1237" s="26"/>
      <c r="AY1237" s="5"/>
    </row>
    <row r="1238" spans="1:51" x14ac:dyDescent="0.25">
      <c r="A1238" s="6"/>
      <c r="B1238" s="53" t="s">
        <v>502</v>
      </c>
      <c r="C1238" s="54" t="s">
        <v>502</v>
      </c>
      <c r="D1238" s="53" t="s">
        <v>22</v>
      </c>
      <c r="E1238" s="53" t="s">
        <v>526</v>
      </c>
      <c r="F1238" s="54" t="s">
        <v>25</v>
      </c>
      <c r="G1238" s="55" t="s">
        <v>24</v>
      </c>
      <c r="H1238" s="63">
        <v>3.6150000000000002</v>
      </c>
      <c r="I1238" s="28">
        <v>7.0285061224489791</v>
      </c>
      <c r="J1238" s="28">
        <v>6.913199999999998</v>
      </c>
      <c r="K1238" s="28">
        <v>6.8183020408163255</v>
      </c>
      <c r="L1238" s="28">
        <v>6.716261224489795</v>
      </c>
      <c r="M1238" s="28">
        <v>6.6040163265306102</v>
      </c>
      <c r="N1238" s="28">
        <v>6.4927918367346908</v>
      </c>
      <c r="O1238" s="28">
        <v>6.2989142857142841</v>
      </c>
      <c r="P1238" s="28">
        <v>6.0703428571428564</v>
      </c>
      <c r="Q1238" s="28">
        <v>5.8846285714285695</v>
      </c>
      <c r="R1238" s="28">
        <v>5.6805469387755085</v>
      </c>
      <c r="S1238" s="28">
        <v>4.9438122448979573</v>
      </c>
      <c r="T1238" s="28">
        <v>4.8131999999999993</v>
      </c>
      <c r="U1238" s="29">
        <v>4.8060571428571413</v>
      </c>
      <c r="V1238" s="38"/>
      <c r="W1238" s="30">
        <v>7.5968734693877558</v>
      </c>
      <c r="X1238" s="28">
        <v>7.4723836734693894</v>
      </c>
      <c r="Y1238" s="28">
        <v>7.3734040816326534</v>
      </c>
      <c r="Z1238" s="28">
        <v>7.2621795918367358</v>
      </c>
      <c r="AA1238" s="28">
        <v>7.1407510204081639</v>
      </c>
      <c r="AB1238" s="28">
        <v>7.0376897959183662</v>
      </c>
      <c r="AC1238" s="28">
        <v>6.9080979591836744</v>
      </c>
      <c r="AD1238" s="28">
        <v>6.7662612244897957</v>
      </c>
      <c r="AE1238" s="28">
        <v>6.657077551020409</v>
      </c>
      <c r="AF1238" s="28">
        <v>6.5397306122448988</v>
      </c>
      <c r="AG1238" s="28">
        <v>6.0264653061224482</v>
      </c>
      <c r="AH1238" s="28">
        <v>5.7356489795918382</v>
      </c>
      <c r="AI1238" s="29">
        <v>4.3427918367346949</v>
      </c>
      <c r="AJ1238" s="38"/>
      <c r="AK1238" s="30">
        <v>7.348404081632653</v>
      </c>
      <c r="AL1238" s="28">
        <v>7.2351387755102028</v>
      </c>
      <c r="AM1238" s="28">
        <v>7.1433020408163248</v>
      </c>
      <c r="AN1238" s="28">
        <v>7.0463632653061214</v>
      </c>
      <c r="AO1238" s="28">
        <v>6.9361591836734693</v>
      </c>
      <c r="AP1238" s="28">
        <v>6.845342857142855</v>
      </c>
      <c r="AQ1238" s="28">
        <v>6.6606489795918353</v>
      </c>
      <c r="AR1238" s="28">
        <v>6.4565673469387743</v>
      </c>
      <c r="AS1238" s="28">
        <v>6.2871795918367344</v>
      </c>
      <c r="AT1238" s="28">
        <v>6.1106489795918346</v>
      </c>
      <c r="AU1238" s="28">
        <v>5.4381999999999993</v>
      </c>
      <c r="AV1238" s="28">
        <v>5.313710204081632</v>
      </c>
      <c r="AW1238" s="29">
        <v>5.3065673469387749</v>
      </c>
      <c r="AX1238" s="9"/>
      <c r="AY1238" s="5"/>
    </row>
    <row r="1239" spans="1:51" x14ac:dyDescent="0.25">
      <c r="A1239" s="6"/>
      <c r="B1239" s="58"/>
      <c r="C1239" s="59" t="s">
        <v>502</v>
      </c>
      <c r="D1239" s="58" t="s">
        <v>960</v>
      </c>
      <c r="E1239" s="58"/>
      <c r="F1239" s="59"/>
      <c r="G1239" s="60"/>
      <c r="H1239" s="62"/>
      <c r="I1239" s="34">
        <v>7.0611591836734693</v>
      </c>
      <c r="J1239" s="34">
        <v>6.927485714285714</v>
      </c>
      <c r="K1239" s="34">
        <v>6.8213632653061218</v>
      </c>
      <c r="L1239" s="34">
        <v>6.716261224489795</v>
      </c>
      <c r="M1239" s="34">
        <v>6.6040163265306102</v>
      </c>
      <c r="N1239" s="34">
        <v>6.4927918367346908</v>
      </c>
      <c r="O1239" s="34">
        <v>6.2989142857142841</v>
      </c>
      <c r="P1239" s="34">
        <v>6.0703428571428564</v>
      </c>
      <c r="Q1239" s="34">
        <v>5.8846285714285695</v>
      </c>
      <c r="R1239" s="34">
        <v>5.6805469387755085</v>
      </c>
      <c r="S1239" s="34">
        <v>4.9438122448979573</v>
      </c>
      <c r="T1239" s="34">
        <v>5.0550367346938767</v>
      </c>
      <c r="U1239" s="35">
        <v>5.0774857142857135</v>
      </c>
      <c r="V1239" s="37"/>
      <c r="W1239" s="36">
        <v>7.6346285714285731</v>
      </c>
      <c r="X1239" s="34">
        <v>7.4856489795918382</v>
      </c>
      <c r="Y1239" s="34">
        <v>7.3734040816326534</v>
      </c>
      <c r="Z1239" s="34">
        <v>7.2621795918367358</v>
      </c>
      <c r="AA1239" s="34">
        <v>7.1407510204081639</v>
      </c>
      <c r="AB1239" s="34">
        <v>7.0376897959183662</v>
      </c>
      <c r="AC1239" s="34">
        <v>6.9080979591836744</v>
      </c>
      <c r="AD1239" s="34">
        <v>6.7662612244897957</v>
      </c>
      <c r="AE1239" s="34">
        <v>6.657077551020409</v>
      </c>
      <c r="AF1239" s="34">
        <v>6.5397306122448988</v>
      </c>
      <c r="AG1239" s="34">
        <v>6.0264653061224482</v>
      </c>
      <c r="AH1239" s="34">
        <v>5.8101387755102056</v>
      </c>
      <c r="AI1239" s="35">
        <v>5.2642204081632658</v>
      </c>
      <c r="AJ1239" s="37"/>
      <c r="AK1239" s="36">
        <v>7.3790163265306123</v>
      </c>
      <c r="AL1239" s="34">
        <v>7.249424489795917</v>
      </c>
      <c r="AM1239" s="34">
        <v>7.1473836734693883</v>
      </c>
      <c r="AN1239" s="34">
        <v>7.0463632653061214</v>
      </c>
      <c r="AO1239" s="34">
        <v>6.9361591836734693</v>
      </c>
      <c r="AP1239" s="34">
        <v>6.845342857142855</v>
      </c>
      <c r="AQ1239" s="34">
        <v>6.6606489795918353</v>
      </c>
      <c r="AR1239" s="34">
        <v>6.4565673469387743</v>
      </c>
      <c r="AS1239" s="34">
        <v>6.2871795918367344</v>
      </c>
      <c r="AT1239" s="34">
        <v>6.1106489795918346</v>
      </c>
      <c r="AU1239" s="34">
        <v>5.4381999999999993</v>
      </c>
      <c r="AV1239" s="34">
        <v>5.5239142857142838</v>
      </c>
      <c r="AW1239" s="35">
        <v>5.5249346938775501</v>
      </c>
      <c r="AX1239" s="26"/>
      <c r="AY1239" s="5"/>
    </row>
    <row r="1240" spans="1:51" x14ac:dyDescent="0.25">
      <c r="A1240" s="6"/>
      <c r="B1240" s="58"/>
      <c r="C1240" s="59" t="s">
        <v>502</v>
      </c>
      <c r="D1240" s="58" t="s">
        <v>961</v>
      </c>
      <c r="E1240" s="58"/>
      <c r="F1240" s="59"/>
      <c r="G1240" s="60"/>
      <c r="H1240" s="62"/>
      <c r="I1240" s="34">
        <v>7.0285061224489791</v>
      </c>
      <c r="J1240" s="34">
        <v>6.913199999999998</v>
      </c>
      <c r="K1240" s="34">
        <v>6.8183020408163255</v>
      </c>
      <c r="L1240" s="34">
        <v>6.7315673469387729</v>
      </c>
      <c r="M1240" s="34">
        <v>6.642791836734693</v>
      </c>
      <c r="N1240" s="34">
        <v>6.5611591836734693</v>
      </c>
      <c r="O1240" s="34">
        <v>6.399934693877551</v>
      </c>
      <c r="P1240" s="34">
        <v>6.2162612244897932</v>
      </c>
      <c r="Q1240" s="34">
        <v>6.0244244897959174</v>
      </c>
      <c r="R1240" s="34">
        <v>5.8285061224489798</v>
      </c>
      <c r="S1240" s="34">
        <v>4.9631999999999978</v>
      </c>
      <c r="T1240" s="34">
        <v>4.8131999999999993</v>
      </c>
      <c r="U1240" s="35">
        <v>4.8060571428571413</v>
      </c>
      <c r="V1240" s="37"/>
      <c r="W1240" s="36">
        <v>7.5968734693877558</v>
      </c>
      <c r="X1240" s="34">
        <v>7.4723836734693894</v>
      </c>
      <c r="Y1240" s="34">
        <v>7.3734040816326534</v>
      </c>
      <c r="Z1240" s="34">
        <v>7.283608163265308</v>
      </c>
      <c r="AA1240" s="34">
        <v>7.1989142857142863</v>
      </c>
      <c r="AB1240" s="34">
        <v>7.1172816326530626</v>
      </c>
      <c r="AC1240" s="34">
        <v>7.0203428571428574</v>
      </c>
      <c r="AD1240" s="34">
        <v>6.9315673469387757</v>
      </c>
      <c r="AE1240" s="34">
        <v>6.835648979591836</v>
      </c>
      <c r="AF1240" s="34">
        <v>6.7356489795918382</v>
      </c>
      <c r="AG1240" s="34">
        <v>6.2723836734693883</v>
      </c>
      <c r="AH1240" s="34">
        <v>6.1734040816326523</v>
      </c>
      <c r="AI1240" s="35">
        <v>6.1550367346938781</v>
      </c>
      <c r="AJ1240" s="37"/>
      <c r="AK1240" s="36">
        <v>7.348404081632653</v>
      </c>
      <c r="AL1240" s="34">
        <v>7.2351387755102028</v>
      </c>
      <c r="AM1240" s="34">
        <v>7.1433020408163248</v>
      </c>
      <c r="AN1240" s="34">
        <v>7.0606489795918339</v>
      </c>
      <c r="AO1240" s="34">
        <v>6.9779959183673466</v>
      </c>
      <c r="AP1240" s="34">
        <v>6.8994244897959156</v>
      </c>
      <c r="AQ1240" s="34">
        <v>6.7524857142857115</v>
      </c>
      <c r="AR1240" s="34">
        <v>6.5881999999999987</v>
      </c>
      <c r="AS1240" s="34">
        <v>6.4177918367346933</v>
      </c>
      <c r="AT1240" s="34">
        <v>6.2443224489795917</v>
      </c>
      <c r="AU1240" s="34">
        <v>5.4892204081632627</v>
      </c>
      <c r="AV1240" s="34">
        <v>5.313710204081632</v>
      </c>
      <c r="AW1240" s="35">
        <v>5.3065673469387749</v>
      </c>
      <c r="AX1240" s="26"/>
      <c r="AY1240" s="5"/>
    </row>
    <row r="1241" spans="1:51" x14ac:dyDescent="0.25">
      <c r="A1241" s="6"/>
      <c r="B1241" s="58"/>
      <c r="C1241" s="59" t="s">
        <v>502</v>
      </c>
      <c r="D1241" s="58" t="s">
        <v>962</v>
      </c>
      <c r="E1241" s="58"/>
      <c r="F1241" s="59"/>
      <c r="G1241" s="60"/>
      <c r="H1241" s="62"/>
      <c r="I1241" s="34">
        <v>7.085648979591836</v>
      </c>
      <c r="J1241" s="34">
        <v>6.973404081632653</v>
      </c>
      <c r="K1241" s="34">
        <v>6.8866693877551004</v>
      </c>
      <c r="L1241" s="34">
        <v>6.8070775510204076</v>
      </c>
      <c r="M1241" s="34">
        <v>6.7254448979591803</v>
      </c>
      <c r="N1241" s="34">
        <v>6.6468734693877547</v>
      </c>
      <c r="O1241" s="34">
        <v>6.5458530612244896</v>
      </c>
      <c r="P1241" s="34">
        <v>6.399934693877551</v>
      </c>
      <c r="Q1241" s="34">
        <v>6.2540163265306123</v>
      </c>
      <c r="R1241" s="34">
        <v>6.1050367346938756</v>
      </c>
      <c r="S1241" s="34">
        <v>5.3305469387755098</v>
      </c>
      <c r="T1241" s="34">
        <v>5.056057142857143</v>
      </c>
      <c r="U1241" s="35">
        <v>5.002995918367346</v>
      </c>
      <c r="V1241" s="37"/>
      <c r="W1241" s="36">
        <v>7.657077551020409</v>
      </c>
      <c r="X1241" s="34">
        <v>7.5336081632653062</v>
      </c>
      <c r="Y1241" s="34">
        <v>7.4448326530612245</v>
      </c>
      <c r="Z1241" s="34">
        <v>7.3632000000000009</v>
      </c>
      <c r="AA1241" s="34">
        <v>7.2815673469387772</v>
      </c>
      <c r="AB1241" s="34">
        <v>7.2009551020408171</v>
      </c>
      <c r="AC1241" s="34">
        <v>7.099934693877552</v>
      </c>
      <c r="AD1241" s="34">
        <v>7.0060571428571432</v>
      </c>
      <c r="AE1241" s="34">
        <v>6.9060571428571436</v>
      </c>
      <c r="AF1241" s="34">
        <v>6.8029959183673494</v>
      </c>
      <c r="AG1241" s="34">
        <v>6.2744244897959174</v>
      </c>
      <c r="AH1241" s="34">
        <v>5.9080979591836762</v>
      </c>
      <c r="AI1241" s="35">
        <v>5.3897306122448976</v>
      </c>
      <c r="AJ1241" s="37"/>
      <c r="AK1241" s="36">
        <v>7.4035061224489791</v>
      </c>
      <c r="AL1241" s="34">
        <v>7.2933020408163269</v>
      </c>
      <c r="AM1241" s="34">
        <v>7.210648979591836</v>
      </c>
      <c r="AN1241" s="34">
        <v>7.1310571428571432</v>
      </c>
      <c r="AO1241" s="34">
        <v>7.0545265306122449</v>
      </c>
      <c r="AP1241" s="34">
        <v>6.9769755102040794</v>
      </c>
      <c r="AQ1241" s="34">
        <v>6.8902408163265303</v>
      </c>
      <c r="AR1241" s="34">
        <v>6.8065673469387757</v>
      </c>
      <c r="AS1241" s="34">
        <v>6.7167714285714286</v>
      </c>
      <c r="AT1241" s="34">
        <v>6.5739142857142845</v>
      </c>
      <c r="AU1241" s="34">
        <v>5.9484040816326527</v>
      </c>
      <c r="AV1241" s="34">
        <v>5.6861591836734675</v>
      </c>
      <c r="AW1241" s="35">
        <v>5.6392204081632631</v>
      </c>
      <c r="AX1241" s="26"/>
      <c r="AY1241" s="5"/>
    </row>
    <row r="1242" spans="1:51" x14ac:dyDescent="0.25">
      <c r="A1242" s="6"/>
      <c r="B1242" s="58"/>
      <c r="C1242" s="59" t="s">
        <v>502</v>
      </c>
      <c r="D1242" s="58" t="s">
        <v>963</v>
      </c>
      <c r="E1242" s="58"/>
      <c r="F1242" s="59"/>
      <c r="G1242" s="60"/>
      <c r="H1242" s="62"/>
      <c r="I1242" s="34">
        <v>7.2478938775510198</v>
      </c>
      <c r="J1242" s="34">
        <v>7.1734040816326523</v>
      </c>
      <c r="K1242" s="34">
        <v>7.1040163265306102</v>
      </c>
      <c r="L1242" s="34">
        <v>7.0489142857142859</v>
      </c>
      <c r="M1242" s="34">
        <v>6.9825877551020401</v>
      </c>
      <c r="N1242" s="34">
        <v>6.9295265306122449</v>
      </c>
      <c r="O1242" s="34">
        <v>6.8693224489795917</v>
      </c>
      <c r="P1242" s="34">
        <v>6.8029959183673459</v>
      </c>
      <c r="Q1242" s="34">
        <v>6.7438122448979581</v>
      </c>
      <c r="R1242" s="34">
        <v>6.6805469387755085</v>
      </c>
      <c r="S1242" s="34">
        <v>6.1336081632653059</v>
      </c>
      <c r="T1242" s="34">
        <v>5.5356489795918362</v>
      </c>
      <c r="U1242" s="35">
        <v>5.0458530612244896</v>
      </c>
      <c r="V1242" s="37"/>
      <c r="W1242" s="36">
        <v>7.826465306122449</v>
      </c>
      <c r="X1242" s="34">
        <v>7.7397306122448999</v>
      </c>
      <c r="Y1242" s="34">
        <v>7.6632000000000016</v>
      </c>
      <c r="Z1242" s="34">
        <v>7.6019755102040829</v>
      </c>
      <c r="AA1242" s="34">
        <v>7.5274857142857154</v>
      </c>
      <c r="AB1242" s="34">
        <v>7.4601387755102042</v>
      </c>
      <c r="AC1242" s="34">
        <v>7.3876897959183676</v>
      </c>
      <c r="AD1242" s="34">
        <v>7.3019755102040822</v>
      </c>
      <c r="AE1242" s="34">
        <v>7.2274857142857147</v>
      </c>
      <c r="AF1242" s="34">
        <v>7.1468734693877565</v>
      </c>
      <c r="AG1242" s="34">
        <v>6.6213632653061243</v>
      </c>
      <c r="AH1242" s="34">
        <v>5.7356489795918382</v>
      </c>
      <c r="AI1242" s="35">
        <v>4.3427918367346949</v>
      </c>
      <c r="AJ1242" s="37"/>
      <c r="AK1242" s="36">
        <v>7.563710204081632</v>
      </c>
      <c r="AL1242" s="34">
        <v>7.4892204081632645</v>
      </c>
      <c r="AM1242" s="34">
        <v>7.4228938775510187</v>
      </c>
      <c r="AN1242" s="34">
        <v>7.3657510204081618</v>
      </c>
      <c r="AO1242" s="34">
        <v>7.3035061224489777</v>
      </c>
      <c r="AP1242" s="34">
        <v>7.249424489795917</v>
      </c>
      <c r="AQ1242" s="34">
        <v>7.190240816326531</v>
      </c>
      <c r="AR1242" s="34">
        <v>7.1259551020408143</v>
      </c>
      <c r="AS1242" s="34">
        <v>7.0688122448979573</v>
      </c>
      <c r="AT1242" s="34">
        <v>7.0045265306122442</v>
      </c>
      <c r="AU1242" s="34">
        <v>6.6330979591836723</v>
      </c>
      <c r="AV1242" s="34">
        <v>6.1055469387755092</v>
      </c>
      <c r="AW1242" s="35">
        <v>5.6861591836734693</v>
      </c>
      <c r="AX1242" s="26"/>
      <c r="AY1242" s="5"/>
    </row>
    <row r="1243" spans="1:51" x14ac:dyDescent="0.25">
      <c r="A1243" s="6"/>
      <c r="B1243" s="53" t="s">
        <v>159</v>
      </c>
      <c r="C1243" s="54" t="s">
        <v>527</v>
      </c>
      <c r="D1243" s="53" t="s">
        <v>22</v>
      </c>
      <c r="E1243" s="53" t="s">
        <v>528</v>
      </c>
      <c r="F1243" s="54" t="s">
        <v>24</v>
      </c>
      <c r="G1243" s="55" t="s">
        <v>25</v>
      </c>
      <c r="H1243" s="63">
        <v>5.0000000000000001E-3</v>
      </c>
      <c r="I1243" s="28">
        <v>0.21836734693877546</v>
      </c>
      <c r="J1243" s="28">
        <v>0.20408163265306123</v>
      </c>
      <c r="K1243" s="28">
        <v>0.1908163265306122</v>
      </c>
      <c r="L1243" s="28">
        <v>0.17551020408163265</v>
      </c>
      <c r="M1243" s="28">
        <v>0.16326530612244894</v>
      </c>
      <c r="N1243" s="28">
        <v>0.13877551020408163</v>
      </c>
      <c r="O1243" s="28">
        <v>0.11734693877551017</v>
      </c>
      <c r="P1243" s="28">
        <v>7.6530612244897878E-2</v>
      </c>
      <c r="Q1243" s="28">
        <v>4.081632653061229E-2</v>
      </c>
      <c r="R1243" s="28">
        <v>3.8775510204081653E-2</v>
      </c>
      <c r="S1243" s="28">
        <v>-4.69387755102042E-2</v>
      </c>
      <c r="T1243" s="28">
        <v>-8.4693877551020647E-2</v>
      </c>
      <c r="U1243" s="29">
        <v>-9.8979591836734881E-2</v>
      </c>
      <c r="V1243" s="38"/>
      <c r="W1243" s="30">
        <v>0.55918367346938769</v>
      </c>
      <c r="X1243" s="28">
        <v>0.54489795918367345</v>
      </c>
      <c r="Y1243" s="28">
        <v>0.5295918367346939</v>
      </c>
      <c r="Z1243" s="28">
        <v>0.5061224489795918</v>
      </c>
      <c r="AA1243" s="28">
        <v>0.49795918367346936</v>
      </c>
      <c r="AB1243" s="28">
        <v>0.47551020408163258</v>
      </c>
      <c r="AC1243" s="28">
        <v>0.45816326530612239</v>
      </c>
      <c r="AD1243" s="28">
        <v>0.42653061224489786</v>
      </c>
      <c r="AE1243" s="28">
        <v>0.3989795918367347</v>
      </c>
      <c r="AF1243" s="28">
        <v>0.39897959183673459</v>
      </c>
      <c r="AG1243" s="28">
        <v>0.34285714285714286</v>
      </c>
      <c r="AH1243" s="28">
        <v>0.31428571428571428</v>
      </c>
      <c r="AI1243" s="29">
        <v>0.24081632653061213</v>
      </c>
      <c r="AJ1243" s="38"/>
      <c r="AK1243" s="30">
        <v>0.13265306122448983</v>
      </c>
      <c r="AL1243" s="28">
        <v>0.11734693877551017</v>
      </c>
      <c r="AM1243" s="28">
        <v>0.10306122448979593</v>
      </c>
      <c r="AN1243" s="28">
        <v>8.4693877551020424E-2</v>
      </c>
      <c r="AO1243" s="28">
        <v>7.040816326530619E-2</v>
      </c>
      <c r="AP1243" s="28">
        <v>4.8979591836734615E-2</v>
      </c>
      <c r="AQ1243" s="28">
        <v>2.8571428571428581E-2</v>
      </c>
      <c r="AR1243" s="28">
        <v>-2.0408163265306367E-3</v>
      </c>
      <c r="AS1243" s="28">
        <v>-3.0612244897959107E-2</v>
      </c>
      <c r="AT1243" s="28">
        <v>-4.7959183673469408E-2</v>
      </c>
      <c r="AU1243" s="28">
        <v>-0.11734693877551017</v>
      </c>
      <c r="AV1243" s="28">
        <v>-0.13979591836734695</v>
      </c>
      <c r="AW1243" s="29">
        <v>-0.14591836734693886</v>
      </c>
      <c r="AX1243" s="9"/>
      <c r="AY1243" s="5"/>
    </row>
    <row r="1244" spans="1:51" x14ac:dyDescent="0.25">
      <c r="A1244" s="6"/>
      <c r="B1244" s="58"/>
      <c r="C1244" s="59" t="s">
        <v>527</v>
      </c>
      <c r="D1244" s="58" t="s">
        <v>960</v>
      </c>
      <c r="E1244" s="58"/>
      <c r="F1244" s="59"/>
      <c r="G1244" s="60"/>
      <c r="H1244" s="62"/>
      <c r="I1244" s="34">
        <v>0.21836734693877546</v>
      </c>
      <c r="J1244" s="34">
        <v>0.20408163265306123</v>
      </c>
      <c r="K1244" s="34">
        <v>0.1908163265306122</v>
      </c>
      <c r="L1244" s="34">
        <v>0.17551020408163265</v>
      </c>
      <c r="M1244" s="34">
        <v>0.16326530612244894</v>
      </c>
      <c r="N1244" s="34">
        <v>0.13877551020408163</v>
      </c>
      <c r="O1244" s="34">
        <v>0.11734693877551017</v>
      </c>
      <c r="P1244" s="34">
        <v>7.6530612244897878E-2</v>
      </c>
      <c r="Q1244" s="34">
        <v>4.081632653061229E-2</v>
      </c>
      <c r="R1244" s="34">
        <v>3.8775510204081653E-2</v>
      </c>
      <c r="S1244" s="34">
        <v>-4.69387755102042E-2</v>
      </c>
      <c r="T1244" s="34">
        <v>-6.7346938775510345E-2</v>
      </c>
      <c r="U1244" s="35">
        <v>-6.7346938775510345E-2</v>
      </c>
      <c r="V1244" s="37"/>
      <c r="W1244" s="36">
        <v>0.55918367346938769</v>
      </c>
      <c r="X1244" s="34">
        <v>0.54489795918367345</v>
      </c>
      <c r="Y1244" s="34">
        <v>0.5295918367346939</v>
      </c>
      <c r="Z1244" s="34">
        <v>0.5061224489795918</v>
      </c>
      <c r="AA1244" s="34">
        <v>0.49795918367346936</v>
      </c>
      <c r="AB1244" s="34">
        <v>0.47551020408163258</v>
      </c>
      <c r="AC1244" s="34">
        <v>0.45816326530612239</v>
      </c>
      <c r="AD1244" s="34">
        <v>0.42653061224489786</v>
      </c>
      <c r="AE1244" s="34">
        <v>0.3989795918367347</v>
      </c>
      <c r="AF1244" s="34">
        <v>0.39897959183673459</v>
      </c>
      <c r="AG1244" s="34">
        <v>0.34285714285714286</v>
      </c>
      <c r="AH1244" s="34">
        <v>0.31428571428571428</v>
      </c>
      <c r="AI1244" s="35">
        <v>0.27959183673469379</v>
      </c>
      <c r="AJ1244" s="37"/>
      <c r="AK1244" s="36">
        <v>0.13265306122448983</v>
      </c>
      <c r="AL1244" s="34">
        <v>0.11734693877551017</v>
      </c>
      <c r="AM1244" s="34">
        <v>0.10306122448979593</v>
      </c>
      <c r="AN1244" s="34">
        <v>8.4693877551020424E-2</v>
      </c>
      <c r="AO1244" s="34">
        <v>7.040816326530619E-2</v>
      </c>
      <c r="AP1244" s="34">
        <v>4.8979591836734615E-2</v>
      </c>
      <c r="AQ1244" s="34">
        <v>2.8571428571428581E-2</v>
      </c>
      <c r="AR1244" s="34">
        <v>-2.0408163265306367E-3</v>
      </c>
      <c r="AS1244" s="34">
        <v>-3.0612244897959107E-2</v>
      </c>
      <c r="AT1244" s="34">
        <v>-4.7959183673469408E-2</v>
      </c>
      <c r="AU1244" s="34">
        <v>-0.11734693877551017</v>
      </c>
      <c r="AV1244" s="34">
        <v>-0.1316326530612244</v>
      </c>
      <c r="AW1244" s="35">
        <v>-0.13469387755102025</v>
      </c>
      <c r="AX1244" s="26"/>
      <c r="AY1244" s="5"/>
    </row>
    <row r="1245" spans="1:51" x14ac:dyDescent="0.25">
      <c r="A1245" s="6"/>
      <c r="B1245" s="58"/>
      <c r="C1245" s="59" t="s">
        <v>527</v>
      </c>
      <c r="D1245" s="58" t="s">
        <v>961</v>
      </c>
      <c r="E1245" s="58"/>
      <c r="F1245" s="59"/>
      <c r="G1245" s="60"/>
      <c r="H1245" s="62"/>
      <c r="I1245" s="34">
        <v>0.22244897959183674</v>
      </c>
      <c r="J1245" s="34">
        <v>0.21224489795918366</v>
      </c>
      <c r="K1245" s="34">
        <v>0.20204081632653059</v>
      </c>
      <c r="L1245" s="34">
        <v>0.18877551020408156</v>
      </c>
      <c r="M1245" s="34">
        <v>0.17755102040816317</v>
      </c>
      <c r="N1245" s="34">
        <v>0.16224489795918362</v>
      </c>
      <c r="O1245" s="34">
        <v>0.14489795918367354</v>
      </c>
      <c r="P1245" s="34">
        <v>0.11734693877551017</v>
      </c>
      <c r="Q1245" s="34">
        <v>0.1010204081632653</v>
      </c>
      <c r="R1245" s="34">
        <v>7.7551020408163307E-2</v>
      </c>
      <c r="S1245" s="34">
        <v>-2.9591836734694121E-2</v>
      </c>
      <c r="T1245" s="34">
        <v>-7.8571428571428514E-2</v>
      </c>
      <c r="U1245" s="35">
        <v>-9.2857142857142749E-2</v>
      </c>
      <c r="V1245" s="37"/>
      <c r="W1245" s="36">
        <v>0.56632653061224492</v>
      </c>
      <c r="X1245" s="34">
        <v>0.56122448979591832</v>
      </c>
      <c r="Y1245" s="34">
        <v>0.54897959183673462</v>
      </c>
      <c r="Z1245" s="34">
        <v>0.53673469387755102</v>
      </c>
      <c r="AA1245" s="34">
        <v>0.52551020408163263</v>
      </c>
      <c r="AB1245" s="34">
        <v>0.50918367346938775</v>
      </c>
      <c r="AC1245" s="34">
        <v>0.50102040816326521</v>
      </c>
      <c r="AD1245" s="34">
        <v>0.48061224489795917</v>
      </c>
      <c r="AE1245" s="34">
        <v>0.47142857142857142</v>
      </c>
      <c r="AF1245" s="34">
        <v>0.44795918367346932</v>
      </c>
      <c r="AG1245" s="34">
        <v>0.37244897959183676</v>
      </c>
      <c r="AH1245" s="34">
        <v>0.33979591836734679</v>
      </c>
      <c r="AI1245" s="35">
        <v>0.33571428571428563</v>
      </c>
      <c r="AJ1245" s="37"/>
      <c r="AK1245" s="36">
        <v>0.13469387755102047</v>
      </c>
      <c r="AL1245" s="34">
        <v>0.1244897959183674</v>
      </c>
      <c r="AM1245" s="34">
        <v>0.11122448979591837</v>
      </c>
      <c r="AN1245" s="34">
        <v>9.8979591836734659E-2</v>
      </c>
      <c r="AO1245" s="34">
        <v>8.4693877551020424E-2</v>
      </c>
      <c r="AP1245" s="34">
        <v>6.8367346938775553E-2</v>
      </c>
      <c r="AQ1245" s="34">
        <v>5.3061224489795999E-2</v>
      </c>
      <c r="AR1245" s="34">
        <v>2.7551020408163263E-2</v>
      </c>
      <c r="AS1245" s="34">
        <v>1.0204081632653073E-2</v>
      </c>
      <c r="AT1245" s="34">
        <v>-1.4285714285714235E-2</v>
      </c>
      <c r="AU1245" s="34">
        <v>-0.1010204081632653</v>
      </c>
      <c r="AV1245" s="34">
        <v>-0.13979591836734695</v>
      </c>
      <c r="AW1245" s="35">
        <v>-0.14591836734693886</v>
      </c>
      <c r="AX1245" s="26"/>
      <c r="AY1245" s="5"/>
    </row>
    <row r="1246" spans="1:51" x14ac:dyDescent="0.25">
      <c r="A1246" s="6"/>
      <c r="B1246" s="58"/>
      <c r="C1246" s="59" t="s">
        <v>527</v>
      </c>
      <c r="D1246" s="58" t="s">
        <v>962</v>
      </c>
      <c r="E1246" s="58"/>
      <c r="F1246" s="59"/>
      <c r="G1246" s="60"/>
      <c r="H1246" s="62"/>
      <c r="I1246" s="34">
        <v>0.22244897959183674</v>
      </c>
      <c r="J1246" s="34">
        <v>0.21326530612244898</v>
      </c>
      <c r="K1246" s="34">
        <v>0.20510204081632644</v>
      </c>
      <c r="L1246" s="34">
        <v>0.19387755102040816</v>
      </c>
      <c r="M1246" s="34">
        <v>0.18367346938775508</v>
      </c>
      <c r="N1246" s="34">
        <v>0.17040816326530606</v>
      </c>
      <c r="O1246" s="34">
        <v>0.15918367346938767</v>
      </c>
      <c r="P1246" s="34">
        <v>0.13775510204081631</v>
      </c>
      <c r="Q1246" s="34">
        <v>0.1193877551020408</v>
      </c>
      <c r="R1246" s="34">
        <v>9.7959183673469341E-2</v>
      </c>
      <c r="S1246" s="34">
        <v>-4.4897959183673564E-2</v>
      </c>
      <c r="T1246" s="34">
        <v>-8.4693877551020647E-2</v>
      </c>
      <c r="U1246" s="35">
        <v>-9.8979591836734881E-2</v>
      </c>
      <c r="V1246" s="37"/>
      <c r="W1246" s="36">
        <v>0.56632653061224492</v>
      </c>
      <c r="X1246" s="34">
        <v>0.56122448979591832</v>
      </c>
      <c r="Y1246" s="34">
        <v>0.54999999999999993</v>
      </c>
      <c r="Z1246" s="34">
        <v>0.53673469387755102</v>
      </c>
      <c r="AA1246" s="34">
        <v>0.52857142857142847</v>
      </c>
      <c r="AB1246" s="34">
        <v>0.51326530612244892</v>
      </c>
      <c r="AC1246" s="34">
        <v>0.50816326530612232</v>
      </c>
      <c r="AD1246" s="34">
        <v>0.48571428571428565</v>
      </c>
      <c r="AE1246" s="34">
        <v>0.46530612244897951</v>
      </c>
      <c r="AF1246" s="34">
        <v>0.45714285714285707</v>
      </c>
      <c r="AG1246" s="34">
        <v>0.3693877551020408</v>
      </c>
      <c r="AH1246" s="34">
        <v>0.33265306122448979</v>
      </c>
      <c r="AI1246" s="35">
        <v>0.29999999999999993</v>
      </c>
      <c r="AJ1246" s="37"/>
      <c r="AK1246" s="36">
        <v>0.13469387755102047</v>
      </c>
      <c r="AL1246" s="34">
        <v>0.1244897959183674</v>
      </c>
      <c r="AM1246" s="34">
        <v>0.11530612244897953</v>
      </c>
      <c r="AN1246" s="34">
        <v>0.1071428571428571</v>
      </c>
      <c r="AO1246" s="34">
        <v>9.4897959183673497E-2</v>
      </c>
      <c r="AP1246" s="34">
        <v>8.1632653061224469E-2</v>
      </c>
      <c r="AQ1246" s="34">
        <v>6.938775510204076E-2</v>
      </c>
      <c r="AR1246" s="34">
        <v>5.0000000000000044E-2</v>
      </c>
      <c r="AS1246" s="34">
        <v>2.5510204081632626E-2</v>
      </c>
      <c r="AT1246" s="34">
        <v>1.1224489795918391E-2</v>
      </c>
      <c r="AU1246" s="34">
        <v>-9.2857142857142749E-2</v>
      </c>
      <c r="AV1246" s="34">
        <v>-0.12551020408163271</v>
      </c>
      <c r="AW1246" s="35">
        <v>-0.14081632653061216</v>
      </c>
      <c r="AX1246" s="26"/>
      <c r="AY1246" s="5"/>
    </row>
    <row r="1247" spans="1:51" x14ac:dyDescent="0.25">
      <c r="A1247" s="6"/>
      <c r="B1247" s="58"/>
      <c r="C1247" s="59" t="s">
        <v>527</v>
      </c>
      <c r="D1247" s="58" t="s">
        <v>963</v>
      </c>
      <c r="E1247" s="58"/>
      <c r="F1247" s="59"/>
      <c r="G1247" s="60"/>
      <c r="H1247" s="62"/>
      <c r="I1247" s="34">
        <v>0.22448979591836737</v>
      </c>
      <c r="J1247" s="34">
        <v>0.21734693877551015</v>
      </c>
      <c r="K1247" s="34">
        <v>0.21122448979591835</v>
      </c>
      <c r="L1247" s="34">
        <v>0.20204081632653059</v>
      </c>
      <c r="M1247" s="34">
        <v>0.19489795918367347</v>
      </c>
      <c r="N1247" s="34">
        <v>0.18775510204081625</v>
      </c>
      <c r="O1247" s="34">
        <v>0.17653061224489786</v>
      </c>
      <c r="P1247" s="34">
        <v>0.1673469387755101</v>
      </c>
      <c r="Q1247" s="34">
        <v>0.15714285714285703</v>
      </c>
      <c r="R1247" s="34">
        <v>0.14489795918367332</v>
      </c>
      <c r="S1247" s="34">
        <v>6.7346938775510234E-2</v>
      </c>
      <c r="T1247" s="34">
        <v>-2.2448979591836782E-2</v>
      </c>
      <c r="U1247" s="35">
        <v>-8.5714285714285854E-2</v>
      </c>
      <c r="V1247" s="37"/>
      <c r="W1247" s="36">
        <v>0.5714285714285714</v>
      </c>
      <c r="X1247" s="34">
        <v>0.56224489795918364</v>
      </c>
      <c r="Y1247" s="34">
        <v>0.55918367346938769</v>
      </c>
      <c r="Z1247" s="34">
        <v>0.54897959183673462</v>
      </c>
      <c r="AA1247" s="34">
        <v>0.53775510204081622</v>
      </c>
      <c r="AB1247" s="34">
        <v>0.52857142857142847</v>
      </c>
      <c r="AC1247" s="34">
        <v>0.51632653061224487</v>
      </c>
      <c r="AD1247" s="34">
        <v>0.51326530612244892</v>
      </c>
      <c r="AE1247" s="34">
        <v>0.49999999999999989</v>
      </c>
      <c r="AF1247" s="34">
        <v>0.48877551020408161</v>
      </c>
      <c r="AG1247" s="34">
        <v>0.4112244897959183</v>
      </c>
      <c r="AH1247" s="34">
        <v>0.32959183673469383</v>
      </c>
      <c r="AI1247" s="35">
        <v>0.24081632653061213</v>
      </c>
      <c r="AJ1247" s="37"/>
      <c r="AK1247" s="36">
        <v>0.13673469387755099</v>
      </c>
      <c r="AL1247" s="34">
        <v>0.12959183673469388</v>
      </c>
      <c r="AM1247" s="34">
        <v>0.12346938775510208</v>
      </c>
      <c r="AN1247" s="34">
        <v>0.11224489795918369</v>
      </c>
      <c r="AO1247" s="34">
        <v>0.10306122448979593</v>
      </c>
      <c r="AP1247" s="34">
        <v>9.4897959183673497E-2</v>
      </c>
      <c r="AQ1247" s="34">
        <v>8.4693877551020424E-2</v>
      </c>
      <c r="AR1247" s="34">
        <v>7.4489795918367352E-2</v>
      </c>
      <c r="AS1247" s="34">
        <v>6.3265306122448961E-2</v>
      </c>
      <c r="AT1247" s="34">
        <v>5.0000000000000044E-2</v>
      </c>
      <c r="AU1247" s="34">
        <v>-1.9387755102040716E-2</v>
      </c>
      <c r="AV1247" s="34">
        <v>-7.6530612244897878E-2</v>
      </c>
      <c r="AW1247" s="35">
        <v>-0.12959183673469377</v>
      </c>
      <c r="AX1247" s="26"/>
      <c r="AY1247" s="5"/>
    </row>
    <row r="1248" spans="1:51" x14ac:dyDescent="0.25">
      <c r="A1248" s="6"/>
      <c r="B1248" s="53" t="s">
        <v>65</v>
      </c>
      <c r="C1248" s="54" t="s">
        <v>529</v>
      </c>
      <c r="D1248" s="53" t="s">
        <v>22</v>
      </c>
      <c r="E1248" s="53" t="s">
        <v>530</v>
      </c>
      <c r="F1248" s="54" t="s">
        <v>24</v>
      </c>
      <c r="G1248" s="55" t="s">
        <v>24</v>
      </c>
      <c r="H1248" s="63">
        <v>1.2E-2</v>
      </c>
      <c r="I1248" s="28">
        <v>0.16048979591836732</v>
      </c>
      <c r="J1248" s="28">
        <v>0.15130612244897956</v>
      </c>
      <c r="K1248" s="28">
        <v>0.14110204081632649</v>
      </c>
      <c r="L1248" s="28">
        <v>0.1400816326530612</v>
      </c>
      <c r="M1248" s="28">
        <v>0.13906122448979591</v>
      </c>
      <c r="N1248" s="28">
        <v>0.13702040816326527</v>
      </c>
      <c r="O1248" s="28">
        <v>0.13191836734693874</v>
      </c>
      <c r="P1248" s="28">
        <v>0.12987755102040816</v>
      </c>
      <c r="Q1248" s="28">
        <v>0.11967346938775508</v>
      </c>
      <c r="R1248" s="28">
        <v>0.11967346938775508</v>
      </c>
      <c r="S1248" s="28">
        <v>0.10742857142857143</v>
      </c>
      <c r="T1248" s="28">
        <v>0.10334693877551018</v>
      </c>
      <c r="U1248" s="29">
        <v>0.10232653061224486</v>
      </c>
      <c r="V1248" s="38"/>
      <c r="W1248" s="30">
        <v>0.1659591836734694</v>
      </c>
      <c r="X1248" s="28">
        <v>0.15779591836734697</v>
      </c>
      <c r="Y1248" s="28">
        <v>0.14861224489795921</v>
      </c>
      <c r="Z1248" s="28">
        <v>0.15473469387755107</v>
      </c>
      <c r="AA1248" s="28">
        <v>0.14657142857142857</v>
      </c>
      <c r="AB1248" s="28">
        <v>0.14759183673469389</v>
      </c>
      <c r="AC1248" s="28">
        <v>0.15269387755102043</v>
      </c>
      <c r="AD1248" s="28">
        <v>0.15371428571428575</v>
      </c>
      <c r="AE1248" s="28">
        <v>0.14759183673469389</v>
      </c>
      <c r="AF1248" s="28">
        <v>0.14759183673469389</v>
      </c>
      <c r="AG1248" s="28">
        <v>0.14044897959183675</v>
      </c>
      <c r="AH1248" s="28">
        <v>0.13534693877551024</v>
      </c>
      <c r="AI1248" s="29">
        <v>0.12616326530612246</v>
      </c>
      <c r="AJ1248" s="38"/>
      <c r="AK1248" s="30">
        <v>0.16883673469387755</v>
      </c>
      <c r="AL1248" s="28">
        <v>0.1596530612244898</v>
      </c>
      <c r="AM1248" s="28">
        <v>0.14944897959183673</v>
      </c>
      <c r="AN1248" s="28">
        <v>0.14842857142857141</v>
      </c>
      <c r="AO1248" s="28">
        <v>0.14740816326530612</v>
      </c>
      <c r="AP1248" s="28">
        <v>0.14536734693877551</v>
      </c>
      <c r="AQ1248" s="28">
        <v>0.14026530612244897</v>
      </c>
      <c r="AR1248" s="28">
        <v>0.13822448979591839</v>
      </c>
      <c r="AS1248" s="28">
        <v>0.12904081632653061</v>
      </c>
      <c r="AT1248" s="28">
        <v>0.13108163265306122</v>
      </c>
      <c r="AU1248" s="28">
        <v>0.11985714285714287</v>
      </c>
      <c r="AV1248" s="28">
        <v>0.11475510204081632</v>
      </c>
      <c r="AW1248" s="29">
        <v>0.11271428571428573</v>
      </c>
      <c r="AX1248" s="9"/>
      <c r="AY1248" s="5"/>
    </row>
    <row r="1249" spans="1:51" x14ac:dyDescent="0.25">
      <c r="A1249" s="6"/>
      <c r="B1249" s="58"/>
      <c r="C1249" s="59" t="s">
        <v>529</v>
      </c>
      <c r="D1249" s="58" t="s">
        <v>960</v>
      </c>
      <c r="E1249" s="58"/>
      <c r="F1249" s="59"/>
      <c r="G1249" s="60"/>
      <c r="H1249" s="62"/>
      <c r="I1249" s="34">
        <v>0.16048979591836732</v>
      </c>
      <c r="J1249" s="34">
        <v>0.15130612244897956</v>
      </c>
      <c r="K1249" s="34">
        <v>0.14110204081632649</v>
      </c>
      <c r="L1249" s="34">
        <v>0.1400816326530612</v>
      </c>
      <c r="M1249" s="34">
        <v>0.14110204081632649</v>
      </c>
      <c r="N1249" s="34">
        <v>0.1400816326530612</v>
      </c>
      <c r="O1249" s="34">
        <v>0.13191836734693874</v>
      </c>
      <c r="P1249" s="34">
        <v>0.12987755102040816</v>
      </c>
      <c r="Q1249" s="34">
        <v>0.11967346938775508</v>
      </c>
      <c r="R1249" s="34">
        <v>0.11967346938775508</v>
      </c>
      <c r="S1249" s="34">
        <v>0.10742857142857143</v>
      </c>
      <c r="T1249" s="34">
        <v>0.10334693877551018</v>
      </c>
      <c r="U1249" s="35">
        <v>0.1043673469387755</v>
      </c>
      <c r="V1249" s="37"/>
      <c r="W1249" s="36">
        <v>0.1659591836734694</v>
      </c>
      <c r="X1249" s="34">
        <v>0.15779591836734697</v>
      </c>
      <c r="Y1249" s="34">
        <v>0.14861224489795921</v>
      </c>
      <c r="Z1249" s="34">
        <v>0.15983673469387757</v>
      </c>
      <c r="AA1249" s="34">
        <v>0.16085714285714287</v>
      </c>
      <c r="AB1249" s="34">
        <v>0.15983673469387757</v>
      </c>
      <c r="AC1249" s="34">
        <v>0.15269387755102043</v>
      </c>
      <c r="AD1249" s="34">
        <v>0.15371428571428575</v>
      </c>
      <c r="AE1249" s="34">
        <v>0.14759183673469389</v>
      </c>
      <c r="AF1249" s="34">
        <v>0.14759183673469389</v>
      </c>
      <c r="AG1249" s="34">
        <v>0.14044897959183675</v>
      </c>
      <c r="AH1249" s="34">
        <v>0.13534693877551024</v>
      </c>
      <c r="AI1249" s="35">
        <v>0.12922448979591838</v>
      </c>
      <c r="AJ1249" s="37"/>
      <c r="AK1249" s="36">
        <v>0.16883673469387755</v>
      </c>
      <c r="AL1249" s="34">
        <v>0.1596530612244898</v>
      </c>
      <c r="AM1249" s="34">
        <v>0.14944897959183673</v>
      </c>
      <c r="AN1249" s="34">
        <v>0.14842857142857141</v>
      </c>
      <c r="AO1249" s="34">
        <v>0.14944897959183673</v>
      </c>
      <c r="AP1249" s="34">
        <v>0.14740816326530615</v>
      </c>
      <c r="AQ1249" s="34">
        <v>0.14026530612244897</v>
      </c>
      <c r="AR1249" s="34">
        <v>0.13822448979591839</v>
      </c>
      <c r="AS1249" s="34">
        <v>0.12904081632653061</v>
      </c>
      <c r="AT1249" s="34">
        <v>0.13108163265306122</v>
      </c>
      <c r="AU1249" s="34">
        <v>0.11985714285714287</v>
      </c>
      <c r="AV1249" s="34">
        <v>0.11577551020408162</v>
      </c>
      <c r="AW1249" s="35">
        <v>0.11475510204081633</v>
      </c>
      <c r="AX1249" s="26"/>
      <c r="AY1249" s="5"/>
    </row>
    <row r="1250" spans="1:51" x14ac:dyDescent="0.25">
      <c r="A1250" s="6"/>
      <c r="B1250" s="58"/>
      <c r="C1250" s="59" t="s">
        <v>529</v>
      </c>
      <c r="D1250" s="58" t="s">
        <v>961</v>
      </c>
      <c r="E1250" s="58"/>
      <c r="F1250" s="59"/>
      <c r="G1250" s="60"/>
      <c r="H1250" s="62"/>
      <c r="I1250" s="34">
        <v>0.16151020408163264</v>
      </c>
      <c r="J1250" s="34">
        <v>0.15844897959183671</v>
      </c>
      <c r="K1250" s="34">
        <v>0.15028571428571427</v>
      </c>
      <c r="L1250" s="34">
        <v>0.14722448979591835</v>
      </c>
      <c r="M1250" s="34">
        <v>0.13906122448979591</v>
      </c>
      <c r="N1250" s="34">
        <v>0.13702040816326527</v>
      </c>
      <c r="O1250" s="34">
        <v>0.14212244897959181</v>
      </c>
      <c r="P1250" s="34">
        <v>0.13804081632653059</v>
      </c>
      <c r="Q1250" s="34">
        <v>0.12987755102040816</v>
      </c>
      <c r="R1250" s="34">
        <v>0.12987755102040816</v>
      </c>
      <c r="S1250" s="34">
        <v>0.11048979591836733</v>
      </c>
      <c r="T1250" s="34">
        <v>0.1043673469387755</v>
      </c>
      <c r="U1250" s="35">
        <v>0.10232653061224486</v>
      </c>
      <c r="V1250" s="37"/>
      <c r="W1250" s="36">
        <v>0.1659591836734694</v>
      </c>
      <c r="X1250" s="34">
        <v>0.16493877551020411</v>
      </c>
      <c r="Y1250" s="34">
        <v>0.15677551020408165</v>
      </c>
      <c r="Z1250" s="34">
        <v>0.15575510204081636</v>
      </c>
      <c r="AA1250" s="34">
        <v>0.14759183673469389</v>
      </c>
      <c r="AB1250" s="34">
        <v>0.15779591836734697</v>
      </c>
      <c r="AC1250" s="34">
        <v>0.16187755102040818</v>
      </c>
      <c r="AD1250" s="34">
        <v>0.15983673469387757</v>
      </c>
      <c r="AE1250" s="34">
        <v>0.15575510204081636</v>
      </c>
      <c r="AF1250" s="34">
        <v>0.15269387755102043</v>
      </c>
      <c r="AG1250" s="34">
        <v>0.14146938775510207</v>
      </c>
      <c r="AH1250" s="34">
        <v>0.13738775510204082</v>
      </c>
      <c r="AI1250" s="35">
        <v>0.13636734693877553</v>
      </c>
      <c r="AJ1250" s="37"/>
      <c r="AK1250" s="36">
        <v>0.16883673469387755</v>
      </c>
      <c r="AL1250" s="34">
        <v>0.16679591836734695</v>
      </c>
      <c r="AM1250" s="34">
        <v>0.1596530612244898</v>
      </c>
      <c r="AN1250" s="34">
        <v>0.15659183673469387</v>
      </c>
      <c r="AO1250" s="34">
        <v>0.14740816326530612</v>
      </c>
      <c r="AP1250" s="34">
        <v>0.14536734693877551</v>
      </c>
      <c r="AQ1250" s="34">
        <v>0.14944897959183673</v>
      </c>
      <c r="AR1250" s="34">
        <v>0.14536734693877551</v>
      </c>
      <c r="AS1250" s="34">
        <v>0.14128571428571429</v>
      </c>
      <c r="AT1250" s="34">
        <v>0.14128571428571429</v>
      </c>
      <c r="AU1250" s="34">
        <v>0.12189795918367347</v>
      </c>
      <c r="AV1250" s="34">
        <v>0.11475510204081632</v>
      </c>
      <c r="AW1250" s="35">
        <v>0.11271428571428573</v>
      </c>
      <c r="AX1250" s="26"/>
      <c r="AY1250" s="5"/>
    </row>
    <row r="1251" spans="1:51" x14ac:dyDescent="0.25">
      <c r="A1251" s="6"/>
      <c r="B1251" s="58"/>
      <c r="C1251" s="59" t="s">
        <v>529</v>
      </c>
      <c r="D1251" s="58" t="s">
        <v>962</v>
      </c>
      <c r="E1251" s="58"/>
      <c r="F1251" s="59"/>
      <c r="G1251" s="60"/>
      <c r="H1251" s="62"/>
      <c r="I1251" s="34">
        <v>0.16151020408163264</v>
      </c>
      <c r="J1251" s="34">
        <v>0.15844897959183671</v>
      </c>
      <c r="K1251" s="34">
        <v>0.15028571428571427</v>
      </c>
      <c r="L1251" s="34">
        <v>0.14824489795918366</v>
      </c>
      <c r="M1251" s="34">
        <v>0.1400816326530612</v>
      </c>
      <c r="N1251" s="34">
        <v>0.1400816326530612</v>
      </c>
      <c r="O1251" s="34">
        <v>0.14518367346938774</v>
      </c>
      <c r="P1251" s="34">
        <v>0.13906122448979591</v>
      </c>
      <c r="Q1251" s="34">
        <v>0.13599999999999998</v>
      </c>
      <c r="R1251" s="34">
        <v>0.13089795918367345</v>
      </c>
      <c r="S1251" s="34">
        <v>0.11457142857142855</v>
      </c>
      <c r="T1251" s="34">
        <v>0.10640816326530611</v>
      </c>
      <c r="U1251" s="35">
        <v>0.10640816326530611</v>
      </c>
      <c r="V1251" s="37"/>
      <c r="W1251" s="36">
        <v>0.1659591836734694</v>
      </c>
      <c r="X1251" s="34">
        <v>0.16493877551020411</v>
      </c>
      <c r="Y1251" s="34">
        <v>0.15677551020408165</v>
      </c>
      <c r="Z1251" s="34">
        <v>0.15473469387755107</v>
      </c>
      <c r="AA1251" s="34">
        <v>0.14657142857142857</v>
      </c>
      <c r="AB1251" s="34">
        <v>0.15983673469387757</v>
      </c>
      <c r="AC1251" s="34">
        <v>0.16187755102040818</v>
      </c>
      <c r="AD1251" s="34">
        <v>0.15983673469387757</v>
      </c>
      <c r="AE1251" s="34">
        <v>0.15575510204081636</v>
      </c>
      <c r="AF1251" s="34">
        <v>0.15371428571428572</v>
      </c>
      <c r="AG1251" s="34">
        <v>0.14044897959183678</v>
      </c>
      <c r="AH1251" s="34">
        <v>0.1363673469387755</v>
      </c>
      <c r="AI1251" s="35">
        <v>0.13126530612244899</v>
      </c>
      <c r="AJ1251" s="37"/>
      <c r="AK1251" s="36">
        <v>0.16883673469387755</v>
      </c>
      <c r="AL1251" s="34">
        <v>0.16679591836734695</v>
      </c>
      <c r="AM1251" s="34">
        <v>0.15761224489795919</v>
      </c>
      <c r="AN1251" s="34">
        <v>0.15659183673469387</v>
      </c>
      <c r="AO1251" s="34">
        <v>0.14740816326530615</v>
      </c>
      <c r="AP1251" s="34">
        <v>0.14842857142857144</v>
      </c>
      <c r="AQ1251" s="34">
        <v>0.15353061224489795</v>
      </c>
      <c r="AR1251" s="34">
        <v>0.14740816326530615</v>
      </c>
      <c r="AS1251" s="34">
        <v>0.14434693877551019</v>
      </c>
      <c r="AT1251" s="34">
        <v>0.13822448979591836</v>
      </c>
      <c r="AU1251" s="34">
        <v>0.12495918367346939</v>
      </c>
      <c r="AV1251" s="34">
        <v>0.11883673469387755</v>
      </c>
      <c r="AW1251" s="35">
        <v>0.11781632653061222</v>
      </c>
      <c r="AX1251" s="26"/>
      <c r="AY1251" s="5"/>
    </row>
    <row r="1252" spans="1:51" x14ac:dyDescent="0.25">
      <c r="A1252" s="6"/>
      <c r="B1252" s="58"/>
      <c r="C1252" s="59" t="s">
        <v>529</v>
      </c>
      <c r="D1252" s="58" t="s">
        <v>963</v>
      </c>
      <c r="E1252" s="58"/>
      <c r="F1252" s="59"/>
      <c r="G1252" s="60"/>
      <c r="H1252" s="62"/>
      <c r="I1252" s="34">
        <v>0.16151020408163264</v>
      </c>
      <c r="J1252" s="34">
        <v>0.16048979591836732</v>
      </c>
      <c r="K1252" s="34">
        <v>0.15844897959183671</v>
      </c>
      <c r="L1252" s="34">
        <v>0.15130612244897956</v>
      </c>
      <c r="M1252" s="34">
        <v>0.14212244897959181</v>
      </c>
      <c r="N1252" s="34">
        <v>0.14110204081632649</v>
      </c>
      <c r="O1252" s="34">
        <v>0.14110204081632649</v>
      </c>
      <c r="P1252" s="34">
        <v>0.14518367346938774</v>
      </c>
      <c r="Q1252" s="34">
        <v>0.14212244897959181</v>
      </c>
      <c r="R1252" s="34">
        <v>0.1400816326530612</v>
      </c>
      <c r="S1252" s="34">
        <v>0.1268163265306122</v>
      </c>
      <c r="T1252" s="34">
        <v>0.11559183673469385</v>
      </c>
      <c r="U1252" s="35">
        <v>0.10946938775510204</v>
      </c>
      <c r="V1252" s="37"/>
      <c r="W1252" s="36">
        <v>0.1659591836734694</v>
      </c>
      <c r="X1252" s="34">
        <v>0.1659591836734694</v>
      </c>
      <c r="Y1252" s="34">
        <v>0.16493877551020411</v>
      </c>
      <c r="Z1252" s="34">
        <v>0.15779591836734697</v>
      </c>
      <c r="AA1252" s="34">
        <v>0.14861224489795921</v>
      </c>
      <c r="AB1252" s="34">
        <v>0.14759183673469389</v>
      </c>
      <c r="AC1252" s="34">
        <v>0.16085714285714287</v>
      </c>
      <c r="AD1252" s="34">
        <v>0.1628979591836735</v>
      </c>
      <c r="AE1252" s="34">
        <v>0.16085714285714287</v>
      </c>
      <c r="AF1252" s="34">
        <v>0.16085714285714287</v>
      </c>
      <c r="AG1252" s="34">
        <v>0.14861224489795921</v>
      </c>
      <c r="AH1252" s="34">
        <v>0.13636734693877553</v>
      </c>
      <c r="AI1252" s="35">
        <v>0.12616326530612246</v>
      </c>
      <c r="AJ1252" s="37"/>
      <c r="AK1252" s="36">
        <v>0.16883673469387755</v>
      </c>
      <c r="AL1252" s="34">
        <v>0.16883673469387755</v>
      </c>
      <c r="AM1252" s="34">
        <v>0.16679591836734695</v>
      </c>
      <c r="AN1252" s="34">
        <v>0.1596530612244898</v>
      </c>
      <c r="AO1252" s="34">
        <v>0.15046938775510205</v>
      </c>
      <c r="AP1252" s="34">
        <v>0.14944897959183673</v>
      </c>
      <c r="AQ1252" s="34">
        <v>0.14944897959183673</v>
      </c>
      <c r="AR1252" s="34">
        <v>0.15353061224489795</v>
      </c>
      <c r="AS1252" s="34">
        <v>0.15046938775510205</v>
      </c>
      <c r="AT1252" s="34">
        <v>0.14842857142857144</v>
      </c>
      <c r="AU1252" s="34">
        <v>0.13618367346938776</v>
      </c>
      <c r="AV1252" s="34">
        <v>0.12495918367346939</v>
      </c>
      <c r="AW1252" s="35">
        <v>0.12189795918367347</v>
      </c>
      <c r="AX1252" s="26"/>
      <c r="AY1252" s="5"/>
    </row>
    <row r="1253" spans="1:51" x14ac:dyDescent="0.25">
      <c r="A1253" s="6"/>
      <c r="B1253" s="53" t="s">
        <v>502</v>
      </c>
      <c r="C1253" s="54" t="s">
        <v>531</v>
      </c>
      <c r="D1253" s="53" t="s">
        <v>22</v>
      </c>
      <c r="E1253" s="53" t="s">
        <v>532</v>
      </c>
      <c r="F1253" s="54" t="s">
        <v>25</v>
      </c>
      <c r="G1253" s="55" t="s">
        <v>24</v>
      </c>
      <c r="H1253" s="63">
        <v>0.42499999999999999</v>
      </c>
      <c r="I1253" s="28">
        <v>13.22857142857143</v>
      </c>
      <c r="J1253" s="28">
        <v>12.955102040816326</v>
      </c>
      <c r="K1253" s="28">
        <v>12.647959183673469</v>
      </c>
      <c r="L1253" s="28">
        <v>12.342857142857143</v>
      </c>
      <c r="M1253" s="28">
        <v>11.993877551020409</v>
      </c>
      <c r="N1253" s="28">
        <v>11.573469387755102</v>
      </c>
      <c r="O1253" s="28">
        <v>11.311224489795919</v>
      </c>
      <c r="P1253" s="28">
        <v>10.737755102040817</v>
      </c>
      <c r="Q1253" s="28">
        <v>10.172448979591836</v>
      </c>
      <c r="R1253" s="28">
        <v>9.6418367346938787</v>
      </c>
      <c r="S1253" s="28">
        <v>7.85</v>
      </c>
      <c r="T1253" s="28">
        <v>7.4632653061224481</v>
      </c>
      <c r="U1253" s="29">
        <v>7.4336734693877542</v>
      </c>
      <c r="V1253" s="38"/>
      <c r="W1253" s="30">
        <v>14.93877551020408</v>
      </c>
      <c r="X1253" s="28">
        <v>14.83061224489796</v>
      </c>
      <c r="Y1253" s="28">
        <v>14.694897959183674</v>
      </c>
      <c r="Z1253" s="28">
        <v>14.542857142857143</v>
      </c>
      <c r="AA1253" s="28">
        <v>14.356122448979592</v>
      </c>
      <c r="AB1253" s="28">
        <v>14.092857142857143</v>
      </c>
      <c r="AC1253" s="28">
        <v>13.992857142857142</v>
      </c>
      <c r="AD1253" s="28">
        <v>13.655102040816326</v>
      </c>
      <c r="AE1253" s="28">
        <v>13.306122448979592</v>
      </c>
      <c r="AF1253" s="28">
        <v>12.983673469387755</v>
      </c>
      <c r="AG1253" s="28">
        <v>11.759183673469385</v>
      </c>
      <c r="AH1253" s="28">
        <v>11.197959183673468</v>
      </c>
      <c r="AI1253" s="29">
        <v>8.4377551020408159</v>
      </c>
      <c r="AJ1253" s="38"/>
      <c r="AK1253" s="30">
        <v>14.170408163265305</v>
      </c>
      <c r="AL1253" s="28">
        <v>13.94081632653061</v>
      </c>
      <c r="AM1253" s="28">
        <v>13.626530612244897</v>
      </c>
      <c r="AN1253" s="28">
        <v>13.340816326530613</v>
      </c>
      <c r="AO1253" s="28">
        <v>13</v>
      </c>
      <c r="AP1253" s="28">
        <v>12.612244897959181</v>
      </c>
      <c r="AQ1253" s="28">
        <v>12.398979591836735</v>
      </c>
      <c r="AR1253" s="28">
        <v>11.870408163265305</v>
      </c>
      <c r="AS1253" s="28">
        <v>11.346938775510203</v>
      </c>
      <c r="AT1253" s="28">
        <v>10.865306122448979</v>
      </c>
      <c r="AU1253" s="28">
        <v>9.2591836734693871</v>
      </c>
      <c r="AV1253" s="28">
        <v>8.9224489795918345</v>
      </c>
      <c r="AW1253" s="29">
        <v>8.8969387755102041</v>
      </c>
      <c r="AX1253" s="9"/>
      <c r="AY1253" s="5"/>
    </row>
    <row r="1254" spans="1:51" x14ac:dyDescent="0.25">
      <c r="A1254" s="6"/>
      <c r="B1254" s="58"/>
      <c r="C1254" s="59" t="s">
        <v>531</v>
      </c>
      <c r="D1254" s="58" t="s">
        <v>960</v>
      </c>
      <c r="E1254" s="58"/>
      <c r="F1254" s="59"/>
      <c r="G1254" s="60"/>
      <c r="H1254" s="62"/>
      <c r="I1254" s="34">
        <v>13.22857142857143</v>
      </c>
      <c r="J1254" s="34">
        <v>12.955102040816326</v>
      </c>
      <c r="K1254" s="34">
        <v>12.647959183673469</v>
      </c>
      <c r="L1254" s="34">
        <v>12.342857142857143</v>
      </c>
      <c r="M1254" s="34">
        <v>11.993877551020409</v>
      </c>
      <c r="N1254" s="34">
        <v>11.573469387755102</v>
      </c>
      <c r="O1254" s="34">
        <v>11.320408163265306</v>
      </c>
      <c r="P1254" s="34">
        <v>10.737755102040817</v>
      </c>
      <c r="Q1254" s="34">
        <v>10.172448979591836</v>
      </c>
      <c r="R1254" s="34">
        <v>9.6418367346938787</v>
      </c>
      <c r="S1254" s="34">
        <v>7.85</v>
      </c>
      <c r="T1254" s="34">
        <v>7.9489795918367339</v>
      </c>
      <c r="U1254" s="35">
        <v>7.9591836734693846</v>
      </c>
      <c r="V1254" s="37"/>
      <c r="W1254" s="36">
        <v>14.93877551020408</v>
      </c>
      <c r="X1254" s="34">
        <v>14.83061224489796</v>
      </c>
      <c r="Y1254" s="34">
        <v>14.694897959183674</v>
      </c>
      <c r="Z1254" s="34">
        <v>14.542857142857143</v>
      </c>
      <c r="AA1254" s="34">
        <v>14.356122448979592</v>
      </c>
      <c r="AB1254" s="34">
        <v>14.092857142857143</v>
      </c>
      <c r="AC1254" s="34">
        <v>13.992857142857142</v>
      </c>
      <c r="AD1254" s="34">
        <v>13.655102040816326</v>
      </c>
      <c r="AE1254" s="34">
        <v>13.306122448979592</v>
      </c>
      <c r="AF1254" s="34">
        <v>12.983673469387755</v>
      </c>
      <c r="AG1254" s="34">
        <v>11.759183673469385</v>
      </c>
      <c r="AH1254" s="34">
        <v>11.197959183673468</v>
      </c>
      <c r="AI1254" s="35">
        <v>10.123469387755101</v>
      </c>
      <c r="AJ1254" s="37"/>
      <c r="AK1254" s="36">
        <v>14.170408163265305</v>
      </c>
      <c r="AL1254" s="34">
        <v>13.94081632653061</v>
      </c>
      <c r="AM1254" s="34">
        <v>13.626530612244897</v>
      </c>
      <c r="AN1254" s="34">
        <v>13.340816326530613</v>
      </c>
      <c r="AO1254" s="34">
        <v>13</v>
      </c>
      <c r="AP1254" s="34">
        <v>12.612244897959181</v>
      </c>
      <c r="AQ1254" s="34">
        <v>12.398979591836735</v>
      </c>
      <c r="AR1254" s="34">
        <v>11.870408163265305</v>
      </c>
      <c r="AS1254" s="34">
        <v>11.346938775510203</v>
      </c>
      <c r="AT1254" s="34">
        <v>10.865306122448979</v>
      </c>
      <c r="AU1254" s="34">
        <v>9.2591836734693871</v>
      </c>
      <c r="AV1254" s="34">
        <v>9.3459183673469379</v>
      </c>
      <c r="AW1254" s="35">
        <v>9.348979591836736</v>
      </c>
      <c r="AX1254" s="26"/>
      <c r="AY1254" s="5"/>
    </row>
    <row r="1255" spans="1:51" x14ac:dyDescent="0.25">
      <c r="A1255" s="6"/>
      <c r="B1255" s="58"/>
      <c r="C1255" s="59" t="s">
        <v>531</v>
      </c>
      <c r="D1255" s="58" t="s">
        <v>961</v>
      </c>
      <c r="E1255" s="58"/>
      <c r="F1255" s="59"/>
      <c r="G1255" s="60"/>
      <c r="H1255" s="62"/>
      <c r="I1255" s="34">
        <v>13.278571428571428</v>
      </c>
      <c r="J1255" s="34">
        <v>13.021428571428572</v>
      </c>
      <c r="K1255" s="34">
        <v>12.736734693877549</v>
      </c>
      <c r="L1255" s="34">
        <v>12.471428571428572</v>
      </c>
      <c r="M1255" s="34">
        <v>12.171428571428571</v>
      </c>
      <c r="N1255" s="34">
        <v>11.830612244897958</v>
      </c>
      <c r="O1255" s="34">
        <v>11.311224489795919</v>
      </c>
      <c r="P1255" s="34">
        <v>10.759183673469387</v>
      </c>
      <c r="Q1255" s="34">
        <v>10.213265306122446</v>
      </c>
      <c r="R1255" s="34">
        <v>9.9418367346938759</v>
      </c>
      <c r="S1255" s="34">
        <v>7.9142857142857128</v>
      </c>
      <c r="T1255" s="34">
        <v>7.4632653061224481</v>
      </c>
      <c r="U1255" s="35">
        <v>7.4336734693877542</v>
      </c>
      <c r="V1255" s="37"/>
      <c r="W1255" s="36">
        <v>14.970408163265306</v>
      </c>
      <c r="X1255" s="34">
        <v>14.876530612244897</v>
      </c>
      <c r="Y1255" s="34">
        <v>14.774489795918369</v>
      </c>
      <c r="Z1255" s="34">
        <v>14.669387755102042</v>
      </c>
      <c r="AA1255" s="34">
        <v>14.520408163265307</v>
      </c>
      <c r="AB1255" s="34">
        <v>14.345918367346938</v>
      </c>
      <c r="AC1255" s="34">
        <v>14.109183673469385</v>
      </c>
      <c r="AD1255" s="34">
        <v>13.854081632653061</v>
      </c>
      <c r="AE1255" s="34">
        <v>13.557142857142855</v>
      </c>
      <c r="AF1255" s="34">
        <v>13.507142857142858</v>
      </c>
      <c r="AG1255" s="34">
        <v>12.378571428571428</v>
      </c>
      <c r="AH1255" s="34">
        <v>12.046938775510204</v>
      </c>
      <c r="AI1255" s="35">
        <v>12.007142857142856</v>
      </c>
      <c r="AJ1255" s="37"/>
      <c r="AK1255" s="36">
        <v>14.203061224489796</v>
      </c>
      <c r="AL1255" s="34">
        <v>14.011224489795918</v>
      </c>
      <c r="AM1255" s="34">
        <v>13.76122448979592</v>
      </c>
      <c r="AN1255" s="34">
        <v>13.509183673469385</v>
      </c>
      <c r="AO1255" s="34">
        <v>13.220408163265303</v>
      </c>
      <c r="AP1255" s="34">
        <v>12.905102040816328</v>
      </c>
      <c r="AQ1255" s="34">
        <v>12.428571428571429</v>
      </c>
      <c r="AR1255" s="34">
        <v>11.918367346938775</v>
      </c>
      <c r="AS1255" s="34">
        <v>11.41530612244898</v>
      </c>
      <c r="AT1255" s="34">
        <v>11.226530612244897</v>
      </c>
      <c r="AU1255" s="34">
        <v>9.3510204081632651</v>
      </c>
      <c r="AV1255" s="34">
        <v>8.9224489795918345</v>
      </c>
      <c r="AW1255" s="35">
        <v>8.8969387755102041</v>
      </c>
      <c r="AX1255" s="26"/>
      <c r="AY1255" s="5"/>
    </row>
    <row r="1256" spans="1:51" x14ac:dyDescent="0.25">
      <c r="A1256" s="6"/>
      <c r="B1256" s="58"/>
      <c r="C1256" s="59" t="s">
        <v>531</v>
      </c>
      <c r="D1256" s="58" t="s">
        <v>962</v>
      </c>
      <c r="E1256" s="58"/>
      <c r="F1256" s="59"/>
      <c r="G1256" s="60"/>
      <c r="H1256" s="62"/>
      <c r="I1256" s="34">
        <v>13.301020408163264</v>
      </c>
      <c r="J1256" s="34">
        <v>13.165306122448978</v>
      </c>
      <c r="K1256" s="34">
        <v>13.012244897959183</v>
      </c>
      <c r="L1256" s="34">
        <v>12.871428571428572</v>
      </c>
      <c r="M1256" s="34">
        <v>12.704081632653059</v>
      </c>
      <c r="N1256" s="34">
        <v>12.513265306122451</v>
      </c>
      <c r="O1256" s="34">
        <v>12.122448979591836</v>
      </c>
      <c r="P1256" s="34">
        <v>11.684693877551021</v>
      </c>
      <c r="Q1256" s="34">
        <v>11.23877551020408</v>
      </c>
      <c r="R1256" s="34">
        <v>11.103061224489796</v>
      </c>
      <c r="S1256" s="34">
        <v>9.3806122448979572</v>
      </c>
      <c r="T1256" s="34">
        <v>8.5102040816326507</v>
      </c>
      <c r="U1256" s="35">
        <v>8.4418367346938776</v>
      </c>
      <c r="V1256" s="37"/>
      <c r="W1256" s="36">
        <v>14.97857142857143</v>
      </c>
      <c r="X1256" s="34">
        <v>14.895918367346939</v>
      </c>
      <c r="Y1256" s="34">
        <v>14.815306122448979</v>
      </c>
      <c r="Z1256" s="34">
        <v>14.736734693877549</v>
      </c>
      <c r="AA1256" s="34">
        <v>14.640816326530613</v>
      </c>
      <c r="AB1256" s="34">
        <v>14.510204081632653</v>
      </c>
      <c r="AC1256" s="34">
        <v>14.333673469387756</v>
      </c>
      <c r="AD1256" s="34">
        <v>14.094897959183672</v>
      </c>
      <c r="AE1256" s="34">
        <v>13.814285714285713</v>
      </c>
      <c r="AF1256" s="34">
        <v>13.784693877551019</v>
      </c>
      <c r="AG1256" s="34">
        <v>12.498979591836735</v>
      </c>
      <c r="AH1256" s="34">
        <v>11.535714285714283</v>
      </c>
      <c r="AI1256" s="35">
        <v>10.426530612244896</v>
      </c>
      <c r="AJ1256" s="37"/>
      <c r="AK1256" s="36">
        <v>14.212244897959183</v>
      </c>
      <c r="AL1256" s="34">
        <v>14.133673469387755</v>
      </c>
      <c r="AM1256" s="34">
        <v>14</v>
      </c>
      <c r="AN1256" s="34">
        <v>13.856122448979592</v>
      </c>
      <c r="AO1256" s="34">
        <v>13.672448979591836</v>
      </c>
      <c r="AP1256" s="34">
        <v>13.491836734693877</v>
      </c>
      <c r="AQ1256" s="34">
        <v>13.124489795918366</v>
      </c>
      <c r="AR1256" s="34">
        <v>12.71326530612245</v>
      </c>
      <c r="AS1256" s="34">
        <v>12.307142857142857</v>
      </c>
      <c r="AT1256" s="34">
        <v>12.222448979591837</v>
      </c>
      <c r="AU1256" s="34">
        <v>10.650000000000002</v>
      </c>
      <c r="AV1256" s="34">
        <v>9.8704081632653047</v>
      </c>
      <c r="AW1256" s="35">
        <v>9.813265306122446</v>
      </c>
      <c r="AX1256" s="26"/>
      <c r="AY1256" s="5"/>
    </row>
    <row r="1257" spans="1:51" x14ac:dyDescent="0.25">
      <c r="A1257" s="6"/>
      <c r="B1257" s="58"/>
      <c r="C1257" s="59" t="s">
        <v>531</v>
      </c>
      <c r="D1257" s="58" t="s">
        <v>963</v>
      </c>
      <c r="E1257" s="58"/>
      <c r="F1257" s="59"/>
      <c r="G1257" s="60"/>
      <c r="H1257" s="62"/>
      <c r="I1257" s="34">
        <v>13.389795918367346</v>
      </c>
      <c r="J1257" s="34">
        <v>13.333673469387755</v>
      </c>
      <c r="K1257" s="34">
        <v>13.261224489795918</v>
      </c>
      <c r="L1257" s="34">
        <v>13.19795918367347</v>
      </c>
      <c r="M1257" s="34">
        <v>13.123469387755103</v>
      </c>
      <c r="N1257" s="34">
        <v>13.024489795918369</v>
      </c>
      <c r="O1257" s="34">
        <v>12.919387755102042</v>
      </c>
      <c r="P1257" s="34">
        <v>12.744897959183673</v>
      </c>
      <c r="Q1257" s="34">
        <v>12.55612244897959</v>
      </c>
      <c r="R1257" s="34">
        <v>12.359183673469387</v>
      </c>
      <c r="S1257" s="34">
        <v>11.440816326530612</v>
      </c>
      <c r="T1257" s="34">
        <v>9.8683673469387738</v>
      </c>
      <c r="U1257" s="35">
        <v>8.5755102040816311</v>
      </c>
      <c r="V1257" s="37"/>
      <c r="W1257" s="36">
        <v>15.023469387755101</v>
      </c>
      <c r="X1257" s="34">
        <v>14.97857142857143</v>
      </c>
      <c r="Y1257" s="34">
        <v>14.927551020408163</v>
      </c>
      <c r="Z1257" s="34">
        <v>14.881632653061226</v>
      </c>
      <c r="AA1257" s="34">
        <v>14.825510204081633</v>
      </c>
      <c r="AB1257" s="34">
        <v>14.748979591836735</v>
      </c>
      <c r="AC1257" s="34">
        <v>14.657142857142857</v>
      </c>
      <c r="AD1257" s="34">
        <v>14.517346938775511</v>
      </c>
      <c r="AE1257" s="34">
        <v>14.370408163265306</v>
      </c>
      <c r="AF1257" s="34">
        <v>14.182653061224491</v>
      </c>
      <c r="AG1257" s="34">
        <v>13.21734693877551</v>
      </c>
      <c r="AH1257" s="34">
        <v>11.258163265306122</v>
      </c>
      <c r="AI1257" s="35">
        <v>8.4377551020408159</v>
      </c>
      <c r="AJ1257" s="37"/>
      <c r="AK1257" s="36">
        <v>14.258163265306122</v>
      </c>
      <c r="AL1257" s="34">
        <v>14.215306122448979</v>
      </c>
      <c r="AM1257" s="34">
        <v>14.167346938775511</v>
      </c>
      <c r="AN1257" s="34">
        <v>14.124489795918366</v>
      </c>
      <c r="AO1257" s="34">
        <v>14.070408163265308</v>
      </c>
      <c r="AP1257" s="34">
        <v>13.953061224489794</v>
      </c>
      <c r="AQ1257" s="34">
        <v>13.844897959183672</v>
      </c>
      <c r="AR1257" s="34">
        <v>13.6734693877551</v>
      </c>
      <c r="AS1257" s="34">
        <v>13.510204081632653</v>
      </c>
      <c r="AT1257" s="34">
        <v>13.326530612244898</v>
      </c>
      <c r="AU1257" s="34">
        <v>12.502040816326529</v>
      </c>
      <c r="AV1257" s="34">
        <v>11.065306122448979</v>
      </c>
      <c r="AW1257" s="35">
        <v>9.9204081632653054</v>
      </c>
      <c r="AX1257" s="26"/>
      <c r="AY1257" s="5"/>
    </row>
    <row r="1258" spans="1:51" x14ac:dyDescent="0.25">
      <c r="A1258" s="6"/>
      <c r="B1258" s="53" t="s">
        <v>533</v>
      </c>
      <c r="C1258" s="54" t="s">
        <v>533</v>
      </c>
      <c r="D1258" s="53" t="s">
        <v>22</v>
      </c>
      <c r="E1258" s="53" t="s">
        <v>534</v>
      </c>
      <c r="F1258" s="54" t="s">
        <v>25</v>
      </c>
      <c r="G1258" s="55" t="s">
        <v>25</v>
      </c>
      <c r="H1258" s="63">
        <v>0.92500000000000004</v>
      </c>
      <c r="I1258" s="28">
        <v>13.446942857142856</v>
      </c>
      <c r="J1258" s="28">
        <v>12.769391836734693</v>
      </c>
      <c r="K1258" s="28">
        <v>12.09796326530612</v>
      </c>
      <c r="L1258" s="28">
        <v>11.401024489795919</v>
      </c>
      <c r="M1258" s="28">
        <v>10.674493877551019</v>
      </c>
      <c r="N1258" s="28">
        <v>9.8551061224489782</v>
      </c>
      <c r="O1258" s="28">
        <v>8.7479632653061206</v>
      </c>
      <c r="P1258" s="28">
        <v>7.5387795918367333</v>
      </c>
      <c r="Q1258" s="28">
        <v>6.5255142857142845</v>
      </c>
      <c r="R1258" s="28">
        <v>5.0295959183673462</v>
      </c>
      <c r="S1258" s="28">
        <v>1.2418408163265342</v>
      </c>
      <c r="T1258" s="28">
        <v>-0.53468979591836696</v>
      </c>
      <c r="U1258" s="29">
        <v>-0.84693469387754927</v>
      </c>
      <c r="V1258" s="38"/>
      <c r="W1258" s="30">
        <v>15.601024489795918</v>
      </c>
      <c r="X1258" s="28">
        <v>15.163269387755101</v>
      </c>
      <c r="Y1258" s="28">
        <v>14.738779591836735</v>
      </c>
      <c r="Z1258" s="28">
        <v>14.300004081632654</v>
      </c>
      <c r="AA1258" s="28">
        <v>13.794902040816327</v>
      </c>
      <c r="AB1258" s="28">
        <v>13.1898</v>
      </c>
      <c r="AC1258" s="28">
        <v>12.517351020408162</v>
      </c>
      <c r="AD1258" s="28">
        <v>11.766330612244898</v>
      </c>
      <c r="AE1258" s="28">
        <v>11.157146938775512</v>
      </c>
      <c r="AF1258" s="28">
        <v>10.217351020408165</v>
      </c>
      <c r="AG1258" s="28">
        <v>8.0459224489795957</v>
      </c>
      <c r="AH1258" s="28">
        <v>7.0265346938775535</v>
      </c>
      <c r="AI1258" s="29">
        <v>6.1244938775510187</v>
      </c>
      <c r="AJ1258" s="38"/>
      <c r="AK1258" s="30">
        <v>14.664289795918366</v>
      </c>
      <c r="AL1258" s="28">
        <v>14.016330612244897</v>
      </c>
      <c r="AM1258" s="28">
        <v>13.370412244897958</v>
      </c>
      <c r="AN1258" s="28">
        <v>12.700004081632652</v>
      </c>
      <c r="AO1258" s="28">
        <v>12.030616326530611</v>
      </c>
      <c r="AP1258" s="28">
        <v>11.267351020408164</v>
      </c>
      <c r="AQ1258" s="28">
        <v>10.281636734693878</v>
      </c>
      <c r="AR1258" s="28">
        <v>9.2071469387755087</v>
      </c>
      <c r="AS1258" s="28">
        <v>8.2928612244897923</v>
      </c>
      <c r="AT1258" s="28">
        <v>6.9734734693877529</v>
      </c>
      <c r="AU1258" s="28">
        <v>3.6673510204081596</v>
      </c>
      <c r="AV1258" s="28">
        <v>2.0867387755102031</v>
      </c>
      <c r="AW1258" s="29">
        <v>1.8224530612244871</v>
      </c>
      <c r="AX1258" s="9"/>
      <c r="AY1258" s="5"/>
    </row>
    <row r="1259" spans="1:51" x14ac:dyDescent="0.25">
      <c r="A1259" s="6"/>
      <c r="B1259" s="58"/>
      <c r="C1259" s="59" t="s">
        <v>533</v>
      </c>
      <c r="D1259" s="58" t="s">
        <v>960</v>
      </c>
      <c r="E1259" s="58"/>
      <c r="F1259" s="59"/>
      <c r="G1259" s="60"/>
      <c r="H1259" s="62"/>
      <c r="I1259" s="34">
        <v>13.493881632653059</v>
      </c>
      <c r="J1259" s="34">
        <v>12.841840816326529</v>
      </c>
      <c r="K1259" s="34">
        <v>12.227555102040819</v>
      </c>
      <c r="L1259" s="34">
        <v>11.5163306122449</v>
      </c>
      <c r="M1259" s="34">
        <v>10.766330612244898</v>
      </c>
      <c r="N1259" s="34">
        <v>9.9622489795918376</v>
      </c>
      <c r="O1259" s="34">
        <v>9.2163306122448976</v>
      </c>
      <c r="P1259" s="34">
        <v>8.1346979591836739</v>
      </c>
      <c r="Q1259" s="34">
        <v>7.0336775510204079</v>
      </c>
      <c r="R1259" s="34">
        <v>5.859187755102039</v>
      </c>
      <c r="S1259" s="34">
        <v>1.3346979591836794</v>
      </c>
      <c r="T1259" s="34">
        <v>-0.36122040816326534</v>
      </c>
      <c r="U1259" s="35">
        <v>-0.75203673469388033</v>
      </c>
      <c r="V1259" s="37"/>
      <c r="W1259" s="36">
        <v>15.687759183673471</v>
      </c>
      <c r="X1259" s="34">
        <v>15.269391836734695</v>
      </c>
      <c r="Y1259" s="34">
        <v>14.902044897959183</v>
      </c>
      <c r="Z1259" s="34">
        <v>14.39184081632653</v>
      </c>
      <c r="AA1259" s="34">
        <v>13.853065306122451</v>
      </c>
      <c r="AB1259" s="34">
        <v>13.258167346938777</v>
      </c>
      <c r="AC1259" s="34">
        <v>12.792861224489796</v>
      </c>
      <c r="AD1259" s="34">
        <v>12.095922448979591</v>
      </c>
      <c r="AE1259" s="34">
        <v>11.394902040816326</v>
      </c>
      <c r="AF1259" s="34">
        <v>10.627555102040818</v>
      </c>
      <c r="AG1259" s="34">
        <v>8.0459224489795957</v>
      </c>
      <c r="AH1259" s="34">
        <v>7.0265346938775535</v>
      </c>
      <c r="AI1259" s="35">
        <v>6.1244938775510187</v>
      </c>
      <c r="AJ1259" s="37"/>
      <c r="AK1259" s="36">
        <v>14.682657142857142</v>
      </c>
      <c r="AL1259" s="34">
        <v>14.060208163265305</v>
      </c>
      <c r="AM1259" s="34">
        <v>13.469391836734692</v>
      </c>
      <c r="AN1259" s="34">
        <v>12.812248979591836</v>
      </c>
      <c r="AO1259" s="34">
        <v>12.117351020408163</v>
      </c>
      <c r="AP1259" s="34">
        <v>11.367351020408163</v>
      </c>
      <c r="AQ1259" s="34">
        <v>10.706126530612242</v>
      </c>
      <c r="AR1259" s="34">
        <v>9.7224530612244866</v>
      </c>
      <c r="AS1259" s="34">
        <v>8.7275551020408155</v>
      </c>
      <c r="AT1259" s="34">
        <v>7.6724530612244886</v>
      </c>
      <c r="AU1259" s="34">
        <v>3.7346979591836744</v>
      </c>
      <c r="AV1259" s="34">
        <v>2.246942857142856</v>
      </c>
      <c r="AW1259" s="35">
        <v>1.9040857142857144</v>
      </c>
      <c r="AX1259" s="26"/>
      <c r="AY1259" s="5"/>
    </row>
    <row r="1260" spans="1:51" x14ac:dyDescent="0.25">
      <c r="A1260" s="6"/>
      <c r="B1260" s="58"/>
      <c r="C1260" s="59" t="s">
        <v>533</v>
      </c>
      <c r="D1260" s="58" t="s">
        <v>961</v>
      </c>
      <c r="E1260" s="58"/>
      <c r="F1260" s="59"/>
      <c r="G1260" s="60"/>
      <c r="H1260" s="62"/>
      <c r="I1260" s="34">
        <v>13.446942857142856</v>
      </c>
      <c r="J1260" s="34">
        <v>12.769391836734693</v>
      </c>
      <c r="K1260" s="34">
        <v>12.09796326530612</v>
      </c>
      <c r="L1260" s="34">
        <v>11.401024489795919</v>
      </c>
      <c r="M1260" s="34">
        <v>10.674493877551019</v>
      </c>
      <c r="N1260" s="34">
        <v>9.8551061224489782</v>
      </c>
      <c r="O1260" s="34">
        <v>8.7479632653061206</v>
      </c>
      <c r="P1260" s="34">
        <v>7.5387795918367333</v>
      </c>
      <c r="Q1260" s="34">
        <v>6.5255142857142845</v>
      </c>
      <c r="R1260" s="34">
        <v>5.0295959183673462</v>
      </c>
      <c r="S1260" s="34">
        <v>1.2418408163265342</v>
      </c>
      <c r="T1260" s="34">
        <v>-0.53468979591836696</v>
      </c>
      <c r="U1260" s="35">
        <v>-0.84693469387754927</v>
      </c>
      <c r="V1260" s="37"/>
      <c r="W1260" s="36">
        <v>15.601024489795918</v>
      </c>
      <c r="X1260" s="34">
        <v>15.163269387755101</v>
      </c>
      <c r="Y1260" s="34">
        <v>14.738779591836735</v>
      </c>
      <c r="Z1260" s="34">
        <v>14.300004081632654</v>
      </c>
      <c r="AA1260" s="34">
        <v>13.794902040816327</v>
      </c>
      <c r="AB1260" s="34">
        <v>13.1898</v>
      </c>
      <c r="AC1260" s="34">
        <v>12.517351020408162</v>
      </c>
      <c r="AD1260" s="34">
        <v>11.766330612244898</v>
      </c>
      <c r="AE1260" s="34">
        <v>11.157146938775512</v>
      </c>
      <c r="AF1260" s="34">
        <v>10.217351020408165</v>
      </c>
      <c r="AG1260" s="34">
        <v>8.40000408163265</v>
      </c>
      <c r="AH1260" s="34">
        <v>7.6632693877551032</v>
      </c>
      <c r="AI1260" s="35">
        <v>7.529595918367348</v>
      </c>
      <c r="AJ1260" s="37"/>
      <c r="AK1260" s="36">
        <v>14.664289795918366</v>
      </c>
      <c r="AL1260" s="34">
        <v>14.016330612244897</v>
      </c>
      <c r="AM1260" s="34">
        <v>13.370412244897958</v>
      </c>
      <c r="AN1260" s="34">
        <v>12.700004081632652</v>
      </c>
      <c r="AO1260" s="34">
        <v>12.030616326530611</v>
      </c>
      <c r="AP1260" s="34">
        <v>11.267351020408164</v>
      </c>
      <c r="AQ1260" s="34">
        <v>10.281636734693878</v>
      </c>
      <c r="AR1260" s="34">
        <v>9.2071469387755087</v>
      </c>
      <c r="AS1260" s="34">
        <v>8.2928612244897923</v>
      </c>
      <c r="AT1260" s="34">
        <v>6.9734734693877529</v>
      </c>
      <c r="AU1260" s="34">
        <v>3.6673510204081596</v>
      </c>
      <c r="AV1260" s="34">
        <v>2.0867387755102031</v>
      </c>
      <c r="AW1260" s="35">
        <v>1.8224530612244871</v>
      </c>
      <c r="AX1260" s="26"/>
      <c r="AY1260" s="5"/>
    </row>
    <row r="1261" spans="1:51" x14ac:dyDescent="0.25">
      <c r="A1261" s="6"/>
      <c r="B1261" s="58"/>
      <c r="C1261" s="59" t="s">
        <v>533</v>
      </c>
      <c r="D1261" s="58" t="s">
        <v>962</v>
      </c>
      <c r="E1261" s="58"/>
      <c r="F1261" s="59"/>
      <c r="G1261" s="60"/>
      <c r="H1261" s="62"/>
      <c r="I1261" s="34">
        <v>13.553065306122448</v>
      </c>
      <c r="J1261" s="34">
        <v>13.058167346938776</v>
      </c>
      <c r="K1261" s="34">
        <v>12.607146938775514</v>
      </c>
      <c r="L1261" s="34">
        <v>12.107146938775513</v>
      </c>
      <c r="M1261" s="34">
        <v>11.591840816326529</v>
      </c>
      <c r="N1261" s="34">
        <v>10.99898367346939</v>
      </c>
      <c r="O1261" s="34">
        <v>10.21122857142857</v>
      </c>
      <c r="P1261" s="34">
        <v>9.3693918367346924</v>
      </c>
      <c r="Q1261" s="34">
        <v>8.7959224489795922</v>
      </c>
      <c r="R1261" s="34">
        <v>7.8938816326530619</v>
      </c>
      <c r="S1261" s="34">
        <v>4.0408204081632642</v>
      </c>
      <c r="T1261" s="34">
        <v>1.8806163265306077</v>
      </c>
      <c r="U1261" s="35">
        <v>0.97653469387755454</v>
      </c>
      <c r="V1261" s="37"/>
      <c r="W1261" s="36">
        <v>15.716330612244899</v>
      </c>
      <c r="X1261" s="34">
        <v>15.326534693877552</v>
      </c>
      <c r="Y1261" s="34">
        <v>14.994902040816328</v>
      </c>
      <c r="Z1261" s="34">
        <v>14.625514285714285</v>
      </c>
      <c r="AA1261" s="34">
        <v>14.248983673469391</v>
      </c>
      <c r="AB1261" s="34">
        <v>13.793881632653061</v>
      </c>
      <c r="AC1261" s="34">
        <v>13.210208163265307</v>
      </c>
      <c r="AD1261" s="34">
        <v>12.616330612244898</v>
      </c>
      <c r="AE1261" s="34">
        <v>12.204085714285716</v>
      </c>
      <c r="AF1261" s="34">
        <v>11.551024489795918</v>
      </c>
      <c r="AG1261" s="34">
        <v>9.1949020408163271</v>
      </c>
      <c r="AH1261" s="34">
        <v>7.9387795918367354</v>
      </c>
      <c r="AI1261" s="35">
        <v>6.871432653061226</v>
      </c>
      <c r="AJ1261" s="37"/>
      <c r="AK1261" s="36">
        <v>14.766330612244897</v>
      </c>
      <c r="AL1261" s="34">
        <v>14.285718367346938</v>
      </c>
      <c r="AM1261" s="34">
        <v>13.843881632653058</v>
      </c>
      <c r="AN1261" s="34">
        <v>13.354085714285713</v>
      </c>
      <c r="AO1261" s="34">
        <v>12.864289795918367</v>
      </c>
      <c r="AP1261" s="34">
        <v>12.308167346938772</v>
      </c>
      <c r="AQ1261" s="34">
        <v>11.579595918367346</v>
      </c>
      <c r="AR1261" s="34">
        <v>10.814289795918365</v>
      </c>
      <c r="AS1261" s="34">
        <v>10.277555102040813</v>
      </c>
      <c r="AT1261" s="34">
        <v>9.4591877551020378</v>
      </c>
      <c r="AU1261" s="34">
        <v>6.0612285714285727</v>
      </c>
      <c r="AV1261" s="34">
        <v>4.2102081632653041</v>
      </c>
      <c r="AW1261" s="35">
        <v>3.4397999999999991</v>
      </c>
      <c r="AX1261" s="26"/>
      <c r="AY1261" s="5"/>
    </row>
    <row r="1262" spans="1:51" x14ac:dyDescent="0.25">
      <c r="A1262" s="6"/>
      <c r="B1262" s="58"/>
      <c r="C1262" s="59" t="s">
        <v>533</v>
      </c>
      <c r="D1262" s="58" t="s">
        <v>963</v>
      </c>
      <c r="E1262" s="58"/>
      <c r="F1262" s="59"/>
      <c r="G1262" s="60"/>
      <c r="H1262" s="62"/>
      <c r="I1262" s="34">
        <v>13.810208163265305</v>
      </c>
      <c r="J1262" s="34">
        <v>13.518371428571427</v>
      </c>
      <c r="K1262" s="34">
        <v>13.228575510204083</v>
      </c>
      <c r="L1262" s="34">
        <v>12.95918775510204</v>
      </c>
      <c r="M1262" s="34">
        <v>12.636738775510203</v>
      </c>
      <c r="N1262" s="34">
        <v>12.271432653061227</v>
      </c>
      <c r="O1262" s="34">
        <v>11.911228571428573</v>
      </c>
      <c r="P1262" s="34">
        <v>11.475514285714286</v>
      </c>
      <c r="Q1262" s="34">
        <v>11.044902040816329</v>
      </c>
      <c r="R1262" s="34">
        <v>10.559187755102041</v>
      </c>
      <c r="S1262" s="34">
        <v>7.8683714285714297</v>
      </c>
      <c r="T1262" s="34">
        <v>4.7204122448979584</v>
      </c>
      <c r="U1262" s="35">
        <v>2.8153102040816309</v>
      </c>
      <c r="V1262" s="37"/>
      <c r="W1262" s="36">
        <v>15.941840816326529</v>
      </c>
      <c r="X1262" s="34">
        <v>15.71837142857143</v>
      </c>
      <c r="Y1262" s="34">
        <v>15.498983673469388</v>
      </c>
      <c r="Z1262" s="34">
        <v>15.303065306122452</v>
      </c>
      <c r="AA1262" s="34">
        <v>15.066330612244901</v>
      </c>
      <c r="AB1262" s="34">
        <v>14.771432653061227</v>
      </c>
      <c r="AC1262" s="34">
        <v>14.456126530612245</v>
      </c>
      <c r="AD1262" s="34">
        <v>14.073473469387757</v>
      </c>
      <c r="AE1262" s="34">
        <v>13.702044897959183</v>
      </c>
      <c r="AF1262" s="34">
        <v>13.283677551020409</v>
      </c>
      <c r="AG1262" s="34">
        <v>11.086738775510206</v>
      </c>
      <c r="AH1262" s="34">
        <v>8.4479632653061252</v>
      </c>
      <c r="AI1262" s="35">
        <v>6.1785755102040794</v>
      </c>
      <c r="AJ1262" s="37"/>
      <c r="AK1262" s="36">
        <v>15.016330612244897</v>
      </c>
      <c r="AL1262" s="34">
        <v>14.733677551020406</v>
      </c>
      <c r="AM1262" s="34">
        <v>14.440820408163264</v>
      </c>
      <c r="AN1262" s="34">
        <v>14.182657142857142</v>
      </c>
      <c r="AO1262" s="34">
        <v>13.861228571428571</v>
      </c>
      <c r="AP1262" s="34">
        <v>13.505106122448979</v>
      </c>
      <c r="AQ1262" s="34">
        <v>13.168371428571428</v>
      </c>
      <c r="AR1262" s="34">
        <v>12.760208163265306</v>
      </c>
      <c r="AS1262" s="34">
        <v>12.362248979591834</v>
      </c>
      <c r="AT1262" s="34">
        <v>11.909187755102041</v>
      </c>
      <c r="AU1262" s="34">
        <v>9.4765346938775501</v>
      </c>
      <c r="AV1262" s="34">
        <v>6.7000040816326534</v>
      </c>
      <c r="AW1262" s="35">
        <v>5.057146938775511</v>
      </c>
      <c r="AX1262" s="26"/>
      <c r="AY1262" s="5"/>
    </row>
    <row r="1263" spans="1:51" x14ac:dyDescent="0.25">
      <c r="A1263" s="6"/>
      <c r="B1263" s="53" t="s">
        <v>965</v>
      </c>
      <c r="C1263" s="54" t="s">
        <v>535</v>
      </c>
      <c r="D1263" s="53" t="s">
        <v>22</v>
      </c>
      <c r="E1263" s="53" t="s">
        <v>536</v>
      </c>
      <c r="F1263" s="54" t="s">
        <v>24</v>
      </c>
      <c r="G1263" s="55" t="s">
        <v>24</v>
      </c>
      <c r="H1263" s="63">
        <v>0</v>
      </c>
      <c r="I1263" s="28">
        <v>1.3459183673469386</v>
      </c>
      <c r="J1263" s="28">
        <v>1.3010204081632653</v>
      </c>
      <c r="K1263" s="28">
        <v>1.5673469387755101</v>
      </c>
      <c r="L1263" s="28">
        <v>1.5234693877551022</v>
      </c>
      <c r="M1263" s="28">
        <v>1.4663265306122448</v>
      </c>
      <c r="N1263" s="28">
        <v>1.4214285714285715</v>
      </c>
      <c r="O1263" s="28">
        <v>1.3540816326530614</v>
      </c>
      <c r="P1263" s="28">
        <v>1.2826530612244897</v>
      </c>
      <c r="Q1263" s="28">
        <v>1.2081632653061227</v>
      </c>
      <c r="R1263" s="28">
        <v>1.1448979591836732</v>
      </c>
      <c r="S1263" s="28">
        <v>1.0316326530612243</v>
      </c>
      <c r="T1263" s="28">
        <v>0.99081632653061247</v>
      </c>
      <c r="U1263" s="29">
        <v>0.98265306122449037</v>
      </c>
      <c r="V1263" s="38"/>
      <c r="W1263" s="30">
        <v>1.7025510204081633</v>
      </c>
      <c r="X1263" s="28">
        <v>1.6729591836734696</v>
      </c>
      <c r="Y1263" s="28">
        <v>2.1714285714285717</v>
      </c>
      <c r="Z1263" s="28">
        <v>2.1438775510204082</v>
      </c>
      <c r="AA1263" s="28">
        <v>2.1040816326530614</v>
      </c>
      <c r="AB1263" s="28">
        <v>2.073469387755102</v>
      </c>
      <c r="AC1263" s="28">
        <v>2.0295918367346939</v>
      </c>
      <c r="AD1263" s="28">
        <v>1.9785714285714286</v>
      </c>
      <c r="AE1263" s="28">
        <v>1.9295918367346938</v>
      </c>
      <c r="AF1263" s="28">
        <v>1.8836734693877553</v>
      </c>
      <c r="AG1263" s="28">
        <v>1.8040816326530611</v>
      </c>
      <c r="AH1263" s="28">
        <v>1.7642857142857145</v>
      </c>
      <c r="AI1263" s="29">
        <v>1.6469387755102041</v>
      </c>
      <c r="AJ1263" s="38"/>
      <c r="AK1263" s="30">
        <v>1.5681122448979592</v>
      </c>
      <c r="AL1263" s="28">
        <v>1.5242346938775511</v>
      </c>
      <c r="AM1263" s="28">
        <v>1.907142857142857</v>
      </c>
      <c r="AN1263" s="28">
        <v>1.8632653061224489</v>
      </c>
      <c r="AO1263" s="28">
        <v>1.8081632653061224</v>
      </c>
      <c r="AP1263" s="28">
        <v>1.7704081632653064</v>
      </c>
      <c r="AQ1263" s="28">
        <v>1.7061224489795921</v>
      </c>
      <c r="AR1263" s="28">
        <v>1.6367346938775513</v>
      </c>
      <c r="AS1263" s="28">
        <v>1.5622448979591834</v>
      </c>
      <c r="AT1263" s="28">
        <v>1.501020408163265</v>
      </c>
      <c r="AU1263" s="28">
        <v>1.4040816326530612</v>
      </c>
      <c r="AV1263" s="28">
        <v>1.3632653061224489</v>
      </c>
      <c r="AW1263" s="29">
        <v>1.3540816326530611</v>
      </c>
      <c r="AX1263" s="9"/>
      <c r="AY1263" s="5"/>
    </row>
    <row r="1264" spans="1:51" x14ac:dyDescent="0.25">
      <c r="A1264" s="6"/>
      <c r="B1264" s="58"/>
      <c r="C1264" s="59" t="s">
        <v>535</v>
      </c>
      <c r="D1264" s="58" t="s">
        <v>960</v>
      </c>
      <c r="E1264" s="58"/>
      <c r="F1264" s="59"/>
      <c r="G1264" s="60"/>
      <c r="H1264" s="62"/>
      <c r="I1264" s="34">
        <v>1.3459183673469386</v>
      </c>
      <c r="J1264" s="34">
        <v>1.3010204081632653</v>
      </c>
      <c r="K1264" s="34">
        <v>1.5673469387755101</v>
      </c>
      <c r="L1264" s="34">
        <v>1.5234693877551022</v>
      </c>
      <c r="M1264" s="34">
        <v>1.4663265306122448</v>
      </c>
      <c r="N1264" s="34">
        <v>1.4214285714285715</v>
      </c>
      <c r="O1264" s="34">
        <v>1.3540816326530614</v>
      </c>
      <c r="P1264" s="34">
        <v>1.2826530612244897</v>
      </c>
      <c r="Q1264" s="34">
        <v>1.2081632653061227</v>
      </c>
      <c r="R1264" s="34">
        <v>1.1448979591836732</v>
      </c>
      <c r="S1264" s="34">
        <v>1.0316326530612243</v>
      </c>
      <c r="T1264" s="34">
        <v>1.0142857142857142</v>
      </c>
      <c r="U1264" s="35">
        <v>0.99897959183673457</v>
      </c>
      <c r="V1264" s="37"/>
      <c r="W1264" s="36">
        <v>1.7025510204081633</v>
      </c>
      <c r="X1264" s="34">
        <v>1.6729591836734696</v>
      </c>
      <c r="Y1264" s="34">
        <v>2.1714285714285717</v>
      </c>
      <c r="Z1264" s="34">
        <v>2.1438775510204082</v>
      </c>
      <c r="AA1264" s="34">
        <v>2.1040816326530614</v>
      </c>
      <c r="AB1264" s="34">
        <v>2.073469387755102</v>
      </c>
      <c r="AC1264" s="34">
        <v>2.0295918367346939</v>
      </c>
      <c r="AD1264" s="34">
        <v>1.9785714285714286</v>
      </c>
      <c r="AE1264" s="34">
        <v>1.9295918367346938</v>
      </c>
      <c r="AF1264" s="34">
        <v>1.8836734693877553</v>
      </c>
      <c r="AG1264" s="34">
        <v>1.8040816326530611</v>
      </c>
      <c r="AH1264" s="34">
        <v>1.7642857142857145</v>
      </c>
      <c r="AI1264" s="35">
        <v>1.7020408163265306</v>
      </c>
      <c r="AJ1264" s="37"/>
      <c r="AK1264" s="36">
        <v>1.5681122448979592</v>
      </c>
      <c r="AL1264" s="34">
        <v>1.5242346938775511</v>
      </c>
      <c r="AM1264" s="34">
        <v>1.907142857142857</v>
      </c>
      <c r="AN1264" s="34">
        <v>1.8632653061224489</v>
      </c>
      <c r="AO1264" s="34">
        <v>1.8081632653061224</v>
      </c>
      <c r="AP1264" s="34">
        <v>1.7704081632653064</v>
      </c>
      <c r="AQ1264" s="34">
        <v>1.7061224489795921</v>
      </c>
      <c r="AR1264" s="34">
        <v>1.6367346938775513</v>
      </c>
      <c r="AS1264" s="34">
        <v>1.5622448979591834</v>
      </c>
      <c r="AT1264" s="34">
        <v>1.501020408163265</v>
      </c>
      <c r="AU1264" s="34">
        <v>1.4040816326530612</v>
      </c>
      <c r="AV1264" s="34">
        <v>1.3857142857142857</v>
      </c>
      <c r="AW1264" s="35">
        <v>1.3714285714285714</v>
      </c>
      <c r="AX1264" s="26"/>
      <c r="AY1264" s="5"/>
    </row>
    <row r="1265" spans="1:51" x14ac:dyDescent="0.25">
      <c r="A1265" s="6"/>
      <c r="B1265" s="58"/>
      <c r="C1265" s="59" t="s">
        <v>535</v>
      </c>
      <c r="D1265" s="58" t="s">
        <v>961</v>
      </c>
      <c r="E1265" s="58"/>
      <c r="F1265" s="59"/>
      <c r="G1265" s="60"/>
      <c r="H1265" s="62"/>
      <c r="I1265" s="34">
        <v>1.3642857142857141</v>
      </c>
      <c r="J1265" s="34">
        <v>1.3357142857142859</v>
      </c>
      <c r="K1265" s="34">
        <v>1.6040816326530614</v>
      </c>
      <c r="L1265" s="34">
        <v>1.5724489795918366</v>
      </c>
      <c r="M1265" s="34">
        <v>1.5275510204081633</v>
      </c>
      <c r="N1265" s="34">
        <v>1.4877551020408166</v>
      </c>
      <c r="O1265" s="34">
        <v>1.4346938775510205</v>
      </c>
      <c r="P1265" s="34">
        <v>1.3734693877551023</v>
      </c>
      <c r="Q1265" s="34">
        <v>1.3387755102040819</v>
      </c>
      <c r="R1265" s="34">
        <v>1.2775510204081635</v>
      </c>
      <c r="S1265" s="34">
        <v>1.0428571428571431</v>
      </c>
      <c r="T1265" s="34">
        <v>0.99081632653061247</v>
      </c>
      <c r="U1265" s="35">
        <v>0.98265306122449037</v>
      </c>
      <c r="V1265" s="37"/>
      <c r="W1265" s="36">
        <v>1.7168367346938775</v>
      </c>
      <c r="X1265" s="34">
        <v>1.698469387755102</v>
      </c>
      <c r="Y1265" s="34">
        <v>2.204081632653061</v>
      </c>
      <c r="Z1265" s="34">
        <v>2.1846938775510205</v>
      </c>
      <c r="AA1265" s="34">
        <v>2.1571428571428575</v>
      </c>
      <c r="AB1265" s="34">
        <v>2.130612244897959</v>
      </c>
      <c r="AC1265" s="34">
        <v>2.0959183673469393</v>
      </c>
      <c r="AD1265" s="34">
        <v>2.055102040816327</v>
      </c>
      <c r="AE1265" s="34">
        <v>2.036734693877551</v>
      </c>
      <c r="AF1265" s="34">
        <v>1.9969387755102044</v>
      </c>
      <c r="AG1265" s="34">
        <v>1.8306122448979592</v>
      </c>
      <c r="AH1265" s="34">
        <v>1.8010204081632653</v>
      </c>
      <c r="AI1265" s="35">
        <v>1.7959183673469392</v>
      </c>
      <c r="AJ1265" s="37"/>
      <c r="AK1265" s="36">
        <v>1.5895408163265308</v>
      </c>
      <c r="AL1265" s="34">
        <v>1.5619897959183673</v>
      </c>
      <c r="AM1265" s="34">
        <v>1.9428571428571428</v>
      </c>
      <c r="AN1265" s="34">
        <v>1.9183673469387759</v>
      </c>
      <c r="AO1265" s="34">
        <v>1.8744897959183675</v>
      </c>
      <c r="AP1265" s="34">
        <v>1.8408163265306123</v>
      </c>
      <c r="AQ1265" s="34">
        <v>1.7867346938775517</v>
      </c>
      <c r="AR1265" s="34">
        <v>1.7275510204081634</v>
      </c>
      <c r="AS1265" s="34">
        <v>1.698979591836735</v>
      </c>
      <c r="AT1265" s="34">
        <v>1.6428571428571428</v>
      </c>
      <c r="AU1265" s="34">
        <v>1.4102040816326533</v>
      </c>
      <c r="AV1265" s="34">
        <v>1.3632653061224489</v>
      </c>
      <c r="AW1265" s="35">
        <v>1.3540816326530611</v>
      </c>
      <c r="AX1265" s="26"/>
      <c r="AY1265" s="5"/>
    </row>
    <row r="1266" spans="1:51" x14ac:dyDescent="0.25">
      <c r="A1266" s="6"/>
      <c r="B1266" s="58"/>
      <c r="C1266" s="59" t="s">
        <v>535</v>
      </c>
      <c r="D1266" s="58" t="s">
        <v>962</v>
      </c>
      <c r="E1266" s="58"/>
      <c r="F1266" s="59"/>
      <c r="G1266" s="60"/>
      <c r="H1266" s="62"/>
      <c r="I1266" s="34">
        <v>1.3653061224489793</v>
      </c>
      <c r="J1266" s="34">
        <v>1.3397959183673471</v>
      </c>
      <c r="K1266" s="34">
        <v>1.6153061224489798</v>
      </c>
      <c r="L1266" s="34">
        <v>1.5918367346938778</v>
      </c>
      <c r="M1266" s="34">
        <v>1.5530612244897961</v>
      </c>
      <c r="N1266" s="34">
        <v>1.5183673469387757</v>
      </c>
      <c r="O1266" s="34">
        <v>1.4734693877551022</v>
      </c>
      <c r="P1266" s="34">
        <v>1.4193877551020411</v>
      </c>
      <c r="Q1266" s="34">
        <v>1.3877551020408165</v>
      </c>
      <c r="R1266" s="34">
        <v>1.3377551020408163</v>
      </c>
      <c r="S1266" s="34">
        <v>1.0908163265306121</v>
      </c>
      <c r="T1266" s="34">
        <v>1.0724489795918362</v>
      </c>
      <c r="U1266" s="35">
        <v>1.0653061224489795</v>
      </c>
      <c r="V1266" s="37"/>
      <c r="W1266" s="36">
        <v>1.7158163265306123</v>
      </c>
      <c r="X1266" s="34">
        <v>1.7015306122448981</v>
      </c>
      <c r="Y1266" s="34">
        <v>2.2061224489795919</v>
      </c>
      <c r="Z1266" s="34">
        <v>2.1918367346938776</v>
      </c>
      <c r="AA1266" s="34">
        <v>2.1653061224489796</v>
      </c>
      <c r="AB1266" s="34">
        <v>2.1408163265306124</v>
      </c>
      <c r="AC1266" s="34">
        <v>2.1102040816326531</v>
      </c>
      <c r="AD1266" s="34">
        <v>2.0704081632653057</v>
      </c>
      <c r="AE1266" s="34">
        <v>2.0561224489795924</v>
      </c>
      <c r="AF1266" s="34">
        <v>2.018367346938776</v>
      </c>
      <c r="AG1266" s="34">
        <v>1.8428571428571427</v>
      </c>
      <c r="AH1266" s="34">
        <v>1.8081632653061221</v>
      </c>
      <c r="AI1266" s="35">
        <v>1.7530612244897961</v>
      </c>
      <c r="AJ1266" s="37"/>
      <c r="AK1266" s="36">
        <v>1.590561224489796</v>
      </c>
      <c r="AL1266" s="34">
        <v>1.5650510204081634</v>
      </c>
      <c r="AM1266" s="34">
        <v>1.9520408163265306</v>
      </c>
      <c r="AN1266" s="34">
        <v>1.9316326530612244</v>
      </c>
      <c r="AO1266" s="34">
        <v>1.8948979591836737</v>
      </c>
      <c r="AP1266" s="34">
        <v>1.866326530612245</v>
      </c>
      <c r="AQ1266" s="34">
        <v>1.8193877551020412</v>
      </c>
      <c r="AR1266" s="34">
        <v>1.7663265306122453</v>
      </c>
      <c r="AS1266" s="34">
        <v>1.7418367346938779</v>
      </c>
      <c r="AT1266" s="34">
        <v>1.6938775510204085</v>
      </c>
      <c r="AU1266" s="34">
        <v>1.4561224489795919</v>
      </c>
      <c r="AV1266" s="34">
        <v>1.4438775510204078</v>
      </c>
      <c r="AW1266" s="35">
        <v>1.4367346938775514</v>
      </c>
      <c r="AX1266" s="26"/>
      <c r="AY1266" s="5"/>
    </row>
    <row r="1267" spans="1:51" x14ac:dyDescent="0.25">
      <c r="A1267" s="6"/>
      <c r="B1267" s="58"/>
      <c r="C1267" s="59" t="s">
        <v>535</v>
      </c>
      <c r="D1267" s="58" t="s">
        <v>963</v>
      </c>
      <c r="E1267" s="58"/>
      <c r="F1267" s="59"/>
      <c r="G1267" s="60"/>
      <c r="H1267" s="62"/>
      <c r="I1267" s="34">
        <v>1.370408163265306</v>
      </c>
      <c r="J1267" s="34">
        <v>1.3520408163265305</v>
      </c>
      <c r="K1267" s="34">
        <v>1.6306122448979596</v>
      </c>
      <c r="L1267" s="34">
        <v>1.6000000000000003</v>
      </c>
      <c r="M1267" s="34">
        <v>1.5806122448979592</v>
      </c>
      <c r="N1267" s="34">
        <v>1.5489795918367348</v>
      </c>
      <c r="O1267" s="34">
        <v>1.5234693877551022</v>
      </c>
      <c r="P1267" s="34">
        <v>1.4846938775510203</v>
      </c>
      <c r="Q1267" s="34">
        <v>1.4489795918367347</v>
      </c>
      <c r="R1267" s="34">
        <v>1.4295918367346938</v>
      </c>
      <c r="S1267" s="34">
        <v>1.2489795918367346</v>
      </c>
      <c r="T1267" s="34">
        <v>1.1326530612244894</v>
      </c>
      <c r="U1267" s="35">
        <v>1.0693877551020412</v>
      </c>
      <c r="V1267" s="37"/>
      <c r="W1267" s="36">
        <v>1.7209183673469388</v>
      </c>
      <c r="X1267" s="34">
        <v>1.7096938775510204</v>
      </c>
      <c r="Y1267" s="34">
        <v>2.2183673469387757</v>
      </c>
      <c r="Z1267" s="34">
        <v>2.1969387755102048</v>
      </c>
      <c r="AA1267" s="34">
        <v>2.1836734693877551</v>
      </c>
      <c r="AB1267" s="34">
        <v>2.1622448979591837</v>
      </c>
      <c r="AC1267" s="34">
        <v>2.1428571428571428</v>
      </c>
      <c r="AD1267" s="34">
        <v>2.1142857142857148</v>
      </c>
      <c r="AE1267" s="34">
        <v>2.0867346938775508</v>
      </c>
      <c r="AF1267" s="34">
        <v>2.0724489795918366</v>
      </c>
      <c r="AG1267" s="34">
        <v>1.9244897959183673</v>
      </c>
      <c r="AH1267" s="34">
        <v>1.7918367346938773</v>
      </c>
      <c r="AI1267" s="35">
        <v>1.6469387755102041</v>
      </c>
      <c r="AJ1267" s="37"/>
      <c r="AK1267" s="36">
        <v>1.5956632653061222</v>
      </c>
      <c r="AL1267" s="34">
        <v>1.5772959183673469</v>
      </c>
      <c r="AM1267" s="34">
        <v>1.9673469387755103</v>
      </c>
      <c r="AN1267" s="34">
        <v>1.9346938775510207</v>
      </c>
      <c r="AO1267" s="34">
        <v>1.9204081632653061</v>
      </c>
      <c r="AP1267" s="34">
        <v>1.8867346938775511</v>
      </c>
      <c r="AQ1267" s="34">
        <v>1.8642857142857141</v>
      </c>
      <c r="AR1267" s="34">
        <v>1.8255102040816324</v>
      </c>
      <c r="AS1267" s="34">
        <v>1.786734693877551</v>
      </c>
      <c r="AT1267" s="34">
        <v>1.7744897959183674</v>
      </c>
      <c r="AU1267" s="34">
        <v>1.5969387755102042</v>
      </c>
      <c r="AV1267" s="34">
        <v>1.4867346938775512</v>
      </c>
      <c r="AW1267" s="35">
        <v>1.4357142857142857</v>
      </c>
      <c r="AX1267" s="26"/>
      <c r="AY1267" s="5"/>
    </row>
    <row r="1268" spans="1:51" x14ac:dyDescent="0.25">
      <c r="A1268" s="6"/>
      <c r="B1268" s="53" t="s">
        <v>57</v>
      </c>
      <c r="C1268" s="54" t="s">
        <v>537</v>
      </c>
      <c r="D1268" s="53" t="s">
        <v>22</v>
      </c>
      <c r="E1268" s="53" t="s">
        <v>538</v>
      </c>
      <c r="F1268" s="54" t="s">
        <v>24</v>
      </c>
      <c r="G1268" s="55" t="s">
        <v>25</v>
      </c>
      <c r="H1268" s="63">
        <v>0.122</v>
      </c>
      <c r="I1268" s="28">
        <v>0.55702857142857176</v>
      </c>
      <c r="J1268" s="28">
        <v>0.51111020408163299</v>
      </c>
      <c r="K1268" s="28">
        <v>0.4784571428571428</v>
      </c>
      <c r="L1268" s="28">
        <v>0.43764081632653096</v>
      </c>
      <c r="M1268" s="28">
        <v>0.38253877551020421</v>
      </c>
      <c r="N1268" s="28">
        <v>0.32335510204081686</v>
      </c>
      <c r="O1268" s="28">
        <v>0.27743673469387764</v>
      </c>
      <c r="P1268" s="28">
        <v>0.16927346938775545</v>
      </c>
      <c r="Q1268" s="28">
        <v>6.1110204081633049E-2</v>
      </c>
      <c r="R1268" s="28">
        <v>-3.7869387755101611E-2</v>
      </c>
      <c r="S1268" s="28">
        <v>-0.19501224489795932</v>
      </c>
      <c r="T1268" s="28">
        <v>-0.31337959183673447</v>
      </c>
      <c r="U1268" s="29">
        <v>-0.36644081632653058</v>
      </c>
      <c r="V1268" s="38"/>
      <c r="W1268" s="30">
        <v>0.96111020408163272</v>
      </c>
      <c r="X1268" s="28">
        <v>0.93253877551020403</v>
      </c>
      <c r="Y1268" s="28">
        <v>0.90906938775510227</v>
      </c>
      <c r="Z1268" s="28">
        <v>0.87947755102040814</v>
      </c>
      <c r="AA1268" s="28">
        <v>0.84172244897959236</v>
      </c>
      <c r="AB1268" s="28">
        <v>0.79886530612244921</v>
      </c>
      <c r="AC1268" s="28">
        <v>0.77131428571428573</v>
      </c>
      <c r="AD1268" s="28">
        <v>0.70396734693877583</v>
      </c>
      <c r="AE1268" s="28">
        <v>0.63560000000000005</v>
      </c>
      <c r="AF1268" s="28">
        <v>0.57845714285714311</v>
      </c>
      <c r="AG1268" s="28">
        <v>0.45804897959183732</v>
      </c>
      <c r="AH1268" s="28">
        <v>0.38049795918367357</v>
      </c>
      <c r="AI1268" s="29">
        <v>0.16315102040816332</v>
      </c>
      <c r="AJ1268" s="38"/>
      <c r="AK1268" s="30">
        <v>0.66111020408163312</v>
      </c>
      <c r="AL1268" s="28">
        <v>0.61927346938775563</v>
      </c>
      <c r="AM1268" s="28">
        <v>0.58253877551020439</v>
      </c>
      <c r="AN1268" s="28">
        <v>0.54274285714285753</v>
      </c>
      <c r="AO1268" s="28">
        <v>0.48968163265306142</v>
      </c>
      <c r="AP1268" s="28">
        <v>0.43662040816326575</v>
      </c>
      <c r="AQ1268" s="28">
        <v>0.39070204081632676</v>
      </c>
      <c r="AR1268" s="28">
        <v>0.29376326530612273</v>
      </c>
      <c r="AS1268" s="28">
        <v>0.19376326530612265</v>
      </c>
      <c r="AT1268" s="28">
        <v>0.10294693877551055</v>
      </c>
      <c r="AU1268" s="28">
        <v>-4.3991836734693299E-2</v>
      </c>
      <c r="AV1268" s="28">
        <v>-0.10623673469387672</v>
      </c>
      <c r="AW1268" s="29">
        <v>-0.12562448979591767</v>
      </c>
      <c r="AX1268" s="9"/>
      <c r="AY1268" s="5"/>
    </row>
    <row r="1269" spans="1:51" x14ac:dyDescent="0.25">
      <c r="A1269" s="6"/>
      <c r="B1269" s="58"/>
      <c r="C1269" s="59" t="s">
        <v>537</v>
      </c>
      <c r="D1269" s="58" t="s">
        <v>960</v>
      </c>
      <c r="E1269" s="58"/>
      <c r="F1269" s="59"/>
      <c r="G1269" s="60"/>
      <c r="H1269" s="62"/>
      <c r="I1269" s="34">
        <v>0.55702857142857176</v>
      </c>
      <c r="J1269" s="34">
        <v>0.51111020408163299</v>
      </c>
      <c r="K1269" s="34">
        <v>0.4784571428571428</v>
      </c>
      <c r="L1269" s="34">
        <v>0.43764081632653096</v>
      </c>
      <c r="M1269" s="34">
        <v>0.38253877551020421</v>
      </c>
      <c r="N1269" s="34">
        <v>0.32335510204081686</v>
      </c>
      <c r="O1269" s="34">
        <v>0.27743673469387764</v>
      </c>
      <c r="P1269" s="34">
        <v>0.16927346938775545</v>
      </c>
      <c r="Q1269" s="34">
        <v>6.1110204081633049E-2</v>
      </c>
      <c r="R1269" s="34">
        <v>-3.7869387755101611E-2</v>
      </c>
      <c r="S1269" s="34">
        <v>-0.19501224489795932</v>
      </c>
      <c r="T1269" s="34">
        <v>-0.22562448979591776</v>
      </c>
      <c r="U1269" s="35">
        <v>-0.24807346938775454</v>
      </c>
      <c r="V1269" s="37"/>
      <c r="W1269" s="36">
        <v>0.96111020408163272</v>
      </c>
      <c r="X1269" s="34">
        <v>0.93253877551020403</v>
      </c>
      <c r="Y1269" s="34">
        <v>0.90906938775510227</v>
      </c>
      <c r="Z1269" s="34">
        <v>0.87947755102040814</v>
      </c>
      <c r="AA1269" s="34">
        <v>0.84172244897959236</v>
      </c>
      <c r="AB1269" s="34">
        <v>0.79886530612244921</v>
      </c>
      <c r="AC1269" s="34">
        <v>0.77131428571428573</v>
      </c>
      <c r="AD1269" s="34">
        <v>0.70396734693877583</v>
      </c>
      <c r="AE1269" s="34">
        <v>0.63560000000000005</v>
      </c>
      <c r="AF1269" s="34">
        <v>0.57845714285714311</v>
      </c>
      <c r="AG1269" s="34">
        <v>0.45804897959183732</v>
      </c>
      <c r="AH1269" s="34">
        <v>0.40294693877551035</v>
      </c>
      <c r="AI1269" s="35">
        <v>0.31825306122449015</v>
      </c>
      <c r="AJ1269" s="37"/>
      <c r="AK1269" s="36">
        <v>0.66111020408163312</v>
      </c>
      <c r="AL1269" s="34">
        <v>0.61927346938775563</v>
      </c>
      <c r="AM1269" s="34">
        <v>0.58253877551020439</v>
      </c>
      <c r="AN1269" s="34">
        <v>0.54274285714285753</v>
      </c>
      <c r="AO1269" s="34">
        <v>0.48968163265306142</v>
      </c>
      <c r="AP1269" s="34">
        <v>0.43662040816326575</v>
      </c>
      <c r="AQ1269" s="34">
        <v>0.39070204081632676</v>
      </c>
      <c r="AR1269" s="34">
        <v>0.29376326530612273</v>
      </c>
      <c r="AS1269" s="34">
        <v>0.19376326530612265</v>
      </c>
      <c r="AT1269" s="34">
        <v>0.10294693877551055</v>
      </c>
      <c r="AU1269" s="34">
        <v>-4.3991836734693299E-2</v>
      </c>
      <c r="AV1269" s="34">
        <v>-6.9502040816325703E-2</v>
      </c>
      <c r="AW1269" s="35">
        <v>-8.9910204081632514E-2</v>
      </c>
      <c r="AX1269" s="26"/>
      <c r="AY1269" s="5"/>
    </row>
    <row r="1270" spans="1:51" x14ac:dyDescent="0.25">
      <c r="A1270" s="6"/>
      <c r="B1270" s="58"/>
      <c r="C1270" s="59" t="s">
        <v>537</v>
      </c>
      <c r="D1270" s="58" t="s">
        <v>961</v>
      </c>
      <c r="E1270" s="58"/>
      <c r="F1270" s="59"/>
      <c r="G1270" s="60"/>
      <c r="H1270" s="62"/>
      <c r="I1270" s="34">
        <v>0.57539591836734727</v>
      </c>
      <c r="J1270" s="34">
        <v>0.54886530612244944</v>
      </c>
      <c r="K1270" s="34">
        <v>0.51213061224489798</v>
      </c>
      <c r="L1270" s="34">
        <v>0.48559999999999992</v>
      </c>
      <c r="M1270" s="34">
        <v>0.44274285714285766</v>
      </c>
      <c r="N1270" s="34">
        <v>0.37029387755102106</v>
      </c>
      <c r="O1270" s="34">
        <v>0.28253877551020434</v>
      </c>
      <c r="P1270" s="34">
        <v>0.18355918367347013</v>
      </c>
      <c r="Q1270" s="34">
        <v>0.14784489795918387</v>
      </c>
      <c r="R1270" s="34">
        <v>9.0702040816326948E-2</v>
      </c>
      <c r="S1270" s="34">
        <v>-0.15521632653061201</v>
      </c>
      <c r="T1270" s="34">
        <v>-0.26235918367346922</v>
      </c>
      <c r="U1270" s="35">
        <v>-0.27868571428571431</v>
      </c>
      <c r="V1270" s="37"/>
      <c r="W1270" s="36">
        <v>0.9774367346938776</v>
      </c>
      <c r="X1270" s="34">
        <v>0.96213061224489793</v>
      </c>
      <c r="Y1270" s="34">
        <v>0.93662040816326531</v>
      </c>
      <c r="Z1270" s="34">
        <v>0.92233469387755107</v>
      </c>
      <c r="AA1270" s="34">
        <v>0.89478367346938781</v>
      </c>
      <c r="AB1270" s="34">
        <v>0.85702857142857158</v>
      </c>
      <c r="AC1270" s="34">
        <v>0.80600816326530611</v>
      </c>
      <c r="AD1270" s="34">
        <v>0.74886530612244873</v>
      </c>
      <c r="AE1270" s="34">
        <v>0.7284571428571428</v>
      </c>
      <c r="AF1270" s="34">
        <v>0.69172244897959201</v>
      </c>
      <c r="AG1270" s="34">
        <v>0.52131428571428595</v>
      </c>
      <c r="AH1270" s="34">
        <v>0.45192653061224497</v>
      </c>
      <c r="AI1270" s="35">
        <v>0.43968163265306137</v>
      </c>
      <c r="AJ1270" s="37"/>
      <c r="AK1270" s="36">
        <v>0.67641632653061279</v>
      </c>
      <c r="AL1270" s="34">
        <v>0.64988571428571473</v>
      </c>
      <c r="AM1270" s="34">
        <v>0.61519183673469413</v>
      </c>
      <c r="AN1270" s="34">
        <v>0.58866122448979608</v>
      </c>
      <c r="AO1270" s="34">
        <v>0.54988571428571464</v>
      </c>
      <c r="AP1270" s="34">
        <v>0.4845795918367356</v>
      </c>
      <c r="AQ1270" s="34">
        <v>0.40804897959183684</v>
      </c>
      <c r="AR1270" s="34">
        <v>0.31927346938775558</v>
      </c>
      <c r="AS1270" s="34">
        <v>0.28764081632653105</v>
      </c>
      <c r="AT1270" s="34">
        <v>0.2325387755102043</v>
      </c>
      <c r="AU1270" s="34">
        <v>-5.2163265306123113E-3</v>
      </c>
      <c r="AV1270" s="34">
        <v>-0.10623673469387672</v>
      </c>
      <c r="AW1270" s="35">
        <v>-0.11848163265306098</v>
      </c>
      <c r="AX1270" s="26"/>
      <c r="AY1270" s="5"/>
    </row>
    <row r="1271" spans="1:51" x14ac:dyDescent="0.25">
      <c r="A1271" s="6"/>
      <c r="B1271" s="58"/>
      <c r="C1271" s="59" t="s">
        <v>537</v>
      </c>
      <c r="D1271" s="58" t="s">
        <v>962</v>
      </c>
      <c r="E1271" s="58"/>
      <c r="F1271" s="59"/>
      <c r="G1271" s="60"/>
      <c r="H1271" s="62"/>
      <c r="I1271" s="34">
        <v>0.57335510204081663</v>
      </c>
      <c r="J1271" s="34">
        <v>0.55090612244897985</v>
      </c>
      <c r="K1271" s="34">
        <v>0.5223346938775516</v>
      </c>
      <c r="L1271" s="34">
        <v>0.49682448979591876</v>
      </c>
      <c r="M1271" s="34">
        <v>0.45906938775510275</v>
      </c>
      <c r="N1271" s="34">
        <v>0.42029387755102066</v>
      </c>
      <c r="O1271" s="34">
        <v>0.36723265306122499</v>
      </c>
      <c r="P1271" s="34">
        <v>0.28662040816326562</v>
      </c>
      <c r="Q1271" s="34">
        <v>0.21825306122449029</v>
      </c>
      <c r="R1271" s="34">
        <v>0.13968163265306155</v>
      </c>
      <c r="S1271" s="34">
        <v>-0.19501224489795932</v>
      </c>
      <c r="T1271" s="34">
        <v>-0.31337959183673447</v>
      </c>
      <c r="U1271" s="35">
        <v>-0.3195020408163266</v>
      </c>
      <c r="V1271" s="37"/>
      <c r="W1271" s="36">
        <v>0.97539591836734696</v>
      </c>
      <c r="X1271" s="34">
        <v>0.96008979591836729</v>
      </c>
      <c r="Y1271" s="34">
        <v>0.94070204081632636</v>
      </c>
      <c r="Z1271" s="34">
        <v>0.92437551020408193</v>
      </c>
      <c r="AA1271" s="34">
        <v>0.8988653061224493</v>
      </c>
      <c r="AB1271" s="34">
        <v>0.87641632653061208</v>
      </c>
      <c r="AC1271" s="34">
        <v>0.84478367346938821</v>
      </c>
      <c r="AD1271" s="34">
        <v>0.78968163265306124</v>
      </c>
      <c r="AE1271" s="34">
        <v>0.75498775510204064</v>
      </c>
      <c r="AF1271" s="34">
        <v>0.70498775510204081</v>
      </c>
      <c r="AG1271" s="34">
        <v>0.48764081632653078</v>
      </c>
      <c r="AH1271" s="34">
        <v>0.39478367346938736</v>
      </c>
      <c r="AI1271" s="35">
        <v>0.31927346938775492</v>
      </c>
      <c r="AJ1271" s="37"/>
      <c r="AK1271" s="36">
        <v>0.67437551020408215</v>
      </c>
      <c r="AL1271" s="34">
        <v>0.6529469387755108</v>
      </c>
      <c r="AM1271" s="34">
        <v>0.62539591836734776</v>
      </c>
      <c r="AN1271" s="34">
        <v>0.60192653061224533</v>
      </c>
      <c r="AO1271" s="34">
        <v>0.56927346938775536</v>
      </c>
      <c r="AP1271" s="34">
        <v>0.54070204081632667</v>
      </c>
      <c r="AQ1271" s="34">
        <v>0.49274285714285726</v>
      </c>
      <c r="AR1271" s="34">
        <v>0.4162122448979596</v>
      </c>
      <c r="AS1271" s="34">
        <v>0.36213061224489829</v>
      </c>
      <c r="AT1271" s="34">
        <v>0.28560000000000063</v>
      </c>
      <c r="AU1271" s="34">
        <v>-1.1428571428538647E-4</v>
      </c>
      <c r="AV1271" s="34">
        <v>-7.5624489795918279E-2</v>
      </c>
      <c r="AW1271" s="35">
        <v>-8.2767346938775396E-2</v>
      </c>
      <c r="AX1271" s="26"/>
      <c r="AY1271" s="5"/>
    </row>
    <row r="1272" spans="1:51" x14ac:dyDescent="0.25">
      <c r="A1272" s="6"/>
      <c r="B1272" s="58"/>
      <c r="C1272" s="59" t="s">
        <v>537</v>
      </c>
      <c r="D1272" s="58" t="s">
        <v>963</v>
      </c>
      <c r="E1272" s="58"/>
      <c r="F1272" s="59"/>
      <c r="G1272" s="60"/>
      <c r="H1272" s="62"/>
      <c r="I1272" s="34">
        <v>0.58151836734693918</v>
      </c>
      <c r="J1272" s="34">
        <v>0.56111020408163303</v>
      </c>
      <c r="K1272" s="34">
        <v>0.53968163265306168</v>
      </c>
      <c r="L1272" s="34">
        <v>0.50906938775510235</v>
      </c>
      <c r="M1272" s="34">
        <v>0.49274285714285748</v>
      </c>
      <c r="N1272" s="34">
        <v>0.46111020408163272</v>
      </c>
      <c r="O1272" s="34">
        <v>0.42743673469387755</v>
      </c>
      <c r="P1272" s="34">
        <v>0.39886530612244908</v>
      </c>
      <c r="Q1272" s="34">
        <v>0.33968163265306173</v>
      </c>
      <c r="R1272" s="34">
        <v>0.27437551020408157</v>
      </c>
      <c r="S1272" s="34">
        <v>4.7844897959183577E-2</v>
      </c>
      <c r="T1272" s="34">
        <v>-0.18684897959183588</v>
      </c>
      <c r="U1272" s="35">
        <v>-0.36644081632653058</v>
      </c>
      <c r="V1272" s="37"/>
      <c r="W1272" s="36">
        <v>0.98151836734693865</v>
      </c>
      <c r="X1272" s="34">
        <v>0.96825306122448984</v>
      </c>
      <c r="Y1272" s="34">
        <v>0.95396734693877561</v>
      </c>
      <c r="Z1272" s="34">
        <v>0.92947755102040819</v>
      </c>
      <c r="AA1272" s="34">
        <v>0.91621224489795916</v>
      </c>
      <c r="AB1272" s="34">
        <v>0.89682448979591844</v>
      </c>
      <c r="AC1272" s="34">
        <v>0.86621224489795934</v>
      </c>
      <c r="AD1272" s="34">
        <v>0.84580408163265297</v>
      </c>
      <c r="AE1272" s="34">
        <v>0.80498775510204112</v>
      </c>
      <c r="AF1272" s="34">
        <v>0.76111020408163299</v>
      </c>
      <c r="AG1272" s="34">
        <v>0.58764081632653065</v>
      </c>
      <c r="AH1272" s="34">
        <v>0.38049795918367357</v>
      </c>
      <c r="AI1272" s="35">
        <v>0.16315102040816332</v>
      </c>
      <c r="AJ1272" s="37"/>
      <c r="AK1272" s="36">
        <v>0.6825387755102047</v>
      </c>
      <c r="AL1272" s="34">
        <v>0.66519183673469418</v>
      </c>
      <c r="AM1272" s="34">
        <v>0.64478367346938847</v>
      </c>
      <c r="AN1272" s="34">
        <v>0.61723265306122477</v>
      </c>
      <c r="AO1272" s="34">
        <v>0.59886530612244926</v>
      </c>
      <c r="AP1272" s="34">
        <v>0.57029387755102057</v>
      </c>
      <c r="AQ1272" s="34">
        <v>0.53866122448979625</v>
      </c>
      <c r="AR1272" s="34">
        <v>0.51008979591836734</v>
      </c>
      <c r="AS1272" s="34">
        <v>0.45498775510204059</v>
      </c>
      <c r="AT1272" s="34">
        <v>0.39682448979591844</v>
      </c>
      <c r="AU1272" s="34">
        <v>0.18457959183673533</v>
      </c>
      <c r="AV1272" s="34">
        <v>9.0612244897982086E-4</v>
      </c>
      <c r="AW1272" s="35">
        <v>-0.12562448979591767</v>
      </c>
      <c r="AX1272" s="26"/>
      <c r="AY1272" s="5"/>
    </row>
    <row r="1273" spans="1:51" x14ac:dyDescent="0.25">
      <c r="A1273" s="6"/>
      <c r="B1273" s="53" t="s">
        <v>966</v>
      </c>
      <c r="C1273" s="54" t="s">
        <v>539</v>
      </c>
      <c r="D1273" s="53" t="s">
        <v>22</v>
      </c>
      <c r="E1273" s="53" t="s">
        <v>540</v>
      </c>
      <c r="F1273" s="54" t="s">
        <v>25</v>
      </c>
      <c r="G1273" s="55" t="s">
        <v>24</v>
      </c>
      <c r="H1273" s="63">
        <v>0.40100000000000002</v>
      </c>
      <c r="I1273" s="28">
        <v>2.4452163265306135</v>
      </c>
      <c r="J1273" s="28">
        <v>2.3074612244897956</v>
      </c>
      <c r="K1273" s="28">
        <v>2.1452163265306128</v>
      </c>
      <c r="L1273" s="28">
        <v>1.960522448979592</v>
      </c>
      <c r="M1273" s="28">
        <v>1.7819510204081641</v>
      </c>
      <c r="N1273" s="28">
        <v>1.581951020408163</v>
      </c>
      <c r="O1273" s="28">
        <v>1.341134693877551</v>
      </c>
      <c r="P1273" s="28">
        <v>1.1207265306122449</v>
      </c>
      <c r="Q1273" s="28">
        <v>0.88297142857143007</v>
      </c>
      <c r="R1273" s="28">
        <v>0.65337959183673511</v>
      </c>
      <c r="S1273" s="28">
        <v>2.6848979591836075E-2</v>
      </c>
      <c r="T1273" s="28">
        <v>-0.13029387755102051</v>
      </c>
      <c r="U1273" s="29">
        <v>-0.19253877551020371</v>
      </c>
      <c r="V1273" s="38"/>
      <c r="W1273" s="30">
        <v>3.8523591836734701</v>
      </c>
      <c r="X1273" s="28">
        <v>3.7686857142857138</v>
      </c>
      <c r="Y1273" s="28">
        <v>3.661542857142857</v>
      </c>
      <c r="Z1273" s="28">
        <v>3.5329714285714289</v>
      </c>
      <c r="AA1273" s="28">
        <v>3.4207265306122441</v>
      </c>
      <c r="AB1273" s="28">
        <v>3.2819510204081634</v>
      </c>
      <c r="AC1273" s="28">
        <v>3.1207265306122451</v>
      </c>
      <c r="AD1273" s="28">
        <v>2.9890938775510199</v>
      </c>
      <c r="AE1273" s="28">
        <v>2.826848979591837</v>
      </c>
      <c r="AF1273" s="28">
        <v>2.6809306122448975</v>
      </c>
      <c r="AG1273" s="28">
        <v>2.3074612244897956</v>
      </c>
      <c r="AH1273" s="28">
        <v>2.1727673469387749</v>
      </c>
      <c r="AI1273" s="29">
        <v>1.7411346938775514</v>
      </c>
      <c r="AJ1273" s="38"/>
      <c r="AK1273" s="30">
        <v>2.6962367346938771</v>
      </c>
      <c r="AL1273" s="28">
        <v>2.5921551020408158</v>
      </c>
      <c r="AM1273" s="28">
        <v>2.457461224489796</v>
      </c>
      <c r="AN1273" s="28">
        <v>2.2952163265306122</v>
      </c>
      <c r="AO1273" s="28">
        <v>2.1646040816326524</v>
      </c>
      <c r="AP1273" s="28">
        <v>1.9819510204081634</v>
      </c>
      <c r="AQ1273" s="28">
        <v>1.7574612244897956</v>
      </c>
      <c r="AR1273" s="28">
        <v>1.563583673469388</v>
      </c>
      <c r="AS1273" s="28">
        <v>1.3401142857142856</v>
      </c>
      <c r="AT1273" s="28">
        <v>1.1329714285714283</v>
      </c>
      <c r="AU1273" s="28">
        <v>0.60848163265306066</v>
      </c>
      <c r="AV1273" s="28">
        <v>0.48093061224489708</v>
      </c>
      <c r="AW1273" s="29">
        <v>0.43297142857142812</v>
      </c>
      <c r="AX1273" s="9"/>
      <c r="AY1273" s="5"/>
    </row>
    <row r="1274" spans="1:51" x14ac:dyDescent="0.25">
      <c r="A1274" s="6"/>
      <c r="B1274" s="58"/>
      <c r="C1274" s="59" t="s">
        <v>539</v>
      </c>
      <c r="D1274" s="58" t="s">
        <v>960</v>
      </c>
      <c r="E1274" s="58"/>
      <c r="F1274" s="59"/>
      <c r="G1274" s="60"/>
      <c r="H1274" s="62"/>
      <c r="I1274" s="34">
        <v>2.4452163265306135</v>
      </c>
      <c r="J1274" s="34">
        <v>2.3074612244897956</v>
      </c>
      <c r="K1274" s="34">
        <v>2.1452163265306128</v>
      </c>
      <c r="L1274" s="34">
        <v>1.960522448979592</v>
      </c>
      <c r="M1274" s="34">
        <v>1.7819510204081641</v>
      </c>
      <c r="N1274" s="34">
        <v>1.581951020408163</v>
      </c>
      <c r="O1274" s="34">
        <v>1.341134693877551</v>
      </c>
      <c r="P1274" s="34">
        <v>1.1207265306122449</v>
      </c>
      <c r="Q1274" s="34">
        <v>0.88297142857143007</v>
      </c>
      <c r="R1274" s="34">
        <v>0.65337959183673511</v>
      </c>
      <c r="S1274" s="34">
        <v>2.6848979591836075E-2</v>
      </c>
      <c r="T1274" s="34">
        <v>-6.3967346938775593E-2</v>
      </c>
      <c r="U1274" s="35">
        <v>-0.1037632653061229</v>
      </c>
      <c r="V1274" s="37"/>
      <c r="W1274" s="36">
        <v>3.8523591836734701</v>
      </c>
      <c r="X1274" s="34">
        <v>3.7686857142857138</v>
      </c>
      <c r="Y1274" s="34">
        <v>3.661542857142857</v>
      </c>
      <c r="Z1274" s="34">
        <v>3.5329714285714289</v>
      </c>
      <c r="AA1274" s="34">
        <v>3.4207265306122441</v>
      </c>
      <c r="AB1274" s="34">
        <v>3.2819510204081634</v>
      </c>
      <c r="AC1274" s="34">
        <v>3.1207265306122451</v>
      </c>
      <c r="AD1274" s="34">
        <v>2.9890938775510199</v>
      </c>
      <c r="AE1274" s="34">
        <v>2.826848979591837</v>
      </c>
      <c r="AF1274" s="34">
        <v>2.6809306122448975</v>
      </c>
      <c r="AG1274" s="34">
        <v>2.3074612244897956</v>
      </c>
      <c r="AH1274" s="34">
        <v>2.1727673469387749</v>
      </c>
      <c r="AI1274" s="35">
        <v>1.9656244897959174</v>
      </c>
      <c r="AJ1274" s="37"/>
      <c r="AK1274" s="36">
        <v>2.6962367346938771</v>
      </c>
      <c r="AL1274" s="34">
        <v>2.5921551020408158</v>
      </c>
      <c r="AM1274" s="34">
        <v>2.457461224489796</v>
      </c>
      <c r="AN1274" s="34">
        <v>2.2952163265306122</v>
      </c>
      <c r="AO1274" s="34">
        <v>2.1646040816326524</v>
      </c>
      <c r="AP1274" s="34">
        <v>1.9819510204081634</v>
      </c>
      <c r="AQ1274" s="34">
        <v>1.7574612244897956</v>
      </c>
      <c r="AR1274" s="34">
        <v>1.563583673469388</v>
      </c>
      <c r="AS1274" s="34">
        <v>1.3401142857142856</v>
      </c>
      <c r="AT1274" s="34">
        <v>1.1329714285714283</v>
      </c>
      <c r="AU1274" s="34">
        <v>0.60848163265306066</v>
      </c>
      <c r="AV1274" s="34">
        <v>0.53399183673469319</v>
      </c>
      <c r="AW1274" s="35">
        <v>0.49521632653061221</v>
      </c>
      <c r="AX1274" s="26"/>
      <c r="AY1274" s="5"/>
    </row>
    <row r="1275" spans="1:51" x14ac:dyDescent="0.25">
      <c r="A1275" s="6"/>
      <c r="B1275" s="58"/>
      <c r="C1275" s="59" t="s">
        <v>539</v>
      </c>
      <c r="D1275" s="58" t="s">
        <v>961</v>
      </c>
      <c r="E1275" s="58"/>
      <c r="F1275" s="59"/>
      <c r="G1275" s="60"/>
      <c r="H1275" s="62"/>
      <c r="I1275" s="34">
        <v>2.4717469387755102</v>
      </c>
      <c r="J1275" s="34">
        <v>2.3360326530612241</v>
      </c>
      <c r="K1275" s="34">
        <v>2.1880734693877555</v>
      </c>
      <c r="L1275" s="34">
        <v>2.0186857142857146</v>
      </c>
      <c r="M1275" s="34">
        <v>1.8299102040816331</v>
      </c>
      <c r="N1275" s="34">
        <v>1.6554204081632651</v>
      </c>
      <c r="O1275" s="34">
        <v>1.4860326530612242</v>
      </c>
      <c r="P1275" s="34">
        <v>1.2727673469387752</v>
      </c>
      <c r="Q1275" s="34">
        <v>1.0554204081632645</v>
      </c>
      <c r="R1275" s="34">
        <v>0.79521632653061203</v>
      </c>
      <c r="S1275" s="34">
        <v>0.17480816326530557</v>
      </c>
      <c r="T1275" s="34">
        <v>-0.13029387755102051</v>
      </c>
      <c r="U1275" s="35">
        <v>-0.19253877551020371</v>
      </c>
      <c r="V1275" s="37"/>
      <c r="W1275" s="36">
        <v>3.8911346938775511</v>
      </c>
      <c r="X1275" s="34">
        <v>3.8135836734693882</v>
      </c>
      <c r="Y1275" s="34">
        <v>3.7227673469387756</v>
      </c>
      <c r="Z1275" s="34">
        <v>3.6299102040816331</v>
      </c>
      <c r="AA1275" s="34">
        <v>3.5156244897959184</v>
      </c>
      <c r="AB1275" s="34">
        <v>3.4044000000000008</v>
      </c>
      <c r="AC1275" s="34">
        <v>3.3197061224489799</v>
      </c>
      <c r="AD1275" s="34">
        <v>3.1911346938775509</v>
      </c>
      <c r="AE1275" s="34">
        <v>3.0615428571428573</v>
      </c>
      <c r="AF1275" s="34">
        <v>2.9105224489795916</v>
      </c>
      <c r="AG1275" s="34">
        <v>2.4799102040816328</v>
      </c>
      <c r="AH1275" s="34">
        <v>2.3125632653061228</v>
      </c>
      <c r="AI1275" s="35">
        <v>2.2860326530612243</v>
      </c>
      <c r="AJ1275" s="37"/>
      <c r="AK1275" s="36">
        <v>2.753379591836735</v>
      </c>
      <c r="AL1275" s="34">
        <v>2.6625632653061224</v>
      </c>
      <c r="AM1275" s="34">
        <v>2.5350122448979588</v>
      </c>
      <c r="AN1275" s="34">
        <v>2.3880734693877548</v>
      </c>
      <c r="AO1275" s="34">
        <v>2.225828571428571</v>
      </c>
      <c r="AP1275" s="34">
        <v>2.0758285714285725</v>
      </c>
      <c r="AQ1275" s="34">
        <v>1.9278693877551019</v>
      </c>
      <c r="AR1275" s="34">
        <v>1.7513387755102039</v>
      </c>
      <c r="AS1275" s="34">
        <v>1.5748081632653059</v>
      </c>
      <c r="AT1275" s="34">
        <v>1.3482775510204081</v>
      </c>
      <c r="AU1275" s="34">
        <v>0.74215510204081592</v>
      </c>
      <c r="AV1275" s="34">
        <v>0.48093061224489708</v>
      </c>
      <c r="AW1275" s="35">
        <v>0.43297142857142812</v>
      </c>
      <c r="AX1275" s="26"/>
      <c r="AY1275" s="5"/>
    </row>
    <row r="1276" spans="1:51" x14ac:dyDescent="0.25">
      <c r="A1276" s="6"/>
      <c r="B1276" s="58"/>
      <c r="C1276" s="59" t="s">
        <v>539</v>
      </c>
      <c r="D1276" s="58" t="s">
        <v>962</v>
      </c>
      <c r="E1276" s="58"/>
      <c r="F1276" s="59"/>
      <c r="G1276" s="60"/>
      <c r="H1276" s="62"/>
      <c r="I1276" s="34">
        <v>2.4788897959183673</v>
      </c>
      <c r="J1276" s="34">
        <v>2.3737877551020405</v>
      </c>
      <c r="K1276" s="34">
        <v>2.2635836734693884</v>
      </c>
      <c r="L1276" s="34">
        <v>2.1421551020408156</v>
      </c>
      <c r="M1276" s="34">
        <v>1.999297959183673</v>
      </c>
      <c r="N1276" s="34">
        <v>1.850318367346939</v>
      </c>
      <c r="O1276" s="34">
        <v>1.703379591836734</v>
      </c>
      <c r="P1276" s="34">
        <v>1.5044000000000002</v>
      </c>
      <c r="Q1276" s="34">
        <v>1.3166448979591834</v>
      </c>
      <c r="R1276" s="34">
        <v>1.1237877551020394</v>
      </c>
      <c r="S1276" s="34">
        <v>0.23807346938775598</v>
      </c>
      <c r="T1276" s="34">
        <v>3.0930612244897793E-2</v>
      </c>
      <c r="U1276" s="35">
        <v>-1.0906122448978595E-2</v>
      </c>
      <c r="V1276" s="37"/>
      <c r="W1276" s="36">
        <v>3.8921551020408165</v>
      </c>
      <c r="X1276" s="34">
        <v>3.8268489795918361</v>
      </c>
      <c r="Y1276" s="34">
        <v>3.7503183673469387</v>
      </c>
      <c r="Z1276" s="34">
        <v>3.6758285714285712</v>
      </c>
      <c r="AA1276" s="34">
        <v>3.576848979591837</v>
      </c>
      <c r="AB1276" s="34">
        <v>3.4727673469387748</v>
      </c>
      <c r="AC1276" s="34">
        <v>3.3870530612244893</v>
      </c>
      <c r="AD1276" s="34">
        <v>3.2615428571428566</v>
      </c>
      <c r="AE1276" s="34">
        <v>3.1421551020408165</v>
      </c>
      <c r="AF1276" s="34">
        <v>3.0115428571428575</v>
      </c>
      <c r="AG1276" s="34">
        <v>2.4564408163265306</v>
      </c>
      <c r="AH1276" s="34">
        <v>2.2492979591836733</v>
      </c>
      <c r="AI1276" s="35">
        <v>2.0533795918367348</v>
      </c>
      <c r="AJ1276" s="37"/>
      <c r="AK1276" s="36">
        <v>2.7554204081632649</v>
      </c>
      <c r="AL1276" s="34">
        <v>2.6768489795918367</v>
      </c>
      <c r="AM1276" s="34">
        <v>2.586032653061225</v>
      </c>
      <c r="AN1276" s="34">
        <v>2.4982775510204078</v>
      </c>
      <c r="AO1276" s="34">
        <v>2.3717469387755097</v>
      </c>
      <c r="AP1276" s="34">
        <v>2.244195918367347</v>
      </c>
      <c r="AQ1276" s="34">
        <v>2.1115428571428572</v>
      </c>
      <c r="AR1276" s="34">
        <v>1.9482775510204078</v>
      </c>
      <c r="AS1276" s="34">
        <v>1.7758285714285715</v>
      </c>
      <c r="AT1276" s="34">
        <v>1.5992979591836727</v>
      </c>
      <c r="AU1276" s="34">
        <v>0.82276734693877596</v>
      </c>
      <c r="AV1276" s="34">
        <v>0.64419591836734713</v>
      </c>
      <c r="AW1276" s="35">
        <v>0.56664489795918427</v>
      </c>
      <c r="AX1276" s="26"/>
      <c r="AY1276" s="5"/>
    </row>
    <row r="1277" spans="1:51" x14ac:dyDescent="0.25">
      <c r="A1277" s="6"/>
      <c r="B1277" s="58"/>
      <c r="C1277" s="59" t="s">
        <v>539</v>
      </c>
      <c r="D1277" s="58" t="s">
        <v>963</v>
      </c>
      <c r="E1277" s="58"/>
      <c r="F1277" s="59"/>
      <c r="G1277" s="60"/>
      <c r="H1277" s="62"/>
      <c r="I1277" s="34">
        <v>2.4972571428571433</v>
      </c>
      <c r="J1277" s="34">
        <v>2.4217469387755104</v>
      </c>
      <c r="K1277" s="34">
        <v>2.3319510204081642</v>
      </c>
      <c r="L1277" s="34">
        <v>2.2360326530612253</v>
      </c>
      <c r="M1277" s="34">
        <v>2.1452163265306128</v>
      </c>
      <c r="N1277" s="34">
        <v>2.0452163265306131</v>
      </c>
      <c r="O1277" s="34">
        <v>1.9339918367346944</v>
      </c>
      <c r="P1277" s="34">
        <v>1.8105224489795917</v>
      </c>
      <c r="Q1277" s="34">
        <v>1.7095020408163275</v>
      </c>
      <c r="R1277" s="34">
        <v>1.572767346938776</v>
      </c>
      <c r="S1277" s="34">
        <v>0.87582857142857207</v>
      </c>
      <c r="T1277" s="34">
        <v>0.37786938775510204</v>
      </c>
      <c r="U1277" s="35">
        <v>7.2767346938775956E-2</v>
      </c>
      <c r="V1277" s="37"/>
      <c r="W1277" s="36">
        <v>3.909502040816327</v>
      </c>
      <c r="X1277" s="34">
        <v>3.8605224489795917</v>
      </c>
      <c r="Y1277" s="34">
        <v>3.8033795918367348</v>
      </c>
      <c r="Z1277" s="34">
        <v>3.7319510204081636</v>
      </c>
      <c r="AA1277" s="34">
        <v>3.6748081632653058</v>
      </c>
      <c r="AB1277" s="34">
        <v>3.6074612244897963</v>
      </c>
      <c r="AC1277" s="34">
        <v>3.5237877551020409</v>
      </c>
      <c r="AD1277" s="34">
        <v>3.4237877551020404</v>
      </c>
      <c r="AE1277" s="34">
        <v>3.3666448979591834</v>
      </c>
      <c r="AF1277" s="34">
        <v>3.2666448979591829</v>
      </c>
      <c r="AG1277" s="34">
        <v>2.7543999999999995</v>
      </c>
      <c r="AH1277" s="34">
        <v>2.2217469387755111</v>
      </c>
      <c r="AI1277" s="35">
        <v>1.7411346938775514</v>
      </c>
      <c r="AJ1277" s="37"/>
      <c r="AK1277" s="36">
        <v>2.7799102040816326</v>
      </c>
      <c r="AL1277" s="34">
        <v>2.725828571428571</v>
      </c>
      <c r="AM1277" s="34">
        <v>2.6605224489795924</v>
      </c>
      <c r="AN1277" s="34">
        <v>2.5809306122448987</v>
      </c>
      <c r="AO1277" s="34">
        <v>2.5003183673469387</v>
      </c>
      <c r="AP1277" s="34">
        <v>2.4125632653061224</v>
      </c>
      <c r="AQ1277" s="34">
        <v>2.3186857142857145</v>
      </c>
      <c r="AR1277" s="34">
        <v>2.2064408163265306</v>
      </c>
      <c r="AS1277" s="34">
        <v>2.1258285714285714</v>
      </c>
      <c r="AT1277" s="34">
        <v>1.9972571428571431</v>
      </c>
      <c r="AU1277" s="34">
        <v>1.3727673469387749</v>
      </c>
      <c r="AV1277" s="34">
        <v>0.90031836734693882</v>
      </c>
      <c r="AW1277" s="35">
        <v>0.67378775510204014</v>
      </c>
      <c r="AX1277" s="26"/>
      <c r="AY1277" s="5"/>
    </row>
    <row r="1278" spans="1:51" x14ac:dyDescent="0.25">
      <c r="A1278" s="6"/>
      <c r="B1278" s="53" t="s">
        <v>45</v>
      </c>
      <c r="C1278" s="54" t="s">
        <v>541</v>
      </c>
      <c r="D1278" s="53" t="s">
        <v>22</v>
      </c>
      <c r="E1278" s="53" t="s">
        <v>542</v>
      </c>
      <c r="F1278" s="54" t="s">
        <v>24</v>
      </c>
      <c r="G1278" s="55" t="s">
        <v>25</v>
      </c>
      <c r="H1278" s="63">
        <v>0.38100000000000001</v>
      </c>
      <c r="I1278" s="28">
        <v>3.1454816326530608</v>
      </c>
      <c r="J1278" s="28">
        <v>3.1067061224489789</v>
      </c>
      <c r="K1278" s="28">
        <v>3.0597673469387754</v>
      </c>
      <c r="L1278" s="28">
        <v>2.9995632653061222</v>
      </c>
      <c r="M1278" s="28">
        <v>2.9607877551020403</v>
      </c>
      <c r="N1278" s="28">
        <v>2.8995632653061225</v>
      </c>
      <c r="O1278" s="28">
        <v>2.8291551020408159</v>
      </c>
      <c r="P1278" s="28">
        <v>2.7128285714285711</v>
      </c>
      <c r="Q1278" s="28">
        <v>2.6383387755102041</v>
      </c>
      <c r="R1278" s="28">
        <v>2.5179306122448972</v>
      </c>
      <c r="S1278" s="28">
        <v>2.3413999999999993</v>
      </c>
      <c r="T1278" s="28">
        <v>2.2791551020408161</v>
      </c>
      <c r="U1278" s="29">
        <v>2.2454816326530609</v>
      </c>
      <c r="V1278" s="38"/>
      <c r="W1278" s="30">
        <v>3.403848979591837</v>
      </c>
      <c r="X1278" s="28">
        <v>3.3814000000000002</v>
      </c>
      <c r="Y1278" s="28">
        <v>3.3538489795918371</v>
      </c>
      <c r="Z1278" s="28">
        <v>3.3222163265306124</v>
      </c>
      <c r="AA1278" s="28">
        <v>3.300787755102041</v>
      </c>
      <c r="AB1278" s="28">
        <v>3.2650734693877554</v>
      </c>
      <c r="AC1278" s="28">
        <v>3.2252775510204081</v>
      </c>
      <c r="AD1278" s="28">
        <v>3.143644897959184</v>
      </c>
      <c r="AE1278" s="28">
        <v>3.09670612244898</v>
      </c>
      <c r="AF1278" s="28">
        <v>3.0262979591836738</v>
      </c>
      <c r="AG1278" s="28">
        <v>2.9048693877551024</v>
      </c>
      <c r="AH1278" s="28">
        <v>2.8487469387755104</v>
      </c>
      <c r="AI1278" s="29">
        <v>2.6293591836734693</v>
      </c>
      <c r="AJ1278" s="38"/>
      <c r="AK1278" s="30">
        <v>3.318542857142857</v>
      </c>
      <c r="AL1278" s="28">
        <v>3.2777265306122447</v>
      </c>
      <c r="AM1278" s="28">
        <v>3.2307877551020407</v>
      </c>
      <c r="AN1278" s="28">
        <v>3.1695632653061221</v>
      </c>
      <c r="AO1278" s="28">
        <v>3.1297673469387757</v>
      </c>
      <c r="AP1278" s="28">
        <v>3.0654816326530607</v>
      </c>
      <c r="AQ1278" s="28">
        <v>2.9930326530612241</v>
      </c>
      <c r="AR1278" s="28">
        <v>2.8675224489795919</v>
      </c>
      <c r="AS1278" s="28">
        <v>2.7879306122448977</v>
      </c>
      <c r="AT1278" s="28">
        <v>2.6807877551020409</v>
      </c>
      <c r="AU1278" s="28">
        <v>2.5175224489795918</v>
      </c>
      <c r="AV1278" s="28">
        <v>2.458338775510204</v>
      </c>
      <c r="AW1278" s="29">
        <v>2.4297673469387755</v>
      </c>
      <c r="AX1278" s="9"/>
      <c r="AY1278" s="5"/>
    </row>
    <row r="1279" spans="1:51" x14ac:dyDescent="0.25">
      <c r="A1279" s="6"/>
      <c r="B1279" s="58"/>
      <c r="C1279" s="59" t="s">
        <v>541</v>
      </c>
      <c r="D1279" s="58" t="s">
        <v>960</v>
      </c>
      <c r="E1279" s="58"/>
      <c r="F1279" s="59"/>
      <c r="G1279" s="60"/>
      <c r="H1279" s="62"/>
      <c r="I1279" s="34">
        <v>3.1454816326530608</v>
      </c>
      <c r="J1279" s="34">
        <v>3.1067061224489789</v>
      </c>
      <c r="K1279" s="34">
        <v>3.0597673469387754</v>
      </c>
      <c r="L1279" s="34">
        <v>2.9995632653061222</v>
      </c>
      <c r="M1279" s="34">
        <v>2.9607877551020403</v>
      </c>
      <c r="N1279" s="34">
        <v>2.8995632653061225</v>
      </c>
      <c r="O1279" s="34">
        <v>2.8291551020408159</v>
      </c>
      <c r="P1279" s="34">
        <v>2.7128285714285711</v>
      </c>
      <c r="Q1279" s="34">
        <v>2.6383387755102041</v>
      </c>
      <c r="R1279" s="34">
        <v>2.5179306122448972</v>
      </c>
      <c r="S1279" s="34">
        <v>2.3413999999999993</v>
      </c>
      <c r="T1279" s="34">
        <v>2.3026244897959187</v>
      </c>
      <c r="U1279" s="35">
        <v>2.2791551020408161</v>
      </c>
      <c r="V1279" s="37"/>
      <c r="W1279" s="36">
        <v>3.403848979591837</v>
      </c>
      <c r="X1279" s="34">
        <v>3.3814000000000002</v>
      </c>
      <c r="Y1279" s="34">
        <v>3.3538489795918371</v>
      </c>
      <c r="Z1279" s="34">
        <v>3.3222163265306124</v>
      </c>
      <c r="AA1279" s="34">
        <v>3.300787755102041</v>
      </c>
      <c r="AB1279" s="34">
        <v>3.2650734693877554</v>
      </c>
      <c r="AC1279" s="34">
        <v>3.2252775510204081</v>
      </c>
      <c r="AD1279" s="34">
        <v>3.143644897959184</v>
      </c>
      <c r="AE1279" s="34">
        <v>3.09670612244898</v>
      </c>
      <c r="AF1279" s="34">
        <v>3.0262979591836738</v>
      </c>
      <c r="AG1279" s="34">
        <v>2.9048693877551024</v>
      </c>
      <c r="AH1279" s="34">
        <v>2.8487469387755104</v>
      </c>
      <c r="AI1279" s="35">
        <v>2.7487469387755104</v>
      </c>
      <c r="AJ1279" s="37"/>
      <c r="AK1279" s="36">
        <v>3.318542857142857</v>
      </c>
      <c r="AL1279" s="34">
        <v>3.2777265306122447</v>
      </c>
      <c r="AM1279" s="34">
        <v>3.2307877551020407</v>
      </c>
      <c r="AN1279" s="34">
        <v>3.1695632653061221</v>
      </c>
      <c r="AO1279" s="34">
        <v>3.1297673469387757</v>
      </c>
      <c r="AP1279" s="34">
        <v>3.0654816326530607</v>
      </c>
      <c r="AQ1279" s="34">
        <v>2.9930326530612241</v>
      </c>
      <c r="AR1279" s="34">
        <v>2.8675224489795919</v>
      </c>
      <c r="AS1279" s="34">
        <v>2.7879306122448977</v>
      </c>
      <c r="AT1279" s="34">
        <v>2.6807877551020409</v>
      </c>
      <c r="AU1279" s="34">
        <v>2.5175224489795918</v>
      </c>
      <c r="AV1279" s="34">
        <v>2.4807877551020407</v>
      </c>
      <c r="AW1279" s="35">
        <v>2.4573183673469385</v>
      </c>
      <c r="AX1279" s="26"/>
      <c r="AY1279" s="5"/>
    </row>
    <row r="1280" spans="1:51" x14ac:dyDescent="0.25">
      <c r="A1280" s="6"/>
      <c r="B1280" s="58"/>
      <c r="C1280" s="59" t="s">
        <v>541</v>
      </c>
      <c r="D1280" s="58" t="s">
        <v>961</v>
      </c>
      <c r="E1280" s="58"/>
      <c r="F1280" s="59"/>
      <c r="G1280" s="60"/>
      <c r="H1280" s="62"/>
      <c r="I1280" s="34">
        <v>3.1740530612244893</v>
      </c>
      <c r="J1280" s="34">
        <v>3.1383387755102037</v>
      </c>
      <c r="K1280" s="34">
        <v>3.1036448979591831</v>
      </c>
      <c r="L1280" s="34">
        <v>3.0567061224489791</v>
      </c>
      <c r="M1280" s="34">
        <v>3.0199714285714285</v>
      </c>
      <c r="N1280" s="34">
        <v>2.9352775510204081</v>
      </c>
      <c r="O1280" s="34">
        <v>2.8689510204081632</v>
      </c>
      <c r="P1280" s="34">
        <v>2.7597673469387751</v>
      </c>
      <c r="Q1280" s="34">
        <v>2.7067061224489795</v>
      </c>
      <c r="R1280" s="34">
        <v>2.6434408163265299</v>
      </c>
      <c r="S1280" s="34">
        <v>2.3985428571428571</v>
      </c>
      <c r="T1280" s="34">
        <v>2.2791551020408161</v>
      </c>
      <c r="U1280" s="35">
        <v>2.2454816326530609</v>
      </c>
      <c r="V1280" s="37"/>
      <c r="W1280" s="36">
        <v>3.4160938775510203</v>
      </c>
      <c r="X1280" s="34">
        <v>3.4007877551020407</v>
      </c>
      <c r="Y1280" s="34">
        <v>3.3803795918367348</v>
      </c>
      <c r="Z1280" s="34">
        <v>3.3558897959183676</v>
      </c>
      <c r="AA1280" s="34">
        <v>3.337522448979592</v>
      </c>
      <c r="AB1280" s="34">
        <v>3.2885428571428572</v>
      </c>
      <c r="AC1280" s="34">
        <v>3.2456857142857145</v>
      </c>
      <c r="AD1280" s="34">
        <v>3.1865020408163267</v>
      </c>
      <c r="AE1280" s="34">
        <v>3.1579306122448978</v>
      </c>
      <c r="AF1280" s="34">
        <v>3.1222163265306122</v>
      </c>
      <c r="AG1280" s="34">
        <v>2.9650734693877552</v>
      </c>
      <c r="AH1280" s="34">
        <v>2.8926244897959186</v>
      </c>
      <c r="AI1280" s="35">
        <v>2.8732367346938776</v>
      </c>
      <c r="AJ1280" s="37"/>
      <c r="AK1280" s="36">
        <v>3.3491551020408163</v>
      </c>
      <c r="AL1280" s="34">
        <v>3.3134408163265303</v>
      </c>
      <c r="AM1280" s="34">
        <v>3.2787469387755102</v>
      </c>
      <c r="AN1280" s="34">
        <v>3.2318081632653062</v>
      </c>
      <c r="AO1280" s="34">
        <v>3.1930326530612243</v>
      </c>
      <c r="AP1280" s="34">
        <v>3.1062979591836735</v>
      </c>
      <c r="AQ1280" s="34">
        <v>3.0379306122448986</v>
      </c>
      <c r="AR1280" s="34">
        <v>2.9318081632653059</v>
      </c>
      <c r="AS1280" s="34">
        <v>2.8787469387755102</v>
      </c>
      <c r="AT1280" s="34">
        <v>2.8124204081632653</v>
      </c>
      <c r="AU1280" s="34">
        <v>2.568542857142857</v>
      </c>
      <c r="AV1280" s="34">
        <v>2.458338775510204</v>
      </c>
      <c r="AW1280" s="35">
        <v>2.4297673469387755</v>
      </c>
      <c r="AX1280" s="26"/>
      <c r="AY1280" s="5"/>
    </row>
    <row r="1281" spans="1:51" x14ac:dyDescent="0.25">
      <c r="A1281" s="6"/>
      <c r="B1281" s="58"/>
      <c r="C1281" s="59" t="s">
        <v>541</v>
      </c>
      <c r="D1281" s="58" t="s">
        <v>962</v>
      </c>
      <c r="E1281" s="58"/>
      <c r="F1281" s="59"/>
      <c r="G1281" s="60"/>
      <c r="H1281" s="62"/>
      <c r="I1281" s="34">
        <v>3.1720122448979589</v>
      </c>
      <c r="J1281" s="34">
        <v>3.1444612244897954</v>
      </c>
      <c r="K1281" s="34">
        <v>3.1169102040816323</v>
      </c>
      <c r="L1281" s="34">
        <v>3.0801755102040813</v>
      </c>
      <c r="M1281" s="34">
        <v>3.0516040816326528</v>
      </c>
      <c r="N1281" s="34">
        <v>3.0077265306122447</v>
      </c>
      <c r="O1281" s="34">
        <v>2.9546653061224486</v>
      </c>
      <c r="P1281" s="34">
        <v>2.9005836734693875</v>
      </c>
      <c r="Q1281" s="34">
        <v>2.8322163265306122</v>
      </c>
      <c r="R1281" s="34">
        <v>2.7567061224489797</v>
      </c>
      <c r="S1281" s="34">
        <v>2.4322163265306118</v>
      </c>
      <c r="T1281" s="34">
        <v>2.3536448979591835</v>
      </c>
      <c r="U1281" s="35">
        <v>2.3393591836734693</v>
      </c>
      <c r="V1281" s="37"/>
      <c r="W1281" s="36">
        <v>3.4150734693877554</v>
      </c>
      <c r="X1281" s="34">
        <v>3.4028285714285715</v>
      </c>
      <c r="Y1281" s="34">
        <v>3.384461224489796</v>
      </c>
      <c r="Z1281" s="34">
        <v>3.3650734693877551</v>
      </c>
      <c r="AA1281" s="34">
        <v>3.3467061224489796</v>
      </c>
      <c r="AB1281" s="34">
        <v>3.3222163265306124</v>
      </c>
      <c r="AC1281" s="34">
        <v>3.2916040816326531</v>
      </c>
      <c r="AD1281" s="34">
        <v>3.2589510204081633</v>
      </c>
      <c r="AE1281" s="34">
        <v>3.2140530612244897</v>
      </c>
      <c r="AF1281" s="34">
        <v>3.1671142857142858</v>
      </c>
      <c r="AG1281" s="34">
        <v>2.9620122448979593</v>
      </c>
      <c r="AH1281" s="34">
        <v>2.8814000000000002</v>
      </c>
      <c r="AI1281" s="35">
        <v>2.7956857142857148</v>
      </c>
      <c r="AJ1281" s="37"/>
      <c r="AK1281" s="36">
        <v>3.3471142857142855</v>
      </c>
      <c r="AL1281" s="34">
        <v>3.3216040816326529</v>
      </c>
      <c r="AM1281" s="34">
        <v>3.2930326530612239</v>
      </c>
      <c r="AN1281" s="34">
        <v>3.2532367346938775</v>
      </c>
      <c r="AO1281" s="34">
        <v>3.2246653061224491</v>
      </c>
      <c r="AP1281" s="34">
        <v>3.1787469387755101</v>
      </c>
      <c r="AQ1281" s="34">
        <v>3.1236448979591835</v>
      </c>
      <c r="AR1281" s="34">
        <v>3.066502040816327</v>
      </c>
      <c r="AS1281" s="34">
        <v>2.9960938775510204</v>
      </c>
      <c r="AT1281" s="34">
        <v>2.9175224489795921</v>
      </c>
      <c r="AU1281" s="34">
        <v>2.6001755102040818</v>
      </c>
      <c r="AV1281" s="34">
        <v>2.5277265306122447</v>
      </c>
      <c r="AW1281" s="35">
        <v>2.5165020408163263</v>
      </c>
      <c r="AX1281" s="26"/>
      <c r="AY1281" s="5"/>
    </row>
    <row r="1282" spans="1:51" x14ac:dyDescent="0.25">
      <c r="A1282" s="6"/>
      <c r="B1282" s="58"/>
      <c r="C1282" s="59" t="s">
        <v>541</v>
      </c>
      <c r="D1282" s="58" t="s">
        <v>963</v>
      </c>
      <c r="E1282" s="58"/>
      <c r="F1282" s="59"/>
      <c r="G1282" s="60"/>
      <c r="H1282" s="62"/>
      <c r="I1282" s="34">
        <v>3.1822163265306118</v>
      </c>
      <c r="J1282" s="34">
        <v>3.15874693877551</v>
      </c>
      <c r="K1282" s="34">
        <v>3.1260938775510203</v>
      </c>
      <c r="L1282" s="34">
        <v>3.1107877551020406</v>
      </c>
      <c r="M1282" s="34">
        <v>3.0781346938775505</v>
      </c>
      <c r="N1282" s="34">
        <v>3.0536448979591837</v>
      </c>
      <c r="O1282" s="34">
        <v>3.0189510204081627</v>
      </c>
      <c r="P1282" s="34">
        <v>2.9760938775510204</v>
      </c>
      <c r="Q1282" s="34">
        <v>2.9434408163265302</v>
      </c>
      <c r="R1282" s="34">
        <v>2.8862979591836733</v>
      </c>
      <c r="S1282" s="34">
        <v>2.6056857142857144</v>
      </c>
      <c r="T1282" s="34">
        <v>2.4393591836734689</v>
      </c>
      <c r="U1282" s="35">
        <v>2.32609387755102</v>
      </c>
      <c r="V1282" s="37"/>
      <c r="W1282" s="36">
        <v>3.4201755102040816</v>
      </c>
      <c r="X1282" s="34">
        <v>3.4089510204081632</v>
      </c>
      <c r="Y1282" s="34">
        <v>3.3875224489795919</v>
      </c>
      <c r="Z1282" s="34">
        <v>3.3762979591836735</v>
      </c>
      <c r="AA1282" s="34">
        <v>3.3569102040816325</v>
      </c>
      <c r="AB1282" s="34">
        <v>3.3405836734693879</v>
      </c>
      <c r="AC1282" s="34">
        <v>3.3191551020408161</v>
      </c>
      <c r="AD1282" s="34">
        <v>3.2875224489795918</v>
      </c>
      <c r="AE1282" s="34">
        <v>3.2650734693877554</v>
      </c>
      <c r="AF1282" s="34">
        <v>3.227318367346939</v>
      </c>
      <c r="AG1282" s="34">
        <v>3.0375224489795922</v>
      </c>
      <c r="AH1282" s="34">
        <v>2.8599714285714288</v>
      </c>
      <c r="AI1282" s="35">
        <v>2.6293591836734693</v>
      </c>
      <c r="AJ1282" s="37"/>
      <c r="AK1282" s="36">
        <v>3.3562979591836735</v>
      </c>
      <c r="AL1282" s="34">
        <v>3.32874693877551</v>
      </c>
      <c r="AM1282" s="34">
        <v>3.2960938775510202</v>
      </c>
      <c r="AN1282" s="34">
        <v>3.2756857142857143</v>
      </c>
      <c r="AO1282" s="34">
        <v>3.2399714285714287</v>
      </c>
      <c r="AP1282" s="34">
        <v>3.2165020408163265</v>
      </c>
      <c r="AQ1282" s="34">
        <v>3.1777265306122446</v>
      </c>
      <c r="AR1282" s="34">
        <v>3.1297673469387757</v>
      </c>
      <c r="AS1282" s="34">
        <v>3.0971142857142855</v>
      </c>
      <c r="AT1282" s="34">
        <v>3.0348693877551023</v>
      </c>
      <c r="AU1282" s="34">
        <v>2.7624204081632651</v>
      </c>
      <c r="AV1282" s="34">
        <v>2.6042571428571426</v>
      </c>
      <c r="AW1282" s="35">
        <v>2.5073183673469388</v>
      </c>
      <c r="AX1282" s="26"/>
      <c r="AY1282" s="5"/>
    </row>
    <row r="1283" spans="1:51" x14ac:dyDescent="0.25">
      <c r="A1283" s="6"/>
      <c r="B1283" s="53" t="s">
        <v>323</v>
      </c>
      <c r="C1283" s="54" t="s">
        <v>543</v>
      </c>
      <c r="D1283" s="53" t="s">
        <v>22</v>
      </c>
      <c r="E1283" s="53" t="s">
        <v>544</v>
      </c>
      <c r="F1283" s="54" t="s">
        <v>25</v>
      </c>
      <c r="G1283" s="55" t="s">
        <v>24</v>
      </c>
      <c r="H1283" s="63">
        <v>0.64600000000000002</v>
      </c>
      <c r="I1283" s="28">
        <v>7.1555959183673448</v>
      </c>
      <c r="J1283" s="28">
        <v>6.8300857142857128</v>
      </c>
      <c r="K1283" s="28">
        <v>6.2576367346938744</v>
      </c>
      <c r="L1283" s="28">
        <v>5.3760040816326518</v>
      </c>
      <c r="M1283" s="28">
        <v>4.8290653061224473</v>
      </c>
      <c r="N1283" s="28">
        <v>3.3668204081632611</v>
      </c>
      <c r="O1283" s="28">
        <v>2.7923306122448937</v>
      </c>
      <c r="P1283" s="28">
        <v>2.1617183673469365</v>
      </c>
      <c r="Q1283" s="28">
        <v>1.6157999999999957</v>
      </c>
      <c r="R1283" s="28">
        <v>0.995391836734691</v>
      </c>
      <c r="S1283" s="28">
        <v>-3.1056285714285741</v>
      </c>
      <c r="T1283" s="28">
        <v>-7.9862408163265313</v>
      </c>
      <c r="U1283" s="29">
        <v>-12.039302040816326</v>
      </c>
      <c r="V1283" s="38"/>
      <c r="W1283" s="30">
        <v>9.0709020408163283</v>
      </c>
      <c r="X1283" s="28">
        <v>8.9004938775510229</v>
      </c>
      <c r="Y1283" s="28">
        <v>8.4249836734693879</v>
      </c>
      <c r="Z1283" s="28">
        <v>7.5872285714285717</v>
      </c>
      <c r="AA1283" s="28">
        <v>7.1617183673469391</v>
      </c>
      <c r="AB1283" s="28">
        <v>5.6045755102040822</v>
      </c>
      <c r="AC1283" s="28">
        <v>5.2525346938775526</v>
      </c>
      <c r="AD1283" s="28">
        <v>4.6984530612244919</v>
      </c>
      <c r="AE1283" s="28">
        <v>4.0933510204081633</v>
      </c>
      <c r="AF1283" s="28">
        <v>3.1025346938775504</v>
      </c>
      <c r="AG1283" s="28">
        <v>-0.94440408163265399</v>
      </c>
      <c r="AH1283" s="28">
        <v>-6.2321591836734642</v>
      </c>
      <c r="AI1283" s="29">
        <v>-11.363791836734691</v>
      </c>
      <c r="AJ1283" s="38"/>
      <c r="AK1283" s="30">
        <v>8.3336571428571418</v>
      </c>
      <c r="AL1283" s="28">
        <v>8.0387591836734664</v>
      </c>
      <c r="AM1283" s="28">
        <v>7.4581469387755064</v>
      </c>
      <c r="AN1283" s="28">
        <v>6.485697959183673</v>
      </c>
      <c r="AO1283" s="28">
        <v>5.9203918367346935</v>
      </c>
      <c r="AP1283" s="28">
        <v>4.2122285714285708</v>
      </c>
      <c r="AQ1283" s="28">
        <v>3.6652897959183646</v>
      </c>
      <c r="AR1283" s="28">
        <v>3.0530448979591833</v>
      </c>
      <c r="AS1283" s="28">
        <v>2.5336571428571402</v>
      </c>
      <c r="AT1283" s="28">
        <v>1.4938612244897937</v>
      </c>
      <c r="AU1283" s="28">
        <v>-3.0857306122448973</v>
      </c>
      <c r="AV1283" s="28">
        <v>-8.6418530612244968</v>
      </c>
      <c r="AW1283" s="29">
        <v>-13.489812244897957</v>
      </c>
      <c r="AX1283" s="9"/>
      <c r="AY1283" s="5"/>
    </row>
    <row r="1284" spans="1:51" x14ac:dyDescent="0.25">
      <c r="A1284" s="6"/>
      <c r="B1284" s="58"/>
      <c r="C1284" s="59" t="s">
        <v>543</v>
      </c>
      <c r="D1284" s="58" t="s">
        <v>960</v>
      </c>
      <c r="E1284" s="58"/>
      <c r="F1284" s="59"/>
      <c r="G1284" s="60"/>
      <c r="H1284" s="62"/>
      <c r="I1284" s="34">
        <v>7.1555959183673448</v>
      </c>
      <c r="J1284" s="34">
        <v>6.8300857142857128</v>
      </c>
      <c r="K1284" s="34">
        <v>6.4596775510204081</v>
      </c>
      <c r="L1284" s="34">
        <v>6.0157999999999978</v>
      </c>
      <c r="M1284" s="34">
        <v>5.2402897959183656</v>
      </c>
      <c r="N1284" s="34">
        <v>4.2280448979591823</v>
      </c>
      <c r="O1284" s="34">
        <v>3.4035551020408148</v>
      </c>
      <c r="P1284" s="34">
        <v>3.101514285714285</v>
      </c>
      <c r="Q1284" s="34">
        <v>2.2372285714285676</v>
      </c>
      <c r="R1284" s="34">
        <v>1.58110612244898</v>
      </c>
      <c r="S1284" s="34">
        <v>-1.3260367346938766</v>
      </c>
      <c r="T1284" s="34">
        <v>-5.8913428571428588</v>
      </c>
      <c r="U1284" s="35">
        <v>-7.5260367346938812</v>
      </c>
      <c r="V1284" s="37"/>
      <c r="W1284" s="36">
        <v>9.0709020408163283</v>
      </c>
      <c r="X1284" s="34">
        <v>8.9004938775510229</v>
      </c>
      <c r="Y1284" s="34">
        <v>8.6770244897959188</v>
      </c>
      <c r="Z1284" s="34">
        <v>8.3841673469387779</v>
      </c>
      <c r="AA1284" s="34">
        <v>7.6709020408163271</v>
      </c>
      <c r="AB1284" s="34">
        <v>6.6821265306122459</v>
      </c>
      <c r="AC1284" s="34">
        <v>6.0413102040816327</v>
      </c>
      <c r="AD1284" s="34">
        <v>5.9290653061224496</v>
      </c>
      <c r="AE1284" s="34">
        <v>5.2004938775510228</v>
      </c>
      <c r="AF1284" s="34">
        <v>4.7086571428571427</v>
      </c>
      <c r="AG1284" s="34">
        <v>2.4606979591836735</v>
      </c>
      <c r="AH1284" s="34">
        <v>-2.4546081632653047</v>
      </c>
      <c r="AI1284" s="35">
        <v>-4.8025673469387735</v>
      </c>
      <c r="AJ1284" s="37"/>
      <c r="AK1284" s="36">
        <v>8.3336571428571418</v>
      </c>
      <c r="AL1284" s="34">
        <v>8.0387591836734664</v>
      </c>
      <c r="AM1284" s="34">
        <v>7.6897795918367331</v>
      </c>
      <c r="AN1284" s="34">
        <v>7.2550857142857135</v>
      </c>
      <c r="AO1284" s="34">
        <v>6.393861224489795</v>
      </c>
      <c r="AP1284" s="34">
        <v>5.2520244897959154</v>
      </c>
      <c r="AQ1284" s="34">
        <v>4.4071265306122429</v>
      </c>
      <c r="AR1284" s="34">
        <v>4.1550857142857103</v>
      </c>
      <c r="AS1284" s="34">
        <v>3.2367183673469375</v>
      </c>
      <c r="AT1284" s="34">
        <v>2.5693714285714284</v>
      </c>
      <c r="AU1284" s="34">
        <v>-0.30409795918367427</v>
      </c>
      <c r="AV1284" s="34">
        <v>-5.4908326530612248</v>
      </c>
      <c r="AW1284" s="35">
        <v>-7.4408326530612241</v>
      </c>
      <c r="AX1284" s="26"/>
      <c r="AY1284" s="5"/>
    </row>
    <row r="1285" spans="1:51" x14ac:dyDescent="0.25">
      <c r="A1285" s="6"/>
      <c r="B1285" s="58"/>
      <c r="C1285" s="59" t="s">
        <v>543</v>
      </c>
      <c r="D1285" s="58" t="s">
        <v>961</v>
      </c>
      <c r="E1285" s="58"/>
      <c r="F1285" s="59"/>
      <c r="G1285" s="60"/>
      <c r="H1285" s="62"/>
      <c r="I1285" s="34">
        <v>7.2270244897959177</v>
      </c>
      <c r="J1285" s="34">
        <v>6.9025346938775494</v>
      </c>
      <c r="K1285" s="34">
        <v>6.2576367346938744</v>
      </c>
      <c r="L1285" s="34">
        <v>5.3760040816326518</v>
      </c>
      <c r="M1285" s="34">
        <v>4.8290653061224473</v>
      </c>
      <c r="N1285" s="34">
        <v>3.3668204081632611</v>
      </c>
      <c r="O1285" s="34">
        <v>2.7923306122448937</v>
      </c>
      <c r="P1285" s="34">
        <v>2.1617183673469365</v>
      </c>
      <c r="Q1285" s="34">
        <v>1.6157999999999957</v>
      </c>
      <c r="R1285" s="34">
        <v>0.995391836734691</v>
      </c>
      <c r="S1285" s="34">
        <v>-2.1066489795918377</v>
      </c>
      <c r="T1285" s="34">
        <v>-7.2984857142857207</v>
      </c>
      <c r="U1285" s="35">
        <v>-10.91277142857143</v>
      </c>
      <c r="V1285" s="37"/>
      <c r="W1285" s="36">
        <v>9.1341673469387761</v>
      </c>
      <c r="X1285" s="34">
        <v>8.9811061224489812</v>
      </c>
      <c r="Y1285" s="34">
        <v>8.4249836734693879</v>
      </c>
      <c r="Z1285" s="34">
        <v>7.5872285714285717</v>
      </c>
      <c r="AA1285" s="34">
        <v>7.1617183673469391</v>
      </c>
      <c r="AB1285" s="34">
        <v>5.6045755102040822</v>
      </c>
      <c r="AC1285" s="34">
        <v>5.2525346938775526</v>
      </c>
      <c r="AD1285" s="34">
        <v>4.8596775510204102</v>
      </c>
      <c r="AE1285" s="34">
        <v>4.5586571428571423</v>
      </c>
      <c r="AF1285" s="34">
        <v>4.1657999999999999</v>
      </c>
      <c r="AG1285" s="34">
        <v>1.8137591836734694</v>
      </c>
      <c r="AH1285" s="34">
        <v>-3.6086897959183633</v>
      </c>
      <c r="AI1285" s="35">
        <v>-7.9270571428571452</v>
      </c>
      <c r="AJ1285" s="37"/>
      <c r="AK1285" s="36">
        <v>8.4254938775510198</v>
      </c>
      <c r="AL1285" s="34">
        <v>8.143861224489795</v>
      </c>
      <c r="AM1285" s="34">
        <v>7.4581469387755064</v>
      </c>
      <c r="AN1285" s="34">
        <v>6.485697959183673</v>
      </c>
      <c r="AO1285" s="34">
        <v>5.9203918367346935</v>
      </c>
      <c r="AP1285" s="34">
        <v>4.2122285714285708</v>
      </c>
      <c r="AQ1285" s="34">
        <v>3.6652897959183646</v>
      </c>
      <c r="AR1285" s="34">
        <v>3.0530448979591833</v>
      </c>
      <c r="AS1285" s="34">
        <v>2.5336571428571402</v>
      </c>
      <c r="AT1285" s="34">
        <v>1.9214122448979589</v>
      </c>
      <c r="AU1285" s="34">
        <v>-1.228587755102045</v>
      </c>
      <c r="AV1285" s="34">
        <v>-7.2091999999999983</v>
      </c>
      <c r="AW1285" s="35">
        <v>-11.628587755102037</v>
      </c>
      <c r="AX1285" s="26"/>
      <c r="AY1285" s="5"/>
    </row>
    <row r="1286" spans="1:51" x14ac:dyDescent="0.25">
      <c r="A1286" s="6"/>
      <c r="B1286" s="58"/>
      <c r="C1286" s="59" t="s">
        <v>543</v>
      </c>
      <c r="D1286" s="58" t="s">
        <v>962</v>
      </c>
      <c r="E1286" s="58"/>
      <c r="F1286" s="59"/>
      <c r="G1286" s="60"/>
      <c r="H1286" s="62"/>
      <c r="I1286" s="34">
        <v>7.2290653061224477</v>
      </c>
      <c r="J1286" s="34">
        <v>7.018861224489795</v>
      </c>
      <c r="K1286" s="34">
        <v>6.5362081632653046</v>
      </c>
      <c r="L1286" s="34">
        <v>5.8464122448979543</v>
      </c>
      <c r="M1286" s="34">
        <v>5.3229428571428565</v>
      </c>
      <c r="N1286" s="34">
        <v>3.9974326530612201</v>
      </c>
      <c r="O1286" s="34">
        <v>3.3709020408163246</v>
      </c>
      <c r="P1286" s="34">
        <v>2.6984530612244901</v>
      </c>
      <c r="Q1286" s="34">
        <v>2.0260040816326521</v>
      </c>
      <c r="R1286" s="34">
        <v>1.0566163265306114</v>
      </c>
      <c r="S1286" s="34">
        <v>-3.1056285714285741</v>
      </c>
      <c r="T1286" s="34">
        <v>-7.9862408163265313</v>
      </c>
      <c r="U1286" s="35">
        <v>-12.039302040816326</v>
      </c>
      <c r="V1286" s="37"/>
      <c r="W1286" s="36">
        <v>9.1290653061224489</v>
      </c>
      <c r="X1286" s="34">
        <v>9.0137591836734696</v>
      </c>
      <c r="Y1286" s="34">
        <v>8.5617183673469412</v>
      </c>
      <c r="Z1286" s="34">
        <v>7.8555959183673485</v>
      </c>
      <c r="AA1286" s="34">
        <v>7.3484530612244905</v>
      </c>
      <c r="AB1286" s="34">
        <v>5.8576367346938794</v>
      </c>
      <c r="AC1286" s="34">
        <v>5.2974326530612244</v>
      </c>
      <c r="AD1286" s="34">
        <v>4.6984530612244919</v>
      </c>
      <c r="AE1286" s="34">
        <v>4.0933510204081633</v>
      </c>
      <c r="AF1286" s="34">
        <v>3.1025346938775504</v>
      </c>
      <c r="AG1286" s="34">
        <v>-0.94440408163265399</v>
      </c>
      <c r="AH1286" s="34">
        <v>-6.2321591836734642</v>
      </c>
      <c r="AI1286" s="35">
        <v>-11.363791836734691</v>
      </c>
      <c r="AJ1286" s="37"/>
      <c r="AK1286" s="36">
        <v>8.4285551020408178</v>
      </c>
      <c r="AL1286" s="34">
        <v>8.2377387755102021</v>
      </c>
      <c r="AM1286" s="34">
        <v>7.7061061224489782</v>
      </c>
      <c r="AN1286" s="34">
        <v>6.9224326530612217</v>
      </c>
      <c r="AO1286" s="34">
        <v>6.3346775510204054</v>
      </c>
      <c r="AP1286" s="34">
        <v>4.7520244897959154</v>
      </c>
      <c r="AQ1286" s="34">
        <v>4.0744734693877556</v>
      </c>
      <c r="AR1286" s="34">
        <v>3.3346775510204063</v>
      </c>
      <c r="AS1286" s="34">
        <v>2.5989632653061205</v>
      </c>
      <c r="AT1286" s="34">
        <v>1.4938612244897937</v>
      </c>
      <c r="AU1286" s="34">
        <v>-3.0857306122448973</v>
      </c>
      <c r="AV1286" s="34">
        <v>-8.6418530612244968</v>
      </c>
      <c r="AW1286" s="35">
        <v>-13.489812244897957</v>
      </c>
      <c r="AX1286" s="26"/>
      <c r="AY1286" s="5"/>
    </row>
    <row r="1287" spans="1:51" x14ac:dyDescent="0.25">
      <c r="A1287" s="6"/>
      <c r="B1287" s="58"/>
      <c r="C1287" s="59" t="s">
        <v>543</v>
      </c>
      <c r="D1287" s="58" t="s">
        <v>963</v>
      </c>
      <c r="E1287" s="58"/>
      <c r="F1287" s="59"/>
      <c r="G1287" s="60"/>
      <c r="H1287" s="62"/>
      <c r="I1287" s="34">
        <v>7.2902897959183663</v>
      </c>
      <c r="J1287" s="34">
        <v>7.140289795918366</v>
      </c>
      <c r="K1287" s="34">
        <v>6.9770244897959168</v>
      </c>
      <c r="L1287" s="34">
        <v>6.7657999999999978</v>
      </c>
      <c r="M1287" s="34">
        <v>6.4096775510204065</v>
      </c>
      <c r="N1287" s="34">
        <v>5.8749836734693845</v>
      </c>
      <c r="O1287" s="34">
        <v>5.5147795918367324</v>
      </c>
      <c r="P1287" s="34">
        <v>5.2137591836734698</v>
      </c>
      <c r="Q1287" s="34">
        <v>4.8943714285714277</v>
      </c>
      <c r="R1287" s="34">
        <v>4.5086571428571416</v>
      </c>
      <c r="S1287" s="34">
        <v>3.0586571428571423</v>
      </c>
      <c r="T1287" s="34">
        <v>1.1055959183673449</v>
      </c>
      <c r="U1287" s="35">
        <v>-0.57195510204081668</v>
      </c>
      <c r="V1287" s="37"/>
      <c r="W1287" s="36">
        <v>9.1596775510204118</v>
      </c>
      <c r="X1287" s="34">
        <v>9.0698816326530629</v>
      </c>
      <c r="Y1287" s="34">
        <v>8.9688612244897961</v>
      </c>
      <c r="Z1287" s="34">
        <v>8.8188612244897975</v>
      </c>
      <c r="AA1287" s="34">
        <v>8.4617183673469398</v>
      </c>
      <c r="AB1287" s="34">
        <v>7.8872285714285715</v>
      </c>
      <c r="AC1287" s="34">
        <v>7.5147795918367342</v>
      </c>
      <c r="AD1287" s="34">
        <v>7.2096775510204072</v>
      </c>
      <c r="AE1287" s="34">
        <v>6.8811061224489789</v>
      </c>
      <c r="AF1287" s="34">
        <v>6.4872285714285711</v>
      </c>
      <c r="AG1287" s="34">
        <v>5.0402897959183663</v>
      </c>
      <c r="AH1287" s="34">
        <v>3.0137591836734705</v>
      </c>
      <c r="AI1287" s="35">
        <v>0.83314693877550727</v>
      </c>
      <c r="AJ1287" s="37"/>
      <c r="AK1287" s="36">
        <v>8.4856979591836748</v>
      </c>
      <c r="AL1287" s="34">
        <v>8.3499836734693886</v>
      </c>
      <c r="AM1287" s="34">
        <v>8.1969224489795902</v>
      </c>
      <c r="AN1287" s="34">
        <v>7.9867183673469375</v>
      </c>
      <c r="AO1287" s="34">
        <v>7.5897795918367335</v>
      </c>
      <c r="AP1287" s="34">
        <v>6.9663102040816325</v>
      </c>
      <c r="AQ1287" s="34">
        <v>6.5520244897959179</v>
      </c>
      <c r="AR1287" s="34">
        <v>6.2152897959183653</v>
      </c>
      <c r="AS1287" s="34">
        <v>5.8561061224489785</v>
      </c>
      <c r="AT1287" s="34">
        <v>5.4356979591836732</v>
      </c>
      <c r="AU1287" s="34">
        <v>3.8805959183673471</v>
      </c>
      <c r="AV1287" s="34">
        <v>1.8785551020408144</v>
      </c>
      <c r="AW1287" s="35">
        <v>0.24896326530612095</v>
      </c>
      <c r="AX1287" s="26"/>
      <c r="AY1287" s="5"/>
    </row>
    <row r="1288" spans="1:51" x14ac:dyDescent="0.25">
      <c r="A1288" s="6"/>
      <c r="B1288" s="53" t="s">
        <v>373</v>
      </c>
      <c r="C1288" s="54" t="s">
        <v>545</v>
      </c>
      <c r="D1288" s="53" t="s">
        <v>22</v>
      </c>
      <c r="E1288" s="53" t="s">
        <v>546</v>
      </c>
      <c r="F1288" s="54" t="s">
        <v>25</v>
      </c>
      <c r="G1288" s="55" t="s">
        <v>24</v>
      </c>
      <c r="H1288" s="63">
        <v>0.33100000000000002</v>
      </c>
      <c r="I1288" s="28">
        <v>4.7360938775510197</v>
      </c>
      <c r="J1288" s="28">
        <v>4.6105836734693879</v>
      </c>
      <c r="K1288" s="28">
        <v>4.4422163265306116</v>
      </c>
      <c r="L1288" s="28">
        <v>4.2605836734693874</v>
      </c>
      <c r="M1288" s="28">
        <v>4.0911959183673465</v>
      </c>
      <c r="N1288" s="28">
        <v>3.8911959183673464</v>
      </c>
      <c r="O1288" s="28">
        <v>3.657522448979591</v>
      </c>
      <c r="P1288" s="28">
        <v>3.4044612244897952</v>
      </c>
      <c r="Q1288" s="28">
        <v>3.1146653061224487</v>
      </c>
      <c r="R1288" s="28">
        <v>2.7707877551020399</v>
      </c>
      <c r="S1288" s="28">
        <v>1.9207877551020411</v>
      </c>
      <c r="T1288" s="28">
        <v>1.7626244897959182</v>
      </c>
      <c r="U1288" s="29">
        <v>1.6973183673469379</v>
      </c>
      <c r="V1288" s="38"/>
      <c r="W1288" s="30">
        <v>5.8391551020408166</v>
      </c>
      <c r="X1288" s="28">
        <v>5.7697673469387762</v>
      </c>
      <c r="Y1288" s="28">
        <v>5.6718081632653066</v>
      </c>
      <c r="Z1288" s="28">
        <v>5.5565020408163273</v>
      </c>
      <c r="AA1288" s="28">
        <v>5.4646653061224493</v>
      </c>
      <c r="AB1288" s="28">
        <v>5.3289510204081632</v>
      </c>
      <c r="AC1288" s="28">
        <v>5.1718081632653066</v>
      </c>
      <c r="AD1288" s="28">
        <v>5.0238489795918371</v>
      </c>
      <c r="AE1288" s="28">
        <v>4.8422163265306128</v>
      </c>
      <c r="AF1288" s="28">
        <v>4.6595632653061223</v>
      </c>
      <c r="AG1288" s="28">
        <v>4.1932367346938779</v>
      </c>
      <c r="AH1288" s="28">
        <v>4.0514000000000001</v>
      </c>
      <c r="AI1288" s="29">
        <v>3.5350734693877555</v>
      </c>
      <c r="AJ1288" s="38"/>
      <c r="AK1288" s="30">
        <v>5.3401755102040811</v>
      </c>
      <c r="AL1288" s="28">
        <v>5.2248693877551018</v>
      </c>
      <c r="AM1288" s="28">
        <v>5.0707877551020406</v>
      </c>
      <c r="AN1288" s="28">
        <v>4.9013999999999998</v>
      </c>
      <c r="AO1288" s="28">
        <v>4.7544612244897957</v>
      </c>
      <c r="AP1288" s="28">
        <v>4.5636448979591835</v>
      </c>
      <c r="AQ1288" s="28">
        <v>4.3411959183673465</v>
      </c>
      <c r="AR1288" s="28">
        <v>4.1095632653061225</v>
      </c>
      <c r="AS1288" s="28">
        <v>3.8493591836734686</v>
      </c>
      <c r="AT1288" s="28">
        <v>3.5667061224489793</v>
      </c>
      <c r="AU1288" s="28">
        <v>2.8360938775510203</v>
      </c>
      <c r="AV1288" s="28">
        <v>2.7003795918367341</v>
      </c>
      <c r="AW1288" s="29">
        <v>2.6493591836734689</v>
      </c>
      <c r="AX1288" s="9"/>
      <c r="AY1288" s="5"/>
    </row>
    <row r="1289" spans="1:51" x14ac:dyDescent="0.25">
      <c r="A1289" s="6"/>
      <c r="B1289" s="58"/>
      <c r="C1289" s="59" t="s">
        <v>545</v>
      </c>
      <c r="D1289" s="58" t="s">
        <v>960</v>
      </c>
      <c r="E1289" s="58"/>
      <c r="F1289" s="59"/>
      <c r="G1289" s="60"/>
      <c r="H1289" s="62"/>
      <c r="I1289" s="34">
        <v>4.7360938775510197</v>
      </c>
      <c r="J1289" s="34">
        <v>4.6105836734693879</v>
      </c>
      <c r="K1289" s="34">
        <v>4.4422163265306116</v>
      </c>
      <c r="L1289" s="34">
        <v>4.2605836734693874</v>
      </c>
      <c r="M1289" s="34">
        <v>4.0911959183673465</v>
      </c>
      <c r="N1289" s="34">
        <v>3.8911959183673464</v>
      </c>
      <c r="O1289" s="34">
        <v>3.657522448979591</v>
      </c>
      <c r="P1289" s="34">
        <v>3.4044612244897952</v>
      </c>
      <c r="Q1289" s="34">
        <v>3.1146653061224487</v>
      </c>
      <c r="R1289" s="34">
        <v>2.8024204081632647</v>
      </c>
      <c r="S1289" s="34">
        <v>1.9207877551020411</v>
      </c>
      <c r="T1289" s="34">
        <v>1.8269102040816323</v>
      </c>
      <c r="U1289" s="35">
        <v>1.7932367346938776</v>
      </c>
      <c r="V1289" s="37"/>
      <c r="W1289" s="36">
        <v>5.8391551020408166</v>
      </c>
      <c r="X1289" s="34">
        <v>5.7697673469387762</v>
      </c>
      <c r="Y1289" s="34">
        <v>5.6718081632653066</v>
      </c>
      <c r="Z1289" s="34">
        <v>5.5565020408163273</v>
      </c>
      <c r="AA1289" s="34">
        <v>5.4646653061224493</v>
      </c>
      <c r="AB1289" s="34">
        <v>5.3289510204081632</v>
      </c>
      <c r="AC1289" s="34">
        <v>5.1718081632653066</v>
      </c>
      <c r="AD1289" s="34">
        <v>5.0238489795918371</v>
      </c>
      <c r="AE1289" s="34">
        <v>4.8422163265306128</v>
      </c>
      <c r="AF1289" s="34">
        <v>4.6595632653061223</v>
      </c>
      <c r="AG1289" s="34">
        <v>4.1932367346938779</v>
      </c>
      <c r="AH1289" s="34">
        <v>4.053440816326531</v>
      </c>
      <c r="AI1289" s="35">
        <v>3.841195918367347</v>
      </c>
      <c r="AJ1289" s="37"/>
      <c r="AK1289" s="36">
        <v>5.3401755102040811</v>
      </c>
      <c r="AL1289" s="34">
        <v>5.2248693877551018</v>
      </c>
      <c r="AM1289" s="34">
        <v>5.0707877551020406</v>
      </c>
      <c r="AN1289" s="34">
        <v>4.9013999999999998</v>
      </c>
      <c r="AO1289" s="34">
        <v>4.7544612244897957</v>
      </c>
      <c r="AP1289" s="34">
        <v>4.5636448979591835</v>
      </c>
      <c r="AQ1289" s="34">
        <v>4.3411959183673465</v>
      </c>
      <c r="AR1289" s="34">
        <v>4.1095632653061225</v>
      </c>
      <c r="AS1289" s="34">
        <v>3.8493591836734686</v>
      </c>
      <c r="AT1289" s="34">
        <v>3.5667061224489793</v>
      </c>
      <c r="AU1289" s="34">
        <v>2.8360938775510203</v>
      </c>
      <c r="AV1289" s="34">
        <v>2.7585428571428565</v>
      </c>
      <c r="AW1289" s="35">
        <v>2.7258897959183663</v>
      </c>
      <c r="AX1289" s="26"/>
      <c r="AY1289" s="5"/>
    </row>
    <row r="1290" spans="1:51" x14ac:dyDescent="0.25">
      <c r="A1290" s="6"/>
      <c r="B1290" s="58"/>
      <c r="C1290" s="59" t="s">
        <v>545</v>
      </c>
      <c r="D1290" s="58" t="s">
        <v>961</v>
      </c>
      <c r="E1290" s="58"/>
      <c r="F1290" s="59"/>
      <c r="G1290" s="60"/>
      <c r="H1290" s="62"/>
      <c r="I1290" s="34">
        <v>4.7697673469387754</v>
      </c>
      <c r="J1290" s="34">
        <v>4.6411959183673464</v>
      </c>
      <c r="K1290" s="34">
        <v>4.4840530612244889</v>
      </c>
      <c r="L1290" s="34">
        <v>4.3360938775510194</v>
      </c>
      <c r="M1290" s="34">
        <v>4.1911959183673471</v>
      </c>
      <c r="N1290" s="34">
        <v>4.0065020408163265</v>
      </c>
      <c r="O1290" s="34">
        <v>3.7646653061224487</v>
      </c>
      <c r="P1290" s="34">
        <v>3.4840530612244889</v>
      </c>
      <c r="Q1290" s="34">
        <v>3.1299714285714275</v>
      </c>
      <c r="R1290" s="34">
        <v>2.7707877551020399</v>
      </c>
      <c r="S1290" s="34">
        <v>2.0544612244897946</v>
      </c>
      <c r="T1290" s="34">
        <v>1.7626244897959182</v>
      </c>
      <c r="U1290" s="35">
        <v>1.6973183673469379</v>
      </c>
      <c r="V1290" s="37"/>
      <c r="W1290" s="36">
        <v>5.8728285714285722</v>
      </c>
      <c r="X1290" s="34">
        <v>5.8156857142857152</v>
      </c>
      <c r="Y1290" s="34">
        <v>5.7309918367346944</v>
      </c>
      <c r="Z1290" s="34">
        <v>5.6626244897959186</v>
      </c>
      <c r="AA1290" s="34">
        <v>5.5840530612244903</v>
      </c>
      <c r="AB1290" s="34">
        <v>5.4718081632653073</v>
      </c>
      <c r="AC1290" s="34">
        <v>5.3514000000000008</v>
      </c>
      <c r="AD1290" s="34">
        <v>5.1860938775510208</v>
      </c>
      <c r="AE1290" s="34">
        <v>4.9973183673469395</v>
      </c>
      <c r="AF1290" s="34">
        <v>4.8003795918367347</v>
      </c>
      <c r="AG1290" s="34">
        <v>4.3585428571428571</v>
      </c>
      <c r="AH1290" s="34">
        <v>4.2014000000000005</v>
      </c>
      <c r="AI1290" s="35">
        <v>4.1738489795918374</v>
      </c>
      <c r="AJ1290" s="37"/>
      <c r="AK1290" s="36">
        <v>5.3758897959183676</v>
      </c>
      <c r="AL1290" s="34">
        <v>5.2677265306122454</v>
      </c>
      <c r="AM1290" s="34">
        <v>5.1248693877551013</v>
      </c>
      <c r="AN1290" s="34">
        <v>4.9973183673469386</v>
      </c>
      <c r="AO1290" s="34">
        <v>4.8656857142857133</v>
      </c>
      <c r="AP1290" s="34">
        <v>4.6962979591836733</v>
      </c>
      <c r="AQ1290" s="34">
        <v>4.4942571428571423</v>
      </c>
      <c r="AR1290" s="34">
        <v>4.2462979591836723</v>
      </c>
      <c r="AS1290" s="34">
        <v>3.9452775510204079</v>
      </c>
      <c r="AT1290" s="34">
        <v>3.6371142857142851</v>
      </c>
      <c r="AU1290" s="34">
        <v>2.9605836734693867</v>
      </c>
      <c r="AV1290" s="34">
        <v>2.7003795918367341</v>
      </c>
      <c r="AW1290" s="35">
        <v>2.6493591836734689</v>
      </c>
      <c r="AX1290" s="26"/>
      <c r="AY1290" s="5"/>
    </row>
    <row r="1291" spans="1:51" x14ac:dyDescent="0.25">
      <c r="A1291" s="6"/>
      <c r="B1291" s="58"/>
      <c r="C1291" s="59" t="s">
        <v>545</v>
      </c>
      <c r="D1291" s="58" t="s">
        <v>962</v>
      </c>
      <c r="E1291" s="58"/>
      <c r="F1291" s="59"/>
      <c r="G1291" s="60"/>
      <c r="H1291" s="62"/>
      <c r="I1291" s="34">
        <v>4.7677265306122445</v>
      </c>
      <c r="J1291" s="34">
        <v>4.6901755102040807</v>
      </c>
      <c r="K1291" s="34">
        <v>4.5697673469387743</v>
      </c>
      <c r="L1291" s="34">
        <v>4.4646653061224484</v>
      </c>
      <c r="M1291" s="34">
        <v>4.3360938775510203</v>
      </c>
      <c r="N1291" s="34">
        <v>4.1636448979591831</v>
      </c>
      <c r="O1291" s="34">
        <v>4.0197673469387754</v>
      </c>
      <c r="P1291" s="34">
        <v>3.7779306122448975</v>
      </c>
      <c r="Q1291" s="34">
        <v>3.51670612244898</v>
      </c>
      <c r="R1291" s="34">
        <v>3.2258897959183672</v>
      </c>
      <c r="S1291" s="34">
        <v>2.0993591836734682</v>
      </c>
      <c r="T1291" s="34">
        <v>1.8799714285714275</v>
      </c>
      <c r="U1291" s="35">
        <v>1.8320122448979586</v>
      </c>
      <c r="V1291" s="37"/>
      <c r="W1291" s="36">
        <v>5.8707877551020413</v>
      </c>
      <c r="X1291" s="34">
        <v>5.828951020408164</v>
      </c>
      <c r="Y1291" s="34">
        <v>5.7544612244897966</v>
      </c>
      <c r="Z1291" s="34">
        <v>5.6973183673469388</v>
      </c>
      <c r="AA1291" s="34">
        <v>5.617726530612245</v>
      </c>
      <c r="AB1291" s="34">
        <v>5.507522448979592</v>
      </c>
      <c r="AC1291" s="34">
        <v>5.4197673469387757</v>
      </c>
      <c r="AD1291" s="34">
        <v>5.2605836734693883</v>
      </c>
      <c r="AE1291" s="34">
        <v>5.1024204081632654</v>
      </c>
      <c r="AF1291" s="34">
        <v>4.92997142857143</v>
      </c>
      <c r="AG1291" s="34">
        <v>4.2952775510204075</v>
      </c>
      <c r="AH1291" s="34">
        <v>4.0779306122448977</v>
      </c>
      <c r="AI1291" s="35">
        <v>3.86670612244898</v>
      </c>
      <c r="AJ1291" s="37"/>
      <c r="AK1291" s="36">
        <v>5.3748693877551013</v>
      </c>
      <c r="AL1291" s="34">
        <v>5.3044612244897964</v>
      </c>
      <c r="AM1291" s="34">
        <v>5.193236734693877</v>
      </c>
      <c r="AN1291" s="34">
        <v>5.0983387755102036</v>
      </c>
      <c r="AO1291" s="34">
        <v>4.9840530612244889</v>
      </c>
      <c r="AP1291" s="34">
        <v>4.8269102040816323</v>
      </c>
      <c r="AQ1291" s="34">
        <v>4.700379591836735</v>
      </c>
      <c r="AR1291" s="34">
        <v>4.4860938775510197</v>
      </c>
      <c r="AS1291" s="34">
        <v>4.2534408163265303</v>
      </c>
      <c r="AT1291" s="34">
        <v>3.9973183673469395</v>
      </c>
      <c r="AU1291" s="34">
        <v>3.0085428571428574</v>
      </c>
      <c r="AV1291" s="34">
        <v>2.8116040816326517</v>
      </c>
      <c r="AW1291" s="35">
        <v>2.7595632653061219</v>
      </c>
      <c r="AX1291" s="26"/>
      <c r="AY1291" s="5"/>
    </row>
    <row r="1292" spans="1:51" x14ac:dyDescent="0.25">
      <c r="A1292" s="6"/>
      <c r="B1292" s="58"/>
      <c r="C1292" s="59" t="s">
        <v>545</v>
      </c>
      <c r="D1292" s="58" t="s">
        <v>963</v>
      </c>
      <c r="E1292" s="58"/>
      <c r="F1292" s="59"/>
      <c r="G1292" s="60"/>
      <c r="H1292" s="62"/>
      <c r="I1292" s="34">
        <v>4.7809918367346933</v>
      </c>
      <c r="J1292" s="34">
        <v>4.7065020408163258</v>
      </c>
      <c r="K1292" s="34">
        <v>4.6228285714285713</v>
      </c>
      <c r="L1292" s="34">
        <v>4.5340530612244896</v>
      </c>
      <c r="M1292" s="34">
        <v>4.4228285714285702</v>
      </c>
      <c r="N1292" s="34">
        <v>4.2891551020408167</v>
      </c>
      <c r="O1292" s="34">
        <v>4.1432367346938772</v>
      </c>
      <c r="P1292" s="34">
        <v>4.0442571428571421</v>
      </c>
      <c r="Q1292" s="34">
        <v>3.9024204081632652</v>
      </c>
      <c r="R1292" s="34">
        <v>3.7371142857142856</v>
      </c>
      <c r="S1292" s="34">
        <v>2.7391551020408151</v>
      </c>
      <c r="T1292" s="34">
        <v>2.2452775510204086</v>
      </c>
      <c r="U1292" s="35">
        <v>1.9207877551020411</v>
      </c>
      <c r="V1292" s="37"/>
      <c r="W1292" s="36">
        <v>5.8799714285714293</v>
      </c>
      <c r="X1292" s="34">
        <v>5.8340530612244903</v>
      </c>
      <c r="Y1292" s="34">
        <v>5.7840530612244896</v>
      </c>
      <c r="Z1292" s="34">
        <v>5.7391551020408169</v>
      </c>
      <c r="AA1292" s="34">
        <v>5.6677265306122449</v>
      </c>
      <c r="AB1292" s="34">
        <v>5.5820122448979594</v>
      </c>
      <c r="AC1292" s="34">
        <v>5.4820122448979598</v>
      </c>
      <c r="AD1292" s="34">
        <v>5.4085428571428578</v>
      </c>
      <c r="AE1292" s="34">
        <v>5.3054816326530618</v>
      </c>
      <c r="AF1292" s="34">
        <v>5.1891551020408171</v>
      </c>
      <c r="AG1292" s="34">
        <v>4.5707877551020397</v>
      </c>
      <c r="AH1292" s="34">
        <v>4.0514000000000001</v>
      </c>
      <c r="AI1292" s="35">
        <v>3.5350734693877555</v>
      </c>
      <c r="AJ1292" s="37"/>
      <c r="AK1292" s="36">
        <v>5.388134693877551</v>
      </c>
      <c r="AL1292" s="34">
        <v>5.3187469387755106</v>
      </c>
      <c r="AM1292" s="34">
        <v>5.2452775510204068</v>
      </c>
      <c r="AN1292" s="34">
        <v>5.1677265306122449</v>
      </c>
      <c r="AO1292" s="34">
        <v>5.0656857142857143</v>
      </c>
      <c r="AP1292" s="34">
        <v>4.9483387755102042</v>
      </c>
      <c r="AQ1292" s="34">
        <v>4.8126244897959181</v>
      </c>
      <c r="AR1292" s="34">
        <v>4.7258897959183672</v>
      </c>
      <c r="AS1292" s="34">
        <v>4.5983387755102036</v>
      </c>
      <c r="AT1292" s="34">
        <v>4.4493591836734696</v>
      </c>
      <c r="AU1292" s="34">
        <v>3.5769102040816323</v>
      </c>
      <c r="AV1292" s="34">
        <v>3.0911959183673456</v>
      </c>
      <c r="AW1292" s="35">
        <v>2.8289510204081623</v>
      </c>
      <c r="AX1292" s="26"/>
      <c r="AY1292" s="5"/>
    </row>
    <row r="1293" spans="1:51" x14ac:dyDescent="0.25">
      <c r="A1293" s="6"/>
      <c r="B1293" s="53" t="s">
        <v>110</v>
      </c>
      <c r="C1293" s="54" t="s">
        <v>547</v>
      </c>
      <c r="D1293" s="53" t="s">
        <v>22</v>
      </c>
      <c r="E1293" s="53" t="s">
        <v>548</v>
      </c>
      <c r="F1293" s="54" t="s">
        <v>24</v>
      </c>
      <c r="G1293" s="55" t="s">
        <v>25</v>
      </c>
      <c r="H1293" s="63">
        <v>0.41299999999999998</v>
      </c>
      <c r="I1293" s="28">
        <v>-2.9432653061224556E-2</v>
      </c>
      <c r="J1293" s="28">
        <v>-6.3106122448979618E-2</v>
      </c>
      <c r="K1293" s="28">
        <v>-9.2697959183673517E-2</v>
      </c>
      <c r="L1293" s="28">
        <v>-0.13963673469387761</v>
      </c>
      <c r="M1293" s="28">
        <v>-0.17637142857142851</v>
      </c>
      <c r="N1293" s="28">
        <v>-0.22535102040816324</v>
      </c>
      <c r="O1293" s="28">
        <v>-0.28351428571428561</v>
      </c>
      <c r="P1293" s="28">
        <v>-0.32535102040816311</v>
      </c>
      <c r="Q1293" s="28">
        <v>-0.38555510204081633</v>
      </c>
      <c r="R1293" s="28">
        <v>-0.4304530612244899</v>
      </c>
      <c r="S1293" s="28">
        <v>-0.55392244897959175</v>
      </c>
      <c r="T1293" s="28">
        <v>-0.61004489795918371</v>
      </c>
      <c r="U1293" s="29">
        <v>-0.61616734693877584</v>
      </c>
      <c r="V1293" s="38"/>
      <c r="W1293" s="30">
        <v>0.2603632653061223</v>
      </c>
      <c r="X1293" s="28">
        <v>0.24301632653061223</v>
      </c>
      <c r="Y1293" s="28">
        <v>0.22873061224489788</v>
      </c>
      <c r="Z1293" s="28">
        <v>0.2001591836734693</v>
      </c>
      <c r="AA1293" s="28">
        <v>0.18077142857142847</v>
      </c>
      <c r="AB1293" s="28">
        <v>0.14913877551020405</v>
      </c>
      <c r="AC1293" s="28">
        <v>0.10934285714285708</v>
      </c>
      <c r="AD1293" s="28">
        <v>8.4853061224489768E-2</v>
      </c>
      <c r="AE1293" s="28">
        <v>4.3016326530612159E-2</v>
      </c>
      <c r="AF1293" s="28">
        <v>1.852653061224474E-2</v>
      </c>
      <c r="AG1293" s="28">
        <v>-9.4738775510204154E-2</v>
      </c>
      <c r="AH1293" s="28">
        <v>-0.14984081632653068</v>
      </c>
      <c r="AI1293" s="29">
        <v>-0.23249387755102058</v>
      </c>
      <c r="AJ1293" s="38"/>
      <c r="AK1293" s="30">
        <v>0.11138367346938771</v>
      </c>
      <c r="AL1293" s="28">
        <v>7.9751020408163287E-2</v>
      </c>
      <c r="AM1293" s="28">
        <v>5.0159183673469387E-2</v>
      </c>
      <c r="AN1293" s="28">
        <v>9.3428571428570972E-3</v>
      </c>
      <c r="AO1293" s="28">
        <v>-2.637142857142849E-2</v>
      </c>
      <c r="AP1293" s="28">
        <v>-7.4330612244897898E-2</v>
      </c>
      <c r="AQ1293" s="28">
        <v>-0.13045306122448974</v>
      </c>
      <c r="AR1293" s="28">
        <v>-0.16718775510204087</v>
      </c>
      <c r="AS1293" s="28">
        <v>-0.22637142857142845</v>
      </c>
      <c r="AT1293" s="28">
        <v>-0.26718775510204096</v>
      </c>
      <c r="AU1293" s="28">
        <v>-0.38147346938775528</v>
      </c>
      <c r="AV1293" s="28">
        <v>-0.45800408163265294</v>
      </c>
      <c r="AW1293" s="29">
        <v>-0.46922857142857155</v>
      </c>
      <c r="AX1293" s="9"/>
      <c r="AY1293" s="5"/>
    </row>
    <row r="1294" spans="1:51" x14ac:dyDescent="0.25">
      <c r="A1294" s="6"/>
      <c r="B1294" s="58"/>
      <c r="C1294" s="59" t="s">
        <v>547</v>
      </c>
      <c r="D1294" s="58" t="s">
        <v>960</v>
      </c>
      <c r="E1294" s="58"/>
      <c r="F1294" s="59"/>
      <c r="G1294" s="60"/>
      <c r="H1294" s="62"/>
      <c r="I1294" s="34">
        <v>-2.9432653061224556E-2</v>
      </c>
      <c r="J1294" s="34">
        <v>-6.3106122448979618E-2</v>
      </c>
      <c r="K1294" s="34">
        <v>-9.2697959183673517E-2</v>
      </c>
      <c r="L1294" s="34">
        <v>-0.13963673469387761</v>
      </c>
      <c r="M1294" s="34">
        <v>-0.17637142857142851</v>
      </c>
      <c r="N1294" s="34">
        <v>-0.22535102040816324</v>
      </c>
      <c r="O1294" s="34">
        <v>-0.28351428571428561</v>
      </c>
      <c r="P1294" s="34">
        <v>-0.32535102040816311</v>
      </c>
      <c r="Q1294" s="34">
        <v>-0.38555510204081633</v>
      </c>
      <c r="R1294" s="34">
        <v>-0.4304530612244899</v>
      </c>
      <c r="S1294" s="34">
        <v>-0.55392244897959175</v>
      </c>
      <c r="T1294" s="34">
        <v>-0.57126938775510205</v>
      </c>
      <c r="U1294" s="35">
        <v>-0.58147346938775502</v>
      </c>
      <c r="V1294" s="37"/>
      <c r="W1294" s="36">
        <v>0.2603632653061223</v>
      </c>
      <c r="X1294" s="34">
        <v>0.24301632653061223</v>
      </c>
      <c r="Y1294" s="34">
        <v>0.22873061224489788</v>
      </c>
      <c r="Z1294" s="34">
        <v>0.2001591836734693</v>
      </c>
      <c r="AA1294" s="34">
        <v>0.18077142857142847</v>
      </c>
      <c r="AB1294" s="34">
        <v>0.14913877551020405</v>
      </c>
      <c r="AC1294" s="34">
        <v>0.10934285714285708</v>
      </c>
      <c r="AD1294" s="34">
        <v>8.4853061224489768E-2</v>
      </c>
      <c r="AE1294" s="34">
        <v>4.3016326530612159E-2</v>
      </c>
      <c r="AF1294" s="34">
        <v>1.852653061224474E-2</v>
      </c>
      <c r="AG1294" s="34">
        <v>-6.4126530612244936E-2</v>
      </c>
      <c r="AH1294" s="34">
        <v>-9.6779591836734791E-2</v>
      </c>
      <c r="AI1294" s="35">
        <v>-0.14984081632653079</v>
      </c>
      <c r="AJ1294" s="37"/>
      <c r="AK1294" s="36">
        <v>0.11138367346938771</v>
      </c>
      <c r="AL1294" s="34">
        <v>7.9751020408163287E-2</v>
      </c>
      <c r="AM1294" s="34">
        <v>5.0159183673469387E-2</v>
      </c>
      <c r="AN1294" s="34">
        <v>9.3428571428570972E-3</v>
      </c>
      <c r="AO1294" s="34">
        <v>-2.637142857142849E-2</v>
      </c>
      <c r="AP1294" s="34">
        <v>-7.4330612244897898E-2</v>
      </c>
      <c r="AQ1294" s="34">
        <v>-0.13045306122448974</v>
      </c>
      <c r="AR1294" s="34">
        <v>-0.16718775510204087</v>
      </c>
      <c r="AS1294" s="34">
        <v>-0.22637142857142845</v>
      </c>
      <c r="AT1294" s="34">
        <v>-0.26718775510204096</v>
      </c>
      <c r="AU1294" s="34">
        <v>-0.38147346938775506</v>
      </c>
      <c r="AV1294" s="34">
        <v>-0.39984081632653057</v>
      </c>
      <c r="AW1294" s="35">
        <v>-0.40902448979591832</v>
      </c>
      <c r="AX1294" s="26"/>
      <c r="AY1294" s="5"/>
    </row>
    <row r="1295" spans="1:51" x14ac:dyDescent="0.25">
      <c r="A1295" s="6"/>
      <c r="B1295" s="58"/>
      <c r="C1295" s="59" t="s">
        <v>547</v>
      </c>
      <c r="D1295" s="58" t="s">
        <v>961</v>
      </c>
      <c r="E1295" s="58"/>
      <c r="F1295" s="59"/>
      <c r="G1295" s="60"/>
      <c r="H1295" s="62"/>
      <c r="I1295" s="34">
        <v>-1.4126530612244892E-2</v>
      </c>
      <c r="J1295" s="34">
        <v>-3.861632653061231E-2</v>
      </c>
      <c r="K1295" s="34">
        <v>-7.1269387755102054E-2</v>
      </c>
      <c r="L1295" s="34">
        <v>-0.10494285714285712</v>
      </c>
      <c r="M1295" s="34">
        <v>-0.12841224489795922</v>
      </c>
      <c r="N1295" s="34">
        <v>-0.16718775510204076</v>
      </c>
      <c r="O1295" s="34">
        <v>-0.21310612244897953</v>
      </c>
      <c r="P1295" s="34">
        <v>-0.25086122448979586</v>
      </c>
      <c r="Q1295" s="34">
        <v>-0.29882040816326527</v>
      </c>
      <c r="R1295" s="34">
        <v>-0.35086122448979595</v>
      </c>
      <c r="S1295" s="34">
        <v>-0.51310612244897968</v>
      </c>
      <c r="T1295" s="34">
        <v>-0.59269795918367363</v>
      </c>
      <c r="U1295" s="35">
        <v>-0.60188163265306116</v>
      </c>
      <c r="V1295" s="37"/>
      <c r="W1295" s="36">
        <v>0.27056734693877549</v>
      </c>
      <c r="X1295" s="34">
        <v>0.25730204081632646</v>
      </c>
      <c r="Y1295" s="34">
        <v>0.24301632653061223</v>
      </c>
      <c r="Z1295" s="34">
        <v>0.22668979591836735</v>
      </c>
      <c r="AA1295" s="34">
        <v>0.21342448979591833</v>
      </c>
      <c r="AB1295" s="34">
        <v>0.19097551020408154</v>
      </c>
      <c r="AC1295" s="34">
        <v>0.16648571428571424</v>
      </c>
      <c r="AD1295" s="34">
        <v>0.14403673469387757</v>
      </c>
      <c r="AE1295" s="34">
        <v>0.11240408163265303</v>
      </c>
      <c r="AF1295" s="34">
        <v>8.0771428571428494E-2</v>
      </c>
      <c r="AG1295" s="34">
        <v>-2.2289795918367439E-2</v>
      </c>
      <c r="AH1295" s="34">
        <v>-6.820816326530621E-2</v>
      </c>
      <c r="AI1295" s="35">
        <v>-7.5351020408163216E-2</v>
      </c>
      <c r="AJ1295" s="37"/>
      <c r="AK1295" s="36">
        <v>0.12566938775510206</v>
      </c>
      <c r="AL1295" s="34">
        <v>0.10322040816326528</v>
      </c>
      <c r="AM1295" s="34">
        <v>7.1587755102040851E-2</v>
      </c>
      <c r="AN1295" s="34">
        <v>4.1995918367346952E-2</v>
      </c>
      <c r="AO1295" s="34">
        <v>1.954693877551017E-2</v>
      </c>
      <c r="AP1295" s="34">
        <v>-1.7187755102040736E-2</v>
      </c>
      <c r="AQ1295" s="34">
        <v>-6.1065306122448981E-2</v>
      </c>
      <c r="AR1295" s="34">
        <v>-9.5759183673469361E-2</v>
      </c>
      <c r="AS1295" s="34">
        <v>-0.14167755102040824</v>
      </c>
      <c r="AT1295" s="34">
        <v>-0.18861632653061222</v>
      </c>
      <c r="AU1295" s="34">
        <v>-0.34371836734693884</v>
      </c>
      <c r="AV1295" s="34">
        <v>-0.41718775510204087</v>
      </c>
      <c r="AW1295" s="35">
        <v>-0.42637142857142862</v>
      </c>
      <c r="AX1295" s="26"/>
      <c r="AY1295" s="5"/>
    </row>
    <row r="1296" spans="1:51" x14ac:dyDescent="0.25">
      <c r="A1296" s="6"/>
      <c r="B1296" s="58"/>
      <c r="C1296" s="59" t="s">
        <v>547</v>
      </c>
      <c r="D1296" s="58" t="s">
        <v>962</v>
      </c>
      <c r="E1296" s="58"/>
      <c r="F1296" s="59"/>
      <c r="G1296" s="60"/>
      <c r="H1296" s="62"/>
      <c r="I1296" s="34">
        <v>-1.514693877551021E-2</v>
      </c>
      <c r="J1296" s="34">
        <v>-3.3514285714285719E-2</v>
      </c>
      <c r="K1296" s="34">
        <v>-6.1065306122449092E-2</v>
      </c>
      <c r="L1296" s="34">
        <v>-8.5555102040816289E-2</v>
      </c>
      <c r="M1296" s="34">
        <v>-0.10494285714285712</v>
      </c>
      <c r="N1296" s="34">
        <v>-0.14065714285714292</v>
      </c>
      <c r="O1296" s="34">
        <v>-0.17841224489795926</v>
      </c>
      <c r="P1296" s="34">
        <v>-0.20902448979591837</v>
      </c>
      <c r="Q1296" s="34">
        <v>-0.25596326530612257</v>
      </c>
      <c r="R1296" s="34">
        <v>-0.29984081632653048</v>
      </c>
      <c r="S1296" s="34">
        <v>-0.53453469387755126</v>
      </c>
      <c r="T1296" s="34">
        <v>-0.61004489795918371</v>
      </c>
      <c r="U1296" s="35">
        <v>-0.61514693877551041</v>
      </c>
      <c r="V1296" s="37"/>
      <c r="W1296" s="36">
        <v>0.2654653061224489</v>
      </c>
      <c r="X1296" s="34">
        <v>0.25117959183673466</v>
      </c>
      <c r="Y1296" s="34">
        <v>0.23383265306122447</v>
      </c>
      <c r="Z1296" s="34">
        <v>0.21750612244897949</v>
      </c>
      <c r="AA1296" s="34">
        <v>0.2001591836734693</v>
      </c>
      <c r="AB1296" s="34">
        <v>0.17873061224489784</v>
      </c>
      <c r="AC1296" s="34">
        <v>0.15322040816326521</v>
      </c>
      <c r="AD1296" s="34">
        <v>0.11954693877551015</v>
      </c>
      <c r="AE1296" s="34">
        <v>8.7914285714285612E-2</v>
      </c>
      <c r="AF1296" s="34">
        <v>5.6281632653061187E-2</v>
      </c>
      <c r="AG1296" s="34">
        <v>-9.4738775510204154E-2</v>
      </c>
      <c r="AH1296" s="34">
        <v>-0.14984081632653068</v>
      </c>
      <c r="AI1296" s="35">
        <v>-0.15290204081632652</v>
      </c>
      <c r="AJ1296" s="37"/>
      <c r="AK1296" s="36">
        <v>0.12464897959183674</v>
      </c>
      <c r="AL1296" s="34">
        <v>0.10628163265306123</v>
      </c>
      <c r="AM1296" s="34">
        <v>8.1791836734693812E-2</v>
      </c>
      <c r="AN1296" s="34">
        <v>5.7302040816326505E-2</v>
      </c>
      <c r="AO1296" s="34">
        <v>3.9955102040816315E-2</v>
      </c>
      <c r="AP1296" s="34">
        <v>8.3224489795917789E-3</v>
      </c>
      <c r="AQ1296" s="34">
        <v>-2.8412244897959238E-2</v>
      </c>
      <c r="AR1296" s="34">
        <v>-6.9228571428571528E-2</v>
      </c>
      <c r="AS1296" s="34">
        <v>-0.11718775510204094</v>
      </c>
      <c r="AT1296" s="34">
        <v>-0.16106530612244907</v>
      </c>
      <c r="AU1296" s="34">
        <v>-0.38147346938775528</v>
      </c>
      <c r="AV1296" s="34">
        <v>-0.45800408163265294</v>
      </c>
      <c r="AW1296" s="35">
        <v>-0.46310612244897964</v>
      </c>
      <c r="AX1296" s="26"/>
      <c r="AY1296" s="5"/>
    </row>
    <row r="1297" spans="1:51" x14ac:dyDescent="0.25">
      <c r="A1297" s="6"/>
      <c r="B1297" s="58"/>
      <c r="C1297" s="59" t="s">
        <v>547</v>
      </c>
      <c r="D1297" s="58" t="s">
        <v>963</v>
      </c>
      <c r="E1297" s="58"/>
      <c r="F1297" s="59"/>
      <c r="G1297" s="60"/>
      <c r="H1297" s="62"/>
      <c r="I1297" s="34">
        <v>-1.004489795918373E-2</v>
      </c>
      <c r="J1297" s="34">
        <v>-2.6371428571428601E-2</v>
      </c>
      <c r="K1297" s="34">
        <v>-4.7800000000000065E-2</v>
      </c>
      <c r="L1297" s="34">
        <v>-6.8208163265306099E-2</v>
      </c>
      <c r="M1297" s="34">
        <v>-9.5759183673469361E-2</v>
      </c>
      <c r="N1297" s="34">
        <v>-0.11106530612244903</v>
      </c>
      <c r="O1297" s="34">
        <v>-0.13759591836734697</v>
      </c>
      <c r="P1297" s="34">
        <v>-0.17126938775510214</v>
      </c>
      <c r="Q1297" s="34">
        <v>-0.18963673469387754</v>
      </c>
      <c r="R1297" s="34">
        <v>-0.22126938775510208</v>
      </c>
      <c r="S1297" s="34">
        <v>-0.35800408163265307</v>
      </c>
      <c r="T1297" s="34">
        <v>-0.50800408163265298</v>
      </c>
      <c r="U1297" s="35">
        <v>-0.61616734693877584</v>
      </c>
      <c r="V1297" s="37"/>
      <c r="W1297" s="36">
        <v>0.27260816326530612</v>
      </c>
      <c r="X1297" s="34">
        <v>0.26138367346938773</v>
      </c>
      <c r="Y1297" s="34">
        <v>0.24913877551020402</v>
      </c>
      <c r="Z1297" s="34">
        <v>0.23587346938775511</v>
      </c>
      <c r="AA1297" s="34">
        <v>0.22056734693877544</v>
      </c>
      <c r="AB1297" s="34">
        <v>0.20832244897959173</v>
      </c>
      <c r="AC1297" s="34">
        <v>0.19301632653061218</v>
      </c>
      <c r="AD1297" s="34">
        <v>0.1705673469387754</v>
      </c>
      <c r="AE1297" s="34">
        <v>0.15628163265306116</v>
      </c>
      <c r="AF1297" s="34">
        <v>0.13485306122448981</v>
      </c>
      <c r="AG1297" s="34">
        <v>1.3424489795918371E-2</v>
      </c>
      <c r="AH1297" s="34">
        <v>-9.5759183673469472E-2</v>
      </c>
      <c r="AI1297" s="35">
        <v>-0.23249387755102058</v>
      </c>
      <c r="AJ1297" s="37"/>
      <c r="AK1297" s="36">
        <v>0.12975102040816322</v>
      </c>
      <c r="AL1297" s="34">
        <v>0.11546530612244899</v>
      </c>
      <c r="AM1297" s="34">
        <v>9.4036734693877522E-2</v>
      </c>
      <c r="AN1297" s="34">
        <v>7.6689795918367332E-2</v>
      </c>
      <c r="AO1297" s="34">
        <v>4.9138775510204069E-2</v>
      </c>
      <c r="AP1297" s="34">
        <v>3.5873469387755152E-2</v>
      </c>
      <c r="AQ1297" s="34">
        <v>1.0363265306122416E-2</v>
      </c>
      <c r="AR1297" s="34">
        <v>-2.3310204081632646E-2</v>
      </c>
      <c r="AS1297" s="34">
        <v>-3.9636734693877518E-2</v>
      </c>
      <c r="AT1297" s="34">
        <v>-6.9228571428571417E-2</v>
      </c>
      <c r="AU1297" s="34">
        <v>-0.21922857142857155</v>
      </c>
      <c r="AV1297" s="34">
        <v>-0.36820816326530625</v>
      </c>
      <c r="AW1297" s="35">
        <v>-0.46922857142857155</v>
      </c>
      <c r="AX1297" s="26"/>
      <c r="AY1297" s="5"/>
    </row>
    <row r="1298" spans="1:51" x14ac:dyDescent="0.25">
      <c r="A1298" s="6"/>
      <c r="B1298" s="53" t="s">
        <v>189</v>
      </c>
      <c r="C1298" s="54" t="s">
        <v>549</v>
      </c>
      <c r="D1298" s="53" t="s">
        <v>22</v>
      </c>
      <c r="E1298" s="53" t="s">
        <v>550</v>
      </c>
      <c r="F1298" s="54" t="s">
        <v>25</v>
      </c>
      <c r="G1298" s="55" t="s">
        <v>24</v>
      </c>
      <c r="H1298" s="63">
        <v>1.9570000000000001</v>
      </c>
      <c r="I1298" s="28">
        <v>9.975200000000001</v>
      </c>
      <c r="J1298" s="28">
        <v>9.5149959183673474</v>
      </c>
      <c r="K1298" s="28">
        <v>8.9772408163265336</v>
      </c>
      <c r="L1298" s="28">
        <v>8.3527510204081636</v>
      </c>
      <c r="M1298" s="28">
        <v>7.7537714285714294</v>
      </c>
      <c r="N1298" s="28">
        <v>7.1558122448979624</v>
      </c>
      <c r="O1298" s="28">
        <v>6.4598938775510213</v>
      </c>
      <c r="P1298" s="28">
        <v>5.6945877551020434</v>
      </c>
      <c r="Q1298" s="28">
        <v>5.1558122448979606</v>
      </c>
      <c r="R1298" s="28">
        <v>4.5262204081632653</v>
      </c>
      <c r="S1298" s="28">
        <v>2.4547918367346959</v>
      </c>
      <c r="T1298" s="28">
        <v>1.970097959183672</v>
      </c>
      <c r="U1298" s="29">
        <v>1.5884653061224476</v>
      </c>
      <c r="V1298" s="38"/>
      <c r="W1298" s="30">
        <v>9.4537714285714269</v>
      </c>
      <c r="X1298" s="28">
        <v>9.14662857142857</v>
      </c>
      <c r="Y1298" s="28">
        <v>8.7823428571428561</v>
      </c>
      <c r="Z1298" s="28">
        <v>8.3486693877551019</v>
      </c>
      <c r="AA1298" s="28">
        <v>7.9588734693877541</v>
      </c>
      <c r="AB1298" s="28">
        <v>7.5598938775510192</v>
      </c>
      <c r="AC1298" s="28">
        <v>7.0762204081632643</v>
      </c>
      <c r="AD1298" s="28">
        <v>6.5200979591836727</v>
      </c>
      <c r="AE1298" s="28">
        <v>6.1598938775510188</v>
      </c>
      <c r="AF1298" s="28">
        <v>5.7333632653061226</v>
      </c>
      <c r="AG1298" s="28">
        <v>4.3568326530612236</v>
      </c>
      <c r="AH1298" s="28">
        <v>3.6292816326530613</v>
      </c>
      <c r="AI1298" s="29">
        <v>1.1996897959183705</v>
      </c>
      <c r="AJ1298" s="38"/>
      <c r="AK1298" s="30">
        <v>11.559383673469387</v>
      </c>
      <c r="AL1298" s="28">
        <v>11.122648979591835</v>
      </c>
      <c r="AM1298" s="28">
        <v>10.648159183673467</v>
      </c>
      <c r="AN1298" s="28">
        <v>10.080812244897958</v>
      </c>
      <c r="AO1298" s="28">
        <v>9.5614244897959164</v>
      </c>
      <c r="AP1298" s="28">
        <v>9.0104040816326521</v>
      </c>
      <c r="AQ1298" s="28">
        <v>8.3665265306122443</v>
      </c>
      <c r="AR1298" s="28">
        <v>7.6471387755102036</v>
      </c>
      <c r="AS1298" s="28">
        <v>7.3726489795918333</v>
      </c>
      <c r="AT1298" s="28">
        <v>6.8144857142857127</v>
      </c>
      <c r="AU1298" s="28">
        <v>5.039995918367346</v>
      </c>
      <c r="AV1298" s="28">
        <v>4.337955102040814</v>
      </c>
      <c r="AW1298" s="29">
        <v>3.9267306122448957</v>
      </c>
      <c r="AX1298" s="9"/>
      <c r="AY1298" s="5"/>
    </row>
    <row r="1299" spans="1:51" x14ac:dyDescent="0.25">
      <c r="A1299" s="6"/>
      <c r="B1299" s="58"/>
      <c r="C1299" s="59" t="s">
        <v>549</v>
      </c>
      <c r="D1299" s="58" t="s">
        <v>960</v>
      </c>
      <c r="E1299" s="58"/>
      <c r="F1299" s="59"/>
      <c r="G1299" s="60"/>
      <c r="H1299" s="62"/>
      <c r="I1299" s="34">
        <v>9.975200000000001</v>
      </c>
      <c r="J1299" s="34">
        <v>9.5149959183673474</v>
      </c>
      <c r="K1299" s="34">
        <v>8.9772408163265336</v>
      </c>
      <c r="L1299" s="34">
        <v>8.3527510204081636</v>
      </c>
      <c r="M1299" s="34">
        <v>7.7537714285714294</v>
      </c>
      <c r="N1299" s="34">
        <v>7.1558122448979624</v>
      </c>
      <c r="O1299" s="34">
        <v>6.4598938775510213</v>
      </c>
      <c r="P1299" s="34">
        <v>5.6945877551020434</v>
      </c>
      <c r="Q1299" s="34">
        <v>5.1558122448979606</v>
      </c>
      <c r="R1299" s="34">
        <v>4.5262204081632653</v>
      </c>
      <c r="S1299" s="34">
        <v>2.4547918367346959</v>
      </c>
      <c r="T1299" s="34">
        <v>2.6466285714285718</v>
      </c>
      <c r="U1299" s="35">
        <v>2.7313224489795935</v>
      </c>
      <c r="V1299" s="37"/>
      <c r="W1299" s="36">
        <v>9.4537714285714269</v>
      </c>
      <c r="X1299" s="34">
        <v>9.14662857142857</v>
      </c>
      <c r="Y1299" s="34">
        <v>8.7823428571428561</v>
      </c>
      <c r="Z1299" s="34">
        <v>8.3486693877551019</v>
      </c>
      <c r="AA1299" s="34">
        <v>7.9588734693877541</v>
      </c>
      <c r="AB1299" s="34">
        <v>7.5598938775510192</v>
      </c>
      <c r="AC1299" s="34">
        <v>7.0762204081632643</v>
      </c>
      <c r="AD1299" s="34">
        <v>6.5200979591836727</v>
      </c>
      <c r="AE1299" s="34">
        <v>6.1598938775510188</v>
      </c>
      <c r="AF1299" s="34">
        <v>5.7333632653061226</v>
      </c>
      <c r="AG1299" s="34">
        <v>4.4068326530612243</v>
      </c>
      <c r="AH1299" s="34">
        <v>4.0864244897959185</v>
      </c>
      <c r="AI1299" s="35">
        <v>2.9160163265306132</v>
      </c>
      <c r="AJ1299" s="37"/>
      <c r="AK1299" s="36">
        <v>11.559383673469387</v>
      </c>
      <c r="AL1299" s="34">
        <v>11.122648979591835</v>
      </c>
      <c r="AM1299" s="34">
        <v>10.648159183673467</v>
      </c>
      <c r="AN1299" s="34">
        <v>10.080812244897958</v>
      </c>
      <c r="AO1299" s="34">
        <v>9.5614244897959164</v>
      </c>
      <c r="AP1299" s="34">
        <v>9.0104040816326521</v>
      </c>
      <c r="AQ1299" s="34">
        <v>8.3665265306122443</v>
      </c>
      <c r="AR1299" s="34">
        <v>7.6471387755102036</v>
      </c>
      <c r="AS1299" s="34">
        <v>7.3726489795918333</v>
      </c>
      <c r="AT1299" s="34">
        <v>6.8144857142857127</v>
      </c>
      <c r="AU1299" s="34">
        <v>5.039995918367346</v>
      </c>
      <c r="AV1299" s="34">
        <v>5.1328530612244858</v>
      </c>
      <c r="AW1299" s="35">
        <v>5.1420367346938747</v>
      </c>
      <c r="AX1299" s="26"/>
      <c r="AY1299" s="5"/>
    </row>
    <row r="1300" spans="1:51" x14ac:dyDescent="0.25">
      <c r="A1300" s="6"/>
      <c r="B1300" s="58"/>
      <c r="C1300" s="59" t="s">
        <v>549</v>
      </c>
      <c r="D1300" s="58" t="s">
        <v>961</v>
      </c>
      <c r="E1300" s="58"/>
      <c r="F1300" s="59"/>
      <c r="G1300" s="60"/>
      <c r="H1300" s="62"/>
      <c r="I1300" s="34">
        <v>10.092546938775511</v>
      </c>
      <c r="J1300" s="34">
        <v>9.6568326530612261</v>
      </c>
      <c r="K1300" s="34">
        <v>9.1507102040816335</v>
      </c>
      <c r="L1300" s="34">
        <v>8.5772408163265315</v>
      </c>
      <c r="M1300" s="34">
        <v>8.0568326530612264</v>
      </c>
      <c r="N1300" s="34">
        <v>7.5456081632653103</v>
      </c>
      <c r="O1300" s="34">
        <v>6.9741795918367355</v>
      </c>
      <c r="P1300" s="34">
        <v>6.333363265306124</v>
      </c>
      <c r="Q1300" s="34">
        <v>5.7027510204081651</v>
      </c>
      <c r="R1300" s="34">
        <v>5.0527510204081647</v>
      </c>
      <c r="S1300" s="34">
        <v>2.6170367346938797</v>
      </c>
      <c r="T1300" s="34">
        <v>1.970097959183672</v>
      </c>
      <c r="U1300" s="35">
        <v>1.7119346938775557</v>
      </c>
      <c r="V1300" s="37"/>
      <c r="W1300" s="36">
        <v>9.5374448979591833</v>
      </c>
      <c r="X1300" s="34">
        <v>9.2639755102040802</v>
      </c>
      <c r="Y1300" s="34">
        <v>8.910914285714286</v>
      </c>
      <c r="Z1300" s="34">
        <v>8.5190775510204073</v>
      </c>
      <c r="AA1300" s="34">
        <v>8.2068326530612232</v>
      </c>
      <c r="AB1300" s="34">
        <v>7.8945877551020409</v>
      </c>
      <c r="AC1300" s="34">
        <v>7.5670367346938772</v>
      </c>
      <c r="AD1300" s="34">
        <v>7.1272408163265304</v>
      </c>
      <c r="AE1300" s="34">
        <v>6.7068326530612232</v>
      </c>
      <c r="AF1300" s="34">
        <v>6.2609142857142892</v>
      </c>
      <c r="AG1300" s="34">
        <v>4.5813224489795932</v>
      </c>
      <c r="AH1300" s="34">
        <v>4.0058122448979567</v>
      </c>
      <c r="AI1300" s="35">
        <v>3.732342857142859</v>
      </c>
      <c r="AJ1300" s="37"/>
      <c r="AK1300" s="36">
        <v>11.685914285714283</v>
      </c>
      <c r="AL1300" s="34">
        <v>11.281832653061223</v>
      </c>
      <c r="AM1300" s="34">
        <v>10.820608163265305</v>
      </c>
      <c r="AN1300" s="34">
        <v>10.303261224489793</v>
      </c>
      <c r="AO1300" s="34">
        <v>9.8675469387755079</v>
      </c>
      <c r="AP1300" s="34">
        <v>9.4195877551020395</v>
      </c>
      <c r="AQ1300" s="34">
        <v>8.93693469387755</v>
      </c>
      <c r="AR1300" s="34">
        <v>8.3726489795918333</v>
      </c>
      <c r="AS1300" s="34">
        <v>7.8083632653061201</v>
      </c>
      <c r="AT1300" s="34">
        <v>7.225710204081631</v>
      </c>
      <c r="AU1300" s="34">
        <v>5.2308122448979582</v>
      </c>
      <c r="AV1300" s="34">
        <v>4.5359142857142842</v>
      </c>
      <c r="AW1300" s="35">
        <v>4.2134653061224476</v>
      </c>
      <c r="AX1300" s="26"/>
      <c r="AY1300" s="5"/>
    </row>
    <row r="1301" spans="1:51" x14ac:dyDescent="0.25">
      <c r="A1301" s="6"/>
      <c r="B1301" s="58"/>
      <c r="C1301" s="59" t="s">
        <v>549</v>
      </c>
      <c r="D1301" s="58" t="s">
        <v>962</v>
      </c>
      <c r="E1301" s="58"/>
      <c r="F1301" s="59"/>
      <c r="G1301" s="60"/>
      <c r="H1301" s="62"/>
      <c r="I1301" s="34">
        <v>10.114995918367345</v>
      </c>
      <c r="J1301" s="34">
        <v>9.8078530612244901</v>
      </c>
      <c r="K1301" s="34">
        <v>9.3966285714285736</v>
      </c>
      <c r="L1301" s="34">
        <v>8.9262204081632657</v>
      </c>
      <c r="M1301" s="34">
        <v>8.489485714285717</v>
      </c>
      <c r="N1301" s="34">
        <v>8.0435673469387776</v>
      </c>
      <c r="O1301" s="34">
        <v>7.4884653061224515</v>
      </c>
      <c r="P1301" s="34">
        <v>6.8578530612244908</v>
      </c>
      <c r="Q1301" s="34">
        <v>6.2547918367346931</v>
      </c>
      <c r="R1301" s="34">
        <v>5.6231591836734705</v>
      </c>
      <c r="S1301" s="34">
        <v>3.1170367346938779</v>
      </c>
      <c r="T1301" s="34">
        <v>2.0129551020408165</v>
      </c>
      <c r="U1301" s="35">
        <v>1.5884653061224476</v>
      </c>
      <c r="V1301" s="37"/>
      <c r="W1301" s="36">
        <v>9.5394857142857141</v>
      </c>
      <c r="X1301" s="34">
        <v>9.3170367346938772</v>
      </c>
      <c r="Y1301" s="34">
        <v>9.0323428571428579</v>
      </c>
      <c r="Z1301" s="34">
        <v>8.7047918367346941</v>
      </c>
      <c r="AA1301" s="34">
        <v>8.3527510204081636</v>
      </c>
      <c r="AB1301" s="34">
        <v>7.9945877551020423</v>
      </c>
      <c r="AC1301" s="34">
        <v>7.6211183673469378</v>
      </c>
      <c r="AD1301" s="34">
        <v>7.1700979591836731</v>
      </c>
      <c r="AE1301" s="34">
        <v>6.7160163265306121</v>
      </c>
      <c r="AF1301" s="34">
        <v>6.2323428571428572</v>
      </c>
      <c r="AG1301" s="34">
        <v>4.3568326530612236</v>
      </c>
      <c r="AH1301" s="34">
        <v>3.6292816326530613</v>
      </c>
      <c r="AI1301" s="35">
        <v>3.2578530612244876</v>
      </c>
      <c r="AJ1301" s="37"/>
      <c r="AK1301" s="36">
        <v>11.70224081632653</v>
      </c>
      <c r="AL1301" s="34">
        <v>11.424689795918365</v>
      </c>
      <c r="AM1301" s="34">
        <v>11.086934693877549</v>
      </c>
      <c r="AN1301" s="34">
        <v>10.701220408163264</v>
      </c>
      <c r="AO1301" s="34">
        <v>10.378771428571426</v>
      </c>
      <c r="AP1301" s="34">
        <v>10.032853061224488</v>
      </c>
      <c r="AQ1301" s="34">
        <v>9.6246897959183659</v>
      </c>
      <c r="AR1301" s="34">
        <v>9.1246897959183659</v>
      </c>
      <c r="AS1301" s="34">
        <v>8.5155061224489774</v>
      </c>
      <c r="AT1301" s="34">
        <v>7.870608163265306</v>
      </c>
      <c r="AU1301" s="34">
        <v>5.3685673469387734</v>
      </c>
      <c r="AV1301" s="34">
        <v>4.337955102040814</v>
      </c>
      <c r="AW1301" s="35">
        <v>3.9267306122448957</v>
      </c>
      <c r="AX1301" s="26"/>
      <c r="AY1301" s="5"/>
    </row>
    <row r="1302" spans="1:51" x14ac:dyDescent="0.25">
      <c r="A1302" s="6"/>
      <c r="B1302" s="58"/>
      <c r="C1302" s="59" t="s">
        <v>549</v>
      </c>
      <c r="D1302" s="58" t="s">
        <v>963</v>
      </c>
      <c r="E1302" s="58"/>
      <c r="F1302" s="59"/>
      <c r="G1302" s="60"/>
      <c r="H1302" s="62"/>
      <c r="I1302" s="34">
        <v>10.189485714285714</v>
      </c>
      <c r="J1302" s="34">
        <v>10.055812244897959</v>
      </c>
      <c r="K1302" s="34">
        <v>9.9017306122448971</v>
      </c>
      <c r="L1302" s="34">
        <v>9.6700979591836749</v>
      </c>
      <c r="M1302" s="34">
        <v>9.4231591836734694</v>
      </c>
      <c r="N1302" s="34">
        <v>9.1568326530612261</v>
      </c>
      <c r="O1302" s="34">
        <v>8.8711183673469396</v>
      </c>
      <c r="P1302" s="34">
        <v>8.5384653061224505</v>
      </c>
      <c r="Q1302" s="34">
        <v>8.2394857142857152</v>
      </c>
      <c r="R1302" s="34">
        <v>7.918057142857144</v>
      </c>
      <c r="S1302" s="34">
        <v>5.97724081632653</v>
      </c>
      <c r="T1302" s="34">
        <v>3.7333632653061244</v>
      </c>
      <c r="U1302" s="35">
        <v>2.1109142857142871</v>
      </c>
      <c r="V1302" s="37"/>
      <c r="W1302" s="36">
        <v>9.5813224489795932</v>
      </c>
      <c r="X1302" s="34">
        <v>9.4629551020408158</v>
      </c>
      <c r="Y1302" s="34">
        <v>9.3037714285714266</v>
      </c>
      <c r="Z1302" s="34">
        <v>9.1068326530612236</v>
      </c>
      <c r="AA1302" s="34">
        <v>8.9252000000000002</v>
      </c>
      <c r="AB1302" s="34">
        <v>8.7078530612244904</v>
      </c>
      <c r="AC1302" s="34">
        <v>8.4792816326530627</v>
      </c>
      <c r="AD1302" s="34">
        <v>8.2405061224489806</v>
      </c>
      <c r="AE1302" s="34">
        <v>8.0037714285714294</v>
      </c>
      <c r="AF1302" s="34">
        <v>7.7537714285714294</v>
      </c>
      <c r="AG1302" s="34">
        <v>6.1956081632653071</v>
      </c>
      <c r="AH1302" s="34">
        <v>4.1905061224489799</v>
      </c>
      <c r="AI1302" s="35">
        <v>1.1996897959183705</v>
      </c>
      <c r="AJ1302" s="37"/>
      <c r="AK1302" s="36">
        <v>11.767546938775508</v>
      </c>
      <c r="AL1302" s="34">
        <v>11.631832653061224</v>
      </c>
      <c r="AM1302" s="34">
        <v>11.467546938775509</v>
      </c>
      <c r="AN1302" s="34">
        <v>11.247138775510201</v>
      </c>
      <c r="AO1302" s="34">
        <v>11.050199999999997</v>
      </c>
      <c r="AP1302" s="34">
        <v>10.817546938775507</v>
      </c>
      <c r="AQ1302" s="34">
        <v>10.574689795918365</v>
      </c>
      <c r="AR1302" s="34">
        <v>10.337955102040814</v>
      </c>
      <c r="AS1302" s="34">
        <v>10.095097959183674</v>
      </c>
      <c r="AT1302" s="34">
        <v>9.8348938775510177</v>
      </c>
      <c r="AU1302" s="34">
        <v>8.0287714285714262</v>
      </c>
      <c r="AV1302" s="34">
        <v>5.922648979591834</v>
      </c>
      <c r="AW1302" s="35">
        <v>4.4328530612244883</v>
      </c>
      <c r="AX1302" s="26"/>
      <c r="AY1302" s="5"/>
    </row>
    <row r="1303" spans="1:51" x14ac:dyDescent="0.25">
      <c r="A1303" s="6"/>
      <c r="B1303" s="53" t="s">
        <v>100</v>
      </c>
      <c r="C1303" s="54" t="s">
        <v>551</v>
      </c>
      <c r="D1303" s="53" t="s">
        <v>22</v>
      </c>
      <c r="E1303" s="53" t="s">
        <v>552</v>
      </c>
      <c r="F1303" s="54" t="s">
        <v>25</v>
      </c>
      <c r="G1303" s="55" t="s">
        <v>24</v>
      </c>
      <c r="H1303" s="63">
        <v>0.17</v>
      </c>
      <c r="I1303" s="28">
        <v>4.8046816326530601</v>
      </c>
      <c r="J1303" s="28">
        <v>4.7454979591836723</v>
      </c>
      <c r="K1303" s="28">
        <v>4.6842734693877546</v>
      </c>
      <c r="L1303" s="28">
        <v>4.6077428571428571</v>
      </c>
      <c r="M1303" s="28">
        <v>4.5169265306122446</v>
      </c>
      <c r="N1303" s="28">
        <v>4.4230489795918357</v>
      </c>
      <c r="O1303" s="28">
        <v>4.3505999999999991</v>
      </c>
      <c r="P1303" s="28">
        <v>4.2220285714285701</v>
      </c>
      <c r="Q1303" s="28">
        <v>4.0995795918367346</v>
      </c>
      <c r="R1303" s="28">
        <v>4.0138653061224483</v>
      </c>
      <c r="S1303" s="28">
        <v>3.6587632653061219</v>
      </c>
      <c r="T1303" s="28">
        <v>3.5240693877551004</v>
      </c>
      <c r="U1303" s="29">
        <v>3.4373346938775504</v>
      </c>
      <c r="V1303" s="38"/>
      <c r="W1303" s="30">
        <v>6.3189673469387744</v>
      </c>
      <c r="X1303" s="28">
        <v>6.2689673469387754</v>
      </c>
      <c r="Y1303" s="28">
        <v>6.2199877551020402</v>
      </c>
      <c r="Z1303" s="28">
        <v>6.1597836734693869</v>
      </c>
      <c r="AA1303" s="28">
        <v>6.0852938775510195</v>
      </c>
      <c r="AB1303" s="28">
        <v>6.0077428571428557</v>
      </c>
      <c r="AC1303" s="28">
        <v>5.9526408163265296</v>
      </c>
      <c r="AD1303" s="28">
        <v>5.8465183673469383</v>
      </c>
      <c r="AE1303" s="28">
        <v>5.7465183673469378</v>
      </c>
      <c r="AF1303" s="28">
        <v>5.7057020408163259</v>
      </c>
      <c r="AG1303" s="28">
        <v>5.5046816326530603</v>
      </c>
      <c r="AH1303" s="28">
        <v>5.4352938775510191</v>
      </c>
      <c r="AI1303" s="29">
        <v>5.1628448979591823</v>
      </c>
      <c r="AJ1303" s="38"/>
      <c r="AK1303" s="30">
        <v>4.9822326530612235</v>
      </c>
      <c r="AL1303" s="28">
        <v>4.9046816326530607</v>
      </c>
      <c r="AM1303" s="28">
        <v>4.8291714285714278</v>
      </c>
      <c r="AN1303" s="28">
        <v>4.7383551020408161</v>
      </c>
      <c r="AO1303" s="28">
        <v>4.630191836734693</v>
      </c>
      <c r="AP1303" s="28">
        <v>4.51998775510204</v>
      </c>
      <c r="AQ1303" s="28">
        <v>4.4261102040816311</v>
      </c>
      <c r="AR1303" s="28">
        <v>4.26998775510204</v>
      </c>
      <c r="AS1303" s="28">
        <v>4.1220285714285714</v>
      </c>
      <c r="AT1303" s="28">
        <v>4.0403959183673459</v>
      </c>
      <c r="AU1303" s="28">
        <v>3.7383551020408157</v>
      </c>
      <c r="AV1303" s="28">
        <v>3.6434571428571423</v>
      </c>
      <c r="AW1303" s="29">
        <v>3.5730489795918356</v>
      </c>
      <c r="AX1303" s="9"/>
      <c r="AY1303" s="5"/>
    </row>
    <row r="1304" spans="1:51" x14ac:dyDescent="0.25">
      <c r="A1304" s="6"/>
      <c r="B1304" s="58"/>
      <c r="C1304" s="59" t="s">
        <v>551</v>
      </c>
      <c r="D1304" s="58" t="s">
        <v>960</v>
      </c>
      <c r="E1304" s="58"/>
      <c r="F1304" s="59"/>
      <c r="G1304" s="60"/>
      <c r="H1304" s="62"/>
      <c r="I1304" s="34">
        <v>4.8046816326530601</v>
      </c>
      <c r="J1304" s="34">
        <v>4.7454979591836723</v>
      </c>
      <c r="K1304" s="34">
        <v>4.6842734693877546</v>
      </c>
      <c r="L1304" s="34">
        <v>4.6077428571428571</v>
      </c>
      <c r="M1304" s="34">
        <v>4.5169265306122446</v>
      </c>
      <c r="N1304" s="34">
        <v>4.4230489795918357</v>
      </c>
      <c r="O1304" s="34">
        <v>4.3505999999999991</v>
      </c>
      <c r="P1304" s="34">
        <v>4.2220285714285701</v>
      </c>
      <c r="Q1304" s="34">
        <v>4.0995795918367346</v>
      </c>
      <c r="R1304" s="34">
        <v>4.0138653061224483</v>
      </c>
      <c r="S1304" s="34">
        <v>3.6587632653061219</v>
      </c>
      <c r="T1304" s="34">
        <v>3.5863142857142845</v>
      </c>
      <c r="U1304" s="35">
        <v>3.5761102040816319</v>
      </c>
      <c r="V1304" s="37"/>
      <c r="W1304" s="36">
        <v>6.3189673469387744</v>
      </c>
      <c r="X1304" s="34">
        <v>6.2689673469387754</v>
      </c>
      <c r="Y1304" s="34">
        <v>6.2199877551020402</v>
      </c>
      <c r="Z1304" s="34">
        <v>6.1597836734693869</v>
      </c>
      <c r="AA1304" s="34">
        <v>6.0852938775510195</v>
      </c>
      <c r="AB1304" s="34">
        <v>6.0077428571428557</v>
      </c>
      <c r="AC1304" s="34">
        <v>5.9526408163265296</v>
      </c>
      <c r="AD1304" s="34">
        <v>5.8465183673469383</v>
      </c>
      <c r="AE1304" s="34">
        <v>5.7465183673469378</v>
      </c>
      <c r="AF1304" s="34">
        <v>5.7057020408163259</v>
      </c>
      <c r="AG1304" s="34">
        <v>5.5046816326530603</v>
      </c>
      <c r="AH1304" s="34">
        <v>5.4352938775510191</v>
      </c>
      <c r="AI1304" s="35">
        <v>5.3495795918367337</v>
      </c>
      <c r="AJ1304" s="37"/>
      <c r="AK1304" s="36">
        <v>4.9822326530612235</v>
      </c>
      <c r="AL1304" s="34">
        <v>4.9046816326530607</v>
      </c>
      <c r="AM1304" s="34">
        <v>4.8291714285714278</v>
      </c>
      <c r="AN1304" s="34">
        <v>4.7383551020408161</v>
      </c>
      <c r="AO1304" s="34">
        <v>4.630191836734693</v>
      </c>
      <c r="AP1304" s="34">
        <v>4.51998775510204</v>
      </c>
      <c r="AQ1304" s="34">
        <v>4.4261102040816311</v>
      </c>
      <c r="AR1304" s="34">
        <v>4.26998775510204</v>
      </c>
      <c r="AS1304" s="34">
        <v>4.1220285714285714</v>
      </c>
      <c r="AT1304" s="34">
        <v>4.0403959183673459</v>
      </c>
      <c r="AU1304" s="34">
        <v>3.7383551020408157</v>
      </c>
      <c r="AV1304" s="34">
        <v>3.6801918367346933</v>
      </c>
      <c r="AW1304" s="35">
        <v>3.6597836734693874</v>
      </c>
      <c r="AX1304" s="26"/>
      <c r="AY1304" s="5"/>
    </row>
    <row r="1305" spans="1:51" x14ac:dyDescent="0.25">
      <c r="A1305" s="6"/>
      <c r="B1305" s="58"/>
      <c r="C1305" s="59" t="s">
        <v>551</v>
      </c>
      <c r="D1305" s="58" t="s">
        <v>961</v>
      </c>
      <c r="E1305" s="58"/>
      <c r="F1305" s="59"/>
      <c r="G1305" s="60"/>
      <c r="H1305" s="62"/>
      <c r="I1305" s="34">
        <v>4.845497959183672</v>
      </c>
      <c r="J1305" s="34">
        <v>4.8016204081632647</v>
      </c>
      <c r="K1305" s="34">
        <v>4.7505999999999995</v>
      </c>
      <c r="L1305" s="34">
        <v>4.68733469387755</v>
      </c>
      <c r="M1305" s="34">
        <v>4.6424367346938773</v>
      </c>
      <c r="N1305" s="34">
        <v>4.5720285714285707</v>
      </c>
      <c r="O1305" s="34">
        <v>4.4944775510204069</v>
      </c>
      <c r="P1305" s="34">
        <v>4.3883551020408147</v>
      </c>
      <c r="Q1305" s="34">
        <v>4.2761102040816317</v>
      </c>
      <c r="R1305" s="34">
        <v>4.1567224489795906</v>
      </c>
      <c r="S1305" s="34">
        <v>3.7383551020408157</v>
      </c>
      <c r="T1305" s="34">
        <v>3.5332530612244892</v>
      </c>
      <c r="U1305" s="35">
        <v>3.4761102040816314</v>
      </c>
      <c r="V1305" s="37"/>
      <c r="W1305" s="36">
        <v>6.3495795918367337</v>
      </c>
      <c r="X1305" s="34">
        <v>6.3118244897959181</v>
      </c>
      <c r="Y1305" s="34">
        <v>6.2699877551020409</v>
      </c>
      <c r="Z1305" s="34">
        <v>6.2169265306122439</v>
      </c>
      <c r="AA1305" s="34">
        <v>6.1791714285714274</v>
      </c>
      <c r="AB1305" s="34">
        <v>6.1210081632653051</v>
      </c>
      <c r="AC1305" s="34">
        <v>6.056722448979591</v>
      </c>
      <c r="AD1305" s="34">
        <v>5.972028571428571</v>
      </c>
      <c r="AE1305" s="34">
        <v>5.9250897959183666</v>
      </c>
      <c r="AF1305" s="34">
        <v>5.8475387755102028</v>
      </c>
      <c r="AG1305" s="34">
        <v>5.5852938775510195</v>
      </c>
      <c r="AH1305" s="34">
        <v>5.4812122448979581</v>
      </c>
      <c r="AI1305" s="35">
        <v>5.4577428571428559</v>
      </c>
      <c r="AJ1305" s="37"/>
      <c r="AK1305" s="36">
        <v>5.0189673469387737</v>
      </c>
      <c r="AL1305" s="34">
        <v>4.9567224489795914</v>
      </c>
      <c r="AM1305" s="34">
        <v>4.8883551020408147</v>
      </c>
      <c r="AN1305" s="34">
        <v>4.8057020408163256</v>
      </c>
      <c r="AO1305" s="34">
        <v>4.7424367346938761</v>
      </c>
      <c r="AP1305" s="34">
        <v>4.6536612244897952</v>
      </c>
      <c r="AQ1305" s="34">
        <v>4.5546816326530601</v>
      </c>
      <c r="AR1305" s="34">
        <v>4.4312122448979592</v>
      </c>
      <c r="AS1305" s="34">
        <v>4.343457142857142</v>
      </c>
      <c r="AT1305" s="34">
        <v>4.2230489795918364</v>
      </c>
      <c r="AU1305" s="34">
        <v>3.8128448979591831</v>
      </c>
      <c r="AV1305" s="34">
        <v>3.6434571428571423</v>
      </c>
      <c r="AW1305" s="35">
        <v>3.6077428571428558</v>
      </c>
      <c r="AX1305" s="26"/>
      <c r="AY1305" s="5"/>
    </row>
    <row r="1306" spans="1:51" x14ac:dyDescent="0.25">
      <c r="A1306" s="6"/>
      <c r="B1306" s="58"/>
      <c r="C1306" s="59" t="s">
        <v>551</v>
      </c>
      <c r="D1306" s="58" t="s">
        <v>962</v>
      </c>
      <c r="E1306" s="58"/>
      <c r="F1306" s="59"/>
      <c r="G1306" s="60"/>
      <c r="H1306" s="62"/>
      <c r="I1306" s="34">
        <v>4.8444775510204074</v>
      </c>
      <c r="J1306" s="34">
        <v>4.806722448979591</v>
      </c>
      <c r="K1306" s="34">
        <v>4.7628448979591829</v>
      </c>
      <c r="L1306" s="34">
        <v>4.7057020408163259</v>
      </c>
      <c r="M1306" s="34">
        <v>4.6669265306122449</v>
      </c>
      <c r="N1306" s="34">
        <v>4.6036612244897954</v>
      </c>
      <c r="O1306" s="34">
        <v>4.5301918367346934</v>
      </c>
      <c r="P1306" s="34">
        <v>4.4363142857142845</v>
      </c>
      <c r="Q1306" s="34">
        <v>4.3781510204081622</v>
      </c>
      <c r="R1306" s="34">
        <v>4.2536612244897949</v>
      </c>
      <c r="S1306" s="34">
        <v>3.6995795918367338</v>
      </c>
      <c r="T1306" s="34">
        <v>3.5240693877551004</v>
      </c>
      <c r="U1306" s="35">
        <v>3.4373346938775504</v>
      </c>
      <c r="V1306" s="37"/>
      <c r="W1306" s="36">
        <v>6.3485591836734683</v>
      </c>
      <c r="X1306" s="34">
        <v>6.3179469387755098</v>
      </c>
      <c r="Y1306" s="34">
        <v>6.2781510204081625</v>
      </c>
      <c r="Z1306" s="34">
        <v>6.231212244897959</v>
      </c>
      <c r="AA1306" s="34">
        <v>6.1995795918367333</v>
      </c>
      <c r="AB1306" s="34">
        <v>6.148559183673469</v>
      </c>
      <c r="AC1306" s="34">
        <v>6.0924367346938775</v>
      </c>
      <c r="AD1306" s="34">
        <v>6.0118244897959174</v>
      </c>
      <c r="AE1306" s="34">
        <v>5.972028571428571</v>
      </c>
      <c r="AF1306" s="34">
        <v>5.8893755102040819</v>
      </c>
      <c r="AG1306" s="34">
        <v>5.5720285714285707</v>
      </c>
      <c r="AH1306" s="34">
        <v>5.4526408163265296</v>
      </c>
      <c r="AI1306" s="35">
        <v>5.3597836734693862</v>
      </c>
      <c r="AJ1306" s="37"/>
      <c r="AK1306" s="36">
        <v>5.0189673469387754</v>
      </c>
      <c r="AL1306" s="34">
        <v>4.9710081632653056</v>
      </c>
      <c r="AM1306" s="34">
        <v>4.9159061224489786</v>
      </c>
      <c r="AN1306" s="34">
        <v>4.8485591836734683</v>
      </c>
      <c r="AO1306" s="34">
        <v>4.8005999999999984</v>
      </c>
      <c r="AP1306" s="34">
        <v>4.7281510204081627</v>
      </c>
      <c r="AQ1306" s="34">
        <v>4.6424367346938773</v>
      </c>
      <c r="AR1306" s="34">
        <v>4.5281510204081625</v>
      </c>
      <c r="AS1306" s="34">
        <v>4.4505999999999988</v>
      </c>
      <c r="AT1306" s="34">
        <v>4.3332530612244886</v>
      </c>
      <c r="AU1306" s="34">
        <v>3.8159061224489794</v>
      </c>
      <c r="AV1306" s="34">
        <v>3.6526408163265303</v>
      </c>
      <c r="AW1306" s="35">
        <v>3.5730489795918356</v>
      </c>
      <c r="AX1306" s="26"/>
      <c r="AY1306" s="5"/>
    </row>
    <row r="1307" spans="1:51" x14ac:dyDescent="0.25">
      <c r="A1307" s="6"/>
      <c r="B1307" s="58"/>
      <c r="C1307" s="59" t="s">
        <v>551</v>
      </c>
      <c r="D1307" s="58" t="s">
        <v>963</v>
      </c>
      <c r="E1307" s="58"/>
      <c r="F1307" s="59"/>
      <c r="G1307" s="60"/>
      <c r="H1307" s="62"/>
      <c r="I1307" s="34">
        <v>4.8536612244897954</v>
      </c>
      <c r="J1307" s="34">
        <v>4.8240693877551015</v>
      </c>
      <c r="K1307" s="34">
        <v>4.779171428571428</v>
      </c>
      <c r="L1307" s="34">
        <v>4.7454979591836732</v>
      </c>
      <c r="M1307" s="34">
        <v>4.6965183673469379</v>
      </c>
      <c r="N1307" s="34">
        <v>4.6689673469387758</v>
      </c>
      <c r="O1307" s="34">
        <v>4.6189673469387751</v>
      </c>
      <c r="P1307" s="34">
        <v>4.5546816326530601</v>
      </c>
      <c r="Q1307" s="34">
        <v>4.4914163265306124</v>
      </c>
      <c r="R1307" s="34">
        <v>4.4659061224489793</v>
      </c>
      <c r="S1307" s="34">
        <v>4.1230489795918368</v>
      </c>
      <c r="T1307" s="34">
        <v>3.7842734693877547</v>
      </c>
      <c r="U1307" s="35">
        <v>3.546518367346938</v>
      </c>
      <c r="V1307" s="37"/>
      <c r="W1307" s="36">
        <v>6.3567224489795917</v>
      </c>
      <c r="X1307" s="34">
        <v>6.3301918367346932</v>
      </c>
      <c r="Y1307" s="34">
        <v>6.2893755102040805</v>
      </c>
      <c r="Z1307" s="34">
        <v>6.2577428571428566</v>
      </c>
      <c r="AA1307" s="34">
        <v>6.214885714285713</v>
      </c>
      <c r="AB1307" s="34">
        <v>6.1914163265306117</v>
      </c>
      <c r="AC1307" s="34">
        <v>6.1516204081632644</v>
      </c>
      <c r="AD1307" s="34">
        <v>6.0944775510204074</v>
      </c>
      <c r="AE1307" s="34">
        <v>6.0393755102040805</v>
      </c>
      <c r="AF1307" s="34">
        <v>6.01794693877551</v>
      </c>
      <c r="AG1307" s="34">
        <v>5.7087632653061222</v>
      </c>
      <c r="AH1307" s="34">
        <v>5.4628448979591822</v>
      </c>
      <c r="AI1307" s="35">
        <v>5.1628448979591823</v>
      </c>
      <c r="AJ1307" s="37"/>
      <c r="AK1307" s="36">
        <v>5.029171428571428</v>
      </c>
      <c r="AL1307" s="34">
        <v>4.9903959183673461</v>
      </c>
      <c r="AM1307" s="34">
        <v>4.9322326530612246</v>
      </c>
      <c r="AN1307" s="34">
        <v>4.8863142857142847</v>
      </c>
      <c r="AO1307" s="34">
        <v>4.825089795918367</v>
      </c>
      <c r="AP1307" s="34">
        <v>4.7914163265306113</v>
      </c>
      <c r="AQ1307" s="34">
        <v>4.7342734693877544</v>
      </c>
      <c r="AR1307" s="34">
        <v>4.6597836734693869</v>
      </c>
      <c r="AS1307" s="34">
        <v>4.5873346938775503</v>
      </c>
      <c r="AT1307" s="34">
        <v>4.5505999999999984</v>
      </c>
      <c r="AU1307" s="34">
        <v>4.1454979591836727</v>
      </c>
      <c r="AV1307" s="34">
        <v>3.8720285714285709</v>
      </c>
      <c r="AW1307" s="35">
        <v>3.6720285714285699</v>
      </c>
      <c r="AX1307" s="26"/>
      <c r="AY1307" s="5"/>
    </row>
    <row r="1308" spans="1:51" x14ac:dyDescent="0.25">
      <c r="A1308" s="6"/>
      <c r="B1308" s="53" t="s">
        <v>307</v>
      </c>
      <c r="C1308" s="54" t="s">
        <v>553</v>
      </c>
      <c r="D1308" s="53" t="s">
        <v>22</v>
      </c>
      <c r="E1308" s="53" t="s">
        <v>554</v>
      </c>
      <c r="F1308" s="54" t="s">
        <v>24</v>
      </c>
      <c r="G1308" s="55" t="s">
        <v>24</v>
      </c>
      <c r="H1308" s="63">
        <v>0</v>
      </c>
      <c r="I1308" s="28">
        <v>3.9795918367346861E-2</v>
      </c>
      <c r="J1308" s="28">
        <v>6.1224489795917991E-3</v>
      </c>
      <c r="K1308" s="28">
        <v>-2.4489795918367419E-2</v>
      </c>
      <c r="L1308" s="28">
        <v>-6.6326530612245138E-2</v>
      </c>
      <c r="M1308" s="28">
        <v>-9.9999999999999645E-2</v>
      </c>
      <c r="N1308" s="28">
        <v>-0.14591836734693886</v>
      </c>
      <c r="O1308" s="28">
        <v>-0.20306122448979602</v>
      </c>
      <c r="P1308" s="28">
        <v>-0.24183673469387745</v>
      </c>
      <c r="Q1308" s="28">
        <v>-0.29897959183673462</v>
      </c>
      <c r="R1308" s="28">
        <v>-0.34285714285714275</v>
      </c>
      <c r="S1308" s="28">
        <v>-0.4581632653061225</v>
      </c>
      <c r="T1308" s="28">
        <v>-0.49591836734693873</v>
      </c>
      <c r="U1308" s="29">
        <v>-0.50714285714285712</v>
      </c>
      <c r="V1308" s="38"/>
      <c r="W1308" s="30">
        <v>0.35408163265306125</v>
      </c>
      <c r="X1308" s="28">
        <v>0.33367346938775511</v>
      </c>
      <c r="Y1308" s="28">
        <v>0.31632653061224492</v>
      </c>
      <c r="Z1308" s="28">
        <v>0.29387755102040813</v>
      </c>
      <c r="AA1308" s="28">
        <v>0.27551020408163251</v>
      </c>
      <c r="AB1308" s="28">
        <v>0.25102040816326532</v>
      </c>
      <c r="AC1308" s="28">
        <v>0.22040816326530621</v>
      </c>
      <c r="AD1308" s="28">
        <v>0.19489795918367359</v>
      </c>
      <c r="AE1308" s="28">
        <v>0.16428571428571437</v>
      </c>
      <c r="AF1308" s="28">
        <v>0.14081632653061227</v>
      </c>
      <c r="AG1308" s="28">
        <v>6.7346938775510123E-2</v>
      </c>
      <c r="AH1308" s="28">
        <v>4.1836734693877498E-2</v>
      </c>
      <c r="AI1308" s="29">
        <v>-2.1428571428571352E-2</v>
      </c>
      <c r="AJ1308" s="38"/>
      <c r="AK1308" s="30">
        <v>0.20204081632653059</v>
      </c>
      <c r="AL1308" s="28">
        <v>0.17755102040816317</v>
      </c>
      <c r="AM1308" s="28">
        <v>0.15612244897959182</v>
      </c>
      <c r="AN1308" s="28">
        <v>0.1244897959183674</v>
      </c>
      <c r="AO1308" s="28">
        <v>9.8979591836734659E-2</v>
      </c>
      <c r="AP1308" s="28">
        <v>6.6326530612244805E-2</v>
      </c>
      <c r="AQ1308" s="28">
        <v>2.2448979591836782E-2</v>
      </c>
      <c r="AR1308" s="28">
        <v>-1.3265306122448806E-2</v>
      </c>
      <c r="AS1308" s="28">
        <v>-6.6326530612244916E-2</v>
      </c>
      <c r="AT1308" s="28">
        <v>-0.10408163265306136</v>
      </c>
      <c r="AU1308" s="28">
        <v>-0.21326530612244854</v>
      </c>
      <c r="AV1308" s="28">
        <v>-0.24693877551020393</v>
      </c>
      <c r="AW1308" s="29">
        <v>-0.25714285714285712</v>
      </c>
      <c r="AX1308" s="9"/>
      <c r="AY1308" s="5"/>
    </row>
    <row r="1309" spans="1:51" x14ac:dyDescent="0.25">
      <c r="A1309" s="6"/>
      <c r="B1309" s="58"/>
      <c r="C1309" s="59" t="s">
        <v>553</v>
      </c>
      <c r="D1309" s="58" t="s">
        <v>960</v>
      </c>
      <c r="E1309" s="58"/>
      <c r="F1309" s="59"/>
      <c r="G1309" s="60"/>
      <c r="H1309" s="62"/>
      <c r="I1309" s="34">
        <v>3.9795918367346861E-2</v>
      </c>
      <c r="J1309" s="34">
        <v>6.1224489795917991E-3</v>
      </c>
      <c r="K1309" s="34">
        <v>-2.4489795918367419E-2</v>
      </c>
      <c r="L1309" s="34">
        <v>-6.6326530612245138E-2</v>
      </c>
      <c r="M1309" s="34">
        <v>-9.9999999999999645E-2</v>
      </c>
      <c r="N1309" s="34">
        <v>-0.14591836734693886</v>
      </c>
      <c r="O1309" s="34">
        <v>-0.20306122448979602</v>
      </c>
      <c r="P1309" s="34">
        <v>-0.24183673469387745</v>
      </c>
      <c r="Q1309" s="34">
        <v>-0.29897959183673462</v>
      </c>
      <c r="R1309" s="34">
        <v>-0.34285714285714275</v>
      </c>
      <c r="S1309" s="34">
        <v>-0.4581632653061225</v>
      </c>
      <c r="T1309" s="34">
        <v>-0.47653061224489801</v>
      </c>
      <c r="U1309" s="35">
        <v>-0.48571428571428599</v>
      </c>
      <c r="V1309" s="37"/>
      <c r="W1309" s="36">
        <v>0.35408163265306125</v>
      </c>
      <c r="X1309" s="34">
        <v>0.33367346938775511</v>
      </c>
      <c r="Y1309" s="34">
        <v>0.31632653061224492</v>
      </c>
      <c r="Z1309" s="34">
        <v>0.29387755102040813</v>
      </c>
      <c r="AA1309" s="34">
        <v>0.27551020408163251</v>
      </c>
      <c r="AB1309" s="34">
        <v>0.25102040816326532</v>
      </c>
      <c r="AC1309" s="34">
        <v>0.22040816326530621</v>
      </c>
      <c r="AD1309" s="34">
        <v>0.19489795918367359</v>
      </c>
      <c r="AE1309" s="34">
        <v>0.16428571428571437</v>
      </c>
      <c r="AF1309" s="34">
        <v>0.14081632653061227</v>
      </c>
      <c r="AG1309" s="34">
        <v>6.7346938775510123E-2</v>
      </c>
      <c r="AH1309" s="34">
        <v>4.1836734693877498E-2</v>
      </c>
      <c r="AI1309" s="35">
        <v>6.1224489795917991E-3</v>
      </c>
      <c r="AJ1309" s="37"/>
      <c r="AK1309" s="36">
        <v>0.20204081632653059</v>
      </c>
      <c r="AL1309" s="34">
        <v>0.17755102040816317</v>
      </c>
      <c r="AM1309" s="34">
        <v>0.15612244897959182</v>
      </c>
      <c r="AN1309" s="34">
        <v>0.1244897959183674</v>
      </c>
      <c r="AO1309" s="34">
        <v>9.8979591836734659E-2</v>
      </c>
      <c r="AP1309" s="34">
        <v>6.6326530612244805E-2</v>
      </c>
      <c r="AQ1309" s="34">
        <v>2.2448979591836782E-2</v>
      </c>
      <c r="AR1309" s="34">
        <v>-1.3265306122448806E-2</v>
      </c>
      <c r="AS1309" s="34">
        <v>-6.6326530612244916E-2</v>
      </c>
      <c r="AT1309" s="34">
        <v>-0.10408163265306136</v>
      </c>
      <c r="AU1309" s="34">
        <v>-0.21326530612244854</v>
      </c>
      <c r="AV1309" s="34">
        <v>-0.23163265306122449</v>
      </c>
      <c r="AW1309" s="35">
        <v>-0.23979591836734682</v>
      </c>
      <c r="AX1309" s="26"/>
      <c r="AY1309" s="5"/>
    </row>
    <row r="1310" spans="1:51" x14ac:dyDescent="0.25">
      <c r="A1310" s="6"/>
      <c r="B1310" s="58"/>
      <c r="C1310" s="59" t="s">
        <v>553</v>
      </c>
      <c r="D1310" s="58" t="s">
        <v>961</v>
      </c>
      <c r="E1310" s="58"/>
      <c r="F1310" s="59"/>
      <c r="G1310" s="60"/>
      <c r="H1310" s="62"/>
      <c r="I1310" s="34">
        <v>4.8979591836734615E-2</v>
      </c>
      <c r="J1310" s="34">
        <v>2.5510204081632515E-2</v>
      </c>
      <c r="K1310" s="34">
        <v>1.0204081632652073E-3</v>
      </c>
      <c r="L1310" s="34">
        <v>-3.469387755102038E-2</v>
      </c>
      <c r="M1310" s="34">
        <v>-5.6122448979591733E-2</v>
      </c>
      <c r="N1310" s="34">
        <v>-9.3877551020407957E-2</v>
      </c>
      <c r="O1310" s="34">
        <v>-0.12755102040816313</v>
      </c>
      <c r="P1310" s="34">
        <v>-0.1734693877551019</v>
      </c>
      <c r="Q1310" s="34">
        <v>-0.21836734693877524</v>
      </c>
      <c r="R1310" s="34">
        <v>-0.26632653061224487</v>
      </c>
      <c r="S1310" s="34">
        <v>-0.42244897959183692</v>
      </c>
      <c r="T1310" s="34">
        <v>-0.49591836734693873</v>
      </c>
      <c r="U1310" s="35">
        <v>-0.50714285714285712</v>
      </c>
      <c r="V1310" s="37"/>
      <c r="W1310" s="36">
        <v>0.36122448979591837</v>
      </c>
      <c r="X1310" s="34">
        <v>0.35</v>
      </c>
      <c r="Y1310" s="34">
        <v>0.33673469387755095</v>
      </c>
      <c r="Z1310" s="34">
        <v>0.31734693877551012</v>
      </c>
      <c r="AA1310" s="34">
        <v>0.30714285714285705</v>
      </c>
      <c r="AB1310" s="34">
        <v>0.28571428571428559</v>
      </c>
      <c r="AC1310" s="34">
        <v>0.26938775510204072</v>
      </c>
      <c r="AD1310" s="34">
        <v>0.2438775510204082</v>
      </c>
      <c r="AE1310" s="34">
        <v>0.21938775510204078</v>
      </c>
      <c r="AF1310" s="34">
        <v>0.19183673469387763</v>
      </c>
      <c r="AG1310" s="34">
        <v>0.10204081632653061</v>
      </c>
      <c r="AH1310" s="34">
        <v>6.3265306122448961E-2</v>
      </c>
      <c r="AI1310" s="35">
        <v>5.6122448979591844E-2</v>
      </c>
      <c r="AJ1310" s="37"/>
      <c r="AK1310" s="36">
        <v>0.20918367346938771</v>
      </c>
      <c r="AL1310" s="34">
        <v>0.18775510204081625</v>
      </c>
      <c r="AM1310" s="34">
        <v>0.16836734693877542</v>
      </c>
      <c r="AN1310" s="34">
        <v>0.14387755102040822</v>
      </c>
      <c r="AO1310" s="34">
        <v>0.1255102040816326</v>
      </c>
      <c r="AP1310" s="34">
        <v>9.6938775510203912E-2</v>
      </c>
      <c r="AQ1310" s="34">
        <v>7.0408163265305967E-2</v>
      </c>
      <c r="AR1310" s="34">
        <v>3.5714285714285587E-2</v>
      </c>
      <c r="AS1310" s="34">
        <v>2.0408163265306367E-3</v>
      </c>
      <c r="AT1310" s="34">
        <v>-3.6734693877550795E-2</v>
      </c>
      <c r="AU1310" s="34">
        <v>-0.17755102040816317</v>
      </c>
      <c r="AV1310" s="34">
        <v>-0.24693877551020393</v>
      </c>
      <c r="AW1310" s="35">
        <v>-0.25714285714285712</v>
      </c>
      <c r="AX1310" s="26"/>
      <c r="AY1310" s="5"/>
    </row>
    <row r="1311" spans="1:51" x14ac:dyDescent="0.25">
      <c r="A1311" s="6"/>
      <c r="B1311" s="58"/>
      <c r="C1311" s="59" t="s">
        <v>553</v>
      </c>
      <c r="D1311" s="58" t="s">
        <v>962</v>
      </c>
      <c r="E1311" s="58"/>
      <c r="F1311" s="59"/>
      <c r="G1311" s="60"/>
      <c r="H1311" s="62"/>
      <c r="I1311" s="34">
        <v>4.9999999999999933E-2</v>
      </c>
      <c r="J1311" s="34">
        <v>3.3673469387755062E-2</v>
      </c>
      <c r="K1311" s="34">
        <v>1.4285714285714346E-2</v>
      </c>
      <c r="L1311" s="34">
        <v>-1.4285714285714457E-2</v>
      </c>
      <c r="M1311" s="34">
        <v>-3.3673469387755173E-2</v>
      </c>
      <c r="N1311" s="34">
        <v>-6.1224489795918213E-2</v>
      </c>
      <c r="O1311" s="34">
        <v>-0.1010204081632653</v>
      </c>
      <c r="P1311" s="34">
        <v>-0.12959183673469399</v>
      </c>
      <c r="Q1311" s="34">
        <v>-0.17142857142857149</v>
      </c>
      <c r="R1311" s="34">
        <v>-0.21326530612244876</v>
      </c>
      <c r="S1311" s="34">
        <v>-0.39285714285714279</v>
      </c>
      <c r="T1311" s="34">
        <v>-0.4408163265306122</v>
      </c>
      <c r="U1311" s="35">
        <v>-0.44795918367346954</v>
      </c>
      <c r="V1311" s="37"/>
      <c r="W1311" s="36">
        <v>0.36224489795918369</v>
      </c>
      <c r="X1311" s="34">
        <v>0.35</v>
      </c>
      <c r="Y1311" s="34">
        <v>0.34081632653061222</v>
      </c>
      <c r="Z1311" s="34">
        <v>0.32448979591836735</v>
      </c>
      <c r="AA1311" s="34">
        <v>0.31326530612244896</v>
      </c>
      <c r="AB1311" s="34">
        <v>0.29693877551020398</v>
      </c>
      <c r="AC1311" s="34">
        <v>0.27551020408163251</v>
      </c>
      <c r="AD1311" s="34">
        <v>0.25714285714285712</v>
      </c>
      <c r="AE1311" s="34">
        <v>0.23367346938775513</v>
      </c>
      <c r="AF1311" s="34">
        <v>0.21224489795918378</v>
      </c>
      <c r="AG1311" s="34">
        <v>0.10510204081632646</v>
      </c>
      <c r="AH1311" s="34">
        <v>6.4285714285714279E-2</v>
      </c>
      <c r="AI1311" s="35">
        <v>2.9591836734693788E-2</v>
      </c>
      <c r="AJ1311" s="37"/>
      <c r="AK1311" s="36">
        <v>0.21020408163265303</v>
      </c>
      <c r="AL1311" s="34">
        <v>0.19387755102040816</v>
      </c>
      <c r="AM1311" s="34">
        <v>0.17857142857142849</v>
      </c>
      <c r="AN1311" s="34">
        <v>0.15816326530612235</v>
      </c>
      <c r="AO1311" s="34">
        <v>0.14183673469387748</v>
      </c>
      <c r="AP1311" s="34">
        <v>0.12244897959183665</v>
      </c>
      <c r="AQ1311" s="34">
        <v>9.5918367346938704E-2</v>
      </c>
      <c r="AR1311" s="34">
        <v>7.1428571428571508E-2</v>
      </c>
      <c r="AS1311" s="34">
        <v>4.1836734693877498E-2</v>
      </c>
      <c r="AT1311" s="34">
        <v>1.122448979591828E-2</v>
      </c>
      <c r="AU1311" s="34">
        <v>-0.15204081632653033</v>
      </c>
      <c r="AV1311" s="34">
        <v>-0.19489795918367325</v>
      </c>
      <c r="AW1311" s="35">
        <v>-0.20102040816326538</v>
      </c>
      <c r="AX1311" s="26"/>
      <c r="AY1311" s="5"/>
    </row>
    <row r="1312" spans="1:51" x14ac:dyDescent="0.25">
      <c r="A1312" s="6"/>
      <c r="B1312" s="58"/>
      <c r="C1312" s="59" t="s">
        <v>553</v>
      </c>
      <c r="D1312" s="58" t="s">
        <v>963</v>
      </c>
      <c r="E1312" s="58"/>
      <c r="F1312" s="59"/>
      <c r="G1312" s="60"/>
      <c r="H1312" s="62"/>
      <c r="I1312" s="34">
        <v>5.3061224489795888E-2</v>
      </c>
      <c r="J1312" s="34">
        <v>3.7755102040816224E-2</v>
      </c>
      <c r="K1312" s="34">
        <v>2.1428571428571352E-2</v>
      </c>
      <c r="L1312" s="34">
        <v>3.0612244897958441E-3</v>
      </c>
      <c r="M1312" s="34">
        <v>-1.9387755102040938E-2</v>
      </c>
      <c r="N1312" s="34">
        <v>-3.2653061224489743E-2</v>
      </c>
      <c r="O1312" s="34">
        <v>-5.8163265306122369E-2</v>
      </c>
      <c r="P1312" s="34">
        <v>-8.8775510204081476E-2</v>
      </c>
      <c r="Q1312" s="34">
        <v>-0.10714285714285698</v>
      </c>
      <c r="R1312" s="34">
        <v>-0.13367346938775504</v>
      </c>
      <c r="S1312" s="34">
        <v>-0.25714285714285712</v>
      </c>
      <c r="T1312" s="34">
        <v>-0.37448979591836729</v>
      </c>
      <c r="U1312" s="35">
        <v>-0.43673469387755115</v>
      </c>
      <c r="V1312" s="37"/>
      <c r="W1312" s="36">
        <v>0.36530612244897953</v>
      </c>
      <c r="X1312" s="34">
        <v>0.35408163265306125</v>
      </c>
      <c r="Y1312" s="34">
        <v>0.34183673469387754</v>
      </c>
      <c r="Z1312" s="34">
        <v>0.33367346938775511</v>
      </c>
      <c r="AA1312" s="34">
        <v>0.3214285714285714</v>
      </c>
      <c r="AB1312" s="34">
        <v>0.31020408163265301</v>
      </c>
      <c r="AC1312" s="34">
        <v>0.29489795918367334</v>
      </c>
      <c r="AD1312" s="34">
        <v>0.27653061224489783</v>
      </c>
      <c r="AE1312" s="34">
        <v>0.26632653061224487</v>
      </c>
      <c r="AF1312" s="34">
        <v>0.24795918367346936</v>
      </c>
      <c r="AG1312" s="34">
        <v>0.1673469387755101</v>
      </c>
      <c r="AH1312" s="34">
        <v>6.8367346938775553E-2</v>
      </c>
      <c r="AI1312" s="35">
        <v>-2.1428571428571352E-2</v>
      </c>
      <c r="AJ1312" s="37"/>
      <c r="AK1312" s="36">
        <v>0.21122448979591835</v>
      </c>
      <c r="AL1312" s="34">
        <v>0.19795918367346932</v>
      </c>
      <c r="AM1312" s="34">
        <v>0.18265306122448977</v>
      </c>
      <c r="AN1312" s="34">
        <v>0.16836734693877542</v>
      </c>
      <c r="AO1312" s="34">
        <v>0.15204081632653055</v>
      </c>
      <c r="AP1312" s="34">
        <v>0.13979591836734684</v>
      </c>
      <c r="AQ1312" s="34">
        <v>0.12040816326530612</v>
      </c>
      <c r="AR1312" s="34">
        <v>9.7959183673469341E-2</v>
      </c>
      <c r="AS1312" s="34">
        <v>8.4693877551020424E-2</v>
      </c>
      <c r="AT1312" s="34">
        <v>6.4285714285714279E-2</v>
      </c>
      <c r="AU1312" s="34">
        <v>-2.7551020408163263E-2</v>
      </c>
      <c r="AV1312" s="34">
        <v>-0.13571428571428568</v>
      </c>
      <c r="AW1312" s="35">
        <v>-0.19285714285714284</v>
      </c>
      <c r="AX1312" s="26"/>
      <c r="AY1312" s="5"/>
    </row>
    <row r="1313" spans="1:51" x14ac:dyDescent="0.25">
      <c r="A1313" s="6"/>
      <c r="B1313" s="53" t="s">
        <v>100</v>
      </c>
      <c r="C1313" s="54" t="s">
        <v>555</v>
      </c>
      <c r="D1313" s="53" t="s">
        <v>22</v>
      </c>
      <c r="E1313" s="53" t="s">
        <v>556</v>
      </c>
      <c r="F1313" s="54" t="s">
        <v>24</v>
      </c>
      <c r="G1313" s="55" t="s">
        <v>24</v>
      </c>
      <c r="H1313" s="63">
        <v>0.61199999999999999</v>
      </c>
      <c r="I1313" s="28">
        <v>2.7904122448979591</v>
      </c>
      <c r="J1313" s="28">
        <v>2.6455142857142846</v>
      </c>
      <c r="K1313" s="28">
        <v>2.4995959183673464</v>
      </c>
      <c r="L1313" s="28">
        <v>2.3220448979591821</v>
      </c>
      <c r="M1313" s="28">
        <v>3.5840857142857145</v>
      </c>
      <c r="N1313" s="28">
        <v>3.4289836734693884</v>
      </c>
      <c r="O1313" s="28">
        <v>3.2187795918367361</v>
      </c>
      <c r="P1313" s="28">
        <v>3.0116367346938779</v>
      </c>
      <c r="Q1313" s="28">
        <v>2.8534734693877559</v>
      </c>
      <c r="R1313" s="28">
        <v>2.6800040816326534</v>
      </c>
      <c r="S1313" s="28">
        <v>2.2095959183673481</v>
      </c>
      <c r="T1313" s="28">
        <v>2.0585755102040824</v>
      </c>
      <c r="U1313" s="29">
        <v>2.0004122448979591</v>
      </c>
      <c r="V1313" s="38"/>
      <c r="W1313" s="30">
        <v>3.336330612244899</v>
      </c>
      <c r="X1313" s="28">
        <v>3.2689836734693887</v>
      </c>
      <c r="Y1313" s="28">
        <v>3.1995959183673475</v>
      </c>
      <c r="Z1313" s="28">
        <v>3.1077591836734699</v>
      </c>
      <c r="AA1313" s="28">
        <v>4.9116367346938778</v>
      </c>
      <c r="AB1313" s="28">
        <v>4.8187795918367344</v>
      </c>
      <c r="AC1313" s="28">
        <v>4.7075551020408168</v>
      </c>
      <c r="AD1313" s="28">
        <v>4.5851061224489804</v>
      </c>
      <c r="AE1313" s="28">
        <v>4.4851061224489799</v>
      </c>
      <c r="AF1313" s="28">
        <v>4.389187755102042</v>
      </c>
      <c r="AG1313" s="28">
        <v>4.0667387755102054</v>
      </c>
      <c r="AH1313" s="28">
        <v>3.9218408163265308</v>
      </c>
      <c r="AI1313" s="29">
        <v>3.5902081632653067</v>
      </c>
      <c r="AJ1313" s="38"/>
      <c r="AK1313" s="30">
        <v>3.0429632653061232</v>
      </c>
      <c r="AL1313" s="28">
        <v>2.91745306122449</v>
      </c>
      <c r="AM1313" s="28">
        <v>2.7899020408163269</v>
      </c>
      <c r="AN1313" s="28">
        <v>2.6348000000000003</v>
      </c>
      <c r="AO1313" s="28">
        <v>4.1381673469387765</v>
      </c>
      <c r="AP1313" s="28">
        <v>4.0095959183673466</v>
      </c>
      <c r="AQ1313" s="28">
        <v>3.8146979591836749</v>
      </c>
      <c r="AR1313" s="28">
        <v>3.6157183673469397</v>
      </c>
      <c r="AS1313" s="28">
        <v>3.4820448979591845</v>
      </c>
      <c r="AT1313" s="28">
        <v>3.3198000000000012</v>
      </c>
      <c r="AU1313" s="28">
        <v>2.9238816326530626</v>
      </c>
      <c r="AV1313" s="28">
        <v>2.7861265306122456</v>
      </c>
      <c r="AW1313" s="29">
        <v>2.7269428571428578</v>
      </c>
      <c r="AX1313" s="9"/>
      <c r="AY1313" s="5"/>
    </row>
    <row r="1314" spans="1:51" x14ac:dyDescent="0.25">
      <c r="A1314" s="6"/>
      <c r="B1314" s="58"/>
      <c r="C1314" s="59" t="s">
        <v>555</v>
      </c>
      <c r="D1314" s="58" t="s">
        <v>960</v>
      </c>
      <c r="E1314" s="58"/>
      <c r="F1314" s="59"/>
      <c r="G1314" s="60"/>
      <c r="H1314" s="62"/>
      <c r="I1314" s="34">
        <v>2.7904122448979591</v>
      </c>
      <c r="J1314" s="34">
        <v>2.6455142857142846</v>
      </c>
      <c r="K1314" s="34">
        <v>2.4995959183673464</v>
      </c>
      <c r="L1314" s="34">
        <v>2.3220448979591821</v>
      </c>
      <c r="M1314" s="34">
        <v>3.5840857142857145</v>
      </c>
      <c r="N1314" s="34">
        <v>3.4289836734693884</v>
      </c>
      <c r="O1314" s="34">
        <v>3.2187795918367361</v>
      </c>
      <c r="P1314" s="34">
        <v>3.0116367346938779</v>
      </c>
      <c r="Q1314" s="34">
        <v>2.8534734693877559</v>
      </c>
      <c r="R1314" s="34">
        <v>2.6800040816326534</v>
      </c>
      <c r="S1314" s="34">
        <v>2.2095959183673481</v>
      </c>
      <c r="T1314" s="34">
        <v>2.1249020408163264</v>
      </c>
      <c r="U1314" s="35">
        <v>2.0953102040816334</v>
      </c>
      <c r="V1314" s="37"/>
      <c r="W1314" s="36">
        <v>3.336330612244899</v>
      </c>
      <c r="X1314" s="34">
        <v>3.2689836734693887</v>
      </c>
      <c r="Y1314" s="34">
        <v>3.1995959183673475</v>
      </c>
      <c r="Z1314" s="34">
        <v>3.1077591836734699</v>
      </c>
      <c r="AA1314" s="34">
        <v>4.9116367346938778</v>
      </c>
      <c r="AB1314" s="34">
        <v>4.8187795918367344</v>
      </c>
      <c r="AC1314" s="34">
        <v>4.7075551020408168</v>
      </c>
      <c r="AD1314" s="34">
        <v>4.5851061224489804</v>
      </c>
      <c r="AE1314" s="34">
        <v>4.4851061224489799</v>
      </c>
      <c r="AF1314" s="34">
        <v>4.389187755102042</v>
      </c>
      <c r="AG1314" s="34">
        <v>4.1075551020408163</v>
      </c>
      <c r="AH1314" s="34">
        <v>3.991228571428572</v>
      </c>
      <c r="AI1314" s="35">
        <v>3.8249020408163266</v>
      </c>
      <c r="AJ1314" s="37"/>
      <c r="AK1314" s="36">
        <v>3.0429632653061232</v>
      </c>
      <c r="AL1314" s="34">
        <v>2.91745306122449</v>
      </c>
      <c r="AM1314" s="34">
        <v>2.7899020408163269</v>
      </c>
      <c r="AN1314" s="34">
        <v>2.6348000000000003</v>
      </c>
      <c r="AO1314" s="34">
        <v>4.1381673469387765</v>
      </c>
      <c r="AP1314" s="34">
        <v>4.0095959183673466</v>
      </c>
      <c r="AQ1314" s="34">
        <v>3.8146979591836749</v>
      </c>
      <c r="AR1314" s="34">
        <v>3.6157183673469397</v>
      </c>
      <c r="AS1314" s="34">
        <v>3.4820448979591845</v>
      </c>
      <c r="AT1314" s="34">
        <v>3.3198000000000012</v>
      </c>
      <c r="AU1314" s="34">
        <v>2.9238816326530626</v>
      </c>
      <c r="AV1314" s="34">
        <v>2.8483714285714288</v>
      </c>
      <c r="AW1314" s="35">
        <v>2.8208204081632666</v>
      </c>
      <c r="AX1314" s="26"/>
      <c r="AY1314" s="5"/>
    </row>
    <row r="1315" spans="1:51" x14ac:dyDescent="0.25">
      <c r="A1315" s="6"/>
      <c r="B1315" s="58"/>
      <c r="C1315" s="59" t="s">
        <v>555</v>
      </c>
      <c r="D1315" s="58" t="s">
        <v>961</v>
      </c>
      <c r="E1315" s="58"/>
      <c r="F1315" s="59"/>
      <c r="G1315" s="60"/>
      <c r="H1315" s="62"/>
      <c r="I1315" s="34">
        <v>2.8251061224489797</v>
      </c>
      <c r="J1315" s="34">
        <v>2.6771469387755098</v>
      </c>
      <c r="K1315" s="34">
        <v>2.5200040816326532</v>
      </c>
      <c r="L1315" s="34">
        <v>2.3587795918367354</v>
      </c>
      <c r="M1315" s="34">
        <v>3.6524530612244903</v>
      </c>
      <c r="N1315" s="34">
        <v>3.4963306122448987</v>
      </c>
      <c r="O1315" s="34">
        <v>3.3483714285714292</v>
      </c>
      <c r="P1315" s="34">
        <v>3.2106163265306136</v>
      </c>
      <c r="Q1315" s="34">
        <v>3.0585755102040819</v>
      </c>
      <c r="R1315" s="34">
        <v>2.9004122448979595</v>
      </c>
      <c r="S1315" s="34">
        <v>2.3289836734693883</v>
      </c>
      <c r="T1315" s="34">
        <v>2.0585755102040824</v>
      </c>
      <c r="U1315" s="35">
        <v>2.0004122448979591</v>
      </c>
      <c r="V1315" s="37"/>
      <c r="W1315" s="36">
        <v>3.37306530612245</v>
      </c>
      <c r="X1315" s="34">
        <v>3.3108204081632659</v>
      </c>
      <c r="Y1315" s="34">
        <v>3.2393918367346943</v>
      </c>
      <c r="Z1315" s="34">
        <v>3.160820408163266</v>
      </c>
      <c r="AA1315" s="34">
        <v>4.9810244897959182</v>
      </c>
      <c r="AB1315" s="34">
        <v>4.898371428571429</v>
      </c>
      <c r="AC1315" s="34">
        <v>4.8126571428571436</v>
      </c>
      <c r="AD1315" s="34">
        <v>4.7259224489795928</v>
      </c>
      <c r="AE1315" s="34">
        <v>4.6361265306122457</v>
      </c>
      <c r="AF1315" s="34">
        <v>4.5391877551020414</v>
      </c>
      <c r="AG1315" s="34">
        <v>4.1606163265306133</v>
      </c>
      <c r="AH1315" s="34">
        <v>4.0075551020408176</v>
      </c>
      <c r="AI1315" s="35">
        <v>3.945310204081633</v>
      </c>
      <c r="AJ1315" s="37"/>
      <c r="AK1315" s="36">
        <v>3.0888816326530617</v>
      </c>
      <c r="AL1315" s="34">
        <v>2.9654122448979598</v>
      </c>
      <c r="AM1315" s="34">
        <v>2.8337795918367346</v>
      </c>
      <c r="AN1315" s="34">
        <v>2.7021469387755106</v>
      </c>
      <c r="AO1315" s="34">
        <v>4.2432693877551024</v>
      </c>
      <c r="AP1315" s="34">
        <v>4.1085755102040817</v>
      </c>
      <c r="AQ1315" s="34">
        <v>3.9677591836734698</v>
      </c>
      <c r="AR1315" s="34">
        <v>3.8555142857142868</v>
      </c>
      <c r="AS1315" s="34">
        <v>3.7126571428571444</v>
      </c>
      <c r="AT1315" s="34">
        <v>3.5636775510204095</v>
      </c>
      <c r="AU1315" s="34">
        <v>3.0279632653061239</v>
      </c>
      <c r="AV1315" s="34">
        <v>2.7861265306122456</v>
      </c>
      <c r="AW1315" s="35">
        <v>2.7361265306122458</v>
      </c>
      <c r="AX1315" s="26"/>
      <c r="AY1315" s="5"/>
    </row>
    <row r="1316" spans="1:51" x14ac:dyDescent="0.25">
      <c r="A1316" s="6"/>
      <c r="B1316" s="58"/>
      <c r="C1316" s="59" t="s">
        <v>555</v>
      </c>
      <c r="D1316" s="58" t="s">
        <v>962</v>
      </c>
      <c r="E1316" s="58"/>
      <c r="F1316" s="59"/>
      <c r="G1316" s="60"/>
      <c r="H1316" s="62"/>
      <c r="I1316" s="34">
        <v>2.8240857142857143</v>
      </c>
      <c r="J1316" s="34">
        <v>2.7189836734693871</v>
      </c>
      <c r="K1316" s="34">
        <v>2.6046979591836741</v>
      </c>
      <c r="L1316" s="34">
        <v>2.4812285714285705</v>
      </c>
      <c r="M1316" s="34">
        <v>3.7871469387755101</v>
      </c>
      <c r="N1316" s="34">
        <v>3.6493918367346949</v>
      </c>
      <c r="O1316" s="34">
        <v>3.499391836734695</v>
      </c>
      <c r="P1316" s="34">
        <v>3.3840857142857148</v>
      </c>
      <c r="Q1316" s="34">
        <v>3.2463306122448987</v>
      </c>
      <c r="R1316" s="34">
        <v>3.1044938775510209</v>
      </c>
      <c r="S1316" s="34">
        <v>2.3677591836734693</v>
      </c>
      <c r="T1316" s="34">
        <v>2.174902040816328</v>
      </c>
      <c r="U1316" s="35">
        <v>2.0830653061224491</v>
      </c>
      <c r="V1316" s="37"/>
      <c r="W1316" s="36">
        <v>3.3710244897959192</v>
      </c>
      <c r="X1316" s="34">
        <v>3.3200040816326539</v>
      </c>
      <c r="Y1316" s="34">
        <v>3.254697959183674</v>
      </c>
      <c r="Z1316" s="34">
        <v>3.1842897959183678</v>
      </c>
      <c r="AA1316" s="34">
        <v>5.0055142857142867</v>
      </c>
      <c r="AB1316" s="34">
        <v>4.9187795918367341</v>
      </c>
      <c r="AC1316" s="34">
        <v>4.8238816326530616</v>
      </c>
      <c r="AD1316" s="34">
        <v>4.7330653061224499</v>
      </c>
      <c r="AE1316" s="34">
        <v>4.6351061224489802</v>
      </c>
      <c r="AF1316" s="34">
        <v>4.5351061224489806</v>
      </c>
      <c r="AG1316" s="34">
        <v>4.0667387755102054</v>
      </c>
      <c r="AH1316" s="34">
        <v>3.9218408163265308</v>
      </c>
      <c r="AI1316" s="35">
        <v>3.8463306122448988</v>
      </c>
      <c r="AJ1316" s="37"/>
      <c r="AK1316" s="36">
        <v>3.0868408163265308</v>
      </c>
      <c r="AL1316" s="34">
        <v>2.9950040816326537</v>
      </c>
      <c r="AM1316" s="34">
        <v>2.8939836734693882</v>
      </c>
      <c r="AN1316" s="34">
        <v>2.7939836734693881</v>
      </c>
      <c r="AO1316" s="34">
        <v>4.3422489795918375</v>
      </c>
      <c r="AP1316" s="34">
        <v>4.2208204081632648</v>
      </c>
      <c r="AQ1316" s="34">
        <v>4.0800040816326542</v>
      </c>
      <c r="AR1316" s="34">
        <v>3.9851061224489803</v>
      </c>
      <c r="AS1316" s="34">
        <v>3.8575551020408176</v>
      </c>
      <c r="AT1316" s="34">
        <v>3.7228612244897969</v>
      </c>
      <c r="AU1316" s="34">
        <v>3.0340857142857152</v>
      </c>
      <c r="AV1316" s="34">
        <v>2.8249020408163266</v>
      </c>
      <c r="AW1316" s="35">
        <v>2.7269428571428578</v>
      </c>
      <c r="AX1316" s="26"/>
      <c r="AY1316" s="5"/>
    </row>
    <row r="1317" spans="1:51" x14ac:dyDescent="0.25">
      <c r="A1317" s="6"/>
      <c r="B1317" s="58"/>
      <c r="C1317" s="59" t="s">
        <v>555</v>
      </c>
      <c r="D1317" s="58" t="s">
        <v>963</v>
      </c>
      <c r="E1317" s="58"/>
      <c r="F1317" s="59"/>
      <c r="G1317" s="60"/>
      <c r="H1317" s="62"/>
      <c r="I1317" s="34">
        <v>2.8393918367346935</v>
      </c>
      <c r="J1317" s="34">
        <v>2.7536775510204086</v>
      </c>
      <c r="K1317" s="34">
        <v>2.6761265306122453</v>
      </c>
      <c r="L1317" s="34">
        <v>2.5710244897959176</v>
      </c>
      <c r="M1317" s="34">
        <v>3.936126530612245</v>
      </c>
      <c r="N1317" s="34">
        <v>3.8095959183673478</v>
      </c>
      <c r="O1317" s="34">
        <v>3.704493877551021</v>
      </c>
      <c r="P1317" s="34">
        <v>3.5912285714285721</v>
      </c>
      <c r="Q1317" s="34">
        <v>3.5146979591836742</v>
      </c>
      <c r="R1317" s="34">
        <v>3.4116367346938774</v>
      </c>
      <c r="S1317" s="34">
        <v>2.9289836734693888</v>
      </c>
      <c r="T1317" s="34">
        <v>2.4881673469387766</v>
      </c>
      <c r="U1317" s="35">
        <v>2.1993918367346947</v>
      </c>
      <c r="V1317" s="37"/>
      <c r="W1317" s="36">
        <v>3.3781673469387763</v>
      </c>
      <c r="X1317" s="34">
        <v>3.3404122448979603</v>
      </c>
      <c r="Y1317" s="34">
        <v>3.3006163265306134</v>
      </c>
      <c r="Z1317" s="34">
        <v>3.2465346938775519</v>
      </c>
      <c r="AA1317" s="34">
        <v>5.1136775510204089</v>
      </c>
      <c r="AB1317" s="34">
        <v>5.0524530612244902</v>
      </c>
      <c r="AC1317" s="34">
        <v>4.9963306122448978</v>
      </c>
      <c r="AD1317" s="34">
        <v>4.9208204081632649</v>
      </c>
      <c r="AE1317" s="34">
        <v>4.8687795918367351</v>
      </c>
      <c r="AF1317" s="34">
        <v>4.7993918367346948</v>
      </c>
      <c r="AG1317" s="34">
        <v>4.4330653061224501</v>
      </c>
      <c r="AH1317" s="34">
        <v>4.0075551020408167</v>
      </c>
      <c r="AI1317" s="35">
        <v>3.5902081632653067</v>
      </c>
      <c r="AJ1317" s="37"/>
      <c r="AK1317" s="36">
        <v>3.1041877551020409</v>
      </c>
      <c r="AL1317" s="34">
        <v>3.0286775510204089</v>
      </c>
      <c r="AM1317" s="34">
        <v>2.9592897959183673</v>
      </c>
      <c r="AN1317" s="34">
        <v>2.8633714285714293</v>
      </c>
      <c r="AO1317" s="34">
        <v>4.4708204081632656</v>
      </c>
      <c r="AP1317" s="34">
        <v>4.3585755102040826</v>
      </c>
      <c r="AQ1317" s="34">
        <v>4.2646979591836738</v>
      </c>
      <c r="AR1317" s="34">
        <v>4.1544938775510207</v>
      </c>
      <c r="AS1317" s="34">
        <v>4.0953102040816329</v>
      </c>
      <c r="AT1317" s="34">
        <v>3.9993918367346954</v>
      </c>
      <c r="AU1317" s="34">
        <v>3.5412285714285718</v>
      </c>
      <c r="AV1317" s="34">
        <v>3.1136775510204093</v>
      </c>
      <c r="AW1317" s="35">
        <v>2.8422489795918362</v>
      </c>
      <c r="AX1317" s="26"/>
      <c r="AY1317" s="5"/>
    </row>
    <row r="1318" spans="1:51" x14ac:dyDescent="0.25">
      <c r="A1318" s="6"/>
      <c r="B1318" s="53" t="s">
        <v>134</v>
      </c>
      <c r="C1318" s="54" t="s">
        <v>894</v>
      </c>
      <c r="D1318" s="53" t="s">
        <v>22</v>
      </c>
      <c r="E1318" s="53" t="s">
        <v>557</v>
      </c>
      <c r="F1318" s="54" t="s">
        <v>25</v>
      </c>
      <c r="G1318" s="55" t="s">
        <v>25</v>
      </c>
      <c r="H1318" s="63">
        <v>2.1160000000000001</v>
      </c>
      <c r="I1318" s="28">
        <v>4.4029755102040813</v>
      </c>
      <c r="J1318" s="28">
        <v>4.2284857142857142</v>
      </c>
      <c r="K1318" s="28">
        <v>3.3488938775510206</v>
      </c>
      <c r="L1318" s="28">
        <v>2.0856285714285736</v>
      </c>
      <c r="M1318" s="28">
        <v>1.8723632653061237</v>
      </c>
      <c r="N1318" s="28">
        <v>-0.81131020408163046</v>
      </c>
      <c r="O1318" s="28">
        <v>-1.6490653061224485</v>
      </c>
      <c r="P1318" s="28">
        <v>-2.6470244897959194</v>
      </c>
      <c r="Q1318" s="28">
        <v>-3.6694734693877535</v>
      </c>
      <c r="R1318" s="28">
        <v>-5.469473469387756</v>
      </c>
      <c r="S1318" s="28">
        <v>-13.506208163265304</v>
      </c>
      <c r="T1318" s="28">
        <v>-23.744983673469378</v>
      </c>
      <c r="U1318" s="29">
        <v>-33.011310204081639</v>
      </c>
      <c r="V1318" s="38"/>
      <c r="W1318" s="30">
        <v>6.5580775510204088</v>
      </c>
      <c r="X1318" s="28">
        <v>6.4437918367346931</v>
      </c>
      <c r="Y1318" s="28">
        <v>5.4223632653061236</v>
      </c>
      <c r="Z1318" s="28">
        <v>3.9488938775510212</v>
      </c>
      <c r="AA1318" s="28">
        <v>3.6907306122448986</v>
      </c>
      <c r="AB1318" s="28">
        <v>0.5121591836734698</v>
      </c>
      <c r="AC1318" s="28">
        <v>-0.45926938775510351</v>
      </c>
      <c r="AD1318" s="28">
        <v>-1.5306979591836729</v>
      </c>
      <c r="AE1318" s="28">
        <v>-2.6429428571428595</v>
      </c>
      <c r="AF1318" s="28">
        <v>-4.7184530612244888</v>
      </c>
      <c r="AG1318" s="28">
        <v>-13.648044897959187</v>
      </c>
      <c r="AH1318" s="28">
        <v>-25.692942857142853</v>
      </c>
      <c r="AI1318" s="29">
        <v>-37.425595918367357</v>
      </c>
      <c r="AJ1318" s="38"/>
      <c r="AK1318" s="30">
        <v>5.8011897959183667</v>
      </c>
      <c r="AL1318" s="28">
        <v>5.5828224489795932</v>
      </c>
      <c r="AM1318" s="28">
        <v>4.5185367346938792</v>
      </c>
      <c r="AN1318" s="28">
        <v>2.9399653061224491</v>
      </c>
      <c r="AO1318" s="28">
        <v>2.6858836734693874</v>
      </c>
      <c r="AP1318" s="28">
        <v>-0.64064693877550916</v>
      </c>
      <c r="AQ1318" s="28">
        <v>-1.5294224489795916</v>
      </c>
      <c r="AR1318" s="28">
        <v>-2.7192183673469401</v>
      </c>
      <c r="AS1318" s="28">
        <v>-3.9161571428571413</v>
      </c>
      <c r="AT1318" s="28">
        <v>-6.1028918367346936</v>
      </c>
      <c r="AU1318" s="28">
        <v>-15.7467693877551</v>
      </c>
      <c r="AV1318" s="28">
        <v>-28.074320408163274</v>
      </c>
      <c r="AW1318" s="29">
        <v>-39.486565306122458</v>
      </c>
      <c r="AX1318" s="9"/>
      <c r="AY1318" s="5"/>
    </row>
    <row r="1319" spans="1:51" x14ac:dyDescent="0.25">
      <c r="A1319" s="6"/>
      <c r="B1319" s="58"/>
      <c r="C1319" s="59" t="s">
        <v>894</v>
      </c>
      <c r="D1319" s="58" t="s">
        <v>960</v>
      </c>
      <c r="E1319" s="58"/>
      <c r="F1319" s="59"/>
      <c r="G1319" s="60"/>
      <c r="H1319" s="62"/>
      <c r="I1319" s="34">
        <v>4.4029755102040813</v>
      </c>
      <c r="J1319" s="34">
        <v>4.2284857142857142</v>
      </c>
      <c r="K1319" s="34">
        <v>4.0233836734693877</v>
      </c>
      <c r="L1319" s="34">
        <v>3.8080775510204088</v>
      </c>
      <c r="M1319" s="34">
        <v>2.9325673469387752</v>
      </c>
      <c r="N1319" s="34">
        <v>1.414200000000001</v>
      </c>
      <c r="O1319" s="34">
        <v>0.52032244897959323</v>
      </c>
      <c r="P1319" s="34">
        <v>-3.8861224489798118E-2</v>
      </c>
      <c r="Q1319" s="34">
        <v>-1.363351020408162</v>
      </c>
      <c r="R1319" s="34">
        <v>-2.271514285714284</v>
      </c>
      <c r="S1319" s="34">
        <v>-6.8878408163265288</v>
      </c>
      <c r="T1319" s="34">
        <v>-16.380697959183671</v>
      </c>
      <c r="U1319" s="35">
        <v>-20.110289795918369</v>
      </c>
      <c r="V1319" s="37"/>
      <c r="W1319" s="36">
        <v>6.5580775510204088</v>
      </c>
      <c r="X1319" s="34">
        <v>6.4437918367346931</v>
      </c>
      <c r="Y1319" s="34">
        <v>6.3019551020408162</v>
      </c>
      <c r="Z1319" s="34">
        <v>6.1519551020408176</v>
      </c>
      <c r="AA1319" s="34">
        <v>5.1907306122448977</v>
      </c>
      <c r="AB1319" s="34">
        <v>3.3948122448979596</v>
      </c>
      <c r="AC1319" s="34">
        <v>2.5111387755102061</v>
      </c>
      <c r="AD1319" s="34">
        <v>2.1325673469387727</v>
      </c>
      <c r="AE1319" s="34">
        <v>0.79175102040816547</v>
      </c>
      <c r="AF1319" s="34">
        <v>-4.192244897959263E-2</v>
      </c>
      <c r="AG1319" s="34">
        <v>-4.3164122448979612</v>
      </c>
      <c r="AH1319" s="34">
        <v>-15.369473469387758</v>
      </c>
      <c r="AI1319" s="35">
        <v>-20.319473469387759</v>
      </c>
      <c r="AJ1319" s="37"/>
      <c r="AK1319" s="36">
        <v>5.8011897959183667</v>
      </c>
      <c r="AL1319" s="34">
        <v>5.5828224489795932</v>
      </c>
      <c r="AM1319" s="34">
        <v>5.3195571428571444</v>
      </c>
      <c r="AN1319" s="34">
        <v>5.0613938775510192</v>
      </c>
      <c r="AO1319" s="34">
        <v>3.9654755102040822</v>
      </c>
      <c r="AP1319" s="34">
        <v>2.0664959183673464</v>
      </c>
      <c r="AQ1319" s="34">
        <v>1.0236387755102054</v>
      </c>
      <c r="AR1319" s="34">
        <v>0.48180204081632638</v>
      </c>
      <c r="AS1319" s="34">
        <v>-1.0141163265306137</v>
      </c>
      <c r="AT1319" s="34">
        <v>-1.9988102040816322</v>
      </c>
      <c r="AU1319" s="34">
        <v>-6.9916673469387813</v>
      </c>
      <c r="AV1319" s="34">
        <v>-18.362075510204086</v>
      </c>
      <c r="AW1319" s="35">
        <v>-22.92125918367347</v>
      </c>
      <c r="AX1319" s="26"/>
      <c r="AY1319" s="5"/>
    </row>
    <row r="1320" spans="1:51" x14ac:dyDescent="0.25">
      <c r="A1320" s="6"/>
      <c r="B1320" s="58"/>
      <c r="C1320" s="59" t="s">
        <v>894</v>
      </c>
      <c r="D1320" s="58" t="s">
        <v>961</v>
      </c>
      <c r="E1320" s="58"/>
      <c r="F1320" s="59"/>
      <c r="G1320" s="60"/>
      <c r="H1320" s="62"/>
      <c r="I1320" s="34">
        <v>4.4427714285714286</v>
      </c>
      <c r="J1320" s="34">
        <v>4.2846081632653057</v>
      </c>
      <c r="K1320" s="34">
        <v>3.3488938775510206</v>
      </c>
      <c r="L1320" s="34">
        <v>2.0856285714285736</v>
      </c>
      <c r="M1320" s="34">
        <v>1.8723632653061255</v>
      </c>
      <c r="N1320" s="34">
        <v>-0.81131020408163046</v>
      </c>
      <c r="O1320" s="34">
        <v>-1.3062081632653051</v>
      </c>
      <c r="P1320" s="34">
        <v>-2.0062081632653062</v>
      </c>
      <c r="Q1320" s="34">
        <v>-2.5174326530612259</v>
      </c>
      <c r="R1320" s="34">
        <v>-3.2674326530612277</v>
      </c>
      <c r="S1320" s="34">
        <v>-8.736820408163263</v>
      </c>
      <c r="T1320" s="34">
        <v>-19.65926938775511</v>
      </c>
      <c r="U1320" s="35">
        <v>-28.318453061224496</v>
      </c>
      <c r="V1320" s="37"/>
      <c r="W1320" s="36">
        <v>6.5897102040816327</v>
      </c>
      <c r="X1320" s="34">
        <v>6.4876693877551022</v>
      </c>
      <c r="Y1320" s="34">
        <v>5.4223632653061236</v>
      </c>
      <c r="Z1320" s="34">
        <v>3.9488938775510212</v>
      </c>
      <c r="AA1320" s="34">
        <v>3.8039959183673462</v>
      </c>
      <c r="AB1320" s="34">
        <v>0.5713428571428576</v>
      </c>
      <c r="AC1320" s="34">
        <v>0.1437918367346942</v>
      </c>
      <c r="AD1320" s="34">
        <v>-0.35722857142857123</v>
      </c>
      <c r="AE1320" s="34">
        <v>-0.65110612244897936</v>
      </c>
      <c r="AF1320" s="34">
        <v>-1.2449836734693882</v>
      </c>
      <c r="AG1320" s="34">
        <v>-6.3358000000000008</v>
      </c>
      <c r="AH1320" s="34">
        <v>-18.892942857142856</v>
      </c>
      <c r="AI1320" s="35">
        <v>-29.50722857142857</v>
      </c>
      <c r="AJ1320" s="37"/>
      <c r="AK1320" s="36">
        <v>5.8797612244897968</v>
      </c>
      <c r="AL1320" s="34">
        <v>5.6818020408163266</v>
      </c>
      <c r="AM1320" s="34">
        <v>4.5185367346938792</v>
      </c>
      <c r="AN1320" s="34">
        <v>2.9399653061224491</v>
      </c>
      <c r="AO1320" s="34">
        <v>2.6858836734693874</v>
      </c>
      <c r="AP1320" s="34">
        <v>-0.64064693877550916</v>
      </c>
      <c r="AQ1320" s="34">
        <v>-1.2886061224489804</v>
      </c>
      <c r="AR1320" s="34">
        <v>-2.0151367346938773</v>
      </c>
      <c r="AS1320" s="34">
        <v>-2.4988102040816322</v>
      </c>
      <c r="AT1320" s="34">
        <v>-3.2804428571428588</v>
      </c>
      <c r="AU1320" s="34">
        <v>-9.2926877551020457</v>
      </c>
      <c r="AV1320" s="34">
        <v>-22.436565306122446</v>
      </c>
      <c r="AW1320" s="35">
        <v>-33.157993877551014</v>
      </c>
      <c r="AX1320" s="26"/>
      <c r="AY1320" s="5"/>
    </row>
    <row r="1321" spans="1:51" x14ac:dyDescent="0.25">
      <c r="A1321" s="6"/>
      <c r="B1321" s="58"/>
      <c r="C1321" s="59" t="s">
        <v>894</v>
      </c>
      <c r="D1321" s="58" t="s">
        <v>962</v>
      </c>
      <c r="E1321" s="58"/>
      <c r="F1321" s="59"/>
      <c r="G1321" s="60"/>
      <c r="H1321" s="62"/>
      <c r="I1321" s="34">
        <v>4.443791836734694</v>
      </c>
      <c r="J1321" s="34">
        <v>4.313179591836735</v>
      </c>
      <c r="K1321" s="34">
        <v>3.5519551020408189</v>
      </c>
      <c r="L1321" s="34">
        <v>2.4325673469387752</v>
      </c>
      <c r="M1321" s="34">
        <v>1.8723632653061237</v>
      </c>
      <c r="N1321" s="34">
        <v>-0.74600408163265186</v>
      </c>
      <c r="O1321" s="34">
        <v>-1.6490653061224485</v>
      </c>
      <c r="P1321" s="34">
        <v>-2.6470244897959194</v>
      </c>
      <c r="Q1321" s="34">
        <v>-3.6694734693877535</v>
      </c>
      <c r="R1321" s="34">
        <v>-5.469473469387756</v>
      </c>
      <c r="S1321" s="34">
        <v>-13.506208163265304</v>
      </c>
      <c r="T1321" s="34">
        <v>-23.744983673469378</v>
      </c>
      <c r="U1321" s="35">
        <v>-33.011310204081639</v>
      </c>
      <c r="V1321" s="37"/>
      <c r="W1321" s="36">
        <v>6.5907306122448981</v>
      </c>
      <c r="X1321" s="34">
        <v>6.4999142857142855</v>
      </c>
      <c r="Y1321" s="34">
        <v>5.6182816326530602</v>
      </c>
      <c r="Z1321" s="34">
        <v>4.2968530612244908</v>
      </c>
      <c r="AA1321" s="34">
        <v>3.6907306122448986</v>
      </c>
      <c r="AB1321" s="34">
        <v>0.5121591836734698</v>
      </c>
      <c r="AC1321" s="34">
        <v>-0.45926938775510351</v>
      </c>
      <c r="AD1321" s="34">
        <v>-1.5306979591836729</v>
      </c>
      <c r="AE1321" s="34">
        <v>-2.6429428571428595</v>
      </c>
      <c r="AF1321" s="34">
        <v>-4.7184530612244888</v>
      </c>
      <c r="AG1321" s="34">
        <v>-13.648044897959187</v>
      </c>
      <c r="AH1321" s="34">
        <v>-25.692942857142853</v>
      </c>
      <c r="AI1321" s="35">
        <v>-37.425595918367357</v>
      </c>
      <c r="AJ1321" s="37"/>
      <c r="AK1321" s="36">
        <v>5.8787408163265296</v>
      </c>
      <c r="AL1321" s="34">
        <v>5.7409857142857152</v>
      </c>
      <c r="AM1321" s="34">
        <v>4.8113938775510201</v>
      </c>
      <c r="AN1321" s="34">
        <v>3.4399653061224491</v>
      </c>
      <c r="AO1321" s="34">
        <v>2.7797612244897945</v>
      </c>
      <c r="AP1321" s="34">
        <v>-0.43350408163265364</v>
      </c>
      <c r="AQ1321" s="34">
        <v>-1.5294224489795916</v>
      </c>
      <c r="AR1321" s="34">
        <v>-2.7192183673469401</v>
      </c>
      <c r="AS1321" s="34">
        <v>-3.9161571428571413</v>
      </c>
      <c r="AT1321" s="34">
        <v>-6.1028918367346936</v>
      </c>
      <c r="AU1321" s="34">
        <v>-15.7467693877551</v>
      </c>
      <c r="AV1321" s="34">
        <v>-28.074320408163274</v>
      </c>
      <c r="AW1321" s="35">
        <v>-39.486565306122458</v>
      </c>
      <c r="AX1321" s="26"/>
      <c r="AY1321" s="5"/>
    </row>
    <row r="1322" spans="1:51" x14ac:dyDescent="0.25">
      <c r="A1322" s="6"/>
      <c r="B1322" s="58"/>
      <c r="C1322" s="59" t="s">
        <v>894</v>
      </c>
      <c r="D1322" s="58" t="s">
        <v>963</v>
      </c>
      <c r="E1322" s="58"/>
      <c r="F1322" s="59"/>
      <c r="G1322" s="60"/>
      <c r="H1322" s="62"/>
      <c r="I1322" s="34">
        <v>4.4978734693877538</v>
      </c>
      <c r="J1322" s="34">
        <v>4.4356285714285715</v>
      </c>
      <c r="K1322" s="34">
        <v>4.361138775510204</v>
      </c>
      <c r="L1322" s="34">
        <v>4.2835877551020412</v>
      </c>
      <c r="M1322" s="34">
        <v>3.7856285714285729</v>
      </c>
      <c r="N1322" s="34">
        <v>2.9009346938775522</v>
      </c>
      <c r="O1322" s="34">
        <v>2.3907306122448979</v>
      </c>
      <c r="P1322" s="34">
        <v>1.9631795918367363</v>
      </c>
      <c r="Q1322" s="34">
        <v>1.5142000000000007</v>
      </c>
      <c r="R1322" s="34">
        <v>0.91828163265306273</v>
      </c>
      <c r="S1322" s="34">
        <v>-1.3858000000000015</v>
      </c>
      <c r="T1322" s="34">
        <v>-3.9011061224489811</v>
      </c>
      <c r="U1322" s="35">
        <v>-6.2674326530612259</v>
      </c>
      <c r="V1322" s="37"/>
      <c r="W1322" s="36">
        <v>6.6274653061224491</v>
      </c>
      <c r="X1322" s="34">
        <v>6.5825673469387747</v>
      </c>
      <c r="Y1322" s="34">
        <v>6.5295061224489794</v>
      </c>
      <c r="Z1322" s="34">
        <v>6.4703224489795916</v>
      </c>
      <c r="AA1322" s="34">
        <v>5.8917510204081633</v>
      </c>
      <c r="AB1322" s="34">
        <v>4.8397102040816318</v>
      </c>
      <c r="AC1322" s="34">
        <v>4.2539959183673473</v>
      </c>
      <c r="AD1322" s="34">
        <v>3.7937918367346928</v>
      </c>
      <c r="AE1322" s="34">
        <v>3.3039959183673453</v>
      </c>
      <c r="AF1322" s="34">
        <v>2.6193020408163257</v>
      </c>
      <c r="AG1322" s="34">
        <v>8.8689795918366343E-2</v>
      </c>
      <c r="AH1322" s="34">
        <v>-2.9949836734693864</v>
      </c>
      <c r="AI1322" s="35">
        <v>-6.2194734693877596</v>
      </c>
      <c r="AJ1322" s="37"/>
      <c r="AK1322" s="36">
        <v>5.9338428571428574</v>
      </c>
      <c r="AL1322" s="34">
        <v>5.8542510204081628</v>
      </c>
      <c r="AM1322" s="34">
        <v>5.7542510204081623</v>
      </c>
      <c r="AN1322" s="34">
        <v>5.664455102040816</v>
      </c>
      <c r="AO1322" s="34">
        <v>5.052210204081633</v>
      </c>
      <c r="AP1322" s="34">
        <v>3.9552714285714288</v>
      </c>
      <c r="AQ1322" s="34">
        <v>3.3471081632653084</v>
      </c>
      <c r="AR1322" s="34">
        <v>2.8420061224489785</v>
      </c>
      <c r="AS1322" s="34">
        <v>2.3164959183673464</v>
      </c>
      <c r="AT1322" s="34">
        <v>1.6185367346938779</v>
      </c>
      <c r="AU1322" s="34">
        <v>-0.99268775510204144</v>
      </c>
      <c r="AV1322" s="34">
        <v>-3.9610551020408167</v>
      </c>
      <c r="AW1322" s="35">
        <v>-6.6161571428571424</v>
      </c>
      <c r="AX1322" s="26"/>
      <c r="AY1322" s="5"/>
    </row>
    <row r="1323" spans="1:51" x14ac:dyDescent="0.25">
      <c r="A1323" s="6"/>
      <c r="B1323" s="53" t="s">
        <v>35</v>
      </c>
      <c r="C1323" s="54" t="s">
        <v>558</v>
      </c>
      <c r="D1323" s="53" t="s">
        <v>22</v>
      </c>
      <c r="E1323" s="53" t="s">
        <v>559</v>
      </c>
      <c r="F1323" s="54" t="s">
        <v>25</v>
      </c>
      <c r="G1323" s="55" t="s">
        <v>24</v>
      </c>
      <c r="H1323" s="63">
        <v>5.9710000000000001</v>
      </c>
      <c r="I1323" s="28">
        <v>-1.798420408163266</v>
      </c>
      <c r="J1323" s="28">
        <v>-2.8718897959183716</v>
      </c>
      <c r="K1323" s="28">
        <v>19.371987755102044</v>
      </c>
      <c r="L1323" s="28">
        <v>17.971987755102038</v>
      </c>
      <c r="M1323" s="28">
        <v>16.194436734693877</v>
      </c>
      <c r="N1323" s="28">
        <v>13.969946938775507</v>
      </c>
      <c r="O1323" s="28">
        <v>11.895457142857147</v>
      </c>
      <c r="P1323" s="28">
        <v>9.6719877551020303</v>
      </c>
      <c r="Q1323" s="28">
        <v>7.2005591836734704</v>
      </c>
      <c r="R1323" s="28">
        <v>4.9036204081632642</v>
      </c>
      <c r="S1323" s="28">
        <v>-6.4474000000000045</v>
      </c>
      <c r="T1323" s="28">
        <v>-13.248420408163273</v>
      </c>
      <c r="U1323" s="29">
        <v>-17.345359183673477</v>
      </c>
      <c r="V1323" s="38"/>
      <c r="W1323" s="30">
        <v>1.7719877551020407</v>
      </c>
      <c r="X1323" s="28">
        <v>1.1587224489795949</v>
      </c>
      <c r="Y1323" s="28">
        <v>23.109742857142852</v>
      </c>
      <c r="Z1323" s="28">
        <v>21.986273469387751</v>
      </c>
      <c r="AA1323" s="28">
        <v>20.436273469387753</v>
      </c>
      <c r="AB1323" s="28">
        <v>18.343416326530612</v>
      </c>
      <c r="AC1323" s="28">
        <v>16.709742857142853</v>
      </c>
      <c r="AD1323" s="28">
        <v>14.881171428571427</v>
      </c>
      <c r="AE1323" s="28">
        <v>13.052599999999995</v>
      </c>
      <c r="AF1323" s="28">
        <v>10.764844897959179</v>
      </c>
      <c r="AG1323" s="28">
        <v>0.5066816326530601</v>
      </c>
      <c r="AH1323" s="28">
        <v>-6.3749510204081643</v>
      </c>
      <c r="AI1323" s="29">
        <v>-11.283114285714287</v>
      </c>
      <c r="AJ1323" s="38"/>
      <c r="AK1323" s="30">
        <v>0.15208979591836869</v>
      </c>
      <c r="AL1323" s="28">
        <v>-0.85709387755102551</v>
      </c>
      <c r="AM1323" s="28">
        <v>21.475048979591829</v>
      </c>
      <c r="AN1323" s="28">
        <v>20.038314285714282</v>
      </c>
      <c r="AO1323" s="28">
        <v>18.155661224489794</v>
      </c>
      <c r="AP1323" s="28">
        <v>15.866885714285711</v>
      </c>
      <c r="AQ1323" s="28">
        <v>13.818926530612242</v>
      </c>
      <c r="AR1323" s="28">
        <v>11.685253061224479</v>
      </c>
      <c r="AS1323" s="28">
        <v>9.2199469387755038</v>
      </c>
      <c r="AT1323" s="28">
        <v>6.9648448979591757</v>
      </c>
      <c r="AU1323" s="28">
        <v>-5.2361755102040872</v>
      </c>
      <c r="AV1323" s="28">
        <v>-12.840257142857144</v>
      </c>
      <c r="AW1323" s="29">
        <v>-17.837195918367346</v>
      </c>
      <c r="AX1323" s="9"/>
      <c r="AY1323" s="5"/>
    </row>
    <row r="1324" spans="1:51" x14ac:dyDescent="0.25">
      <c r="A1324" s="6"/>
      <c r="B1324" s="58"/>
      <c r="C1324" s="59" t="s">
        <v>558</v>
      </c>
      <c r="D1324" s="58" t="s">
        <v>960</v>
      </c>
      <c r="E1324" s="58"/>
      <c r="F1324" s="59"/>
      <c r="G1324" s="60"/>
      <c r="H1324" s="62"/>
      <c r="I1324" s="34">
        <v>-1.798420408163266</v>
      </c>
      <c r="J1324" s="34">
        <v>-2.8718897959183716</v>
      </c>
      <c r="K1324" s="34">
        <v>19.371987755102044</v>
      </c>
      <c r="L1324" s="34">
        <v>17.971987755102038</v>
      </c>
      <c r="M1324" s="34">
        <v>16.194436734693877</v>
      </c>
      <c r="N1324" s="34">
        <v>13.969946938775507</v>
      </c>
      <c r="O1324" s="34">
        <v>11.895457142857147</v>
      </c>
      <c r="P1324" s="34">
        <v>9.6719877551020303</v>
      </c>
      <c r="Q1324" s="34">
        <v>7.2005591836734704</v>
      </c>
      <c r="R1324" s="34">
        <v>4.9036204081632642</v>
      </c>
      <c r="S1324" s="34">
        <v>-4.480053061224484</v>
      </c>
      <c r="T1324" s="34">
        <v>-12.217808163265307</v>
      </c>
      <c r="U1324" s="35">
        <v>-14.729032653061221</v>
      </c>
      <c r="V1324" s="37"/>
      <c r="W1324" s="36">
        <v>1.7719877551020407</v>
      </c>
      <c r="X1324" s="34">
        <v>1.1587224489795949</v>
      </c>
      <c r="Y1324" s="34">
        <v>23.109742857142852</v>
      </c>
      <c r="Z1324" s="34">
        <v>21.986273469387751</v>
      </c>
      <c r="AA1324" s="34">
        <v>20.436273469387753</v>
      </c>
      <c r="AB1324" s="34">
        <v>18.494436734693874</v>
      </c>
      <c r="AC1324" s="34">
        <v>16.838314285714279</v>
      </c>
      <c r="AD1324" s="34">
        <v>15.159742857142856</v>
      </c>
      <c r="AE1324" s="34">
        <v>13.13831428571428</v>
      </c>
      <c r="AF1324" s="34">
        <v>11.334232653061221</v>
      </c>
      <c r="AG1324" s="34">
        <v>3.8832122448979591</v>
      </c>
      <c r="AH1324" s="34">
        <v>-3.6014816326530648</v>
      </c>
      <c r="AI1324" s="35">
        <v>-6.2249510204081657</v>
      </c>
      <c r="AJ1324" s="37"/>
      <c r="AK1324" s="36">
        <v>0.15208979591836869</v>
      </c>
      <c r="AL1324" s="34">
        <v>-0.85709387755102551</v>
      </c>
      <c r="AM1324" s="34">
        <v>21.475048979591829</v>
      </c>
      <c r="AN1324" s="34">
        <v>20.038314285714282</v>
      </c>
      <c r="AO1324" s="34">
        <v>18.155661224489794</v>
      </c>
      <c r="AP1324" s="34">
        <v>15.866885714285711</v>
      </c>
      <c r="AQ1324" s="34">
        <v>13.818926530612242</v>
      </c>
      <c r="AR1324" s="34">
        <v>11.685253061224479</v>
      </c>
      <c r="AS1324" s="34">
        <v>9.2199469387755038</v>
      </c>
      <c r="AT1324" s="34">
        <v>6.9648448979591757</v>
      </c>
      <c r="AU1324" s="34">
        <v>-2.3188285714285781</v>
      </c>
      <c r="AV1324" s="34">
        <v>-10.762706122448986</v>
      </c>
      <c r="AW1324" s="35">
        <v>-13.591277551020415</v>
      </c>
      <c r="AX1324" s="26"/>
      <c r="AY1324" s="5"/>
    </row>
    <row r="1325" spans="1:51" x14ac:dyDescent="0.25">
      <c r="A1325" s="6"/>
      <c r="B1325" s="58"/>
      <c r="C1325" s="59" t="s">
        <v>558</v>
      </c>
      <c r="D1325" s="58" t="s">
        <v>961</v>
      </c>
      <c r="E1325" s="58"/>
      <c r="F1325" s="59"/>
      <c r="G1325" s="60"/>
      <c r="H1325" s="62"/>
      <c r="I1325" s="34">
        <v>-1.2596448979591868</v>
      </c>
      <c r="J1325" s="34">
        <v>-2.1096448979591882</v>
      </c>
      <c r="K1325" s="34">
        <v>20.11382448979592</v>
      </c>
      <c r="L1325" s="34">
        <v>18.667906122448979</v>
      </c>
      <c r="M1325" s="34">
        <v>17.630151020408167</v>
      </c>
      <c r="N1325" s="34">
        <v>15.311783673469392</v>
      </c>
      <c r="O1325" s="34">
        <v>13.632191836734695</v>
      </c>
      <c r="P1325" s="34">
        <v>11.794436734693882</v>
      </c>
      <c r="Q1325" s="34">
        <v>10.002600000000001</v>
      </c>
      <c r="R1325" s="34">
        <v>8.0556612244897892</v>
      </c>
      <c r="S1325" s="34">
        <v>-0.84842040816326669</v>
      </c>
      <c r="T1325" s="34">
        <v>-9.2351551020408174</v>
      </c>
      <c r="U1325" s="35">
        <v>-14.339236734693873</v>
      </c>
      <c r="V1325" s="37"/>
      <c r="W1325" s="36">
        <v>2.0658653061224488</v>
      </c>
      <c r="X1325" s="34">
        <v>1.5291306122448995</v>
      </c>
      <c r="Y1325" s="34">
        <v>23.504640816326525</v>
      </c>
      <c r="Z1325" s="34">
        <v>22.265865306122446</v>
      </c>
      <c r="AA1325" s="34">
        <v>21.448518367346935</v>
      </c>
      <c r="AB1325" s="34">
        <v>19.118926530612239</v>
      </c>
      <c r="AC1325" s="34">
        <v>17.729130612244891</v>
      </c>
      <c r="AD1325" s="34">
        <v>16.295457142857142</v>
      </c>
      <c r="AE1325" s="34">
        <v>14.955661224489791</v>
      </c>
      <c r="AF1325" s="34">
        <v>13.464844897959182</v>
      </c>
      <c r="AG1325" s="34">
        <v>6.3158653061224515</v>
      </c>
      <c r="AH1325" s="34">
        <v>-1.9055632653061236</v>
      </c>
      <c r="AI1325" s="35">
        <v>-7.4984204081632653</v>
      </c>
      <c r="AJ1325" s="37"/>
      <c r="AK1325" s="36">
        <v>0.51025306122449177</v>
      </c>
      <c r="AL1325" s="34">
        <v>-0.26117551020408225</v>
      </c>
      <c r="AM1325" s="34">
        <v>22.085253061224488</v>
      </c>
      <c r="AN1325" s="34">
        <v>20.623008163265304</v>
      </c>
      <c r="AO1325" s="34">
        <v>19.590355102040814</v>
      </c>
      <c r="AP1325" s="34">
        <v>16.988314285714281</v>
      </c>
      <c r="AQ1325" s="34">
        <v>15.264844897959186</v>
      </c>
      <c r="AR1325" s="34">
        <v>13.467906122448976</v>
      </c>
      <c r="AS1325" s="34">
        <v>11.745457142857141</v>
      </c>
      <c r="AT1325" s="34">
        <v>9.8505591836734645</v>
      </c>
      <c r="AU1325" s="34">
        <v>0.96280408163264486</v>
      </c>
      <c r="AV1325" s="34">
        <v>-8.2535224489795915</v>
      </c>
      <c r="AW1325" s="35">
        <v>-14.180053061224488</v>
      </c>
      <c r="AX1325" s="26"/>
      <c r="AY1325" s="5"/>
    </row>
    <row r="1326" spans="1:51" x14ac:dyDescent="0.25">
      <c r="A1326" s="6"/>
      <c r="B1326" s="58"/>
      <c r="C1326" s="59" t="s">
        <v>558</v>
      </c>
      <c r="D1326" s="58" t="s">
        <v>962</v>
      </c>
      <c r="E1326" s="58"/>
      <c r="F1326" s="59"/>
      <c r="G1326" s="60"/>
      <c r="H1326" s="62"/>
      <c r="I1326" s="34">
        <v>-1.3667877551020391</v>
      </c>
      <c r="J1326" s="34">
        <v>-2.3065836734693912</v>
      </c>
      <c r="K1326" s="34">
        <v>19.949538775510206</v>
      </c>
      <c r="L1326" s="34">
        <v>18.417906122448979</v>
      </c>
      <c r="M1326" s="34">
        <v>17.04851836734694</v>
      </c>
      <c r="N1326" s="34">
        <v>14.558722448979591</v>
      </c>
      <c r="O1326" s="34">
        <v>12.58933469387755</v>
      </c>
      <c r="P1326" s="34">
        <v>10.375048979591838</v>
      </c>
      <c r="Q1326" s="34">
        <v>8.1689265306122465</v>
      </c>
      <c r="R1326" s="34">
        <v>5.5526000000000026</v>
      </c>
      <c r="S1326" s="34">
        <v>-6.4474000000000045</v>
      </c>
      <c r="T1326" s="34">
        <v>-13.248420408163273</v>
      </c>
      <c r="U1326" s="35">
        <v>-17.345359183673477</v>
      </c>
      <c r="V1326" s="37"/>
      <c r="W1326" s="36">
        <v>2.0179061224489789</v>
      </c>
      <c r="X1326" s="34">
        <v>1.4872938775510223</v>
      </c>
      <c r="Y1326" s="34">
        <v>23.436273469387753</v>
      </c>
      <c r="Z1326" s="34">
        <v>22.011783673469385</v>
      </c>
      <c r="AA1326" s="34">
        <v>20.815865306122443</v>
      </c>
      <c r="AB1326" s="34">
        <v>18.343416326530612</v>
      </c>
      <c r="AC1326" s="34">
        <v>16.709742857142853</v>
      </c>
      <c r="AD1326" s="34">
        <v>14.881171428571427</v>
      </c>
      <c r="AE1326" s="34">
        <v>13.052599999999995</v>
      </c>
      <c r="AF1326" s="34">
        <v>10.764844897959179</v>
      </c>
      <c r="AG1326" s="34">
        <v>0.5066816326530601</v>
      </c>
      <c r="AH1326" s="34">
        <v>-6.3749510204081643</v>
      </c>
      <c r="AI1326" s="35">
        <v>-11.283114285714287</v>
      </c>
      <c r="AJ1326" s="37"/>
      <c r="AK1326" s="36">
        <v>0.46127346938775471</v>
      </c>
      <c r="AL1326" s="34">
        <v>-0.31423673469387925</v>
      </c>
      <c r="AM1326" s="34">
        <v>21.996477551020401</v>
      </c>
      <c r="AN1326" s="34">
        <v>20.346477551020399</v>
      </c>
      <c r="AO1326" s="34">
        <v>18.889334693877547</v>
      </c>
      <c r="AP1326" s="34">
        <v>16.114844897959177</v>
      </c>
      <c r="AQ1326" s="34">
        <v>14.14545714285714</v>
      </c>
      <c r="AR1326" s="34">
        <v>11.939334693877544</v>
      </c>
      <c r="AS1326" s="34">
        <v>9.7301510204081545</v>
      </c>
      <c r="AT1326" s="34">
        <v>7.0383142857142831</v>
      </c>
      <c r="AU1326" s="34">
        <v>-5.2361755102040872</v>
      </c>
      <c r="AV1326" s="34">
        <v>-12.840257142857144</v>
      </c>
      <c r="AW1326" s="35">
        <v>-17.837195918367346</v>
      </c>
      <c r="AX1326" s="26"/>
      <c r="AY1326" s="5"/>
    </row>
    <row r="1327" spans="1:51" x14ac:dyDescent="0.25">
      <c r="A1327" s="6"/>
      <c r="B1327" s="58"/>
      <c r="C1327" s="59" t="s">
        <v>558</v>
      </c>
      <c r="D1327" s="58" t="s">
        <v>963</v>
      </c>
      <c r="E1327" s="58"/>
      <c r="F1327" s="59"/>
      <c r="G1327" s="60"/>
      <c r="H1327" s="62"/>
      <c r="I1327" s="34">
        <v>-1.075971428571429</v>
      </c>
      <c r="J1327" s="34">
        <v>-1.5412775510204098</v>
      </c>
      <c r="K1327" s="34">
        <v>21.385253061224493</v>
      </c>
      <c r="L1327" s="34">
        <v>20.717906122448976</v>
      </c>
      <c r="M1327" s="34">
        <v>19.809742857142854</v>
      </c>
      <c r="N1327" s="34">
        <v>18.66994693877551</v>
      </c>
      <c r="O1327" s="34">
        <v>17.651579591836736</v>
      </c>
      <c r="P1327" s="34">
        <v>16.468926530612244</v>
      </c>
      <c r="Q1327" s="34">
        <v>15.333212244897958</v>
      </c>
      <c r="R1327" s="34">
        <v>14.168926530612246</v>
      </c>
      <c r="S1327" s="34">
        <v>7.3434163265306163</v>
      </c>
      <c r="T1327" s="34">
        <v>0.88219183673469548</v>
      </c>
      <c r="U1327" s="35">
        <v>-3.5259714285714265</v>
      </c>
      <c r="V1327" s="37"/>
      <c r="W1327" s="36">
        <v>2.1791306122448972</v>
      </c>
      <c r="X1327" s="34">
        <v>1.8689265306122449</v>
      </c>
      <c r="Y1327" s="34">
        <v>24.493416326530607</v>
      </c>
      <c r="Z1327" s="34">
        <v>24.091375510204077</v>
      </c>
      <c r="AA1327" s="34">
        <v>23.378110204081629</v>
      </c>
      <c r="AB1327" s="34">
        <v>22.288314285714282</v>
      </c>
      <c r="AC1327" s="34">
        <v>21.3730081632653</v>
      </c>
      <c r="AD1327" s="34">
        <v>20.343416326530605</v>
      </c>
      <c r="AE1327" s="34">
        <v>19.3730081632653</v>
      </c>
      <c r="AF1327" s="34">
        <v>18.387293877551016</v>
      </c>
      <c r="AG1327" s="34">
        <v>12.909742857142849</v>
      </c>
      <c r="AH1327" s="34">
        <v>7.7587224489795874</v>
      </c>
      <c r="AI1327" s="35">
        <v>4.2597428571428582</v>
      </c>
      <c r="AJ1327" s="37"/>
      <c r="AK1327" s="36">
        <v>0.67657959183673366</v>
      </c>
      <c r="AL1327" s="34">
        <v>0.26943673469388063</v>
      </c>
      <c r="AM1327" s="34">
        <v>23.412804081632647</v>
      </c>
      <c r="AN1327" s="34">
        <v>22.809742857142854</v>
      </c>
      <c r="AO1327" s="34">
        <v>21.891375510204075</v>
      </c>
      <c r="AP1327" s="34">
        <v>20.633212244897955</v>
      </c>
      <c r="AQ1327" s="34">
        <v>19.545457142857142</v>
      </c>
      <c r="AR1327" s="34">
        <v>18.297497959183669</v>
      </c>
      <c r="AS1327" s="34">
        <v>17.125048979591835</v>
      </c>
      <c r="AT1327" s="34">
        <v>15.957702040816322</v>
      </c>
      <c r="AU1327" s="34">
        <v>9.2423959183673396</v>
      </c>
      <c r="AV1327" s="34">
        <v>2.8791306122448939</v>
      </c>
      <c r="AW1327" s="35">
        <v>-1.4820938775510184</v>
      </c>
      <c r="AX1327" s="26"/>
      <c r="AY1327" s="5"/>
    </row>
    <row r="1328" spans="1:51" x14ac:dyDescent="0.25">
      <c r="A1328" s="6"/>
      <c r="B1328" s="53" t="s">
        <v>70</v>
      </c>
      <c r="C1328" s="54" t="s">
        <v>70</v>
      </c>
      <c r="D1328" s="53" t="s">
        <v>22</v>
      </c>
      <c r="E1328" s="53" t="s">
        <v>560</v>
      </c>
      <c r="F1328" s="54" t="s">
        <v>25</v>
      </c>
      <c r="G1328" s="55" t="s">
        <v>25</v>
      </c>
      <c r="H1328" s="63">
        <v>6.7569999999999997</v>
      </c>
      <c r="I1328" s="28">
        <v>-0.68911428571428957</v>
      </c>
      <c r="J1328" s="28">
        <v>-1.0197265306122443</v>
      </c>
      <c r="K1328" s="28">
        <v>-1.431971428571428</v>
      </c>
      <c r="L1328" s="28">
        <v>-1.827889795918372</v>
      </c>
      <c r="M1328" s="28">
        <v>-2.3503387755102079</v>
      </c>
      <c r="N1328" s="28">
        <v>-2.8931959183673541</v>
      </c>
      <c r="O1328" s="28">
        <v>-3.5391142857142857</v>
      </c>
      <c r="P1328" s="28">
        <v>-4.1636040816326538</v>
      </c>
      <c r="Q1328" s="28">
        <v>-4.7289102040816342</v>
      </c>
      <c r="R1328" s="28">
        <v>-5.3258489795918393</v>
      </c>
      <c r="S1328" s="28">
        <v>-7.0993183673469371</v>
      </c>
      <c r="T1328" s="28">
        <v>-7.2493183673469392</v>
      </c>
      <c r="U1328" s="29">
        <v>-7.2574816326530662</v>
      </c>
      <c r="V1328" s="38"/>
      <c r="W1328" s="30">
        <v>4.7496612244897971</v>
      </c>
      <c r="X1328" s="28">
        <v>4.5210897959183676</v>
      </c>
      <c r="Y1328" s="28">
        <v>4.2384367346938774</v>
      </c>
      <c r="Z1328" s="28">
        <v>3.9731306122448977</v>
      </c>
      <c r="AA1328" s="28">
        <v>3.6149673469387764</v>
      </c>
      <c r="AB1328" s="28">
        <v>3.2282326530612249</v>
      </c>
      <c r="AC1328" s="28">
        <v>2.7700693877551021</v>
      </c>
      <c r="AD1328" s="28">
        <v>2.3231306122449</v>
      </c>
      <c r="AE1328" s="28">
        <v>1.9261918367346951</v>
      </c>
      <c r="AF1328" s="28">
        <v>1.4874163265306128</v>
      </c>
      <c r="AG1328" s="28">
        <v>0.2363959183673483</v>
      </c>
      <c r="AH1328" s="28">
        <v>-0.50033877551020289</v>
      </c>
      <c r="AI1328" s="29">
        <v>-2.9840122448979596</v>
      </c>
      <c r="AJ1328" s="38"/>
      <c r="AK1328" s="30">
        <v>0.24404897959183636</v>
      </c>
      <c r="AL1328" s="28">
        <v>-4.6767346938777266E-2</v>
      </c>
      <c r="AM1328" s="28">
        <v>-0.41615510204081829</v>
      </c>
      <c r="AN1328" s="28">
        <v>-0.76717551020408337</v>
      </c>
      <c r="AO1328" s="28">
        <v>-1.236563265306124</v>
      </c>
      <c r="AP1328" s="28">
        <v>-1.7079918367346956</v>
      </c>
      <c r="AQ1328" s="28">
        <v>-2.2875836734693902</v>
      </c>
      <c r="AR1328" s="28">
        <v>-2.8641142857142867</v>
      </c>
      <c r="AS1328" s="28">
        <v>-3.3845224489795918</v>
      </c>
      <c r="AT1328" s="28">
        <v>-3.9232979591836763</v>
      </c>
      <c r="AU1328" s="28">
        <v>-5.3947265306122425</v>
      </c>
      <c r="AV1328" s="28">
        <v>-5.4681959183673499</v>
      </c>
      <c r="AW1328" s="29">
        <v>-5.4824816326530623</v>
      </c>
      <c r="AX1328" s="9"/>
      <c r="AY1328" s="5"/>
    </row>
    <row r="1329" spans="1:51" x14ac:dyDescent="0.25">
      <c r="A1329" s="6"/>
      <c r="B1329" s="58"/>
      <c r="C1329" s="59" t="s">
        <v>70</v>
      </c>
      <c r="D1329" s="58" t="s">
        <v>960</v>
      </c>
      <c r="E1329" s="58"/>
      <c r="F1329" s="59"/>
      <c r="G1329" s="60"/>
      <c r="H1329" s="62"/>
      <c r="I1329" s="34">
        <v>-0.68911428571428957</v>
      </c>
      <c r="J1329" s="34">
        <v>-1.0197265306122443</v>
      </c>
      <c r="K1329" s="34">
        <v>-1.431971428571428</v>
      </c>
      <c r="L1329" s="34">
        <v>-1.827889795918372</v>
      </c>
      <c r="M1329" s="34">
        <v>-2.3503387755102079</v>
      </c>
      <c r="N1329" s="34">
        <v>-2.8931959183673541</v>
      </c>
      <c r="O1329" s="34">
        <v>-3.5391142857142857</v>
      </c>
      <c r="P1329" s="34">
        <v>-4.1636040816326538</v>
      </c>
      <c r="Q1329" s="34">
        <v>-4.7289102040816342</v>
      </c>
      <c r="R1329" s="34">
        <v>-5.3258489795918393</v>
      </c>
      <c r="S1329" s="34">
        <v>-6.8778897959183691</v>
      </c>
      <c r="T1329" s="34">
        <v>-6.7493183673469428</v>
      </c>
      <c r="U1329" s="35">
        <v>-6.7707469387755115</v>
      </c>
      <c r="V1329" s="37"/>
      <c r="W1329" s="36">
        <v>4.7496612244897971</v>
      </c>
      <c r="X1329" s="34">
        <v>4.5210897959183676</v>
      </c>
      <c r="Y1329" s="34">
        <v>4.2384367346938774</v>
      </c>
      <c r="Z1329" s="34">
        <v>3.9731306122448977</v>
      </c>
      <c r="AA1329" s="34">
        <v>3.6149673469387764</v>
      </c>
      <c r="AB1329" s="34">
        <v>3.2282326530612249</v>
      </c>
      <c r="AC1329" s="34">
        <v>2.7700693877551021</v>
      </c>
      <c r="AD1329" s="34">
        <v>2.3231306122449</v>
      </c>
      <c r="AE1329" s="34">
        <v>1.9261918367346951</v>
      </c>
      <c r="AF1329" s="34">
        <v>1.4874163265306128</v>
      </c>
      <c r="AG1329" s="34">
        <v>0.2363959183673483</v>
      </c>
      <c r="AH1329" s="34">
        <v>-0.25544081632653182</v>
      </c>
      <c r="AI1329" s="35">
        <v>-1.1972775510204077</v>
      </c>
      <c r="AJ1329" s="37"/>
      <c r="AK1329" s="36">
        <v>0.24404897959183636</v>
      </c>
      <c r="AL1329" s="34">
        <v>-4.6767346938777266E-2</v>
      </c>
      <c r="AM1329" s="34">
        <v>-0.41615510204081829</v>
      </c>
      <c r="AN1329" s="34">
        <v>-0.76717551020408337</v>
      </c>
      <c r="AO1329" s="34">
        <v>-1.236563265306124</v>
      </c>
      <c r="AP1329" s="34">
        <v>-1.7079918367346956</v>
      </c>
      <c r="AQ1329" s="34">
        <v>-2.2875836734693902</v>
      </c>
      <c r="AR1329" s="34">
        <v>-2.8641142857142867</v>
      </c>
      <c r="AS1329" s="34">
        <v>-3.3845224489795918</v>
      </c>
      <c r="AT1329" s="34">
        <v>-3.9232979591836763</v>
      </c>
      <c r="AU1329" s="34">
        <v>-5.1335020408163299</v>
      </c>
      <c r="AV1329" s="34">
        <v>-5.0661551020408169</v>
      </c>
      <c r="AW1329" s="35">
        <v>-5.1161551020408176</v>
      </c>
      <c r="AX1329" s="26"/>
      <c r="AY1329" s="5"/>
    </row>
    <row r="1330" spans="1:51" x14ac:dyDescent="0.25">
      <c r="A1330" s="6"/>
      <c r="B1330" s="58"/>
      <c r="C1330" s="59" t="s">
        <v>70</v>
      </c>
      <c r="D1330" s="58" t="s">
        <v>961</v>
      </c>
      <c r="E1330" s="58"/>
      <c r="F1330" s="59"/>
      <c r="G1330" s="60"/>
      <c r="H1330" s="62"/>
      <c r="I1330" s="34">
        <v>-0.60442040816326781</v>
      </c>
      <c r="J1330" s="34">
        <v>-0.91666530612245367</v>
      </c>
      <c r="K1330" s="34">
        <v>-1.3023795918367362</v>
      </c>
      <c r="L1330" s="34">
        <v>-1.6911551020408151</v>
      </c>
      <c r="M1330" s="34">
        <v>-2.1748285714285771</v>
      </c>
      <c r="N1330" s="34">
        <v>-2.6687061224489828</v>
      </c>
      <c r="O1330" s="34">
        <v>-3.2085020408163292</v>
      </c>
      <c r="P1330" s="34">
        <v>-3.7431959183673502</v>
      </c>
      <c r="Q1330" s="34">
        <v>-4.1860530612244897</v>
      </c>
      <c r="R1330" s="34">
        <v>-4.8472775510204098</v>
      </c>
      <c r="S1330" s="34">
        <v>-7.0993183673469371</v>
      </c>
      <c r="T1330" s="34">
        <v>-7.2493183673469392</v>
      </c>
      <c r="U1330" s="35">
        <v>-7.2574816326530662</v>
      </c>
      <c r="V1330" s="37"/>
      <c r="W1330" s="36">
        <v>4.8221102040816337</v>
      </c>
      <c r="X1330" s="34">
        <v>4.6200693877551036</v>
      </c>
      <c r="Y1330" s="34">
        <v>4.3731306122448999</v>
      </c>
      <c r="Z1330" s="34">
        <v>4.1353755102040832</v>
      </c>
      <c r="AA1330" s="34">
        <v>3.8272122448979591</v>
      </c>
      <c r="AB1330" s="34">
        <v>3.4782326530612266</v>
      </c>
      <c r="AC1330" s="34">
        <v>3.1210897959183672</v>
      </c>
      <c r="AD1330" s="34">
        <v>2.7792530612244892</v>
      </c>
      <c r="AE1330" s="34">
        <v>2.5078244897959197</v>
      </c>
      <c r="AF1330" s="34">
        <v>2.0466000000000006</v>
      </c>
      <c r="AG1330" s="34">
        <v>0.54864081632653239</v>
      </c>
      <c r="AH1330" s="34">
        <v>0.42415102040816421</v>
      </c>
      <c r="AI1330" s="35">
        <v>0.39251836734693946</v>
      </c>
      <c r="AJ1330" s="37"/>
      <c r="AK1330" s="36">
        <v>0.34302857142857235</v>
      </c>
      <c r="AL1330" s="34">
        <v>7.3640816326527414E-2</v>
      </c>
      <c r="AM1330" s="34">
        <v>-0.25186938775510015</v>
      </c>
      <c r="AN1330" s="34">
        <v>-0.58554285714285648</v>
      </c>
      <c r="AO1330" s="34">
        <v>-1.0008489795918365</v>
      </c>
      <c r="AP1330" s="34">
        <v>-1.4335020408163288</v>
      </c>
      <c r="AQ1330" s="34">
        <v>-1.9079918367346913</v>
      </c>
      <c r="AR1330" s="34">
        <v>-2.3824816326530609</v>
      </c>
      <c r="AS1330" s="34">
        <v>-2.7600326530612271</v>
      </c>
      <c r="AT1330" s="34">
        <v>-3.3477877551020416</v>
      </c>
      <c r="AU1330" s="34">
        <v>-5.3947265306122425</v>
      </c>
      <c r="AV1330" s="34">
        <v>-5.4681959183673499</v>
      </c>
      <c r="AW1330" s="35">
        <v>-5.4824816326530623</v>
      </c>
      <c r="AX1330" s="26"/>
      <c r="AY1330" s="5"/>
    </row>
    <row r="1331" spans="1:51" x14ac:dyDescent="0.25">
      <c r="A1331" s="6"/>
      <c r="B1331" s="58"/>
      <c r="C1331" s="59" t="s">
        <v>70</v>
      </c>
      <c r="D1331" s="58" t="s">
        <v>962</v>
      </c>
      <c r="E1331" s="58"/>
      <c r="F1331" s="59"/>
      <c r="G1331" s="60"/>
      <c r="H1331" s="62"/>
      <c r="I1331" s="34">
        <v>-0.58095102040816471</v>
      </c>
      <c r="J1331" s="34">
        <v>-0.80952244897959424</v>
      </c>
      <c r="K1331" s="34">
        <v>-1.0748285714285704</v>
      </c>
      <c r="L1331" s="34">
        <v>-1.3666653061224494</v>
      </c>
      <c r="M1331" s="34">
        <v>-1.7585020408163281</v>
      </c>
      <c r="N1331" s="34">
        <v>-2.1380938775510234</v>
      </c>
      <c r="O1331" s="34">
        <v>-2.6217673469387748</v>
      </c>
      <c r="P1331" s="34">
        <v>-3.091155102040819</v>
      </c>
      <c r="Q1331" s="34">
        <v>-3.4778897959183688</v>
      </c>
      <c r="R1331" s="34">
        <v>-3.999318367346941</v>
      </c>
      <c r="S1331" s="34">
        <v>-6.0880938775510227</v>
      </c>
      <c r="T1331" s="34">
        <v>-6.4319714285714298</v>
      </c>
      <c r="U1331" s="35">
        <v>-6.394216326530616</v>
      </c>
      <c r="V1331" s="37"/>
      <c r="W1331" s="36">
        <v>4.8353755102040843</v>
      </c>
      <c r="X1331" s="34">
        <v>4.6568040816326537</v>
      </c>
      <c r="Y1331" s="34">
        <v>4.4619061224489798</v>
      </c>
      <c r="Z1331" s="34">
        <v>4.2527224489795934</v>
      </c>
      <c r="AA1331" s="34">
        <v>3.9741510204081649</v>
      </c>
      <c r="AB1331" s="34">
        <v>3.6812938775510204</v>
      </c>
      <c r="AC1331" s="34">
        <v>3.3200693877551029</v>
      </c>
      <c r="AD1331" s="34">
        <v>2.9782326530612249</v>
      </c>
      <c r="AE1331" s="34">
        <v>2.6976204081632673</v>
      </c>
      <c r="AF1331" s="34">
        <v>2.3017020408163269</v>
      </c>
      <c r="AG1331" s="34">
        <v>0.5455795918367361</v>
      </c>
      <c r="AH1331" s="34">
        <v>-5.2379591836736239E-2</v>
      </c>
      <c r="AI1331" s="35">
        <v>-0.93299183673469699</v>
      </c>
      <c r="AJ1331" s="37"/>
      <c r="AK1331" s="36">
        <v>0.36445714285714281</v>
      </c>
      <c r="AL1331" s="34">
        <v>0.15731428571428552</v>
      </c>
      <c r="AM1331" s="34">
        <v>-7.3297959183674877E-2</v>
      </c>
      <c r="AN1331" s="34">
        <v>-0.33452244897959105</v>
      </c>
      <c r="AO1331" s="34">
        <v>-0.67737959183673624</v>
      </c>
      <c r="AP1331" s="34">
        <v>-1.012073469387758</v>
      </c>
      <c r="AQ1331" s="34">
        <v>-1.4406448979591868</v>
      </c>
      <c r="AR1331" s="34">
        <v>-1.8661551020408176</v>
      </c>
      <c r="AS1331" s="34">
        <v>-2.195746938775514</v>
      </c>
      <c r="AT1331" s="34">
        <v>-2.6610530612244911</v>
      </c>
      <c r="AU1331" s="34">
        <v>-4.5610530612244879</v>
      </c>
      <c r="AV1331" s="34">
        <v>-4.7324816326530605</v>
      </c>
      <c r="AW1331" s="35">
        <v>-4.71513469387755</v>
      </c>
      <c r="AX1331" s="26"/>
      <c r="AY1331" s="5"/>
    </row>
    <row r="1332" spans="1:51" x14ac:dyDescent="0.25">
      <c r="A1332" s="6"/>
      <c r="B1332" s="58"/>
      <c r="C1332" s="59" t="s">
        <v>70</v>
      </c>
      <c r="D1332" s="58" t="s">
        <v>963</v>
      </c>
      <c r="E1332" s="58"/>
      <c r="F1332" s="59"/>
      <c r="G1332" s="60"/>
      <c r="H1332" s="62"/>
      <c r="I1332" s="34">
        <v>-0.47176734693877975</v>
      </c>
      <c r="J1332" s="34">
        <v>-0.59217551020408443</v>
      </c>
      <c r="K1332" s="34">
        <v>-0.74727755102041016</v>
      </c>
      <c r="L1332" s="34">
        <v>-0.887073469387758</v>
      </c>
      <c r="M1332" s="34">
        <v>-1.0850326530612282</v>
      </c>
      <c r="N1332" s="34">
        <v>-1.320746938775514</v>
      </c>
      <c r="O1332" s="34">
        <v>-1.5421755102040837</v>
      </c>
      <c r="P1332" s="34">
        <v>-1.8156448979591815</v>
      </c>
      <c r="Q1332" s="34">
        <v>-2.0401346938775529</v>
      </c>
      <c r="R1332" s="34">
        <v>-2.308502040816327</v>
      </c>
      <c r="S1332" s="34">
        <v>-3.9085020408163302</v>
      </c>
      <c r="T1332" s="34">
        <v>-5.6656448979591882</v>
      </c>
      <c r="U1332" s="35">
        <v>-6.8462571428571461</v>
      </c>
      <c r="V1332" s="37"/>
      <c r="W1332" s="36">
        <v>4.9078244897959191</v>
      </c>
      <c r="X1332" s="34">
        <v>4.7976204081632652</v>
      </c>
      <c r="Y1332" s="34">
        <v>4.6639469387755099</v>
      </c>
      <c r="Z1332" s="34">
        <v>4.5445591836734707</v>
      </c>
      <c r="AA1332" s="34">
        <v>4.3812938775510197</v>
      </c>
      <c r="AB1332" s="34">
        <v>4.1741510204081642</v>
      </c>
      <c r="AC1332" s="34">
        <v>3.969048979591836</v>
      </c>
      <c r="AD1332" s="34">
        <v>3.719048979591836</v>
      </c>
      <c r="AE1332" s="34">
        <v>3.5017020408163262</v>
      </c>
      <c r="AF1332" s="34">
        <v>3.2404775510204082</v>
      </c>
      <c r="AG1332" s="34">
        <v>1.6312938775510224</v>
      </c>
      <c r="AH1332" s="34">
        <v>-0.50033877551020289</v>
      </c>
      <c r="AI1332" s="35">
        <v>-2.9840122448979596</v>
      </c>
      <c r="AJ1332" s="37"/>
      <c r="AK1332" s="36">
        <v>0.45731428571428623</v>
      </c>
      <c r="AL1332" s="34">
        <v>0.34098775510203971</v>
      </c>
      <c r="AM1332" s="34">
        <v>0.19506938775510108</v>
      </c>
      <c r="AN1332" s="34">
        <v>6.7518367346936614E-2</v>
      </c>
      <c r="AO1332" s="34">
        <v>-0.11717551020407946</v>
      </c>
      <c r="AP1332" s="34">
        <v>-0.33452244897959105</v>
      </c>
      <c r="AQ1332" s="34">
        <v>-0.53044081632653217</v>
      </c>
      <c r="AR1332" s="34">
        <v>-0.78962448979591926</v>
      </c>
      <c r="AS1332" s="34">
        <v>-1.0018693877551055</v>
      </c>
      <c r="AT1332" s="34">
        <v>-1.2569714285714291</v>
      </c>
      <c r="AU1332" s="34">
        <v>-2.7212571428571426</v>
      </c>
      <c r="AV1332" s="34">
        <v>-4.2722775510204087</v>
      </c>
      <c r="AW1332" s="35">
        <v>-5.2151346938775482</v>
      </c>
      <c r="AX1332" s="26"/>
      <c r="AY1332" s="5"/>
    </row>
    <row r="1333" spans="1:51" x14ac:dyDescent="0.25">
      <c r="A1333" s="6"/>
      <c r="B1333" s="53" t="s">
        <v>373</v>
      </c>
      <c r="C1333" s="54" t="s">
        <v>561</v>
      </c>
      <c r="D1333" s="53" t="s">
        <v>22</v>
      </c>
      <c r="E1333" s="53" t="s">
        <v>562</v>
      </c>
      <c r="F1333" s="54" t="s">
        <v>25</v>
      </c>
      <c r="G1333" s="55" t="s">
        <v>24</v>
      </c>
      <c r="H1333" s="63">
        <v>1.784</v>
      </c>
      <c r="I1333" s="28">
        <v>6.9725591836734679</v>
      </c>
      <c r="J1333" s="28">
        <v>6.4837836734693877</v>
      </c>
      <c r="K1333" s="28">
        <v>5.968477551020408</v>
      </c>
      <c r="L1333" s="28">
        <v>5.3603142857142867</v>
      </c>
      <c r="M1333" s="28">
        <v>4.7143959183673463</v>
      </c>
      <c r="N1333" s="28">
        <v>4.1592938775510202</v>
      </c>
      <c r="O1333" s="28">
        <v>3.6643959183673451</v>
      </c>
      <c r="P1333" s="28">
        <v>3.146028571428571</v>
      </c>
      <c r="Q1333" s="28">
        <v>2.6674571428571414</v>
      </c>
      <c r="R1333" s="28">
        <v>2.1674571428571432</v>
      </c>
      <c r="S1333" s="28">
        <v>0.34092653061224309</v>
      </c>
      <c r="T1333" s="28">
        <v>-0.73764489795918253</v>
      </c>
      <c r="U1333" s="29">
        <v>-0.86927755102040871</v>
      </c>
      <c r="V1333" s="38"/>
      <c r="W1333" s="30">
        <v>8.0592938775510223</v>
      </c>
      <c r="X1333" s="28">
        <v>7.7429673469387748</v>
      </c>
      <c r="Y1333" s="28">
        <v>7.3888857142857152</v>
      </c>
      <c r="Z1333" s="28">
        <v>6.9745999999999988</v>
      </c>
      <c r="AA1333" s="28">
        <v>6.5194979591836741</v>
      </c>
      <c r="AB1333" s="28">
        <v>6.1786816326530616</v>
      </c>
      <c r="AC1333" s="28">
        <v>5.9184775510204091</v>
      </c>
      <c r="AD1333" s="28">
        <v>5.6011306122448978</v>
      </c>
      <c r="AE1333" s="28">
        <v>5.4286816326530616</v>
      </c>
      <c r="AF1333" s="28">
        <v>5.1837836734693887</v>
      </c>
      <c r="AG1333" s="28">
        <v>4.1613346938775511</v>
      </c>
      <c r="AH1333" s="28">
        <v>3.5450081632653077</v>
      </c>
      <c r="AI1333" s="29">
        <v>2.807253061224491</v>
      </c>
      <c r="AJ1333" s="38"/>
      <c r="AK1333" s="30">
        <v>7.5465387755102018</v>
      </c>
      <c r="AL1333" s="28">
        <v>7.1332734693877544</v>
      </c>
      <c r="AM1333" s="28">
        <v>6.6873551020408186</v>
      </c>
      <c r="AN1333" s="28">
        <v>6.1465387755102032</v>
      </c>
      <c r="AO1333" s="28">
        <v>5.5638857142857123</v>
      </c>
      <c r="AP1333" s="28">
        <v>5.0720489795918358</v>
      </c>
      <c r="AQ1333" s="28">
        <v>4.6414367346938761</v>
      </c>
      <c r="AR1333" s="28">
        <v>4.1312326530612253</v>
      </c>
      <c r="AS1333" s="28">
        <v>3.7812326530612235</v>
      </c>
      <c r="AT1333" s="28">
        <v>3.3455183673469384</v>
      </c>
      <c r="AU1333" s="28">
        <v>1.8067428571428557</v>
      </c>
      <c r="AV1333" s="28">
        <v>0.90470204081632799</v>
      </c>
      <c r="AW1333" s="29">
        <v>0.79041632653061056</v>
      </c>
      <c r="AX1333" s="9"/>
      <c r="AY1333" s="5"/>
    </row>
    <row r="1334" spans="1:51" x14ac:dyDescent="0.25">
      <c r="A1334" s="6"/>
      <c r="B1334" s="58"/>
      <c r="C1334" s="59" t="s">
        <v>561</v>
      </c>
      <c r="D1334" s="58" t="s">
        <v>960</v>
      </c>
      <c r="E1334" s="58"/>
      <c r="F1334" s="59"/>
      <c r="G1334" s="60"/>
      <c r="H1334" s="62"/>
      <c r="I1334" s="34">
        <v>6.9725591836734679</v>
      </c>
      <c r="J1334" s="34">
        <v>6.4837836734693877</v>
      </c>
      <c r="K1334" s="34">
        <v>6.0164367346938761</v>
      </c>
      <c r="L1334" s="34">
        <v>5.4470489795918358</v>
      </c>
      <c r="M1334" s="34">
        <v>4.8429673469387762</v>
      </c>
      <c r="N1334" s="34">
        <v>4.2654163265306124</v>
      </c>
      <c r="O1334" s="34">
        <v>3.701130612244897</v>
      </c>
      <c r="P1334" s="34">
        <v>3.146028571428571</v>
      </c>
      <c r="Q1334" s="34">
        <v>2.8990897959183655</v>
      </c>
      <c r="R1334" s="34">
        <v>2.3909265306122438</v>
      </c>
      <c r="S1334" s="34">
        <v>0.34092653061224309</v>
      </c>
      <c r="T1334" s="34">
        <v>-0.64376734693877902</v>
      </c>
      <c r="U1334" s="35">
        <v>-0.76417551020408192</v>
      </c>
      <c r="V1334" s="37"/>
      <c r="W1334" s="36">
        <v>8.0592938775510223</v>
      </c>
      <c r="X1334" s="34">
        <v>7.7429673469387748</v>
      </c>
      <c r="Y1334" s="34">
        <v>7.429702040816327</v>
      </c>
      <c r="Z1334" s="34">
        <v>7.0419469387755118</v>
      </c>
      <c r="AA1334" s="34">
        <v>6.6266408163265318</v>
      </c>
      <c r="AB1334" s="34">
        <v>6.2582734693877562</v>
      </c>
      <c r="AC1334" s="34">
        <v>5.9194979591836745</v>
      </c>
      <c r="AD1334" s="34">
        <v>5.6011306122448978</v>
      </c>
      <c r="AE1334" s="34">
        <v>5.4970489795918365</v>
      </c>
      <c r="AF1334" s="34">
        <v>5.232763265306124</v>
      </c>
      <c r="AG1334" s="34">
        <v>4.1613346938775511</v>
      </c>
      <c r="AH1334" s="34">
        <v>3.5450081632653077</v>
      </c>
      <c r="AI1334" s="35">
        <v>3.1368448979591821</v>
      </c>
      <c r="AJ1334" s="37"/>
      <c r="AK1334" s="36">
        <v>7.5465387755102018</v>
      </c>
      <c r="AL1334" s="34">
        <v>7.1332734693877544</v>
      </c>
      <c r="AM1334" s="34">
        <v>6.7149061224489799</v>
      </c>
      <c r="AN1334" s="34">
        <v>6.2026612244897947</v>
      </c>
      <c r="AO1334" s="34">
        <v>5.6689877551020409</v>
      </c>
      <c r="AP1334" s="34">
        <v>5.1516408163265304</v>
      </c>
      <c r="AQ1334" s="34">
        <v>4.6414367346938761</v>
      </c>
      <c r="AR1334" s="34">
        <v>4.1312326530612253</v>
      </c>
      <c r="AS1334" s="34">
        <v>3.9679673469387757</v>
      </c>
      <c r="AT1334" s="34">
        <v>3.5281714285714272</v>
      </c>
      <c r="AU1334" s="34">
        <v>1.8067428571428557</v>
      </c>
      <c r="AV1334" s="34">
        <v>0.98531428571428448</v>
      </c>
      <c r="AW1334" s="35">
        <v>0.88327346938775397</v>
      </c>
      <c r="AX1334" s="26"/>
      <c r="AY1334" s="5"/>
    </row>
    <row r="1335" spans="1:51" x14ac:dyDescent="0.25">
      <c r="A1335" s="6"/>
      <c r="B1335" s="58"/>
      <c r="C1335" s="59" t="s">
        <v>561</v>
      </c>
      <c r="D1335" s="58" t="s">
        <v>961</v>
      </c>
      <c r="E1335" s="58"/>
      <c r="F1335" s="59"/>
      <c r="G1335" s="60"/>
      <c r="H1335" s="62"/>
      <c r="I1335" s="34">
        <v>6.9878653061224494</v>
      </c>
      <c r="J1335" s="34">
        <v>6.4909265306122439</v>
      </c>
      <c r="K1335" s="34">
        <v>5.968477551020408</v>
      </c>
      <c r="L1335" s="34">
        <v>5.3603142857142867</v>
      </c>
      <c r="M1335" s="34">
        <v>4.7143959183673463</v>
      </c>
      <c r="N1335" s="34">
        <v>4.1592938775510202</v>
      </c>
      <c r="O1335" s="34">
        <v>3.6643959183673451</v>
      </c>
      <c r="P1335" s="34">
        <v>3.2031714285714279</v>
      </c>
      <c r="Q1335" s="34">
        <v>2.6674571428571414</v>
      </c>
      <c r="R1335" s="34">
        <v>2.1674571428571432</v>
      </c>
      <c r="S1335" s="34">
        <v>0.35521224489795911</v>
      </c>
      <c r="T1335" s="34">
        <v>-0.73764489795918253</v>
      </c>
      <c r="U1335" s="35">
        <v>-0.86927755102040871</v>
      </c>
      <c r="V1335" s="37"/>
      <c r="W1335" s="36">
        <v>8.0684775510204094</v>
      </c>
      <c r="X1335" s="34">
        <v>7.7470489795918365</v>
      </c>
      <c r="Y1335" s="34">
        <v>7.3888857142857152</v>
      </c>
      <c r="Z1335" s="34">
        <v>6.9745999999999988</v>
      </c>
      <c r="AA1335" s="34">
        <v>6.5194979591836741</v>
      </c>
      <c r="AB1335" s="34">
        <v>6.1786816326530616</v>
      </c>
      <c r="AC1335" s="34">
        <v>5.9184775510204091</v>
      </c>
      <c r="AD1335" s="34">
        <v>5.6899061224489795</v>
      </c>
      <c r="AE1335" s="34">
        <v>5.4286816326530616</v>
      </c>
      <c r="AF1335" s="34">
        <v>5.1837836734693887</v>
      </c>
      <c r="AG1335" s="34">
        <v>4.3572530612244904</v>
      </c>
      <c r="AH1335" s="34">
        <v>3.8592938775510208</v>
      </c>
      <c r="AI1335" s="35">
        <v>3.7878653061224514</v>
      </c>
      <c r="AJ1335" s="37"/>
      <c r="AK1335" s="36">
        <v>7.5863346938775518</v>
      </c>
      <c r="AL1335" s="34">
        <v>7.1577632653061229</v>
      </c>
      <c r="AM1335" s="34">
        <v>6.6873551020408186</v>
      </c>
      <c r="AN1335" s="34">
        <v>6.1465387755102032</v>
      </c>
      <c r="AO1335" s="34">
        <v>5.5638857142857123</v>
      </c>
      <c r="AP1335" s="34">
        <v>5.0720489795918358</v>
      </c>
      <c r="AQ1335" s="34">
        <v>4.6424571428571433</v>
      </c>
      <c r="AR1335" s="34">
        <v>4.2424571428571429</v>
      </c>
      <c r="AS1335" s="34">
        <v>3.7812326530612235</v>
      </c>
      <c r="AT1335" s="34">
        <v>3.3455183673469384</v>
      </c>
      <c r="AU1335" s="34">
        <v>1.8261306122448953</v>
      </c>
      <c r="AV1335" s="34">
        <v>0.90470204081632799</v>
      </c>
      <c r="AW1335" s="35">
        <v>0.79041632653061056</v>
      </c>
      <c r="AX1335" s="26"/>
      <c r="AY1335" s="5"/>
    </row>
    <row r="1336" spans="1:51" x14ac:dyDescent="0.25">
      <c r="A1336" s="6"/>
      <c r="B1336" s="58"/>
      <c r="C1336" s="59" t="s">
        <v>561</v>
      </c>
      <c r="D1336" s="58" t="s">
        <v>962</v>
      </c>
      <c r="E1336" s="58"/>
      <c r="F1336" s="59"/>
      <c r="G1336" s="60"/>
      <c r="H1336" s="62"/>
      <c r="I1336" s="34">
        <v>7.0235795918367359</v>
      </c>
      <c r="J1336" s="34">
        <v>6.6235795918367337</v>
      </c>
      <c r="K1336" s="34">
        <v>6.2245999999999988</v>
      </c>
      <c r="L1336" s="34">
        <v>5.7409265306122457</v>
      </c>
      <c r="M1336" s="34">
        <v>5.2256204081632642</v>
      </c>
      <c r="N1336" s="34">
        <v>4.7378653061224494</v>
      </c>
      <c r="O1336" s="34">
        <v>4.29194693877551</v>
      </c>
      <c r="P1336" s="34">
        <v>3.8797020408163259</v>
      </c>
      <c r="Q1336" s="34">
        <v>3.451130612244897</v>
      </c>
      <c r="R1336" s="34">
        <v>2.9980693877550997</v>
      </c>
      <c r="S1336" s="34">
        <v>1.0041918367346905</v>
      </c>
      <c r="T1336" s="34">
        <v>-0.10091020408163276</v>
      </c>
      <c r="U1336" s="35">
        <v>-0.33050204081633128</v>
      </c>
      <c r="V1336" s="37"/>
      <c r="W1336" s="36">
        <v>8.0970489795918379</v>
      </c>
      <c r="X1336" s="34">
        <v>7.8225591836734711</v>
      </c>
      <c r="Y1336" s="34">
        <v>7.5378653061224501</v>
      </c>
      <c r="Z1336" s="34">
        <v>7.190926530612245</v>
      </c>
      <c r="AA1336" s="34">
        <v>6.8164367346938786</v>
      </c>
      <c r="AB1336" s="34">
        <v>6.4888857142857148</v>
      </c>
      <c r="AC1336" s="34">
        <v>6.205212244897961</v>
      </c>
      <c r="AD1336" s="34">
        <v>5.968477551020408</v>
      </c>
      <c r="AE1336" s="34">
        <v>5.7205183673469389</v>
      </c>
      <c r="AF1336" s="34">
        <v>5.468477551020408</v>
      </c>
      <c r="AG1336" s="34">
        <v>4.4266408163265307</v>
      </c>
      <c r="AH1336" s="34">
        <v>3.7521510204081614</v>
      </c>
      <c r="AI1336" s="35">
        <v>3.3143959183673473</v>
      </c>
      <c r="AJ1336" s="37"/>
      <c r="AK1336" s="36">
        <v>7.618987755102042</v>
      </c>
      <c r="AL1336" s="34">
        <v>7.2730693877551023</v>
      </c>
      <c r="AM1336" s="34">
        <v>6.9200081632653063</v>
      </c>
      <c r="AN1336" s="34">
        <v>6.4873551020408158</v>
      </c>
      <c r="AO1336" s="34">
        <v>6.0322530612244893</v>
      </c>
      <c r="AP1336" s="34">
        <v>5.5985795918367334</v>
      </c>
      <c r="AQ1336" s="34">
        <v>5.2006204081632657</v>
      </c>
      <c r="AR1336" s="34">
        <v>4.8404163265306117</v>
      </c>
      <c r="AS1336" s="34">
        <v>4.4598040816326527</v>
      </c>
      <c r="AT1336" s="34">
        <v>4.058783673469387</v>
      </c>
      <c r="AU1336" s="34">
        <v>2.39755918367347</v>
      </c>
      <c r="AV1336" s="34">
        <v>1.4689877551020412</v>
      </c>
      <c r="AW1336" s="35">
        <v>1.2710285714285692</v>
      </c>
      <c r="AX1336" s="26"/>
      <c r="AY1336" s="5"/>
    </row>
    <row r="1337" spans="1:51" x14ac:dyDescent="0.25">
      <c r="A1337" s="6"/>
      <c r="B1337" s="58"/>
      <c r="C1337" s="59" t="s">
        <v>561</v>
      </c>
      <c r="D1337" s="58" t="s">
        <v>963</v>
      </c>
      <c r="E1337" s="58"/>
      <c r="F1337" s="59"/>
      <c r="G1337" s="60"/>
      <c r="H1337" s="62"/>
      <c r="I1337" s="34">
        <v>7.106232653061225</v>
      </c>
      <c r="J1337" s="34">
        <v>6.8103142857142842</v>
      </c>
      <c r="K1337" s="34">
        <v>6.5317428571428557</v>
      </c>
      <c r="L1337" s="34">
        <v>6.2164367346938771</v>
      </c>
      <c r="M1337" s="34">
        <v>5.8797020408163263</v>
      </c>
      <c r="N1337" s="34">
        <v>5.521538775510205</v>
      </c>
      <c r="O1337" s="34">
        <v>5.2133755102040791</v>
      </c>
      <c r="P1337" s="34">
        <v>4.8919469387755079</v>
      </c>
      <c r="Q1337" s="34">
        <v>4.6205183673469392</v>
      </c>
      <c r="R1337" s="34">
        <v>4.3052122448979588</v>
      </c>
      <c r="S1337" s="34">
        <v>2.4990897959183669</v>
      </c>
      <c r="T1337" s="34">
        <v>0.94398775510203903</v>
      </c>
      <c r="U1337" s="35">
        <v>0.15113061224489988</v>
      </c>
      <c r="V1337" s="37"/>
      <c r="W1337" s="36">
        <v>8.1654163265306128</v>
      </c>
      <c r="X1337" s="34">
        <v>7.9725591836734697</v>
      </c>
      <c r="Y1337" s="34">
        <v>7.7807224489795939</v>
      </c>
      <c r="Z1337" s="34">
        <v>7.5725591836734676</v>
      </c>
      <c r="AA1337" s="34">
        <v>7.3368448979591836</v>
      </c>
      <c r="AB1337" s="34">
        <v>7.0919469387755125</v>
      </c>
      <c r="AC1337" s="34">
        <v>6.8725591836734701</v>
      </c>
      <c r="AD1337" s="34">
        <v>6.648069387755104</v>
      </c>
      <c r="AE1337" s="34">
        <v>6.4674571428571443</v>
      </c>
      <c r="AF1337" s="34">
        <v>6.2552122448979599</v>
      </c>
      <c r="AG1337" s="34">
        <v>5.1031714285714287</v>
      </c>
      <c r="AH1337" s="34">
        <v>3.8858244897959202</v>
      </c>
      <c r="AI1337" s="35">
        <v>2.807253061224491</v>
      </c>
      <c r="AJ1337" s="37"/>
      <c r="AK1337" s="36">
        <v>7.6904163265306114</v>
      </c>
      <c r="AL1337" s="34">
        <v>7.4404163265306114</v>
      </c>
      <c r="AM1337" s="34">
        <v>7.2026612244897947</v>
      </c>
      <c r="AN1337" s="34">
        <v>6.928171428571428</v>
      </c>
      <c r="AO1337" s="34">
        <v>6.628171428571429</v>
      </c>
      <c r="AP1337" s="34">
        <v>6.310824489795916</v>
      </c>
      <c r="AQ1337" s="34">
        <v>6.0373551020408147</v>
      </c>
      <c r="AR1337" s="34">
        <v>5.7465387755102029</v>
      </c>
      <c r="AS1337" s="34">
        <v>5.5149061224489788</v>
      </c>
      <c r="AT1337" s="34">
        <v>5.2322530612244886</v>
      </c>
      <c r="AU1337" s="34">
        <v>3.7240897959183665</v>
      </c>
      <c r="AV1337" s="34">
        <v>2.3659265306122417</v>
      </c>
      <c r="AW1337" s="35">
        <v>1.6832734693877547</v>
      </c>
      <c r="AX1337" s="26"/>
      <c r="AY1337" s="5"/>
    </row>
    <row r="1338" spans="1:51" x14ac:dyDescent="0.25">
      <c r="A1338" s="6"/>
      <c r="B1338" s="53" t="s">
        <v>134</v>
      </c>
      <c r="C1338" s="54" t="s">
        <v>563</v>
      </c>
      <c r="D1338" s="53" t="s">
        <v>22</v>
      </c>
      <c r="E1338" s="53" t="s">
        <v>564</v>
      </c>
      <c r="F1338" s="54" t="s">
        <v>25</v>
      </c>
      <c r="G1338" s="55" t="s">
        <v>25</v>
      </c>
      <c r="H1338" s="63">
        <v>0.78</v>
      </c>
      <c r="I1338" s="28">
        <v>4.9160653061224471</v>
      </c>
      <c r="J1338" s="28">
        <v>3.3752489795918357</v>
      </c>
      <c r="K1338" s="28">
        <v>2.2997387755102028</v>
      </c>
      <c r="L1338" s="28">
        <v>1.5150448979591833</v>
      </c>
      <c r="M1338" s="28">
        <v>24.465044897959189</v>
      </c>
      <c r="N1338" s="28">
        <v>23.988514285714288</v>
      </c>
      <c r="O1338" s="28">
        <v>23.397697959183674</v>
      </c>
      <c r="P1338" s="28">
        <v>22.761983673469391</v>
      </c>
      <c r="Q1338" s="28">
        <v>22.089534693877553</v>
      </c>
      <c r="R1338" s="28">
        <v>21.289534693877552</v>
      </c>
      <c r="S1338" s="28">
        <v>19.013004081632662</v>
      </c>
      <c r="T1338" s="28">
        <v>17.690555102040815</v>
      </c>
      <c r="U1338" s="29">
        <v>17.465044897959185</v>
      </c>
      <c r="V1338" s="38"/>
      <c r="W1338" s="30">
        <v>5.636473469387755</v>
      </c>
      <c r="X1338" s="28">
        <v>4.0558612244897949</v>
      </c>
      <c r="Y1338" s="28">
        <v>3.082391836734693</v>
      </c>
      <c r="Z1338" s="28">
        <v>2.440555102040816</v>
      </c>
      <c r="AA1338" s="28">
        <v>25.006881632653059</v>
      </c>
      <c r="AB1338" s="28">
        <v>24.73647346938775</v>
      </c>
      <c r="AC1338" s="28">
        <v>24.55075918367347</v>
      </c>
      <c r="AD1338" s="28">
        <v>24.359942857142855</v>
      </c>
      <c r="AE1338" s="28">
        <v>24.173208163265308</v>
      </c>
      <c r="AF1338" s="28">
        <v>23.954840816326527</v>
      </c>
      <c r="AG1338" s="28">
        <v>22.990555102040815</v>
      </c>
      <c r="AH1338" s="28">
        <v>22.181371428571428</v>
      </c>
      <c r="AI1338" s="29">
        <v>21.513004081632648</v>
      </c>
      <c r="AJ1338" s="38"/>
      <c r="AK1338" s="30">
        <v>5.7798408163265291</v>
      </c>
      <c r="AL1338" s="28">
        <v>4.2910653061224489</v>
      </c>
      <c r="AM1338" s="28">
        <v>3.2645346938775464</v>
      </c>
      <c r="AN1338" s="28">
        <v>2.523718367346937</v>
      </c>
      <c r="AO1338" s="28">
        <v>25.592595918367344</v>
      </c>
      <c r="AP1338" s="28">
        <v>25.168106122448975</v>
      </c>
      <c r="AQ1338" s="28">
        <v>24.68035102040816</v>
      </c>
      <c r="AR1338" s="28">
        <v>24.158922448979588</v>
      </c>
      <c r="AS1338" s="28">
        <v>23.611983673469382</v>
      </c>
      <c r="AT1338" s="28">
        <v>22.973208163265305</v>
      </c>
      <c r="AU1338" s="28">
        <v>21.051779591836731</v>
      </c>
      <c r="AV1338" s="28">
        <v>19.896677551020403</v>
      </c>
      <c r="AW1338" s="29">
        <v>19.7028</v>
      </c>
      <c r="AX1338" s="9"/>
      <c r="AY1338" s="5"/>
    </row>
    <row r="1339" spans="1:51" x14ac:dyDescent="0.25">
      <c r="A1339" s="6"/>
      <c r="B1339" s="58"/>
      <c r="C1339" s="59" t="s">
        <v>563</v>
      </c>
      <c r="D1339" s="58" t="s">
        <v>960</v>
      </c>
      <c r="E1339" s="58"/>
      <c r="F1339" s="59"/>
      <c r="G1339" s="60"/>
      <c r="H1339" s="62"/>
      <c r="I1339" s="34">
        <v>5.2517795918367343</v>
      </c>
      <c r="J1339" s="34">
        <v>3.8548408163265306</v>
      </c>
      <c r="K1339" s="34">
        <v>2.7854530612244868</v>
      </c>
      <c r="L1339" s="34">
        <v>1.9313714285714287</v>
      </c>
      <c r="M1339" s="34">
        <v>24.810963265306121</v>
      </c>
      <c r="N1339" s="34">
        <v>24.217085714285716</v>
      </c>
      <c r="O1339" s="34">
        <v>23.546677551020409</v>
      </c>
      <c r="P1339" s="34">
        <v>23.141575510204081</v>
      </c>
      <c r="Q1339" s="34">
        <v>22.541575510204083</v>
      </c>
      <c r="R1339" s="34">
        <v>21.941575510204082</v>
      </c>
      <c r="S1339" s="34">
        <v>19.125248979591841</v>
      </c>
      <c r="T1339" s="34">
        <v>17.75790204081633</v>
      </c>
      <c r="U1339" s="35">
        <v>17.465044897959185</v>
      </c>
      <c r="V1339" s="37"/>
      <c r="W1339" s="36">
        <v>6.077289795918368</v>
      </c>
      <c r="X1339" s="34">
        <v>4.6925959183673482</v>
      </c>
      <c r="Y1339" s="34">
        <v>3.6925959183673451</v>
      </c>
      <c r="Z1339" s="34">
        <v>2.9895346938775513</v>
      </c>
      <c r="AA1339" s="34">
        <v>25.464024489795914</v>
      </c>
      <c r="AB1339" s="34">
        <v>25.054840816326525</v>
      </c>
      <c r="AC1339" s="34">
        <v>24.713004081632647</v>
      </c>
      <c r="AD1339" s="34">
        <v>24.569126530612245</v>
      </c>
      <c r="AE1339" s="34">
        <v>24.346677551020406</v>
      </c>
      <c r="AF1339" s="34">
        <v>24.142595918367341</v>
      </c>
      <c r="AG1339" s="34">
        <v>22.990555102040815</v>
      </c>
      <c r="AH1339" s="34">
        <v>22.181371428571428</v>
      </c>
      <c r="AI1339" s="35">
        <v>21.513004081632648</v>
      </c>
      <c r="AJ1339" s="37"/>
      <c r="AK1339" s="36">
        <v>6.100248979591834</v>
      </c>
      <c r="AL1339" s="34">
        <v>4.8216775510204064</v>
      </c>
      <c r="AM1339" s="34">
        <v>3.7808612244897932</v>
      </c>
      <c r="AN1339" s="34">
        <v>2.9880040816326505</v>
      </c>
      <c r="AO1339" s="34">
        <v>25.996677551020404</v>
      </c>
      <c r="AP1339" s="34">
        <v>25.463004081632654</v>
      </c>
      <c r="AQ1339" s="34">
        <v>24.875248979591834</v>
      </c>
      <c r="AR1339" s="34">
        <v>24.49361632653061</v>
      </c>
      <c r="AS1339" s="34">
        <v>23.987493877551017</v>
      </c>
      <c r="AT1339" s="34">
        <v>23.483412244897956</v>
      </c>
      <c r="AU1339" s="34">
        <v>21.113004081632646</v>
      </c>
      <c r="AV1339" s="34">
        <v>19.961983673469383</v>
      </c>
      <c r="AW1339" s="35">
        <v>19.7028</v>
      </c>
      <c r="AX1339" s="26"/>
      <c r="AY1339" s="5"/>
    </row>
    <row r="1340" spans="1:51" x14ac:dyDescent="0.25">
      <c r="A1340" s="6"/>
      <c r="B1340" s="58"/>
      <c r="C1340" s="59" t="s">
        <v>563</v>
      </c>
      <c r="D1340" s="58" t="s">
        <v>961</v>
      </c>
      <c r="E1340" s="58"/>
      <c r="F1340" s="59"/>
      <c r="G1340" s="60"/>
      <c r="H1340" s="62"/>
      <c r="I1340" s="34">
        <v>4.9160653061224471</v>
      </c>
      <c r="J1340" s="34">
        <v>3.3752489795918357</v>
      </c>
      <c r="K1340" s="34">
        <v>2.2997387755102028</v>
      </c>
      <c r="L1340" s="34">
        <v>1.5150448979591833</v>
      </c>
      <c r="M1340" s="34">
        <v>24.465044897959189</v>
      </c>
      <c r="N1340" s="34">
        <v>23.988514285714288</v>
      </c>
      <c r="O1340" s="34">
        <v>23.397697959183674</v>
      </c>
      <c r="P1340" s="34">
        <v>22.761983673469391</v>
      </c>
      <c r="Q1340" s="34">
        <v>22.089534693877553</v>
      </c>
      <c r="R1340" s="34">
        <v>21.289534693877552</v>
      </c>
      <c r="S1340" s="34">
        <v>19.013004081632662</v>
      </c>
      <c r="T1340" s="34">
        <v>17.690555102040815</v>
      </c>
      <c r="U1340" s="35">
        <v>17.468106122448976</v>
      </c>
      <c r="V1340" s="37"/>
      <c r="W1340" s="36">
        <v>5.636473469387755</v>
      </c>
      <c r="X1340" s="34">
        <v>4.0558612244897949</v>
      </c>
      <c r="Y1340" s="34">
        <v>3.082391836734693</v>
      </c>
      <c r="Z1340" s="34">
        <v>2.440555102040816</v>
      </c>
      <c r="AA1340" s="34">
        <v>25.006881632653059</v>
      </c>
      <c r="AB1340" s="34">
        <v>24.73647346938775</v>
      </c>
      <c r="AC1340" s="34">
        <v>24.55075918367347</v>
      </c>
      <c r="AD1340" s="34">
        <v>24.359942857142855</v>
      </c>
      <c r="AE1340" s="34">
        <v>24.173208163265308</v>
      </c>
      <c r="AF1340" s="34">
        <v>23.954840816326527</v>
      </c>
      <c r="AG1340" s="34">
        <v>23.200759183673462</v>
      </c>
      <c r="AH1340" s="34">
        <v>22.691575510204078</v>
      </c>
      <c r="AI1340" s="35">
        <v>22.602799999999995</v>
      </c>
      <c r="AJ1340" s="37"/>
      <c r="AK1340" s="36">
        <v>5.7798408163265291</v>
      </c>
      <c r="AL1340" s="34">
        <v>4.2910653061224489</v>
      </c>
      <c r="AM1340" s="34">
        <v>3.2645346938775464</v>
      </c>
      <c r="AN1340" s="34">
        <v>2.523718367346937</v>
      </c>
      <c r="AO1340" s="34">
        <v>25.592595918367344</v>
      </c>
      <c r="AP1340" s="34">
        <v>25.168106122448975</v>
      </c>
      <c r="AQ1340" s="34">
        <v>24.68035102040816</v>
      </c>
      <c r="AR1340" s="34">
        <v>24.158922448979588</v>
      </c>
      <c r="AS1340" s="34">
        <v>23.611983673469382</v>
      </c>
      <c r="AT1340" s="34">
        <v>22.973208163265305</v>
      </c>
      <c r="AU1340" s="34">
        <v>21.051779591836731</v>
      </c>
      <c r="AV1340" s="34">
        <v>19.896677551020403</v>
      </c>
      <c r="AW1340" s="35">
        <v>19.711983673469383</v>
      </c>
      <c r="AX1340" s="26"/>
      <c r="AY1340" s="5"/>
    </row>
    <row r="1341" spans="1:51" x14ac:dyDescent="0.25">
      <c r="A1341" s="6"/>
      <c r="B1341" s="58"/>
      <c r="C1341" s="59" t="s">
        <v>563</v>
      </c>
      <c r="D1341" s="58" t="s">
        <v>962</v>
      </c>
      <c r="E1341" s="58"/>
      <c r="F1341" s="59"/>
      <c r="G1341" s="60"/>
      <c r="H1341" s="62"/>
      <c r="I1341" s="34">
        <v>5.3079020408163258</v>
      </c>
      <c r="J1341" s="34">
        <v>4.0385142857142844</v>
      </c>
      <c r="K1341" s="34">
        <v>3.0701469387755078</v>
      </c>
      <c r="L1341" s="34">
        <v>2.367085714285714</v>
      </c>
      <c r="M1341" s="34">
        <v>25.351779591836735</v>
      </c>
      <c r="N1341" s="34">
        <v>24.890555102040818</v>
      </c>
      <c r="O1341" s="34">
        <v>24.454840816326531</v>
      </c>
      <c r="P1341" s="34">
        <v>23.997697959183679</v>
      </c>
      <c r="Q1341" s="34">
        <v>23.565044897959183</v>
      </c>
      <c r="R1341" s="34">
        <v>23.116065306122451</v>
      </c>
      <c r="S1341" s="34">
        <v>21.189534693877555</v>
      </c>
      <c r="T1341" s="34">
        <v>19.607902040816331</v>
      </c>
      <c r="U1341" s="35">
        <v>18.836473469387759</v>
      </c>
      <c r="V1341" s="37"/>
      <c r="W1341" s="36">
        <v>6.1048408163265293</v>
      </c>
      <c r="X1341" s="34">
        <v>4.7558612244897924</v>
      </c>
      <c r="Y1341" s="34">
        <v>3.7772897959183704</v>
      </c>
      <c r="Z1341" s="34">
        <v>3.1181061224489777</v>
      </c>
      <c r="AA1341" s="34">
        <v>25.611983673469386</v>
      </c>
      <c r="AB1341" s="34">
        <v>25.237493877551017</v>
      </c>
      <c r="AC1341" s="34">
        <v>24.969126530612243</v>
      </c>
      <c r="AD1341" s="34">
        <v>24.744636734693877</v>
      </c>
      <c r="AE1341" s="34">
        <v>24.55994285714285</v>
      </c>
      <c r="AF1341" s="34">
        <v>24.377289795918362</v>
      </c>
      <c r="AG1341" s="34">
        <v>23.774228571428566</v>
      </c>
      <c r="AH1341" s="34">
        <v>22.941575510204075</v>
      </c>
      <c r="AI1341" s="35">
        <v>22.086473469387748</v>
      </c>
      <c r="AJ1341" s="37"/>
      <c r="AK1341" s="36">
        <v>6.1665755102040807</v>
      </c>
      <c r="AL1341" s="34">
        <v>4.9624938775510197</v>
      </c>
      <c r="AM1341" s="34">
        <v>4.0175959183673458</v>
      </c>
      <c r="AN1341" s="34">
        <v>3.3410653061224465</v>
      </c>
      <c r="AO1341" s="34">
        <v>26.429330612244897</v>
      </c>
      <c r="AP1341" s="34">
        <v>26.002800000000001</v>
      </c>
      <c r="AQ1341" s="34">
        <v>25.61504489795918</v>
      </c>
      <c r="AR1341" s="34">
        <v>25.22831020408163</v>
      </c>
      <c r="AS1341" s="34">
        <v>24.863004081632649</v>
      </c>
      <c r="AT1341" s="34">
        <v>24.495657142857141</v>
      </c>
      <c r="AU1341" s="34">
        <v>22.836473469387748</v>
      </c>
      <c r="AV1341" s="34">
        <v>21.477289795918363</v>
      </c>
      <c r="AW1341" s="35">
        <v>20.813004081632652</v>
      </c>
      <c r="AX1341" s="26"/>
      <c r="AY1341" s="5"/>
    </row>
    <row r="1342" spans="1:51" x14ac:dyDescent="0.25">
      <c r="A1342" s="6"/>
      <c r="B1342" s="58"/>
      <c r="C1342" s="59" t="s">
        <v>563</v>
      </c>
      <c r="D1342" s="58" t="s">
        <v>963</v>
      </c>
      <c r="E1342" s="58"/>
      <c r="F1342" s="59"/>
      <c r="G1342" s="60"/>
      <c r="H1342" s="62"/>
      <c r="I1342" s="34">
        <v>6.3915755102040812</v>
      </c>
      <c r="J1342" s="34">
        <v>5.5936163265306105</v>
      </c>
      <c r="K1342" s="34">
        <v>4.9374938775510175</v>
      </c>
      <c r="L1342" s="34">
        <v>4.3252489795918381</v>
      </c>
      <c r="M1342" s="34">
        <v>27.425248979591835</v>
      </c>
      <c r="N1342" s="34">
        <v>26.978310204081637</v>
      </c>
      <c r="O1342" s="34">
        <v>26.618106122448982</v>
      </c>
      <c r="P1342" s="34">
        <v>26.296677551020409</v>
      </c>
      <c r="Q1342" s="34">
        <v>25.994636734693877</v>
      </c>
      <c r="R1342" s="34">
        <v>25.680351020408164</v>
      </c>
      <c r="S1342" s="34">
        <v>23.837493877551022</v>
      </c>
      <c r="T1342" s="34">
        <v>21.75790204081633</v>
      </c>
      <c r="U1342" s="35">
        <v>20.270146938775511</v>
      </c>
      <c r="V1342" s="37"/>
      <c r="W1342" s="36">
        <v>7.3568816326530619</v>
      </c>
      <c r="X1342" s="34">
        <v>6.513004081632654</v>
      </c>
      <c r="Y1342" s="34">
        <v>5.8497387755102039</v>
      </c>
      <c r="Z1342" s="34">
        <v>5.2242285714285694</v>
      </c>
      <c r="AA1342" s="34">
        <v>27.764024489795915</v>
      </c>
      <c r="AB1342" s="34">
        <v>27.329330612244895</v>
      </c>
      <c r="AC1342" s="34">
        <v>26.973208163265301</v>
      </c>
      <c r="AD1342" s="34">
        <v>26.658922448979588</v>
      </c>
      <c r="AE1342" s="34">
        <v>26.39055510204081</v>
      </c>
      <c r="AF1342" s="34">
        <v>26.12218775510204</v>
      </c>
      <c r="AG1342" s="34">
        <v>24.797697959183669</v>
      </c>
      <c r="AH1342" s="34">
        <v>23.296677551020405</v>
      </c>
      <c r="AI1342" s="35">
        <v>21.556881632653059</v>
      </c>
      <c r="AJ1342" s="37"/>
      <c r="AK1342" s="36">
        <v>7.1553510204081618</v>
      </c>
      <c r="AL1342" s="34">
        <v>6.430861224489794</v>
      </c>
      <c r="AM1342" s="34">
        <v>5.8349428571428534</v>
      </c>
      <c r="AN1342" s="34">
        <v>5.2747387755102038</v>
      </c>
      <c r="AO1342" s="34">
        <v>28.481371428571425</v>
      </c>
      <c r="AP1342" s="34">
        <v>28.056881632653059</v>
      </c>
      <c r="AQ1342" s="34">
        <v>27.71096326530612</v>
      </c>
      <c r="AR1342" s="34">
        <v>27.414024489795921</v>
      </c>
      <c r="AS1342" s="34">
        <v>27.129330612244896</v>
      </c>
      <c r="AT1342" s="34">
        <v>26.830351020408163</v>
      </c>
      <c r="AU1342" s="34">
        <v>25.194636734693873</v>
      </c>
      <c r="AV1342" s="34">
        <v>23.353820408163266</v>
      </c>
      <c r="AW1342" s="35">
        <v>22.105861224489793</v>
      </c>
      <c r="AX1342" s="26"/>
      <c r="AY1342" s="5"/>
    </row>
    <row r="1343" spans="1:51" x14ac:dyDescent="0.25">
      <c r="A1343" s="6"/>
      <c r="B1343" s="53" t="s">
        <v>37</v>
      </c>
      <c r="C1343" s="54" t="s">
        <v>565</v>
      </c>
      <c r="D1343" s="53" t="s">
        <v>22</v>
      </c>
      <c r="E1343" s="53" t="s">
        <v>566</v>
      </c>
      <c r="F1343" s="54" t="s">
        <v>25</v>
      </c>
      <c r="G1343" s="55" t="s">
        <v>25</v>
      </c>
      <c r="H1343" s="63">
        <v>2.1549999999999998</v>
      </c>
      <c r="I1343" s="28">
        <v>0.1490612244897962</v>
      </c>
      <c r="J1343" s="28">
        <v>3.1428571428571139E-3</v>
      </c>
      <c r="K1343" s="28">
        <v>-0.19889795918367326</v>
      </c>
      <c r="L1343" s="28">
        <v>-0.40195918367346928</v>
      </c>
      <c r="M1343" s="28">
        <v>3.8876326530612246</v>
      </c>
      <c r="N1343" s="28">
        <v>3.6927346938775507</v>
      </c>
      <c r="O1343" s="28">
        <v>3.4794693877551026</v>
      </c>
      <c r="P1343" s="28">
        <v>3.2957959183673466</v>
      </c>
      <c r="Q1343" s="28">
        <v>3.1182448979591841</v>
      </c>
      <c r="R1343" s="28">
        <v>2.9978367346938768</v>
      </c>
      <c r="S1343" s="28">
        <v>2.5998775510204073</v>
      </c>
      <c r="T1343" s="28">
        <v>2.4794693877551008</v>
      </c>
      <c r="U1343" s="29">
        <v>2.4274285714285702</v>
      </c>
      <c r="V1343" s="38"/>
      <c r="W1343" s="30">
        <v>0.75824489795918359</v>
      </c>
      <c r="X1343" s="28">
        <v>0.66436734693877564</v>
      </c>
      <c r="Y1343" s="28">
        <v>0.55008163265306154</v>
      </c>
      <c r="Z1343" s="28">
        <v>0.42151020408163253</v>
      </c>
      <c r="AA1343" s="28">
        <v>4.3866122448979592</v>
      </c>
      <c r="AB1343" s="28">
        <v>4.2702857142857154</v>
      </c>
      <c r="AC1343" s="28">
        <v>4.1447755102040826</v>
      </c>
      <c r="AD1343" s="28">
        <v>4.0121224489795928</v>
      </c>
      <c r="AE1343" s="28">
        <v>3.8917142857142863</v>
      </c>
      <c r="AF1343" s="28">
        <v>3.8376326530612257</v>
      </c>
      <c r="AG1343" s="28">
        <v>3.5764081632653077</v>
      </c>
      <c r="AH1343" s="28">
        <v>3.4702857142857155</v>
      </c>
      <c r="AI1343" s="29">
        <v>3.0804897959183677</v>
      </c>
      <c r="AJ1343" s="38"/>
      <c r="AK1343" s="30">
        <v>0.47253061224489779</v>
      </c>
      <c r="AL1343" s="28">
        <v>0.33681632653061233</v>
      </c>
      <c r="AM1343" s="28">
        <v>0.16742857142857126</v>
      </c>
      <c r="AN1343" s="28">
        <v>-1.0122448979591692E-2</v>
      </c>
      <c r="AO1343" s="28">
        <v>4.0906938775510202</v>
      </c>
      <c r="AP1343" s="28">
        <v>3.9253877551020402</v>
      </c>
      <c r="AQ1343" s="28">
        <v>3.7264081632653063</v>
      </c>
      <c r="AR1343" s="28">
        <v>3.5468163265306121</v>
      </c>
      <c r="AS1343" s="28">
        <v>3.3764081632653049</v>
      </c>
      <c r="AT1343" s="28">
        <v>3.273346938775509</v>
      </c>
      <c r="AU1343" s="28">
        <v>2.9131428571428568</v>
      </c>
      <c r="AV1343" s="28">
        <v>2.8070204081632646</v>
      </c>
      <c r="AW1343" s="29">
        <v>2.7651836734693873</v>
      </c>
      <c r="AX1343" s="9"/>
      <c r="AY1343" s="5"/>
    </row>
    <row r="1344" spans="1:51" x14ac:dyDescent="0.25">
      <c r="A1344" s="6"/>
      <c r="B1344" s="58"/>
      <c r="C1344" s="59" t="s">
        <v>565</v>
      </c>
      <c r="D1344" s="58" t="s">
        <v>960</v>
      </c>
      <c r="E1344" s="58"/>
      <c r="F1344" s="59"/>
      <c r="G1344" s="60"/>
      <c r="H1344" s="62"/>
      <c r="I1344" s="34">
        <v>0.1490612244897962</v>
      </c>
      <c r="J1344" s="34">
        <v>3.142857142857336E-3</v>
      </c>
      <c r="K1344" s="34">
        <v>-0.18971428571428572</v>
      </c>
      <c r="L1344" s="34">
        <v>-0.39073469387755089</v>
      </c>
      <c r="M1344" s="34">
        <v>3.8876326530612246</v>
      </c>
      <c r="N1344" s="34">
        <v>3.6927346938775507</v>
      </c>
      <c r="O1344" s="34">
        <v>3.4794693877551026</v>
      </c>
      <c r="P1344" s="34">
        <v>3.2957959183673466</v>
      </c>
      <c r="Q1344" s="34">
        <v>3.1182448979591841</v>
      </c>
      <c r="R1344" s="34">
        <v>2.9978367346938768</v>
      </c>
      <c r="S1344" s="34">
        <v>2.5998775510204073</v>
      </c>
      <c r="T1344" s="34">
        <v>2.5325306122448978</v>
      </c>
      <c r="U1344" s="35">
        <v>2.5080408163265293</v>
      </c>
      <c r="V1344" s="37"/>
      <c r="W1344" s="36">
        <v>0.75824489795918359</v>
      </c>
      <c r="X1344" s="34">
        <v>0.66436734693877564</v>
      </c>
      <c r="Y1344" s="34">
        <v>0.55008163265306154</v>
      </c>
      <c r="Z1344" s="34">
        <v>0.42151020408163253</v>
      </c>
      <c r="AA1344" s="34">
        <v>4.3866122448979592</v>
      </c>
      <c r="AB1344" s="34">
        <v>4.2702857142857154</v>
      </c>
      <c r="AC1344" s="34">
        <v>4.1447755102040826</v>
      </c>
      <c r="AD1344" s="34">
        <v>4.0121224489795928</v>
      </c>
      <c r="AE1344" s="34">
        <v>3.8917142857142863</v>
      </c>
      <c r="AF1344" s="34">
        <v>3.8376326530612257</v>
      </c>
      <c r="AG1344" s="34">
        <v>3.5764081632653077</v>
      </c>
      <c r="AH1344" s="34">
        <v>3.4702857142857155</v>
      </c>
      <c r="AI1344" s="35">
        <v>3.3172244897959189</v>
      </c>
      <c r="AJ1344" s="37"/>
      <c r="AK1344" s="36">
        <v>0.47253061224489779</v>
      </c>
      <c r="AL1344" s="34">
        <v>0.33681632653061233</v>
      </c>
      <c r="AM1344" s="34">
        <v>0.16742857142857126</v>
      </c>
      <c r="AN1344" s="34">
        <v>-1.0122448979591692E-2</v>
      </c>
      <c r="AO1344" s="34">
        <v>4.0906938775510202</v>
      </c>
      <c r="AP1344" s="34">
        <v>3.9253877551020402</v>
      </c>
      <c r="AQ1344" s="34">
        <v>3.7264081632653063</v>
      </c>
      <c r="AR1344" s="34">
        <v>3.5468163265306121</v>
      </c>
      <c r="AS1344" s="34">
        <v>3.3764081632653049</v>
      </c>
      <c r="AT1344" s="34">
        <v>3.273346938775509</v>
      </c>
      <c r="AU1344" s="34">
        <v>2.9131428571428568</v>
      </c>
      <c r="AV1344" s="34">
        <v>2.8549795918367344</v>
      </c>
      <c r="AW1344" s="35">
        <v>2.8315102040816322</v>
      </c>
      <c r="AX1344" s="26"/>
      <c r="AY1344" s="5"/>
    </row>
    <row r="1345" spans="1:51" x14ac:dyDescent="0.25">
      <c r="A1345" s="6"/>
      <c r="B1345" s="58"/>
      <c r="C1345" s="59" t="s">
        <v>565</v>
      </c>
      <c r="D1345" s="58" t="s">
        <v>961</v>
      </c>
      <c r="E1345" s="58"/>
      <c r="F1345" s="59"/>
      <c r="G1345" s="60"/>
      <c r="H1345" s="62"/>
      <c r="I1345" s="34">
        <v>0.18069387755102051</v>
      </c>
      <c r="J1345" s="34">
        <v>3.1428571428571139E-3</v>
      </c>
      <c r="K1345" s="34">
        <v>-0.19889795918367326</v>
      </c>
      <c r="L1345" s="34">
        <v>-0.40195918367346928</v>
      </c>
      <c r="M1345" s="34">
        <v>3.8968163265306117</v>
      </c>
      <c r="N1345" s="34">
        <v>3.7059999999999995</v>
      </c>
      <c r="O1345" s="34">
        <v>3.5713061224489797</v>
      </c>
      <c r="P1345" s="34">
        <v>3.4570204081632658</v>
      </c>
      <c r="Q1345" s="34">
        <v>3.3233469387755097</v>
      </c>
      <c r="R1345" s="34">
        <v>3.1906938775510199</v>
      </c>
      <c r="S1345" s="34">
        <v>2.7131428571428575</v>
      </c>
      <c r="T1345" s="34">
        <v>2.4794693877551008</v>
      </c>
      <c r="U1345" s="35">
        <v>2.4274285714285702</v>
      </c>
      <c r="V1345" s="37"/>
      <c r="W1345" s="36">
        <v>0.77661224489795955</v>
      </c>
      <c r="X1345" s="34">
        <v>0.67151020408163276</v>
      </c>
      <c r="Y1345" s="34">
        <v>0.55110204081632652</v>
      </c>
      <c r="Z1345" s="34">
        <v>0.42355102040816295</v>
      </c>
      <c r="AA1345" s="34">
        <v>4.4100816326530614</v>
      </c>
      <c r="AB1345" s="34">
        <v>4.3019183673469392</v>
      </c>
      <c r="AC1345" s="34">
        <v>4.2233469387755109</v>
      </c>
      <c r="AD1345" s="34">
        <v>4.1600816326530614</v>
      </c>
      <c r="AE1345" s="34">
        <v>4.0845714285714294</v>
      </c>
      <c r="AF1345" s="34">
        <v>4.0090612244897965</v>
      </c>
      <c r="AG1345" s="34">
        <v>3.7060000000000013</v>
      </c>
      <c r="AH1345" s="34">
        <v>3.5794693877551023</v>
      </c>
      <c r="AI1345" s="35">
        <v>3.5539591836734701</v>
      </c>
      <c r="AJ1345" s="37"/>
      <c r="AK1345" s="36">
        <v>0.50314285714285734</v>
      </c>
      <c r="AL1345" s="34">
        <v>0.35416326530612285</v>
      </c>
      <c r="AM1345" s="34">
        <v>0.18375510204081591</v>
      </c>
      <c r="AN1345" s="34">
        <v>4.1632653061223213E-3</v>
      </c>
      <c r="AO1345" s="34">
        <v>4.1284489795918367</v>
      </c>
      <c r="AP1345" s="34">
        <v>3.9590612244897958</v>
      </c>
      <c r="AQ1345" s="34">
        <v>3.8427346938775511</v>
      </c>
      <c r="AR1345" s="34">
        <v>3.7376326530612243</v>
      </c>
      <c r="AS1345" s="34">
        <v>3.6151836734693878</v>
      </c>
      <c r="AT1345" s="34">
        <v>3.4866122448979588</v>
      </c>
      <c r="AU1345" s="34">
        <v>3.0172244897959182</v>
      </c>
      <c r="AV1345" s="34">
        <v>2.8070204081632646</v>
      </c>
      <c r="AW1345" s="35">
        <v>2.7651836734693873</v>
      </c>
      <c r="AX1345" s="26"/>
      <c r="AY1345" s="5"/>
    </row>
    <row r="1346" spans="1:51" x14ac:dyDescent="0.25">
      <c r="A1346" s="6"/>
      <c r="B1346" s="58"/>
      <c r="C1346" s="59" t="s">
        <v>565</v>
      </c>
      <c r="D1346" s="58" t="s">
        <v>962</v>
      </c>
      <c r="E1346" s="58"/>
      <c r="F1346" s="59"/>
      <c r="G1346" s="60"/>
      <c r="H1346" s="62"/>
      <c r="I1346" s="34">
        <v>0.19293877551020433</v>
      </c>
      <c r="J1346" s="34">
        <v>8.4775510204081694E-2</v>
      </c>
      <c r="K1346" s="34">
        <v>-6.4204081632653009E-2</v>
      </c>
      <c r="L1346" s="34">
        <v>-0.24583673469387768</v>
      </c>
      <c r="M1346" s="34">
        <v>4.083551020408164</v>
      </c>
      <c r="N1346" s="34">
        <v>3.9100816326530605</v>
      </c>
      <c r="O1346" s="34">
        <v>3.7366122448979588</v>
      </c>
      <c r="P1346" s="34">
        <v>3.5988571428571436</v>
      </c>
      <c r="Q1346" s="34">
        <v>3.5019183673469394</v>
      </c>
      <c r="R1346" s="34">
        <v>3.3764081632653058</v>
      </c>
      <c r="S1346" s="34">
        <v>2.7366122448979588</v>
      </c>
      <c r="T1346" s="34">
        <v>2.5774285714285714</v>
      </c>
      <c r="U1346" s="35">
        <v>2.5447755102040812</v>
      </c>
      <c r="V1346" s="37"/>
      <c r="W1346" s="36">
        <v>0.78477551020408209</v>
      </c>
      <c r="X1346" s="34">
        <v>0.71028571428571463</v>
      </c>
      <c r="Y1346" s="34">
        <v>0.61742857142857166</v>
      </c>
      <c r="Z1346" s="34">
        <v>0.50008163265306127</v>
      </c>
      <c r="AA1346" s="34">
        <v>4.4978367346938786</v>
      </c>
      <c r="AB1346" s="34">
        <v>4.3917142857142863</v>
      </c>
      <c r="AC1346" s="34">
        <v>4.2866122448979596</v>
      </c>
      <c r="AD1346" s="34">
        <v>4.1988571428571433</v>
      </c>
      <c r="AE1346" s="34">
        <v>4.1376326530612246</v>
      </c>
      <c r="AF1346" s="34">
        <v>4.0600816326530618</v>
      </c>
      <c r="AG1346" s="34">
        <v>3.6580408163265306</v>
      </c>
      <c r="AH1346" s="34">
        <v>3.4957959183673477</v>
      </c>
      <c r="AI1346" s="35">
        <v>3.3417142857142856</v>
      </c>
      <c r="AJ1346" s="37"/>
      <c r="AK1346" s="36">
        <v>0.5143673469387755</v>
      </c>
      <c r="AL1346" s="34">
        <v>0.41640816326530605</v>
      </c>
      <c r="AM1346" s="34">
        <v>0.28579591836734686</v>
      </c>
      <c r="AN1346" s="34">
        <v>0.1276326530612244</v>
      </c>
      <c r="AO1346" s="34">
        <v>4.2866122448979587</v>
      </c>
      <c r="AP1346" s="34">
        <v>4.1325306122448975</v>
      </c>
      <c r="AQ1346" s="34">
        <v>3.9743673469387755</v>
      </c>
      <c r="AR1346" s="34">
        <v>3.8386530612244893</v>
      </c>
      <c r="AS1346" s="34">
        <v>3.7590612244897947</v>
      </c>
      <c r="AT1346" s="34">
        <v>3.6386530612244883</v>
      </c>
      <c r="AU1346" s="34">
        <v>3.0478367346938775</v>
      </c>
      <c r="AV1346" s="34">
        <v>2.9049795918367343</v>
      </c>
      <c r="AW1346" s="35">
        <v>2.8774285714285712</v>
      </c>
      <c r="AX1346" s="26"/>
      <c r="AY1346" s="5"/>
    </row>
    <row r="1347" spans="1:51" x14ac:dyDescent="0.25">
      <c r="A1347" s="6"/>
      <c r="B1347" s="58"/>
      <c r="C1347" s="59" t="s">
        <v>565</v>
      </c>
      <c r="D1347" s="58" t="s">
        <v>963</v>
      </c>
      <c r="E1347" s="58"/>
      <c r="F1347" s="59"/>
      <c r="G1347" s="60"/>
      <c r="H1347" s="62"/>
      <c r="I1347" s="34">
        <v>0.21844897959183673</v>
      </c>
      <c r="J1347" s="34">
        <v>0.14191836734693886</v>
      </c>
      <c r="K1347" s="34">
        <v>4.2938775510203975E-2</v>
      </c>
      <c r="L1347" s="34">
        <v>-8.6653061224489347E-2</v>
      </c>
      <c r="M1347" s="34">
        <v>4.2753877551020416</v>
      </c>
      <c r="N1347" s="34">
        <v>4.1468163265306117</v>
      </c>
      <c r="O1347" s="34">
        <v>4.0202857142857145</v>
      </c>
      <c r="P1347" s="34">
        <v>3.8774285714285721</v>
      </c>
      <c r="Q1347" s="34">
        <v>3.7845714285714287</v>
      </c>
      <c r="R1347" s="34">
        <v>3.7192653061224483</v>
      </c>
      <c r="S1347" s="34">
        <v>3.2274285714285718</v>
      </c>
      <c r="T1347" s="34">
        <v>2.8427346938775511</v>
      </c>
      <c r="U1347" s="35">
        <v>2.6049795918367344</v>
      </c>
      <c r="V1347" s="37"/>
      <c r="W1347" s="36">
        <v>0.80620408163265345</v>
      </c>
      <c r="X1347" s="34">
        <v>0.75416326530612277</v>
      </c>
      <c r="Y1347" s="34">
        <v>0.68681632653061242</v>
      </c>
      <c r="Z1347" s="34">
        <v>0.61232653061224496</v>
      </c>
      <c r="AA1347" s="34">
        <v>4.6304897959183684</v>
      </c>
      <c r="AB1347" s="34">
        <v>4.5519183673469392</v>
      </c>
      <c r="AC1347" s="34">
        <v>4.4702857142857146</v>
      </c>
      <c r="AD1347" s="34">
        <v>4.379469387755103</v>
      </c>
      <c r="AE1347" s="34">
        <v>4.3121224489795926</v>
      </c>
      <c r="AF1347" s="34">
        <v>4.2651836734693891</v>
      </c>
      <c r="AG1347" s="34">
        <v>3.8753877551020413</v>
      </c>
      <c r="AH1347" s="34">
        <v>3.4866122448979597</v>
      </c>
      <c r="AI1347" s="35">
        <v>3.0804897959183677</v>
      </c>
      <c r="AJ1347" s="37"/>
      <c r="AK1347" s="36">
        <v>0.5429387755102042</v>
      </c>
      <c r="AL1347" s="34">
        <v>0.46844897959183696</v>
      </c>
      <c r="AM1347" s="34">
        <v>0.37661224489795919</v>
      </c>
      <c r="AN1347" s="34">
        <v>0.268448979591837</v>
      </c>
      <c r="AO1347" s="34">
        <v>4.447836734693877</v>
      </c>
      <c r="AP1347" s="34">
        <v>4.3406938775510202</v>
      </c>
      <c r="AQ1347" s="34">
        <v>4.2284489795918363</v>
      </c>
      <c r="AR1347" s="34">
        <v>4.096816326530611</v>
      </c>
      <c r="AS1347" s="34">
        <v>4.0049795918367348</v>
      </c>
      <c r="AT1347" s="34">
        <v>3.954979591836735</v>
      </c>
      <c r="AU1347" s="34">
        <v>3.4764081632653063</v>
      </c>
      <c r="AV1347" s="34">
        <v>3.1172244897959178</v>
      </c>
      <c r="AW1347" s="35">
        <v>2.9151836734693877</v>
      </c>
      <c r="AX1347" s="26"/>
      <c r="AY1347" s="5"/>
    </row>
    <row r="1348" spans="1:51" x14ac:dyDescent="0.25">
      <c r="A1348" s="6"/>
      <c r="B1348" s="53" t="s">
        <v>159</v>
      </c>
      <c r="C1348" s="54" t="s">
        <v>567</v>
      </c>
      <c r="D1348" s="53" t="s">
        <v>22</v>
      </c>
      <c r="E1348" s="53" t="s">
        <v>568</v>
      </c>
      <c r="F1348" s="54" t="s">
        <v>24</v>
      </c>
      <c r="G1348" s="55" t="s">
        <v>25</v>
      </c>
      <c r="H1348" s="63">
        <v>2.0339999999999998</v>
      </c>
      <c r="I1348" s="28">
        <v>8.079657142857144</v>
      </c>
      <c r="J1348" s="28">
        <v>7.4194530612244893</v>
      </c>
      <c r="K1348" s="28">
        <v>6.6174122448979595</v>
      </c>
      <c r="L1348" s="28">
        <v>6.0235346938775525</v>
      </c>
      <c r="M1348" s="28">
        <v>5.5888408163265328</v>
      </c>
      <c r="N1348" s="28">
        <v>5.1429224489795935</v>
      </c>
      <c r="O1348" s="28">
        <v>4.6786367346938782</v>
      </c>
      <c r="P1348" s="28">
        <v>4.2388408163265314</v>
      </c>
      <c r="Q1348" s="28">
        <v>3.7857795918367363</v>
      </c>
      <c r="R1348" s="28">
        <v>3.4949632653061244</v>
      </c>
      <c r="S1348" s="28">
        <v>2.2000653061224491</v>
      </c>
      <c r="T1348" s="28">
        <v>1.402106122448981</v>
      </c>
      <c r="U1348" s="29">
        <v>1.2653714285714277</v>
      </c>
      <c r="V1348" s="38"/>
      <c r="W1348" s="30">
        <v>8.8714938775510213</v>
      </c>
      <c r="X1348" s="28">
        <v>8.3561877551020416</v>
      </c>
      <c r="Y1348" s="28">
        <v>7.6898612244897961</v>
      </c>
      <c r="Z1348" s="28">
        <v>7.2245551020408154</v>
      </c>
      <c r="AA1348" s="28">
        <v>6.9041469387755114</v>
      </c>
      <c r="AB1348" s="28">
        <v>6.6296571428571429</v>
      </c>
      <c r="AC1348" s="28">
        <v>6.3939428571428572</v>
      </c>
      <c r="AD1348" s="28">
        <v>6.1704734693877565</v>
      </c>
      <c r="AE1348" s="28">
        <v>5.8745551020408175</v>
      </c>
      <c r="AF1348" s="28">
        <v>5.8276163265306131</v>
      </c>
      <c r="AG1348" s="28">
        <v>5.1357795918367355</v>
      </c>
      <c r="AH1348" s="28">
        <v>4.7531265306122457</v>
      </c>
      <c r="AI1348" s="29">
        <v>4.4714938775510191</v>
      </c>
      <c r="AJ1348" s="38"/>
      <c r="AK1348" s="30">
        <v>8.7005755102040823</v>
      </c>
      <c r="AL1348" s="28">
        <v>8.0862897959183684</v>
      </c>
      <c r="AM1348" s="28">
        <v>7.3311877551020395</v>
      </c>
      <c r="AN1348" s="28">
        <v>6.7883306122448985</v>
      </c>
      <c r="AO1348" s="28">
        <v>6.3985346938775507</v>
      </c>
      <c r="AP1348" s="28">
        <v>6.0495551020408165</v>
      </c>
      <c r="AQ1348" s="28">
        <v>5.6730244897959192</v>
      </c>
      <c r="AR1348" s="28">
        <v>5.2607795918367355</v>
      </c>
      <c r="AS1348" s="28">
        <v>4.7781265306122442</v>
      </c>
      <c r="AT1348" s="28">
        <v>4.605677551020408</v>
      </c>
      <c r="AU1348" s="28">
        <v>3.4373102040816339</v>
      </c>
      <c r="AV1348" s="28">
        <v>2.7526163265306125</v>
      </c>
      <c r="AW1348" s="29">
        <v>2.6362897959183695</v>
      </c>
      <c r="AX1348" s="9"/>
      <c r="AY1348" s="5"/>
    </row>
    <row r="1349" spans="1:51" x14ac:dyDescent="0.25">
      <c r="A1349" s="6"/>
      <c r="B1349" s="58"/>
      <c r="C1349" s="59" t="s">
        <v>567</v>
      </c>
      <c r="D1349" s="58" t="s">
        <v>960</v>
      </c>
      <c r="E1349" s="58"/>
      <c r="F1349" s="59"/>
      <c r="G1349" s="60"/>
      <c r="H1349" s="62"/>
      <c r="I1349" s="34">
        <v>8.1980244897959178</v>
      </c>
      <c r="J1349" s="34">
        <v>7.55414693877551</v>
      </c>
      <c r="K1349" s="34">
        <v>6.8786367346938775</v>
      </c>
      <c r="L1349" s="34">
        <v>6.2847591836734704</v>
      </c>
      <c r="M1349" s="34">
        <v>5.772514285714287</v>
      </c>
      <c r="N1349" s="34">
        <v>5.3674122448979595</v>
      </c>
      <c r="O1349" s="34">
        <v>4.8755755102040812</v>
      </c>
      <c r="P1349" s="34">
        <v>4.3133306122448971</v>
      </c>
      <c r="Q1349" s="34">
        <v>3.7857795918367363</v>
      </c>
      <c r="R1349" s="34">
        <v>3.5776163265306118</v>
      </c>
      <c r="S1349" s="34">
        <v>2.2000653061224491</v>
      </c>
      <c r="T1349" s="34">
        <v>1.493942857142859</v>
      </c>
      <c r="U1349" s="35">
        <v>1.3276163265306136</v>
      </c>
      <c r="V1349" s="37"/>
      <c r="W1349" s="36">
        <v>8.9776163265306117</v>
      </c>
      <c r="X1349" s="34">
        <v>8.4745551020408172</v>
      </c>
      <c r="Y1349" s="34">
        <v>7.9367999999999999</v>
      </c>
      <c r="Z1349" s="34">
        <v>7.4684326530612246</v>
      </c>
      <c r="AA1349" s="34">
        <v>7.0816979591836748</v>
      </c>
      <c r="AB1349" s="34">
        <v>6.7908816326530612</v>
      </c>
      <c r="AC1349" s="34">
        <v>6.4919020408163295</v>
      </c>
      <c r="AD1349" s="34">
        <v>6.1704734693877565</v>
      </c>
      <c r="AE1349" s="34">
        <v>5.8745551020408175</v>
      </c>
      <c r="AF1349" s="34">
        <v>5.8357795918367348</v>
      </c>
      <c r="AG1349" s="34">
        <v>5.1357795918367355</v>
      </c>
      <c r="AH1349" s="34">
        <v>4.7531265306122457</v>
      </c>
      <c r="AI1349" s="35">
        <v>4.4714938775510191</v>
      </c>
      <c r="AJ1349" s="37"/>
      <c r="AK1349" s="36">
        <v>8.8342489795918375</v>
      </c>
      <c r="AL1349" s="34">
        <v>8.2413918367346923</v>
      </c>
      <c r="AM1349" s="34">
        <v>7.6169020408163277</v>
      </c>
      <c r="AN1349" s="34">
        <v>7.0862897959183684</v>
      </c>
      <c r="AO1349" s="34">
        <v>6.6209836734693859</v>
      </c>
      <c r="AP1349" s="34">
        <v>6.243432653061225</v>
      </c>
      <c r="AQ1349" s="34">
        <v>5.7791469387755114</v>
      </c>
      <c r="AR1349" s="34">
        <v>5.2607795918367355</v>
      </c>
      <c r="AS1349" s="34">
        <v>4.7781265306122442</v>
      </c>
      <c r="AT1349" s="34">
        <v>4.6495551020408161</v>
      </c>
      <c r="AU1349" s="34">
        <v>3.4373102040816339</v>
      </c>
      <c r="AV1349" s="34">
        <v>2.841391836734696</v>
      </c>
      <c r="AW1349" s="35">
        <v>2.6903714285714302</v>
      </c>
      <c r="AX1349" s="26"/>
      <c r="AY1349" s="5"/>
    </row>
    <row r="1350" spans="1:51" x14ac:dyDescent="0.25">
      <c r="A1350" s="6"/>
      <c r="B1350" s="58"/>
      <c r="C1350" s="59" t="s">
        <v>567</v>
      </c>
      <c r="D1350" s="58" t="s">
        <v>961</v>
      </c>
      <c r="E1350" s="58"/>
      <c r="F1350" s="59"/>
      <c r="G1350" s="60"/>
      <c r="H1350" s="62"/>
      <c r="I1350" s="34">
        <v>8.079657142857144</v>
      </c>
      <c r="J1350" s="34">
        <v>7.4194530612244893</v>
      </c>
      <c r="K1350" s="34">
        <v>6.6174122448979595</v>
      </c>
      <c r="L1350" s="34">
        <v>6.0235346938775525</v>
      </c>
      <c r="M1350" s="34">
        <v>5.5888408163265328</v>
      </c>
      <c r="N1350" s="34">
        <v>5.1429224489795935</v>
      </c>
      <c r="O1350" s="34">
        <v>4.6786367346938782</v>
      </c>
      <c r="P1350" s="34">
        <v>4.2388408163265314</v>
      </c>
      <c r="Q1350" s="34">
        <v>3.8480244897959204</v>
      </c>
      <c r="R1350" s="34">
        <v>3.4949632653061244</v>
      </c>
      <c r="S1350" s="34">
        <v>2.2225142857142886</v>
      </c>
      <c r="T1350" s="34">
        <v>1.402106122448981</v>
      </c>
      <c r="U1350" s="35">
        <v>1.2653714285714277</v>
      </c>
      <c r="V1350" s="37"/>
      <c r="W1350" s="36">
        <v>8.8714938775510213</v>
      </c>
      <c r="X1350" s="34">
        <v>8.3561877551020416</v>
      </c>
      <c r="Y1350" s="34">
        <v>7.6898612244897961</v>
      </c>
      <c r="Z1350" s="34">
        <v>7.2245551020408154</v>
      </c>
      <c r="AA1350" s="34">
        <v>6.9041469387755114</v>
      </c>
      <c r="AB1350" s="34">
        <v>6.6296571428571429</v>
      </c>
      <c r="AC1350" s="34">
        <v>6.3939428571428572</v>
      </c>
      <c r="AD1350" s="34">
        <v>6.1857795918367344</v>
      </c>
      <c r="AE1350" s="34">
        <v>6.0000653061224494</v>
      </c>
      <c r="AF1350" s="34">
        <v>5.8276163265306131</v>
      </c>
      <c r="AG1350" s="34">
        <v>5.2735346938775507</v>
      </c>
      <c r="AH1350" s="34">
        <v>4.907208163265306</v>
      </c>
      <c r="AI1350" s="35">
        <v>4.8459836734693873</v>
      </c>
      <c r="AJ1350" s="37"/>
      <c r="AK1350" s="36">
        <v>8.7005755102040823</v>
      </c>
      <c r="AL1350" s="34">
        <v>8.0862897959183684</v>
      </c>
      <c r="AM1350" s="34">
        <v>7.3311877551020395</v>
      </c>
      <c r="AN1350" s="34">
        <v>6.7883306122448985</v>
      </c>
      <c r="AO1350" s="34">
        <v>6.3985346938775507</v>
      </c>
      <c r="AP1350" s="34">
        <v>6.0495551020408165</v>
      </c>
      <c r="AQ1350" s="34">
        <v>5.6730244897959192</v>
      </c>
      <c r="AR1350" s="34">
        <v>5.2913918367346948</v>
      </c>
      <c r="AS1350" s="34">
        <v>4.9342489795918372</v>
      </c>
      <c r="AT1350" s="34">
        <v>4.605677551020408</v>
      </c>
      <c r="AU1350" s="34">
        <v>3.4781265306122457</v>
      </c>
      <c r="AV1350" s="34">
        <v>2.7526163265306125</v>
      </c>
      <c r="AW1350" s="35">
        <v>2.6362897959183695</v>
      </c>
      <c r="AX1350" s="26"/>
      <c r="AY1350" s="5"/>
    </row>
    <row r="1351" spans="1:51" x14ac:dyDescent="0.25">
      <c r="A1351" s="6"/>
      <c r="B1351" s="58"/>
      <c r="C1351" s="59" t="s">
        <v>567</v>
      </c>
      <c r="D1351" s="58" t="s">
        <v>962</v>
      </c>
      <c r="E1351" s="58"/>
      <c r="F1351" s="59"/>
      <c r="G1351" s="60"/>
      <c r="H1351" s="62"/>
      <c r="I1351" s="34">
        <v>8.2419020408163277</v>
      </c>
      <c r="J1351" s="34">
        <v>7.6827183673469399</v>
      </c>
      <c r="K1351" s="34">
        <v>7.0908816326530619</v>
      </c>
      <c r="L1351" s="34">
        <v>6.5908816326530619</v>
      </c>
      <c r="M1351" s="34">
        <v>6.2051673469387776</v>
      </c>
      <c r="N1351" s="34">
        <v>5.8725142857142867</v>
      </c>
      <c r="O1351" s="34">
        <v>5.5194530612244908</v>
      </c>
      <c r="P1351" s="34">
        <v>5.1612897959183677</v>
      </c>
      <c r="Q1351" s="34">
        <v>4.80822857142857</v>
      </c>
      <c r="R1351" s="34">
        <v>4.4521061224489795</v>
      </c>
      <c r="S1351" s="34">
        <v>3.1143510204081637</v>
      </c>
      <c r="T1351" s="34">
        <v>2.3316979591836735</v>
      </c>
      <c r="U1351" s="35">
        <v>2.053126530612245</v>
      </c>
      <c r="V1351" s="37"/>
      <c r="W1351" s="36">
        <v>9.015371428571429</v>
      </c>
      <c r="X1351" s="34">
        <v>8.5521061224489792</v>
      </c>
      <c r="Y1351" s="34">
        <v>8.0490448979591829</v>
      </c>
      <c r="Z1351" s="34">
        <v>7.6286367346938775</v>
      </c>
      <c r="AA1351" s="34">
        <v>7.30414693877551</v>
      </c>
      <c r="AB1351" s="34">
        <v>7.0408816326530612</v>
      </c>
      <c r="AC1351" s="34">
        <v>6.8092489795918372</v>
      </c>
      <c r="AD1351" s="34">
        <v>6.6021061224489799</v>
      </c>
      <c r="AE1351" s="34">
        <v>6.4021061224489806</v>
      </c>
      <c r="AF1351" s="34">
        <v>6.2072081632653067</v>
      </c>
      <c r="AG1351" s="34">
        <v>5.5408816326530612</v>
      </c>
      <c r="AH1351" s="34">
        <v>5.1143510204081633</v>
      </c>
      <c r="AI1351" s="35">
        <v>4.8061877551020391</v>
      </c>
      <c r="AJ1351" s="37"/>
      <c r="AK1351" s="36">
        <v>8.8607795918367351</v>
      </c>
      <c r="AL1351" s="34">
        <v>8.3271061224489813</v>
      </c>
      <c r="AM1351" s="34">
        <v>7.7597591836734701</v>
      </c>
      <c r="AN1351" s="34">
        <v>7.2903714285714294</v>
      </c>
      <c r="AO1351" s="34">
        <v>6.9271061224489792</v>
      </c>
      <c r="AP1351" s="34">
        <v>6.6291469387755093</v>
      </c>
      <c r="AQ1351" s="34">
        <v>6.3291469387755104</v>
      </c>
      <c r="AR1351" s="34">
        <v>6.0454734693877548</v>
      </c>
      <c r="AS1351" s="34">
        <v>5.7526163265306121</v>
      </c>
      <c r="AT1351" s="34">
        <v>5.4250653061224483</v>
      </c>
      <c r="AU1351" s="34">
        <v>4.2617999999999991</v>
      </c>
      <c r="AV1351" s="34">
        <v>3.5822081632653053</v>
      </c>
      <c r="AW1351" s="35">
        <v>3.3424122448979614</v>
      </c>
      <c r="AX1351" s="26"/>
      <c r="AY1351" s="5"/>
    </row>
    <row r="1352" spans="1:51" x14ac:dyDescent="0.25">
      <c r="A1352" s="6"/>
      <c r="B1352" s="58"/>
      <c r="C1352" s="59" t="s">
        <v>567</v>
      </c>
      <c r="D1352" s="58" t="s">
        <v>963</v>
      </c>
      <c r="E1352" s="58"/>
      <c r="F1352" s="59"/>
      <c r="G1352" s="60"/>
      <c r="H1352" s="62"/>
      <c r="I1352" s="34">
        <v>8.7072081632653067</v>
      </c>
      <c r="J1352" s="34">
        <v>8.3582285714285725</v>
      </c>
      <c r="K1352" s="34">
        <v>7.967412244897961</v>
      </c>
      <c r="L1352" s="34">
        <v>7.6582285714285714</v>
      </c>
      <c r="M1352" s="34">
        <v>7.3429224489795928</v>
      </c>
      <c r="N1352" s="34">
        <v>7.0725142857142878</v>
      </c>
      <c r="O1352" s="34">
        <v>6.811289795918368</v>
      </c>
      <c r="P1352" s="34">
        <v>6.5480244897959174</v>
      </c>
      <c r="Q1352" s="34">
        <v>6.2643510204081636</v>
      </c>
      <c r="R1352" s="34">
        <v>6.0102693877551019</v>
      </c>
      <c r="S1352" s="34">
        <v>4.5245551020408161</v>
      </c>
      <c r="T1352" s="34">
        <v>3.547004081632656</v>
      </c>
      <c r="U1352" s="35">
        <v>2.7949632653061252</v>
      </c>
      <c r="V1352" s="37"/>
      <c r="W1352" s="36">
        <v>9.4194530612244893</v>
      </c>
      <c r="X1352" s="34">
        <v>9.1276163265306121</v>
      </c>
      <c r="Y1352" s="34">
        <v>8.7980244897959192</v>
      </c>
      <c r="Z1352" s="34">
        <v>8.5459836734693884</v>
      </c>
      <c r="AA1352" s="34">
        <v>8.2888408163265304</v>
      </c>
      <c r="AB1352" s="34">
        <v>8.0643510204081643</v>
      </c>
      <c r="AC1352" s="34">
        <v>7.850065306122449</v>
      </c>
      <c r="AD1352" s="34">
        <v>7.6378204081632646</v>
      </c>
      <c r="AE1352" s="34">
        <v>7.4327183673469399</v>
      </c>
      <c r="AF1352" s="34">
        <v>7.2490448979591839</v>
      </c>
      <c r="AG1352" s="34">
        <v>6.1694530612244911</v>
      </c>
      <c r="AH1352" s="34">
        <v>5.4153714285714294</v>
      </c>
      <c r="AI1352" s="35">
        <v>4.6888408163265307</v>
      </c>
      <c r="AJ1352" s="37"/>
      <c r="AK1352" s="36">
        <v>9.3209836734693887</v>
      </c>
      <c r="AL1352" s="34">
        <v>8.993432653061225</v>
      </c>
      <c r="AM1352" s="34">
        <v>8.6260857142857148</v>
      </c>
      <c r="AN1352" s="34">
        <v>8.3413918367346938</v>
      </c>
      <c r="AO1352" s="34">
        <v>8.0577183673469399</v>
      </c>
      <c r="AP1352" s="34">
        <v>7.8046571428571418</v>
      </c>
      <c r="AQ1352" s="34">
        <v>7.5760857142857141</v>
      </c>
      <c r="AR1352" s="34">
        <v>7.34445306122449</v>
      </c>
      <c r="AS1352" s="34">
        <v>7.0811877551020412</v>
      </c>
      <c r="AT1352" s="34">
        <v>6.8546571428571426</v>
      </c>
      <c r="AU1352" s="34">
        <v>5.4658816326530619</v>
      </c>
      <c r="AV1352" s="34">
        <v>4.6107795918367351</v>
      </c>
      <c r="AW1352" s="35">
        <v>3.960779591836737</v>
      </c>
      <c r="AX1352" s="26"/>
      <c r="AY1352" s="5"/>
    </row>
    <row r="1353" spans="1:51" x14ac:dyDescent="0.25">
      <c r="A1353" s="6"/>
      <c r="B1353" s="53" t="s">
        <v>45</v>
      </c>
      <c r="C1353" s="54" t="s">
        <v>569</v>
      </c>
      <c r="D1353" s="53" t="s">
        <v>22</v>
      </c>
      <c r="E1353" s="53" t="s">
        <v>570</v>
      </c>
      <c r="F1353" s="54" t="s">
        <v>25</v>
      </c>
      <c r="G1353" s="55" t="s">
        <v>25</v>
      </c>
      <c r="H1353" s="63">
        <v>3.1920000000000002</v>
      </c>
      <c r="I1353" s="28">
        <v>9.1676408163265322</v>
      </c>
      <c r="J1353" s="28">
        <v>8.870702040816326</v>
      </c>
      <c r="K1353" s="28">
        <v>8.5268244897959171</v>
      </c>
      <c r="L1353" s="28">
        <v>8.1992734693877534</v>
      </c>
      <c r="M1353" s="28">
        <v>7.8196816326530607</v>
      </c>
      <c r="N1353" s="28">
        <v>7.2390693877551024</v>
      </c>
      <c r="O1353" s="28">
        <v>6.3870285714285737</v>
      </c>
      <c r="P1353" s="28">
        <v>5.5053959183673493</v>
      </c>
      <c r="Q1353" s="28">
        <v>4.7462122448979622</v>
      </c>
      <c r="R1353" s="28">
        <v>4.2553959183673458</v>
      </c>
      <c r="S1353" s="28">
        <v>2.47478367346939</v>
      </c>
      <c r="T1353" s="28">
        <v>1.8064163265306135</v>
      </c>
      <c r="U1353" s="29">
        <v>1.6319265306122446</v>
      </c>
      <c r="V1353" s="38"/>
      <c r="W1353" s="30">
        <v>11.021722448979594</v>
      </c>
      <c r="X1353" s="28">
        <v>10.862538775510206</v>
      </c>
      <c r="Y1353" s="28">
        <v>10.657436734693878</v>
      </c>
      <c r="Z1353" s="28">
        <v>10.455395918367348</v>
      </c>
      <c r="AA1353" s="28">
        <v>10.192130612244897</v>
      </c>
      <c r="AB1353" s="28">
        <v>9.9104979591836742</v>
      </c>
      <c r="AC1353" s="28">
        <v>9.5666204081632671</v>
      </c>
      <c r="AD1353" s="28">
        <v>9.2258040816326528</v>
      </c>
      <c r="AE1353" s="28">
        <v>8.8360081632653067</v>
      </c>
      <c r="AF1353" s="28">
        <v>8.5104979591836738</v>
      </c>
      <c r="AG1353" s="28">
        <v>7.3747836734693886</v>
      </c>
      <c r="AH1353" s="28">
        <v>6.8972326530612262</v>
      </c>
      <c r="AI1353" s="29">
        <v>5.8870285714285737</v>
      </c>
      <c r="AJ1353" s="38"/>
      <c r="AK1353" s="30">
        <v>10.299273469387755</v>
      </c>
      <c r="AL1353" s="28">
        <v>10.027844897959184</v>
      </c>
      <c r="AM1353" s="28">
        <v>9.7064163265306114</v>
      </c>
      <c r="AN1353" s="28">
        <v>9.4033551020408161</v>
      </c>
      <c r="AO1353" s="28">
        <v>9.0451918367346913</v>
      </c>
      <c r="AP1353" s="28">
        <v>8.6237632653061187</v>
      </c>
      <c r="AQ1353" s="28">
        <v>7.9043755102040807</v>
      </c>
      <c r="AR1353" s="28">
        <v>7.1441714285714264</v>
      </c>
      <c r="AS1353" s="28">
        <v>6.4860081632653044</v>
      </c>
      <c r="AT1353" s="28">
        <v>6.1268244897959194</v>
      </c>
      <c r="AU1353" s="28">
        <v>4.4502938775510197</v>
      </c>
      <c r="AV1353" s="28">
        <v>3.8717224489795905</v>
      </c>
      <c r="AW1353" s="29">
        <v>3.7247836734693864</v>
      </c>
      <c r="AX1353" s="9"/>
      <c r="AY1353" s="5"/>
    </row>
    <row r="1354" spans="1:51" x14ac:dyDescent="0.25">
      <c r="A1354" s="6"/>
      <c r="B1354" s="58"/>
      <c r="C1354" s="59" t="s">
        <v>569</v>
      </c>
      <c r="D1354" s="58" t="s">
        <v>960</v>
      </c>
      <c r="E1354" s="58"/>
      <c r="F1354" s="59"/>
      <c r="G1354" s="60"/>
      <c r="H1354" s="62"/>
      <c r="I1354" s="34">
        <v>9.1676408163265322</v>
      </c>
      <c r="J1354" s="34">
        <v>8.870702040816326</v>
      </c>
      <c r="K1354" s="34">
        <v>8.5268244897959171</v>
      </c>
      <c r="L1354" s="34">
        <v>8.1992734693877534</v>
      </c>
      <c r="M1354" s="34">
        <v>7.8196816326530607</v>
      </c>
      <c r="N1354" s="34">
        <v>7.4237632653061221</v>
      </c>
      <c r="O1354" s="34">
        <v>6.9156000000000022</v>
      </c>
      <c r="P1354" s="34">
        <v>6.2666204081632673</v>
      </c>
      <c r="Q1354" s="34">
        <v>5.3819265306122448</v>
      </c>
      <c r="R1354" s="34">
        <v>4.5125387755102055</v>
      </c>
      <c r="S1354" s="34">
        <v>2.47478367346939</v>
      </c>
      <c r="T1354" s="34">
        <v>1.9849877551020441</v>
      </c>
      <c r="U1354" s="35">
        <v>1.8553959183673505</v>
      </c>
      <c r="V1354" s="37"/>
      <c r="W1354" s="36">
        <v>11.021722448979594</v>
      </c>
      <c r="X1354" s="34">
        <v>10.862538775510206</v>
      </c>
      <c r="Y1354" s="34">
        <v>10.657436734693878</v>
      </c>
      <c r="Z1354" s="34">
        <v>10.455395918367348</v>
      </c>
      <c r="AA1354" s="34">
        <v>10.192130612244897</v>
      </c>
      <c r="AB1354" s="34">
        <v>9.9104979591836742</v>
      </c>
      <c r="AC1354" s="34">
        <v>9.5666204081632671</v>
      </c>
      <c r="AD1354" s="34">
        <v>9.4278448979591847</v>
      </c>
      <c r="AE1354" s="34">
        <v>8.9543755102040841</v>
      </c>
      <c r="AF1354" s="34">
        <v>8.5104979591836738</v>
      </c>
      <c r="AG1354" s="34">
        <v>7.3747836734693886</v>
      </c>
      <c r="AH1354" s="34">
        <v>6.8972326530612262</v>
      </c>
      <c r="AI1354" s="35">
        <v>6.2972326530612266</v>
      </c>
      <c r="AJ1354" s="37"/>
      <c r="AK1354" s="36">
        <v>10.299273469387755</v>
      </c>
      <c r="AL1354" s="34">
        <v>10.027844897959184</v>
      </c>
      <c r="AM1354" s="34">
        <v>9.7064163265306114</v>
      </c>
      <c r="AN1354" s="34">
        <v>9.4033551020408161</v>
      </c>
      <c r="AO1354" s="34">
        <v>9.0451918367346913</v>
      </c>
      <c r="AP1354" s="34">
        <v>8.6676408163265304</v>
      </c>
      <c r="AQ1354" s="34">
        <v>8.1890693877551026</v>
      </c>
      <c r="AR1354" s="34">
        <v>7.6972326530612234</v>
      </c>
      <c r="AS1354" s="34">
        <v>6.9360081632653054</v>
      </c>
      <c r="AT1354" s="34">
        <v>6.1972326530612234</v>
      </c>
      <c r="AU1354" s="34">
        <v>4.4502938775510197</v>
      </c>
      <c r="AV1354" s="34">
        <v>4.0329469387755106</v>
      </c>
      <c r="AW1354" s="35">
        <v>3.9104979591836733</v>
      </c>
      <c r="AX1354" s="26"/>
      <c r="AY1354" s="5"/>
    </row>
    <row r="1355" spans="1:51" x14ac:dyDescent="0.25">
      <c r="A1355" s="6"/>
      <c r="B1355" s="58"/>
      <c r="C1355" s="59" t="s">
        <v>569</v>
      </c>
      <c r="D1355" s="58" t="s">
        <v>961</v>
      </c>
      <c r="E1355" s="58"/>
      <c r="F1355" s="59"/>
      <c r="G1355" s="60"/>
      <c r="H1355" s="62"/>
      <c r="I1355" s="34">
        <v>9.236008163265307</v>
      </c>
      <c r="J1355" s="34">
        <v>8.9492734693877551</v>
      </c>
      <c r="K1355" s="34">
        <v>8.6380489795918365</v>
      </c>
      <c r="L1355" s="34">
        <v>8.3421306122448993</v>
      </c>
      <c r="M1355" s="34">
        <v>8.0043755102040794</v>
      </c>
      <c r="N1355" s="34">
        <v>7.2390693877551024</v>
      </c>
      <c r="O1355" s="34">
        <v>6.3870285714285737</v>
      </c>
      <c r="P1355" s="34">
        <v>5.5053959183673493</v>
      </c>
      <c r="Q1355" s="34">
        <v>4.7462122448979622</v>
      </c>
      <c r="R1355" s="34">
        <v>4.2553959183673458</v>
      </c>
      <c r="S1355" s="34">
        <v>2.6462122448979573</v>
      </c>
      <c r="T1355" s="34">
        <v>1.8064163265306135</v>
      </c>
      <c r="U1355" s="35">
        <v>1.6319265306122446</v>
      </c>
      <c r="V1355" s="37"/>
      <c r="W1355" s="36">
        <v>11.088048979591838</v>
      </c>
      <c r="X1355" s="34">
        <v>10.952334693877551</v>
      </c>
      <c r="Y1355" s="34">
        <v>10.7921306122449</v>
      </c>
      <c r="Z1355" s="34">
        <v>10.643151020408164</v>
      </c>
      <c r="AA1355" s="34">
        <v>10.46151836734694</v>
      </c>
      <c r="AB1355" s="34">
        <v>10.09825306122449</v>
      </c>
      <c r="AC1355" s="34">
        <v>9.673763265306123</v>
      </c>
      <c r="AD1355" s="34">
        <v>9.2258040816326528</v>
      </c>
      <c r="AE1355" s="34">
        <v>8.8360081632653067</v>
      </c>
      <c r="AF1355" s="34">
        <v>8.6860081632653063</v>
      </c>
      <c r="AG1355" s="34">
        <v>7.7482530612244913</v>
      </c>
      <c r="AH1355" s="34">
        <v>7.3166204081632698</v>
      </c>
      <c r="AI1355" s="35">
        <v>7.2278448979591863</v>
      </c>
      <c r="AJ1355" s="37"/>
      <c r="AK1355" s="36">
        <v>10.378865306122448</v>
      </c>
      <c r="AL1355" s="34">
        <v>10.124783673469386</v>
      </c>
      <c r="AM1355" s="34">
        <v>9.8390693877550994</v>
      </c>
      <c r="AN1355" s="34">
        <v>9.570702040816327</v>
      </c>
      <c r="AO1355" s="34">
        <v>9.2584571428571412</v>
      </c>
      <c r="AP1355" s="34">
        <v>8.6237632653061187</v>
      </c>
      <c r="AQ1355" s="34">
        <v>7.9043755102040807</v>
      </c>
      <c r="AR1355" s="34">
        <v>7.1441714285714264</v>
      </c>
      <c r="AS1355" s="34">
        <v>6.4860081632653044</v>
      </c>
      <c r="AT1355" s="34">
        <v>6.1268244897959194</v>
      </c>
      <c r="AU1355" s="34">
        <v>4.6227428571428542</v>
      </c>
      <c r="AV1355" s="34">
        <v>3.8717224489795905</v>
      </c>
      <c r="AW1355" s="35">
        <v>3.7247836734693864</v>
      </c>
      <c r="AX1355" s="26"/>
      <c r="AY1355" s="5"/>
    </row>
    <row r="1356" spans="1:51" x14ac:dyDescent="0.25">
      <c r="A1356" s="6"/>
      <c r="B1356" s="58"/>
      <c r="C1356" s="59" t="s">
        <v>569</v>
      </c>
      <c r="D1356" s="58" t="s">
        <v>962</v>
      </c>
      <c r="E1356" s="58"/>
      <c r="F1356" s="59"/>
      <c r="G1356" s="60"/>
      <c r="H1356" s="62"/>
      <c r="I1356" s="34">
        <v>9.2380489795918379</v>
      </c>
      <c r="J1356" s="34">
        <v>9.0421306122448986</v>
      </c>
      <c r="K1356" s="34">
        <v>8.8237632653061233</v>
      </c>
      <c r="L1356" s="34">
        <v>8.6196816326530623</v>
      </c>
      <c r="M1356" s="34">
        <v>8.3737632653061222</v>
      </c>
      <c r="N1356" s="34">
        <v>8.1370285714285711</v>
      </c>
      <c r="O1356" s="34">
        <v>7.8013142857142865</v>
      </c>
      <c r="P1356" s="34">
        <v>7.2890693877551032</v>
      </c>
      <c r="Q1356" s="34">
        <v>6.7941714285714321</v>
      </c>
      <c r="R1356" s="34">
        <v>6.2788653061224489</v>
      </c>
      <c r="S1356" s="34">
        <v>4.2023346938775505</v>
      </c>
      <c r="T1356" s="34">
        <v>3.1666204081632658</v>
      </c>
      <c r="U1356" s="35">
        <v>2.7339673469387735</v>
      </c>
      <c r="V1356" s="37"/>
      <c r="W1356" s="36">
        <v>11.086008163265308</v>
      </c>
      <c r="X1356" s="34">
        <v>10.975804081632655</v>
      </c>
      <c r="Y1356" s="34">
        <v>10.843151020408166</v>
      </c>
      <c r="Z1356" s="34">
        <v>10.720702040816327</v>
      </c>
      <c r="AA1356" s="34">
        <v>10.566620408163267</v>
      </c>
      <c r="AB1356" s="34">
        <v>10.426824489795919</v>
      </c>
      <c r="AC1356" s="34">
        <v>10.21151836734694</v>
      </c>
      <c r="AD1356" s="34">
        <v>9.8982530612244926</v>
      </c>
      <c r="AE1356" s="34">
        <v>9.5880489795918393</v>
      </c>
      <c r="AF1356" s="34">
        <v>9.2666204081632664</v>
      </c>
      <c r="AG1356" s="34">
        <v>8.2043755102040823</v>
      </c>
      <c r="AH1356" s="34">
        <v>7.4645795918367357</v>
      </c>
      <c r="AI1356" s="35">
        <v>6.756416326530613</v>
      </c>
      <c r="AJ1356" s="37"/>
      <c r="AK1356" s="36">
        <v>10.379885714285713</v>
      </c>
      <c r="AL1356" s="34">
        <v>10.203355102040815</v>
      </c>
      <c r="AM1356" s="34">
        <v>9.9992734693877523</v>
      </c>
      <c r="AN1356" s="34">
        <v>9.8074367346938764</v>
      </c>
      <c r="AO1356" s="34">
        <v>9.5747836734693852</v>
      </c>
      <c r="AP1356" s="34">
        <v>9.3615183673469389</v>
      </c>
      <c r="AQ1356" s="34">
        <v>9.0472326530612222</v>
      </c>
      <c r="AR1356" s="34">
        <v>8.5870285714285686</v>
      </c>
      <c r="AS1356" s="34">
        <v>8.141110204081631</v>
      </c>
      <c r="AT1356" s="34">
        <v>7.6768244897959184</v>
      </c>
      <c r="AU1356" s="34">
        <v>5.9064163265306098</v>
      </c>
      <c r="AV1356" s="34">
        <v>5.0278448979591817</v>
      </c>
      <c r="AW1356" s="35">
        <v>4.6747836734693857</v>
      </c>
      <c r="AX1356" s="26"/>
      <c r="AY1356" s="5"/>
    </row>
    <row r="1357" spans="1:51" x14ac:dyDescent="0.25">
      <c r="A1357" s="6"/>
      <c r="B1357" s="58"/>
      <c r="C1357" s="59" t="s">
        <v>569</v>
      </c>
      <c r="D1357" s="58" t="s">
        <v>963</v>
      </c>
      <c r="E1357" s="58"/>
      <c r="F1357" s="59"/>
      <c r="G1357" s="60"/>
      <c r="H1357" s="62"/>
      <c r="I1357" s="34">
        <v>9.281926530612246</v>
      </c>
      <c r="J1357" s="34">
        <v>9.1329469387755093</v>
      </c>
      <c r="K1357" s="34">
        <v>8.9502938775510223</v>
      </c>
      <c r="L1357" s="34">
        <v>8.7839673469387769</v>
      </c>
      <c r="M1357" s="34">
        <v>8.581926530612245</v>
      </c>
      <c r="N1357" s="34">
        <v>8.3717224489795914</v>
      </c>
      <c r="O1357" s="34">
        <v>8.1849877551020409</v>
      </c>
      <c r="P1357" s="34">
        <v>7.9727428571428591</v>
      </c>
      <c r="Q1357" s="34">
        <v>7.6258040816326558</v>
      </c>
      <c r="R1357" s="34">
        <v>7.2768244897959198</v>
      </c>
      <c r="S1357" s="34">
        <v>5.851314285714289</v>
      </c>
      <c r="T1357" s="34">
        <v>4.3502938775510183</v>
      </c>
      <c r="U1357" s="35">
        <v>3.196212244897958</v>
      </c>
      <c r="V1357" s="37"/>
      <c r="W1357" s="36">
        <v>11.111518367346941</v>
      </c>
      <c r="X1357" s="34">
        <v>11.027844897959184</v>
      </c>
      <c r="Y1357" s="34">
        <v>10.914579591836738</v>
      </c>
      <c r="Z1357" s="34">
        <v>10.814579591836736</v>
      </c>
      <c r="AA1357" s="34">
        <v>10.688048979591839</v>
      </c>
      <c r="AB1357" s="34">
        <v>10.5421306122449</v>
      </c>
      <c r="AC1357" s="34">
        <v>10.422742857142858</v>
      </c>
      <c r="AD1357" s="34">
        <v>10.237028571428572</v>
      </c>
      <c r="AE1357" s="34">
        <v>10.006416326530614</v>
      </c>
      <c r="AF1357" s="34">
        <v>9.7655999999999992</v>
      </c>
      <c r="AG1357" s="34">
        <v>8.8533551020408154</v>
      </c>
      <c r="AH1357" s="34">
        <v>7.4819265306122462</v>
      </c>
      <c r="AI1357" s="35">
        <v>5.8870285714285737</v>
      </c>
      <c r="AJ1357" s="37"/>
      <c r="AK1357" s="36">
        <v>10.421722448979592</v>
      </c>
      <c r="AL1357" s="34">
        <v>10.286008163265304</v>
      </c>
      <c r="AM1357" s="34">
        <v>10.119681632653059</v>
      </c>
      <c r="AN1357" s="34">
        <v>9.9666204081632657</v>
      </c>
      <c r="AO1357" s="34">
        <v>9.7809061224489771</v>
      </c>
      <c r="AP1357" s="34">
        <v>9.5829469387755086</v>
      </c>
      <c r="AQ1357" s="34">
        <v>9.4166204081632632</v>
      </c>
      <c r="AR1357" s="34">
        <v>9.2094775510204077</v>
      </c>
      <c r="AS1357" s="34">
        <v>8.9033551020408144</v>
      </c>
      <c r="AT1357" s="34">
        <v>8.5900897959183666</v>
      </c>
      <c r="AU1357" s="34">
        <v>7.3696816326530614</v>
      </c>
      <c r="AV1357" s="34">
        <v>6.0278448979591834</v>
      </c>
      <c r="AW1357" s="35">
        <v>5.0400897959183668</v>
      </c>
      <c r="AX1357" s="26"/>
      <c r="AY1357" s="5"/>
    </row>
    <row r="1358" spans="1:51" x14ac:dyDescent="0.25">
      <c r="A1358" s="6"/>
      <c r="B1358" s="53" t="s">
        <v>45</v>
      </c>
      <c r="C1358" s="54" t="s">
        <v>571</v>
      </c>
      <c r="D1358" s="53" t="s">
        <v>22</v>
      </c>
      <c r="E1358" s="53" t="s">
        <v>572</v>
      </c>
      <c r="F1358" s="54" t="s">
        <v>24</v>
      </c>
      <c r="G1358" s="55" t="s">
        <v>25</v>
      </c>
      <c r="H1358" s="63">
        <v>9.8000000000000004E-2</v>
      </c>
      <c r="I1358" s="28">
        <v>0.22028571428571442</v>
      </c>
      <c r="J1358" s="28">
        <v>0.1162040816326535</v>
      </c>
      <c r="K1358" s="28">
        <v>3.9591836734695959E-3</v>
      </c>
      <c r="L1358" s="28">
        <v>-0.1011428571428572</v>
      </c>
      <c r="M1358" s="28">
        <v>-0.2195102040816328</v>
      </c>
      <c r="N1358" s="28">
        <v>-0.30930612244897993</v>
      </c>
      <c r="O1358" s="28">
        <v>-0.448081632653061</v>
      </c>
      <c r="P1358" s="28">
        <v>-0.63073469387755066</v>
      </c>
      <c r="Q1358" s="28">
        <v>-0.80726530612244862</v>
      </c>
      <c r="R1358" s="28">
        <v>-0.93379591836734721</v>
      </c>
      <c r="S1358" s="28">
        <v>-1.2521632653061221</v>
      </c>
      <c r="T1358" s="28">
        <v>-1.3633877551020406</v>
      </c>
      <c r="U1358" s="29">
        <v>-1.3970612244897962</v>
      </c>
      <c r="V1358" s="38"/>
      <c r="W1358" s="30">
        <v>1.4529387755102048</v>
      </c>
      <c r="X1358" s="28">
        <v>1.3917142857142861</v>
      </c>
      <c r="Y1358" s="28">
        <v>1.3274285714285718</v>
      </c>
      <c r="Z1358" s="28">
        <v>1.2580408163265309</v>
      </c>
      <c r="AA1358" s="28">
        <v>1.1815102040816332</v>
      </c>
      <c r="AB1358" s="28">
        <v>1.1264081632653062</v>
      </c>
      <c r="AC1358" s="28">
        <v>1.0335510204081637</v>
      </c>
      <c r="AD1358" s="28">
        <v>0.91722448979591853</v>
      </c>
      <c r="AE1358" s="28">
        <v>0.80089795918367357</v>
      </c>
      <c r="AF1358" s="28">
        <v>0.73457142857142865</v>
      </c>
      <c r="AG1358" s="28">
        <v>0.51110204081632671</v>
      </c>
      <c r="AH1358" s="28">
        <v>0.40089795918367321</v>
      </c>
      <c r="AI1358" s="29">
        <v>4.9795918367345812E-3</v>
      </c>
      <c r="AJ1358" s="38"/>
      <c r="AK1358" s="30">
        <v>0.92232653061224545</v>
      </c>
      <c r="AL1358" s="28">
        <v>0.82436734693877578</v>
      </c>
      <c r="AM1358" s="28">
        <v>0.72436734693877614</v>
      </c>
      <c r="AN1358" s="28">
        <v>0.62436734693877605</v>
      </c>
      <c r="AO1358" s="28">
        <v>0.50600000000000001</v>
      </c>
      <c r="AP1358" s="28">
        <v>0.42130612244898002</v>
      </c>
      <c r="AQ1358" s="28">
        <v>0.28048979591836765</v>
      </c>
      <c r="AR1358" s="28">
        <v>9.9877551020407518E-2</v>
      </c>
      <c r="AS1358" s="28">
        <v>-7.2571428571428731E-2</v>
      </c>
      <c r="AT1358" s="28">
        <v>-0.17053061224489752</v>
      </c>
      <c r="AU1358" s="28">
        <v>-0.46032653061224482</v>
      </c>
      <c r="AV1358" s="28">
        <v>-0.5582857142857145</v>
      </c>
      <c r="AW1358" s="29">
        <v>-0.58583673469387665</v>
      </c>
      <c r="AX1358" s="9"/>
      <c r="AY1358" s="5"/>
    </row>
    <row r="1359" spans="1:51" x14ac:dyDescent="0.25">
      <c r="A1359" s="6"/>
      <c r="B1359" s="58"/>
      <c r="C1359" s="59" t="s">
        <v>571</v>
      </c>
      <c r="D1359" s="58" t="s">
        <v>960</v>
      </c>
      <c r="E1359" s="58"/>
      <c r="F1359" s="59"/>
      <c r="G1359" s="60"/>
      <c r="H1359" s="62"/>
      <c r="I1359" s="34">
        <v>0.22028571428571442</v>
      </c>
      <c r="J1359" s="34">
        <v>0.1162040816326535</v>
      </c>
      <c r="K1359" s="34">
        <v>3.9591836734695959E-3</v>
      </c>
      <c r="L1359" s="34">
        <v>-0.1011428571428572</v>
      </c>
      <c r="M1359" s="34">
        <v>-0.2195102040816328</v>
      </c>
      <c r="N1359" s="34">
        <v>-0.30930612244897993</v>
      </c>
      <c r="O1359" s="34">
        <v>-0.448081632653061</v>
      </c>
      <c r="P1359" s="34">
        <v>-0.63073469387755066</v>
      </c>
      <c r="Q1359" s="34">
        <v>-0.80726530612244862</v>
      </c>
      <c r="R1359" s="34">
        <v>-0.93379591836734721</v>
      </c>
      <c r="S1359" s="34">
        <v>-1.2521632653061221</v>
      </c>
      <c r="T1359" s="34">
        <v>-1.3072653061224491</v>
      </c>
      <c r="U1359" s="35">
        <v>-1.3337959183673467</v>
      </c>
      <c r="V1359" s="37"/>
      <c r="W1359" s="36">
        <v>1.4529387755102048</v>
      </c>
      <c r="X1359" s="34">
        <v>1.3917142857142861</v>
      </c>
      <c r="Y1359" s="34">
        <v>1.3274285714285718</v>
      </c>
      <c r="Z1359" s="34">
        <v>1.2580408163265309</v>
      </c>
      <c r="AA1359" s="34">
        <v>1.1815102040816332</v>
      </c>
      <c r="AB1359" s="34">
        <v>1.1264081632653062</v>
      </c>
      <c r="AC1359" s="34">
        <v>1.0335510204081637</v>
      </c>
      <c r="AD1359" s="34">
        <v>0.91722448979591853</v>
      </c>
      <c r="AE1359" s="34">
        <v>0.80089795918367357</v>
      </c>
      <c r="AF1359" s="34">
        <v>0.73457142857142865</v>
      </c>
      <c r="AG1359" s="34">
        <v>0.51110204081632671</v>
      </c>
      <c r="AH1359" s="34">
        <v>0.40089795918367321</v>
      </c>
      <c r="AI1359" s="35">
        <v>0.23661224489795907</v>
      </c>
      <c r="AJ1359" s="37"/>
      <c r="AK1359" s="36">
        <v>0.92232653061224545</v>
      </c>
      <c r="AL1359" s="34">
        <v>0.82436734693877578</v>
      </c>
      <c r="AM1359" s="34">
        <v>0.72436734693877614</v>
      </c>
      <c r="AN1359" s="34">
        <v>0.62436734693877605</v>
      </c>
      <c r="AO1359" s="34">
        <v>0.50600000000000001</v>
      </c>
      <c r="AP1359" s="34">
        <v>0.42130612244898002</v>
      </c>
      <c r="AQ1359" s="34">
        <v>0.28048979591836765</v>
      </c>
      <c r="AR1359" s="34">
        <v>9.9877551020407518E-2</v>
      </c>
      <c r="AS1359" s="34">
        <v>-7.2571428571428731E-2</v>
      </c>
      <c r="AT1359" s="34">
        <v>-0.17053061224489752</v>
      </c>
      <c r="AU1359" s="34">
        <v>-0.46032653061224482</v>
      </c>
      <c r="AV1359" s="34">
        <v>-0.5103265306122442</v>
      </c>
      <c r="AW1359" s="35">
        <v>-0.53583673469387727</v>
      </c>
      <c r="AX1359" s="26"/>
      <c r="AY1359" s="5"/>
    </row>
    <row r="1360" spans="1:51" x14ac:dyDescent="0.25">
      <c r="A1360" s="6"/>
      <c r="B1360" s="58"/>
      <c r="C1360" s="59" t="s">
        <v>571</v>
      </c>
      <c r="D1360" s="58" t="s">
        <v>961</v>
      </c>
      <c r="E1360" s="58"/>
      <c r="F1360" s="59"/>
      <c r="G1360" s="60"/>
      <c r="H1360" s="62"/>
      <c r="I1360" s="34">
        <v>0.25600000000000001</v>
      </c>
      <c r="J1360" s="34">
        <v>0.16212244897959205</v>
      </c>
      <c r="K1360" s="34">
        <v>6.1102040816326537E-2</v>
      </c>
      <c r="L1360" s="34">
        <v>-3.3795918367346849E-2</v>
      </c>
      <c r="M1360" s="34">
        <v>-0.11338775510204102</v>
      </c>
      <c r="N1360" s="34">
        <v>-0.23583673469387745</v>
      </c>
      <c r="O1360" s="34">
        <v>-0.36951020408163227</v>
      </c>
      <c r="P1360" s="34">
        <v>-0.52359183673469434</v>
      </c>
      <c r="Q1360" s="34">
        <v>-0.60318367346938806</v>
      </c>
      <c r="R1360" s="34">
        <v>-0.71951020408163324</v>
      </c>
      <c r="S1360" s="34">
        <v>-1.160326530612245</v>
      </c>
      <c r="T1360" s="34">
        <v>-1.3633877551020406</v>
      </c>
      <c r="U1360" s="35">
        <v>-1.3970612244897962</v>
      </c>
      <c r="V1360" s="37"/>
      <c r="W1360" s="36">
        <v>1.4845714285714291</v>
      </c>
      <c r="X1360" s="34">
        <v>1.4366122448979595</v>
      </c>
      <c r="Y1360" s="34">
        <v>1.3825306122448986</v>
      </c>
      <c r="Z1360" s="34">
        <v>1.3274285714285718</v>
      </c>
      <c r="AA1360" s="34">
        <v>1.2845714285714291</v>
      </c>
      <c r="AB1360" s="34">
        <v>1.2162040816326536</v>
      </c>
      <c r="AC1360" s="34">
        <v>1.1386530612244903</v>
      </c>
      <c r="AD1360" s="34">
        <v>1.0457959183673475</v>
      </c>
      <c r="AE1360" s="34">
        <v>0.99783673469387746</v>
      </c>
      <c r="AF1360" s="34">
        <v>0.92232653061224501</v>
      </c>
      <c r="AG1360" s="34">
        <v>0.63763265306122441</v>
      </c>
      <c r="AH1360" s="34">
        <v>0.5223265306122451</v>
      </c>
      <c r="AI1360" s="35">
        <v>0.50191836734693918</v>
      </c>
      <c r="AJ1360" s="37"/>
      <c r="AK1360" s="36">
        <v>0.96620408163265359</v>
      </c>
      <c r="AL1360" s="34">
        <v>0.88457142857142879</v>
      </c>
      <c r="AM1360" s="34">
        <v>0.79375510204081645</v>
      </c>
      <c r="AN1360" s="34">
        <v>0.70395918367346977</v>
      </c>
      <c r="AO1360" s="34">
        <v>0.63355102040816358</v>
      </c>
      <c r="AP1360" s="34">
        <v>0.52232653061224554</v>
      </c>
      <c r="AQ1360" s="34">
        <v>0.3988571428571428</v>
      </c>
      <c r="AR1360" s="34">
        <v>0.24987755102040832</v>
      </c>
      <c r="AS1360" s="34">
        <v>0.17640816326530628</v>
      </c>
      <c r="AT1360" s="34">
        <v>5.9061224489795679E-2</v>
      </c>
      <c r="AU1360" s="34">
        <v>-0.37053061224489814</v>
      </c>
      <c r="AV1360" s="34">
        <v>-0.5582857142857145</v>
      </c>
      <c r="AW1360" s="35">
        <v>-0.58583673469387665</v>
      </c>
      <c r="AX1360" s="26"/>
      <c r="AY1360" s="5"/>
    </row>
    <row r="1361" spans="1:51" x14ac:dyDescent="0.25">
      <c r="A1361" s="6"/>
      <c r="B1361" s="58"/>
      <c r="C1361" s="59" t="s">
        <v>571</v>
      </c>
      <c r="D1361" s="58" t="s">
        <v>962</v>
      </c>
      <c r="E1361" s="58"/>
      <c r="F1361" s="59"/>
      <c r="G1361" s="60"/>
      <c r="H1361" s="62"/>
      <c r="I1361" s="34">
        <v>0.25395918367346915</v>
      </c>
      <c r="J1361" s="34">
        <v>0.17946938775510213</v>
      </c>
      <c r="K1361" s="34">
        <v>9.8857142857142977E-2</v>
      </c>
      <c r="L1361" s="34">
        <v>2.2326530612245106E-2</v>
      </c>
      <c r="M1361" s="34">
        <v>-3.9918367346938981E-2</v>
      </c>
      <c r="N1361" s="34">
        <v>-0.11440816326530556</v>
      </c>
      <c r="O1361" s="34">
        <v>-0.20930612244897895</v>
      </c>
      <c r="P1361" s="34">
        <v>-0.3378775510204084</v>
      </c>
      <c r="Q1361" s="34">
        <v>-0.42359183673469425</v>
      </c>
      <c r="R1361" s="34">
        <v>-0.54400000000000026</v>
      </c>
      <c r="S1361" s="34">
        <v>-1.1031836734693881</v>
      </c>
      <c r="T1361" s="34">
        <v>-1.2358367346938779</v>
      </c>
      <c r="U1361" s="35">
        <v>-1.2562448979591838</v>
      </c>
      <c r="V1361" s="37"/>
      <c r="W1361" s="36">
        <v>1.4835510204081637</v>
      </c>
      <c r="X1361" s="34">
        <v>1.440693877551021</v>
      </c>
      <c r="Y1361" s="34">
        <v>1.3906938775510207</v>
      </c>
      <c r="Z1361" s="34">
        <v>1.3396734693877559</v>
      </c>
      <c r="AA1361" s="34">
        <v>1.3019183673469394</v>
      </c>
      <c r="AB1361" s="34">
        <v>1.2519183673469392</v>
      </c>
      <c r="AC1361" s="34">
        <v>1.1855918367346943</v>
      </c>
      <c r="AD1361" s="34">
        <v>1.1029387755102043</v>
      </c>
      <c r="AE1361" s="34">
        <v>1.0519183673469392</v>
      </c>
      <c r="AF1361" s="34">
        <v>0.968244897959184</v>
      </c>
      <c r="AG1361" s="34">
        <v>0.60395918367346968</v>
      </c>
      <c r="AH1361" s="34">
        <v>0.44783673469387764</v>
      </c>
      <c r="AI1361" s="35">
        <v>0.28967346938775562</v>
      </c>
      <c r="AJ1361" s="37"/>
      <c r="AK1361" s="36">
        <v>0.96416326530612273</v>
      </c>
      <c r="AL1361" s="34">
        <v>0.89885714285714324</v>
      </c>
      <c r="AM1361" s="34">
        <v>0.82232653061224537</v>
      </c>
      <c r="AN1361" s="34">
        <v>0.74681632653061247</v>
      </c>
      <c r="AO1361" s="34">
        <v>0.68967346938775553</v>
      </c>
      <c r="AP1361" s="34">
        <v>0.61824489795918391</v>
      </c>
      <c r="AQ1361" s="34">
        <v>0.5223265306122451</v>
      </c>
      <c r="AR1361" s="34">
        <v>0.39579591836734695</v>
      </c>
      <c r="AS1361" s="34">
        <v>0.31926530612244863</v>
      </c>
      <c r="AT1361" s="34">
        <v>0.20089795918367304</v>
      </c>
      <c r="AU1361" s="34">
        <v>-0.31848979591836701</v>
      </c>
      <c r="AV1361" s="34">
        <v>-0.440938775510203</v>
      </c>
      <c r="AW1361" s="35">
        <v>-0.46134693877550981</v>
      </c>
      <c r="AX1361" s="26"/>
      <c r="AY1361" s="5"/>
    </row>
    <row r="1362" spans="1:51" x14ac:dyDescent="0.25">
      <c r="A1362" s="6"/>
      <c r="B1362" s="58"/>
      <c r="C1362" s="59" t="s">
        <v>571</v>
      </c>
      <c r="D1362" s="58" t="s">
        <v>963</v>
      </c>
      <c r="E1362" s="58"/>
      <c r="F1362" s="59"/>
      <c r="G1362" s="60"/>
      <c r="H1362" s="62"/>
      <c r="I1362" s="34">
        <v>0.27334693877551053</v>
      </c>
      <c r="J1362" s="34">
        <v>0.2131428571428573</v>
      </c>
      <c r="K1362" s="34">
        <v>0.12742857142857189</v>
      </c>
      <c r="L1362" s="34">
        <v>6.6204081632653233E-2</v>
      </c>
      <c r="M1362" s="34">
        <v>-1.1428571428571069E-3</v>
      </c>
      <c r="N1362" s="34">
        <v>-4.8081632653060639E-2</v>
      </c>
      <c r="O1362" s="34">
        <v>-0.11032653061224429</v>
      </c>
      <c r="P1362" s="34">
        <v>-0.18583673469387718</v>
      </c>
      <c r="Q1362" s="34">
        <v>-0.27461224489795844</v>
      </c>
      <c r="R1362" s="34">
        <v>-0.33277551020408169</v>
      </c>
      <c r="S1362" s="34">
        <v>-0.75012244897959168</v>
      </c>
      <c r="T1362" s="34">
        <v>-1.0470612244897961</v>
      </c>
      <c r="U1362" s="35">
        <v>-1.2307346938775516</v>
      </c>
      <c r="V1362" s="37"/>
      <c r="W1362" s="36">
        <v>1.4968163265306131</v>
      </c>
      <c r="X1362" s="34">
        <v>1.4611020408163267</v>
      </c>
      <c r="Y1362" s="34">
        <v>1.4080408163265308</v>
      </c>
      <c r="Z1362" s="34">
        <v>1.3672244897959187</v>
      </c>
      <c r="AA1362" s="34">
        <v>1.3213061224489802</v>
      </c>
      <c r="AB1362" s="34">
        <v>1.2906938775510208</v>
      </c>
      <c r="AC1362" s="34">
        <v>1.2468163265306129</v>
      </c>
      <c r="AD1362" s="34">
        <v>1.1866122448979595</v>
      </c>
      <c r="AE1362" s="34">
        <v>1.1213061224489798</v>
      </c>
      <c r="AF1362" s="34">
        <v>1.0866122448979594</v>
      </c>
      <c r="AG1362" s="34">
        <v>0.7427346938775512</v>
      </c>
      <c r="AH1362" s="34">
        <v>0.40089795918367366</v>
      </c>
      <c r="AI1362" s="35">
        <v>4.9795918367345812E-3</v>
      </c>
      <c r="AJ1362" s="37"/>
      <c r="AK1362" s="36">
        <v>0.98151020408163303</v>
      </c>
      <c r="AL1362" s="34">
        <v>0.92640816326530606</v>
      </c>
      <c r="AM1362" s="34">
        <v>0.8447755102040817</v>
      </c>
      <c r="AN1362" s="34">
        <v>0.78661224489795933</v>
      </c>
      <c r="AO1362" s="34">
        <v>0.718244897959184</v>
      </c>
      <c r="AP1362" s="34">
        <v>0.67640816326530584</v>
      </c>
      <c r="AQ1362" s="34">
        <v>0.6162040816326535</v>
      </c>
      <c r="AR1362" s="34">
        <v>0.53457142857142892</v>
      </c>
      <c r="AS1362" s="34">
        <v>0.44579591836734633</v>
      </c>
      <c r="AT1362" s="34">
        <v>0.39579591836734695</v>
      </c>
      <c r="AU1362" s="34">
        <v>-2.9714285714286019E-2</v>
      </c>
      <c r="AV1362" s="34">
        <v>-0.30828571428571361</v>
      </c>
      <c r="AW1362" s="35">
        <v>-0.45318367346938815</v>
      </c>
      <c r="AX1362" s="26"/>
      <c r="AY1362" s="5"/>
    </row>
    <row r="1363" spans="1:51" x14ac:dyDescent="0.25">
      <c r="A1363" s="6"/>
      <c r="B1363" s="53" t="s">
        <v>60</v>
      </c>
      <c r="C1363" s="54" t="s">
        <v>573</v>
      </c>
      <c r="D1363" s="53" t="s">
        <v>22</v>
      </c>
      <c r="E1363" s="53" t="s">
        <v>574</v>
      </c>
      <c r="F1363" s="54" t="s">
        <v>25</v>
      </c>
      <c r="G1363" s="55" t="s">
        <v>24</v>
      </c>
      <c r="H1363" s="63">
        <v>2.4260000000000002</v>
      </c>
      <c r="I1363" s="28">
        <v>3.2063102040816309</v>
      </c>
      <c r="J1363" s="28">
        <v>2.7583510204081625</v>
      </c>
      <c r="K1363" s="28">
        <v>2.2746775510204058</v>
      </c>
      <c r="L1363" s="28">
        <v>1.7420244897959154</v>
      </c>
      <c r="M1363" s="28">
        <v>1.1481469387755066</v>
      </c>
      <c r="N1363" s="28">
        <v>0.5410040816326489</v>
      </c>
      <c r="O1363" s="28">
        <v>-0.41307755102040855</v>
      </c>
      <c r="P1363" s="28">
        <v>-1.4069551020408195</v>
      </c>
      <c r="Q1363" s="28">
        <v>-2.0824653061224501</v>
      </c>
      <c r="R1363" s="28">
        <v>-3.0008326530612282</v>
      </c>
      <c r="S1363" s="28">
        <v>-6.1783836734693915</v>
      </c>
      <c r="T1363" s="28">
        <v>-8.0130775510204142</v>
      </c>
      <c r="U1363" s="29">
        <v>-8.3845061224489807</v>
      </c>
      <c r="V1363" s="38"/>
      <c r="W1363" s="30">
        <v>5.503248979591838</v>
      </c>
      <c r="X1363" s="28">
        <v>5.3695755102040827</v>
      </c>
      <c r="Y1363" s="28">
        <v>5.1838612244897968</v>
      </c>
      <c r="Z1363" s="28">
        <v>4.9134530612244909</v>
      </c>
      <c r="AA1363" s="28">
        <v>4.6144734693877556</v>
      </c>
      <c r="AB1363" s="28">
        <v>4.4675346938775515</v>
      </c>
      <c r="AC1363" s="28">
        <v>4.0359020408163273</v>
      </c>
      <c r="AD1363" s="28">
        <v>3.5777387755102046</v>
      </c>
      <c r="AE1363" s="28">
        <v>3.1726367346938771</v>
      </c>
      <c r="AF1363" s="28">
        <v>2.7369224489795902</v>
      </c>
      <c r="AG1363" s="28">
        <v>1.177738775510204</v>
      </c>
      <c r="AH1363" s="28">
        <v>6.5493877551022761E-2</v>
      </c>
      <c r="AI1363" s="29">
        <v>-0.83756734693877566</v>
      </c>
      <c r="AJ1363" s="38"/>
      <c r="AK1363" s="30">
        <v>4.1527387755102021</v>
      </c>
      <c r="AL1363" s="28">
        <v>3.8670244897959174</v>
      </c>
      <c r="AM1363" s="28">
        <v>3.5537591836734697</v>
      </c>
      <c r="AN1363" s="28">
        <v>3.1200857142857137</v>
      </c>
      <c r="AO1363" s="28">
        <v>2.6149836734693883</v>
      </c>
      <c r="AP1363" s="28">
        <v>2.1180448979591828</v>
      </c>
      <c r="AQ1363" s="28">
        <v>1.3149836734693874</v>
      </c>
      <c r="AR1363" s="28">
        <v>0.48131020408163105</v>
      </c>
      <c r="AS1363" s="28">
        <v>-8.7057142857143832E-2</v>
      </c>
      <c r="AT1363" s="28">
        <v>-0.86358775510204322</v>
      </c>
      <c r="AU1363" s="28">
        <v>-3.6370571428571461</v>
      </c>
      <c r="AV1363" s="28">
        <v>-5.2390979591836748</v>
      </c>
      <c r="AW1363" s="29">
        <v>-5.5615469387755114</v>
      </c>
      <c r="AX1363" s="9"/>
      <c r="AY1363" s="5"/>
    </row>
    <row r="1364" spans="1:51" x14ac:dyDescent="0.25">
      <c r="A1364" s="6"/>
      <c r="B1364" s="58"/>
      <c r="C1364" s="59" t="s">
        <v>573</v>
      </c>
      <c r="D1364" s="58" t="s">
        <v>960</v>
      </c>
      <c r="E1364" s="58"/>
      <c r="F1364" s="59"/>
      <c r="G1364" s="60"/>
      <c r="H1364" s="62"/>
      <c r="I1364" s="34">
        <v>3.2063102040816309</v>
      </c>
      <c r="J1364" s="34">
        <v>2.7583510204081625</v>
      </c>
      <c r="K1364" s="34">
        <v>2.2746775510204058</v>
      </c>
      <c r="L1364" s="34">
        <v>1.7420244897959154</v>
      </c>
      <c r="M1364" s="34">
        <v>1.1481469387755066</v>
      </c>
      <c r="N1364" s="34">
        <v>0.80120816326530497</v>
      </c>
      <c r="O1364" s="34">
        <v>3.9983673469387027E-2</v>
      </c>
      <c r="P1364" s="34">
        <v>-0.94368979591836966</v>
      </c>
      <c r="Q1364" s="34">
        <v>-1.9069551020408178</v>
      </c>
      <c r="R1364" s="34">
        <v>-2.8120571428571433</v>
      </c>
      <c r="S1364" s="34">
        <v>-5.9589959183673473</v>
      </c>
      <c r="T1364" s="34">
        <v>-7.8283836734693866</v>
      </c>
      <c r="U1364" s="35">
        <v>-8.2651183673469415</v>
      </c>
      <c r="V1364" s="37"/>
      <c r="W1364" s="36">
        <v>5.503248979591838</v>
      </c>
      <c r="X1364" s="34">
        <v>5.3695755102040827</v>
      </c>
      <c r="Y1364" s="34">
        <v>5.1838612244897968</v>
      </c>
      <c r="Z1364" s="34">
        <v>4.9134530612244909</v>
      </c>
      <c r="AA1364" s="34">
        <v>4.6144734693877556</v>
      </c>
      <c r="AB1364" s="34">
        <v>4.4818204081632649</v>
      </c>
      <c r="AC1364" s="34">
        <v>4.1175346938775519</v>
      </c>
      <c r="AD1364" s="34">
        <v>3.6379428571428596</v>
      </c>
      <c r="AE1364" s="34">
        <v>3.1726367346938771</v>
      </c>
      <c r="AF1364" s="34">
        <v>2.7369224489795902</v>
      </c>
      <c r="AG1364" s="34">
        <v>1.177738775510204</v>
      </c>
      <c r="AH1364" s="34">
        <v>6.5493877551022761E-2</v>
      </c>
      <c r="AI1364" s="35">
        <v>-0.83756734693877566</v>
      </c>
      <c r="AJ1364" s="37"/>
      <c r="AK1364" s="36">
        <v>4.1527387755102021</v>
      </c>
      <c r="AL1364" s="34">
        <v>3.8670244897959174</v>
      </c>
      <c r="AM1364" s="34">
        <v>3.5537591836734697</v>
      </c>
      <c r="AN1364" s="34">
        <v>3.1200857142857137</v>
      </c>
      <c r="AO1364" s="34">
        <v>2.6149836734693883</v>
      </c>
      <c r="AP1364" s="34">
        <v>2.316004081632653</v>
      </c>
      <c r="AQ1364" s="34">
        <v>1.6598816326530617</v>
      </c>
      <c r="AR1364" s="34">
        <v>0.83131020408163248</v>
      </c>
      <c r="AS1364" s="34">
        <v>1.9065306122448389E-2</v>
      </c>
      <c r="AT1364" s="34">
        <v>-0.74317959183673499</v>
      </c>
      <c r="AU1364" s="34">
        <v>-3.4564448979591846</v>
      </c>
      <c r="AV1364" s="34">
        <v>-5.0880775510204055</v>
      </c>
      <c r="AW1364" s="35">
        <v>-5.4635877551020409</v>
      </c>
      <c r="AX1364" s="26"/>
      <c r="AY1364" s="5"/>
    </row>
    <row r="1365" spans="1:51" x14ac:dyDescent="0.25">
      <c r="A1365" s="6"/>
      <c r="B1365" s="58"/>
      <c r="C1365" s="59" t="s">
        <v>573</v>
      </c>
      <c r="D1365" s="58" t="s">
        <v>961</v>
      </c>
      <c r="E1365" s="58"/>
      <c r="F1365" s="59"/>
      <c r="G1365" s="60"/>
      <c r="H1365" s="62"/>
      <c r="I1365" s="34">
        <v>3.2879428571428564</v>
      </c>
      <c r="J1365" s="34">
        <v>2.83284081632653</v>
      </c>
      <c r="K1365" s="34">
        <v>2.3644734693877529</v>
      </c>
      <c r="L1365" s="34">
        <v>1.8501877551020385</v>
      </c>
      <c r="M1365" s="34">
        <v>1.3134530612244883</v>
      </c>
      <c r="N1365" s="34">
        <v>0.5410040816326489</v>
      </c>
      <c r="O1365" s="34">
        <v>-0.41307755102040855</v>
      </c>
      <c r="P1365" s="34">
        <v>-1.4069551020408195</v>
      </c>
      <c r="Q1365" s="34">
        <v>-2.0824653061224501</v>
      </c>
      <c r="R1365" s="34">
        <v>-3.0008326530612282</v>
      </c>
      <c r="S1365" s="34">
        <v>-6.1783836734693915</v>
      </c>
      <c r="T1365" s="34">
        <v>-8.0130775510204142</v>
      </c>
      <c r="U1365" s="35">
        <v>-8.3845061224489807</v>
      </c>
      <c r="V1365" s="37"/>
      <c r="W1365" s="36">
        <v>5.5552897959183687</v>
      </c>
      <c r="X1365" s="34">
        <v>5.4379428571428585</v>
      </c>
      <c r="Y1365" s="34">
        <v>5.2838612244897964</v>
      </c>
      <c r="Z1365" s="34">
        <v>5.0593714285714295</v>
      </c>
      <c r="AA1365" s="34">
        <v>4.821616326530612</v>
      </c>
      <c r="AB1365" s="34">
        <v>4.4675346938775515</v>
      </c>
      <c r="AC1365" s="34">
        <v>4.0359020408163273</v>
      </c>
      <c r="AD1365" s="34">
        <v>3.5777387755102046</v>
      </c>
      <c r="AE1365" s="34">
        <v>3.3348816326530626</v>
      </c>
      <c r="AF1365" s="34">
        <v>2.920595918367348</v>
      </c>
      <c r="AG1365" s="34">
        <v>1.4838612244897955</v>
      </c>
      <c r="AH1365" s="34">
        <v>0.69610612244897996</v>
      </c>
      <c r="AI1365" s="35">
        <v>0.51243265306122576</v>
      </c>
      <c r="AJ1365" s="37"/>
      <c r="AK1365" s="36">
        <v>4.2180448979591825</v>
      </c>
      <c r="AL1365" s="34">
        <v>3.939473469387754</v>
      </c>
      <c r="AM1365" s="34">
        <v>3.6476367346938767</v>
      </c>
      <c r="AN1365" s="34">
        <v>3.2109020408163262</v>
      </c>
      <c r="AO1365" s="34">
        <v>2.7568204081632652</v>
      </c>
      <c r="AP1365" s="34">
        <v>2.1180448979591828</v>
      </c>
      <c r="AQ1365" s="34">
        <v>1.3149836734693874</v>
      </c>
      <c r="AR1365" s="34">
        <v>0.48131020408163105</v>
      </c>
      <c r="AS1365" s="34">
        <v>-8.7057142857143832E-2</v>
      </c>
      <c r="AT1365" s="34">
        <v>-0.86358775510204322</v>
      </c>
      <c r="AU1365" s="34">
        <v>-3.6370571428571461</v>
      </c>
      <c r="AV1365" s="34">
        <v>-5.2390979591836748</v>
      </c>
      <c r="AW1365" s="35">
        <v>-5.5615469387755114</v>
      </c>
      <c r="AX1365" s="26"/>
      <c r="AY1365" s="5"/>
    </row>
    <row r="1366" spans="1:51" x14ac:dyDescent="0.25">
      <c r="A1366" s="6"/>
      <c r="B1366" s="58"/>
      <c r="C1366" s="59" t="s">
        <v>573</v>
      </c>
      <c r="D1366" s="58" t="s">
        <v>962</v>
      </c>
      <c r="E1366" s="58"/>
      <c r="F1366" s="59"/>
      <c r="G1366" s="60"/>
      <c r="H1366" s="62"/>
      <c r="I1366" s="34">
        <v>3.3154938775510177</v>
      </c>
      <c r="J1366" s="34">
        <v>3.0134530612244879</v>
      </c>
      <c r="K1366" s="34">
        <v>2.7165142857142817</v>
      </c>
      <c r="L1366" s="34">
        <v>2.3777387755102035</v>
      </c>
      <c r="M1366" s="34">
        <v>2.0165142857142824</v>
      </c>
      <c r="N1366" s="34">
        <v>1.5961061224489768</v>
      </c>
      <c r="O1366" s="34">
        <v>1.0685551020408137</v>
      </c>
      <c r="P1366" s="34">
        <v>0.4501877551020399</v>
      </c>
      <c r="Q1366" s="34">
        <v>0.14712653061224468</v>
      </c>
      <c r="R1366" s="34">
        <v>-0.39675102040816523</v>
      </c>
      <c r="S1366" s="34">
        <v>-3.1947102040816349</v>
      </c>
      <c r="T1366" s="34">
        <v>-5.3702204081632674</v>
      </c>
      <c r="U1366" s="35">
        <v>-6.4345061224489806</v>
      </c>
      <c r="V1366" s="37"/>
      <c r="W1366" s="36">
        <v>5.558351020408165</v>
      </c>
      <c r="X1366" s="34">
        <v>5.4512081632653073</v>
      </c>
      <c r="Y1366" s="34">
        <v>5.3522285714285731</v>
      </c>
      <c r="Z1366" s="34">
        <v>5.2226367346938778</v>
      </c>
      <c r="AA1366" s="34">
        <v>5.042024489795919</v>
      </c>
      <c r="AB1366" s="34">
        <v>4.8185551020408175</v>
      </c>
      <c r="AC1366" s="34">
        <v>4.5491673469387761</v>
      </c>
      <c r="AD1366" s="34">
        <v>4.2226367346938778</v>
      </c>
      <c r="AE1366" s="34">
        <v>4.1114122448979593</v>
      </c>
      <c r="AF1366" s="34">
        <v>3.8277387755102046</v>
      </c>
      <c r="AG1366" s="34">
        <v>2.3073306122448978</v>
      </c>
      <c r="AH1366" s="34">
        <v>1.0287591836734691</v>
      </c>
      <c r="AI1366" s="35">
        <v>-0.1089959183673479</v>
      </c>
      <c r="AJ1366" s="37"/>
      <c r="AK1366" s="36">
        <v>4.228248979591835</v>
      </c>
      <c r="AL1366" s="34">
        <v>4.0282489795918357</v>
      </c>
      <c r="AM1366" s="34">
        <v>3.8313102040816309</v>
      </c>
      <c r="AN1366" s="34">
        <v>3.6057999999999995</v>
      </c>
      <c r="AO1366" s="34">
        <v>3.3619224489795902</v>
      </c>
      <c r="AP1366" s="34">
        <v>3.0160040816326523</v>
      </c>
      <c r="AQ1366" s="34">
        <v>2.5670244897959167</v>
      </c>
      <c r="AR1366" s="34">
        <v>2.0425346938775499</v>
      </c>
      <c r="AS1366" s="34">
        <v>1.7823306122448972</v>
      </c>
      <c r="AT1366" s="34">
        <v>1.3200857142857128</v>
      </c>
      <c r="AU1366" s="34">
        <v>-1.1227714285714285</v>
      </c>
      <c r="AV1366" s="34">
        <v>-3.0166489795918379</v>
      </c>
      <c r="AW1366" s="35">
        <v>-3.9360367346938796</v>
      </c>
      <c r="AX1366" s="26"/>
      <c r="AY1366" s="5"/>
    </row>
    <row r="1367" spans="1:51" x14ac:dyDescent="0.25">
      <c r="A1367" s="6"/>
      <c r="B1367" s="58"/>
      <c r="C1367" s="59" t="s">
        <v>573</v>
      </c>
      <c r="D1367" s="58" t="s">
        <v>963</v>
      </c>
      <c r="E1367" s="58"/>
      <c r="F1367" s="59"/>
      <c r="G1367" s="60"/>
      <c r="H1367" s="62"/>
      <c r="I1367" s="34">
        <v>3.5256979591836712</v>
      </c>
      <c r="J1367" s="34">
        <v>3.2879428571428564</v>
      </c>
      <c r="K1367" s="34">
        <v>3.018555102040815</v>
      </c>
      <c r="L1367" s="34">
        <v>2.8063102040816323</v>
      </c>
      <c r="M1367" s="34">
        <v>2.5277387755102039</v>
      </c>
      <c r="N1367" s="34">
        <v>2.2654938775510187</v>
      </c>
      <c r="O1367" s="34">
        <v>2.0032489795918353</v>
      </c>
      <c r="P1367" s="34">
        <v>1.709371428571427</v>
      </c>
      <c r="Q1367" s="34">
        <v>1.3777387755102033</v>
      </c>
      <c r="R1367" s="34">
        <v>1.0675346938775465</v>
      </c>
      <c r="S1367" s="34">
        <v>-0.2804244897959205</v>
      </c>
      <c r="T1367" s="34">
        <v>-2.4773632653061251</v>
      </c>
      <c r="U1367" s="35">
        <v>-4.6038938775510241</v>
      </c>
      <c r="V1367" s="37"/>
      <c r="W1367" s="36">
        <v>5.6348816326530624</v>
      </c>
      <c r="X1367" s="34">
        <v>5.5461061224489807</v>
      </c>
      <c r="Y1367" s="34">
        <v>5.4522285714285728</v>
      </c>
      <c r="Z1367" s="34">
        <v>5.3777387755102053</v>
      </c>
      <c r="AA1367" s="34">
        <v>5.2440653061224491</v>
      </c>
      <c r="AB1367" s="34">
        <v>5.0910040816326525</v>
      </c>
      <c r="AC1367" s="34">
        <v>4.9195755102040817</v>
      </c>
      <c r="AD1367" s="34">
        <v>4.718555102040817</v>
      </c>
      <c r="AE1367" s="34">
        <v>4.5022285714285717</v>
      </c>
      <c r="AF1367" s="34">
        <v>4.2910040816326536</v>
      </c>
      <c r="AG1367" s="34">
        <v>3.3440653061224497</v>
      </c>
      <c r="AH1367" s="34">
        <v>1.5644734693877538</v>
      </c>
      <c r="AI1367" s="35">
        <v>-0.81613877551020519</v>
      </c>
      <c r="AJ1367" s="37"/>
      <c r="AK1367" s="36">
        <v>4.3517183673469377</v>
      </c>
      <c r="AL1367" s="34">
        <v>4.2119224489795899</v>
      </c>
      <c r="AM1367" s="34">
        <v>4.0517183673469388</v>
      </c>
      <c r="AN1367" s="34">
        <v>3.919065306122449</v>
      </c>
      <c r="AO1367" s="34">
        <v>3.7435551020408147</v>
      </c>
      <c r="AP1367" s="34">
        <v>3.5751877551020401</v>
      </c>
      <c r="AQ1367" s="34">
        <v>3.3741673469387736</v>
      </c>
      <c r="AR1367" s="34">
        <v>3.1302897959183662</v>
      </c>
      <c r="AS1367" s="34">
        <v>2.8598816326530594</v>
      </c>
      <c r="AT1367" s="34">
        <v>2.604779591836734</v>
      </c>
      <c r="AU1367" s="34">
        <v>1.4353918367346938</v>
      </c>
      <c r="AV1367" s="34">
        <v>-0.47889387755102253</v>
      </c>
      <c r="AW1367" s="35">
        <v>-2.310526530612246</v>
      </c>
      <c r="AX1367" s="26"/>
      <c r="AY1367" s="5"/>
    </row>
    <row r="1368" spans="1:51" x14ac:dyDescent="0.25">
      <c r="A1368" s="6"/>
      <c r="B1368" s="53" t="s">
        <v>373</v>
      </c>
      <c r="C1368" s="54" t="s">
        <v>575</v>
      </c>
      <c r="D1368" s="53" t="s">
        <v>22</v>
      </c>
      <c r="E1368" s="53" t="s">
        <v>576</v>
      </c>
      <c r="F1368" s="54" t="s">
        <v>25</v>
      </c>
      <c r="G1368" s="55" t="s">
        <v>24</v>
      </c>
      <c r="H1368" s="63">
        <v>3.5000000000000003E-2</v>
      </c>
      <c r="I1368" s="28">
        <v>6.1340040816326518</v>
      </c>
      <c r="J1368" s="28">
        <v>6.0646163265306106</v>
      </c>
      <c r="K1368" s="28">
        <v>5.980942857142856</v>
      </c>
      <c r="L1368" s="28">
        <v>5.9115551020408157</v>
      </c>
      <c r="M1368" s="28">
        <v>5.8268612244897948</v>
      </c>
      <c r="N1368" s="28">
        <v>5.7329836734693869</v>
      </c>
      <c r="O1368" s="28">
        <v>5.6146163265306113</v>
      </c>
      <c r="P1368" s="28">
        <v>5.5013510204081619</v>
      </c>
      <c r="Q1368" s="28">
        <v>5.3676775510204076</v>
      </c>
      <c r="R1368" s="28">
        <v>5.2329836734693869</v>
      </c>
      <c r="S1368" s="28">
        <v>4.7503306122448974</v>
      </c>
      <c r="T1368" s="28">
        <v>4.6544122448979577</v>
      </c>
      <c r="U1368" s="29">
        <v>4.6166571428571421</v>
      </c>
      <c r="V1368" s="38"/>
      <c r="W1368" s="30">
        <v>6.776861224489795</v>
      </c>
      <c r="X1368" s="28">
        <v>6.7350244897959177</v>
      </c>
      <c r="Y1368" s="28">
        <v>6.6737999999999991</v>
      </c>
      <c r="Z1368" s="28">
        <v>6.6340040816326518</v>
      </c>
      <c r="AA1368" s="28">
        <v>6.5737999999999994</v>
      </c>
      <c r="AB1368" s="28">
        <v>6.5033918367346928</v>
      </c>
      <c r="AC1368" s="28">
        <v>6.4197183673469382</v>
      </c>
      <c r="AD1368" s="28">
        <v>6.3533918367346933</v>
      </c>
      <c r="AE1368" s="28">
        <v>6.2605346938775499</v>
      </c>
      <c r="AF1368" s="28">
        <v>6.1768612244897954</v>
      </c>
      <c r="AG1368" s="28">
        <v>5.9115551020408157</v>
      </c>
      <c r="AH1368" s="28">
        <v>5.8411469387755099</v>
      </c>
      <c r="AI1368" s="29">
        <v>5.5768612244897948</v>
      </c>
      <c r="AJ1368" s="38"/>
      <c r="AK1368" s="30">
        <v>6.4258408163265299</v>
      </c>
      <c r="AL1368" s="28">
        <v>6.359514285714285</v>
      </c>
      <c r="AM1368" s="28">
        <v>6.2748204081632641</v>
      </c>
      <c r="AN1368" s="28">
        <v>6.2054326530612238</v>
      </c>
      <c r="AO1368" s="28">
        <v>6.1227795918367329</v>
      </c>
      <c r="AP1368" s="28">
        <v>6.026861224489795</v>
      </c>
      <c r="AQ1368" s="28">
        <v>5.9044122448979577</v>
      </c>
      <c r="AR1368" s="28">
        <v>5.8003306122448963</v>
      </c>
      <c r="AS1368" s="28">
        <v>5.6656367346938765</v>
      </c>
      <c r="AT1368" s="28">
        <v>5.5380857142857129</v>
      </c>
      <c r="AU1368" s="28">
        <v>5.1268612244897946</v>
      </c>
      <c r="AV1368" s="28">
        <v>5.0442081632653055</v>
      </c>
      <c r="AW1368" s="29">
        <v>5.0135959183673462</v>
      </c>
      <c r="AX1368" s="9"/>
      <c r="AY1368" s="5"/>
    </row>
    <row r="1369" spans="1:51" x14ac:dyDescent="0.25">
      <c r="A1369" s="6"/>
      <c r="B1369" s="58"/>
      <c r="C1369" s="59" t="s">
        <v>575</v>
      </c>
      <c r="D1369" s="58" t="s">
        <v>960</v>
      </c>
      <c r="E1369" s="58"/>
      <c r="F1369" s="59"/>
      <c r="G1369" s="60"/>
      <c r="H1369" s="62"/>
      <c r="I1369" s="34">
        <v>6.1340040816326518</v>
      </c>
      <c r="J1369" s="34">
        <v>6.0646163265306106</v>
      </c>
      <c r="K1369" s="34">
        <v>5.980942857142856</v>
      </c>
      <c r="L1369" s="34">
        <v>5.9115551020408157</v>
      </c>
      <c r="M1369" s="34">
        <v>5.8268612244897948</v>
      </c>
      <c r="N1369" s="34">
        <v>5.7329836734693869</v>
      </c>
      <c r="O1369" s="34">
        <v>5.6146163265306113</v>
      </c>
      <c r="P1369" s="34">
        <v>5.5013510204081619</v>
      </c>
      <c r="Q1369" s="34">
        <v>5.3676775510204076</v>
      </c>
      <c r="R1369" s="34">
        <v>5.2329836734693869</v>
      </c>
      <c r="S1369" s="34">
        <v>4.7503306122448974</v>
      </c>
      <c r="T1369" s="34">
        <v>4.692167346938775</v>
      </c>
      <c r="U1369" s="35">
        <v>4.6717591836734682</v>
      </c>
      <c r="V1369" s="37"/>
      <c r="W1369" s="36">
        <v>6.776861224489795</v>
      </c>
      <c r="X1369" s="34">
        <v>6.7350244897959177</v>
      </c>
      <c r="Y1369" s="34">
        <v>6.6737999999999991</v>
      </c>
      <c r="Z1369" s="34">
        <v>6.6340040816326518</v>
      </c>
      <c r="AA1369" s="34">
        <v>6.5737999999999994</v>
      </c>
      <c r="AB1369" s="34">
        <v>6.5033918367346928</v>
      </c>
      <c r="AC1369" s="34">
        <v>6.4197183673469382</v>
      </c>
      <c r="AD1369" s="34">
        <v>6.3533918367346933</v>
      </c>
      <c r="AE1369" s="34">
        <v>6.2605346938775499</v>
      </c>
      <c r="AF1369" s="34">
        <v>6.1768612244897954</v>
      </c>
      <c r="AG1369" s="34">
        <v>5.9115551020408157</v>
      </c>
      <c r="AH1369" s="34">
        <v>5.8411469387755099</v>
      </c>
      <c r="AI1369" s="35">
        <v>5.7319632653061214</v>
      </c>
      <c r="AJ1369" s="37"/>
      <c r="AK1369" s="36">
        <v>6.4258408163265299</v>
      </c>
      <c r="AL1369" s="34">
        <v>6.359514285714285</v>
      </c>
      <c r="AM1369" s="34">
        <v>6.2748204081632641</v>
      </c>
      <c r="AN1369" s="34">
        <v>6.2054326530612238</v>
      </c>
      <c r="AO1369" s="34">
        <v>6.1227795918367329</v>
      </c>
      <c r="AP1369" s="34">
        <v>6.026861224489795</v>
      </c>
      <c r="AQ1369" s="34">
        <v>5.9044122448979577</v>
      </c>
      <c r="AR1369" s="34">
        <v>5.8003306122448963</v>
      </c>
      <c r="AS1369" s="34">
        <v>5.6656367346938765</v>
      </c>
      <c r="AT1369" s="34">
        <v>5.5380857142857129</v>
      </c>
      <c r="AU1369" s="34">
        <v>5.1268612244897946</v>
      </c>
      <c r="AV1369" s="34">
        <v>5.0768612244897948</v>
      </c>
      <c r="AW1369" s="35">
        <v>5.0533918367346926</v>
      </c>
      <c r="AX1369" s="26"/>
      <c r="AY1369" s="5"/>
    </row>
    <row r="1370" spans="1:51" x14ac:dyDescent="0.25">
      <c r="A1370" s="6"/>
      <c r="B1370" s="58"/>
      <c r="C1370" s="59" t="s">
        <v>575</v>
      </c>
      <c r="D1370" s="58" t="s">
        <v>961</v>
      </c>
      <c r="E1370" s="58"/>
      <c r="F1370" s="59"/>
      <c r="G1370" s="60"/>
      <c r="H1370" s="62"/>
      <c r="I1370" s="34">
        <v>6.1503306122448969</v>
      </c>
      <c r="J1370" s="34">
        <v>6.0870653061224482</v>
      </c>
      <c r="K1370" s="34">
        <v>6.0248204081632641</v>
      </c>
      <c r="L1370" s="34">
        <v>5.9564530612244893</v>
      </c>
      <c r="M1370" s="34">
        <v>5.8789020408163255</v>
      </c>
      <c r="N1370" s="34">
        <v>5.8125755102040806</v>
      </c>
      <c r="O1370" s="34">
        <v>5.7013510204081621</v>
      </c>
      <c r="P1370" s="34">
        <v>5.5809428571428557</v>
      </c>
      <c r="Q1370" s="34">
        <v>5.4431877551020396</v>
      </c>
      <c r="R1370" s="34">
        <v>5.3064530612244889</v>
      </c>
      <c r="S1370" s="34">
        <v>4.8329836734693865</v>
      </c>
      <c r="T1370" s="34">
        <v>4.6544122448979577</v>
      </c>
      <c r="U1370" s="35">
        <v>4.6166571428571421</v>
      </c>
      <c r="V1370" s="37"/>
      <c r="W1370" s="36">
        <v>6.7993102040816318</v>
      </c>
      <c r="X1370" s="34">
        <v>6.7625755102040808</v>
      </c>
      <c r="Y1370" s="34">
        <v>6.7268612244897952</v>
      </c>
      <c r="Z1370" s="34">
        <v>6.6891061224489787</v>
      </c>
      <c r="AA1370" s="34">
        <v>6.6401265306122443</v>
      </c>
      <c r="AB1370" s="34">
        <v>6.6084938775510196</v>
      </c>
      <c r="AC1370" s="34">
        <v>6.5401265306122438</v>
      </c>
      <c r="AD1370" s="34">
        <v>6.4697183673469381</v>
      </c>
      <c r="AE1370" s="34">
        <v>6.3860448979591826</v>
      </c>
      <c r="AF1370" s="34">
        <v>6.3258408163265294</v>
      </c>
      <c r="AG1370" s="34">
        <v>6.0044122448979582</v>
      </c>
      <c r="AH1370" s="34">
        <v>5.9054326530612231</v>
      </c>
      <c r="AI1370" s="35">
        <v>5.8860448979591826</v>
      </c>
      <c r="AJ1370" s="37"/>
      <c r="AK1370" s="36">
        <v>6.4472693877551013</v>
      </c>
      <c r="AL1370" s="34">
        <v>6.3880857142857135</v>
      </c>
      <c r="AM1370" s="34">
        <v>6.3278816326530603</v>
      </c>
      <c r="AN1370" s="34">
        <v>6.2646163265306116</v>
      </c>
      <c r="AO1370" s="34">
        <v>6.1901265306122442</v>
      </c>
      <c r="AP1370" s="34">
        <v>6.1268612244897946</v>
      </c>
      <c r="AQ1370" s="34">
        <v>6.0237999999999987</v>
      </c>
      <c r="AR1370" s="34">
        <v>5.9095142857142848</v>
      </c>
      <c r="AS1370" s="34">
        <v>5.7829836734693876</v>
      </c>
      <c r="AT1370" s="34">
        <v>5.6707387755102028</v>
      </c>
      <c r="AU1370" s="34">
        <v>5.2064530612244893</v>
      </c>
      <c r="AV1370" s="34">
        <v>5.0442081632653055</v>
      </c>
      <c r="AW1370" s="35">
        <v>5.0135959183673462</v>
      </c>
      <c r="AX1370" s="26"/>
      <c r="AY1370" s="5"/>
    </row>
    <row r="1371" spans="1:51" x14ac:dyDescent="0.25">
      <c r="A1371" s="6"/>
      <c r="B1371" s="58"/>
      <c r="C1371" s="59" t="s">
        <v>575</v>
      </c>
      <c r="D1371" s="58" t="s">
        <v>962</v>
      </c>
      <c r="E1371" s="58"/>
      <c r="F1371" s="59"/>
      <c r="G1371" s="60"/>
      <c r="H1371" s="62"/>
      <c r="I1371" s="34">
        <v>6.1513510204081623</v>
      </c>
      <c r="J1371" s="34">
        <v>6.1033918367346924</v>
      </c>
      <c r="K1371" s="34">
        <v>6.0584938775510198</v>
      </c>
      <c r="L1371" s="34">
        <v>6.0074734693877536</v>
      </c>
      <c r="M1371" s="34">
        <v>5.9482897959183658</v>
      </c>
      <c r="N1371" s="34">
        <v>5.9003306122448969</v>
      </c>
      <c r="O1371" s="34">
        <v>5.822779591836734</v>
      </c>
      <c r="P1371" s="34">
        <v>5.7084938775510201</v>
      </c>
      <c r="Q1371" s="34">
        <v>5.5819632653061211</v>
      </c>
      <c r="R1371" s="34">
        <v>5.4391061224489787</v>
      </c>
      <c r="S1371" s="34">
        <v>4.8656367346938767</v>
      </c>
      <c r="T1371" s="34">
        <v>4.7431877551020394</v>
      </c>
      <c r="U1371" s="35">
        <v>4.710534693877551</v>
      </c>
      <c r="V1371" s="37"/>
      <c r="W1371" s="36">
        <v>6.7993102040816318</v>
      </c>
      <c r="X1371" s="34">
        <v>6.7666571428571425</v>
      </c>
      <c r="Y1371" s="34">
        <v>6.7391061224489786</v>
      </c>
      <c r="Z1371" s="34">
        <v>6.7064530612244884</v>
      </c>
      <c r="AA1371" s="34">
        <v>6.6615551020408157</v>
      </c>
      <c r="AB1371" s="34">
        <v>6.6329836734693872</v>
      </c>
      <c r="AC1371" s="34">
        <v>6.5799224489795911</v>
      </c>
      <c r="AD1371" s="34">
        <v>6.508493877551019</v>
      </c>
      <c r="AE1371" s="34">
        <v>6.4299224489795908</v>
      </c>
      <c r="AF1371" s="34">
        <v>6.3442081632653053</v>
      </c>
      <c r="AG1371" s="34">
        <v>6.0003306122448974</v>
      </c>
      <c r="AH1371" s="34">
        <v>5.8891061224489789</v>
      </c>
      <c r="AI1371" s="35">
        <v>5.7758408163265296</v>
      </c>
      <c r="AJ1371" s="37"/>
      <c r="AK1371" s="36">
        <v>6.4493102040816312</v>
      </c>
      <c r="AL1371" s="34">
        <v>6.4003306122448969</v>
      </c>
      <c r="AM1371" s="34">
        <v>6.3564530612244887</v>
      </c>
      <c r="AN1371" s="34">
        <v>6.3064530612244889</v>
      </c>
      <c r="AO1371" s="34">
        <v>6.2472693877551011</v>
      </c>
      <c r="AP1371" s="34">
        <v>6.2013510204081621</v>
      </c>
      <c r="AQ1371" s="34">
        <v>6.1237999999999992</v>
      </c>
      <c r="AR1371" s="34">
        <v>6.0197183673469379</v>
      </c>
      <c r="AS1371" s="34">
        <v>5.9044122448979577</v>
      </c>
      <c r="AT1371" s="34">
        <v>5.7707387755102033</v>
      </c>
      <c r="AU1371" s="34">
        <v>5.2554326530612228</v>
      </c>
      <c r="AV1371" s="34">
        <v>5.1146163265306113</v>
      </c>
      <c r="AW1371" s="35">
        <v>5.0442081632653055</v>
      </c>
      <c r="AX1371" s="26"/>
      <c r="AY1371" s="5"/>
    </row>
    <row r="1372" spans="1:51" x14ac:dyDescent="0.25">
      <c r="A1372" s="6"/>
      <c r="B1372" s="58"/>
      <c r="C1372" s="59" t="s">
        <v>575</v>
      </c>
      <c r="D1372" s="58" t="s">
        <v>963</v>
      </c>
      <c r="E1372" s="58"/>
      <c r="F1372" s="59"/>
      <c r="G1372" s="60"/>
      <c r="H1372" s="62"/>
      <c r="I1372" s="34">
        <v>6.1625755102040811</v>
      </c>
      <c r="J1372" s="34">
        <v>6.1217591836734684</v>
      </c>
      <c r="K1372" s="34">
        <v>6.0840040816326519</v>
      </c>
      <c r="L1372" s="34">
        <v>6.0350244897959167</v>
      </c>
      <c r="M1372" s="34">
        <v>5.9952285714285702</v>
      </c>
      <c r="N1372" s="34">
        <v>5.9452285714285704</v>
      </c>
      <c r="O1372" s="34">
        <v>5.9064530612244885</v>
      </c>
      <c r="P1372" s="34">
        <v>5.8493102040816316</v>
      </c>
      <c r="Q1372" s="34">
        <v>5.7880857142857129</v>
      </c>
      <c r="R1372" s="34">
        <v>5.7115551020408146</v>
      </c>
      <c r="S1372" s="34">
        <v>5.2401265306122431</v>
      </c>
      <c r="T1372" s="34">
        <v>4.9584938775510201</v>
      </c>
      <c r="U1372" s="35">
        <v>4.7727795918367333</v>
      </c>
      <c r="V1372" s="37"/>
      <c r="W1372" s="36">
        <v>6.8064530612244889</v>
      </c>
      <c r="X1372" s="34">
        <v>6.7809428571428567</v>
      </c>
      <c r="Y1372" s="34">
        <v>6.7574734693877536</v>
      </c>
      <c r="Z1372" s="34">
        <v>6.7227795918367343</v>
      </c>
      <c r="AA1372" s="34">
        <v>6.6962489795918358</v>
      </c>
      <c r="AB1372" s="34">
        <v>6.6605346938775503</v>
      </c>
      <c r="AC1372" s="34">
        <v>6.6380857142857135</v>
      </c>
      <c r="AD1372" s="34">
        <v>6.5901265306122436</v>
      </c>
      <c r="AE1372" s="34">
        <v>6.5493102040816318</v>
      </c>
      <c r="AF1372" s="34">
        <v>6.4952285714285702</v>
      </c>
      <c r="AG1372" s="34">
        <v>6.1809428571428562</v>
      </c>
      <c r="AH1372" s="34">
        <v>5.8942081632653052</v>
      </c>
      <c r="AI1372" s="35">
        <v>5.5768612244897948</v>
      </c>
      <c r="AJ1372" s="37"/>
      <c r="AK1372" s="36">
        <v>6.4584938775510192</v>
      </c>
      <c r="AL1372" s="34">
        <v>6.4207387755102028</v>
      </c>
      <c r="AM1372" s="34">
        <v>6.3840040816326518</v>
      </c>
      <c r="AN1372" s="34">
        <v>6.3380857142857137</v>
      </c>
      <c r="AO1372" s="34">
        <v>6.3003306122448972</v>
      </c>
      <c r="AP1372" s="34">
        <v>6.2482897959183665</v>
      </c>
      <c r="AQ1372" s="34">
        <v>6.2146163265306109</v>
      </c>
      <c r="AR1372" s="34">
        <v>6.1544122448979577</v>
      </c>
      <c r="AS1372" s="34">
        <v>6.0982897959183662</v>
      </c>
      <c r="AT1372" s="34">
        <v>6.026861224489795</v>
      </c>
      <c r="AU1372" s="34">
        <v>5.6023714285714279</v>
      </c>
      <c r="AV1372" s="34">
        <v>5.3135959183673451</v>
      </c>
      <c r="AW1372" s="35">
        <v>5.139106122448978</v>
      </c>
      <c r="AX1372" s="26"/>
      <c r="AY1372" s="5"/>
    </row>
    <row r="1373" spans="1:51" x14ac:dyDescent="0.25">
      <c r="A1373" s="6"/>
      <c r="B1373" s="53" t="s">
        <v>152</v>
      </c>
      <c r="C1373" s="54" t="s">
        <v>577</v>
      </c>
      <c r="D1373" s="53" t="s">
        <v>22</v>
      </c>
      <c r="E1373" s="53" t="s">
        <v>578</v>
      </c>
      <c r="F1373" s="54" t="s">
        <v>24</v>
      </c>
      <c r="G1373" s="55" t="s">
        <v>24</v>
      </c>
      <c r="H1373" s="63">
        <v>1.9E-2</v>
      </c>
      <c r="I1373" s="28">
        <v>0.2109673469387755</v>
      </c>
      <c r="J1373" s="28">
        <v>0.20790612244897957</v>
      </c>
      <c r="K1373" s="28">
        <v>0.20076326530612243</v>
      </c>
      <c r="L1373" s="28">
        <v>0.19259999999999999</v>
      </c>
      <c r="M1373" s="28">
        <v>0.18545714285714285</v>
      </c>
      <c r="N1373" s="28">
        <v>0.17627346938775509</v>
      </c>
      <c r="O1373" s="28">
        <v>0.16300816326530609</v>
      </c>
      <c r="P1373" s="28">
        <v>0.15178367346938773</v>
      </c>
      <c r="Q1373" s="28">
        <v>0.13749795918367347</v>
      </c>
      <c r="R1373" s="28">
        <v>0.12423265306122444</v>
      </c>
      <c r="S1373" s="28">
        <v>9.3620408163265278E-2</v>
      </c>
      <c r="T1373" s="28">
        <v>8.2395918367346915E-2</v>
      </c>
      <c r="U1373" s="29">
        <v>8.1375510204081597E-2</v>
      </c>
      <c r="V1373" s="38"/>
      <c r="W1373" s="30">
        <v>0.2278448979591837</v>
      </c>
      <c r="X1373" s="28">
        <v>0.22682448979591838</v>
      </c>
      <c r="Y1373" s="28">
        <v>0.22886530612244899</v>
      </c>
      <c r="Z1373" s="28">
        <v>0.22376326530612245</v>
      </c>
      <c r="AA1373" s="28">
        <v>0.21866122448979594</v>
      </c>
      <c r="AB1373" s="28">
        <v>0.21253877551020409</v>
      </c>
      <c r="AC1373" s="28">
        <v>0.20233469387755107</v>
      </c>
      <c r="AD1373" s="28">
        <v>0.19621224489795921</v>
      </c>
      <c r="AE1373" s="28">
        <v>0.18396734693877553</v>
      </c>
      <c r="AF1373" s="28">
        <v>0.17682448979591839</v>
      </c>
      <c r="AG1373" s="28">
        <v>0.15437551020408163</v>
      </c>
      <c r="AH1373" s="28">
        <v>0.14417142857142859</v>
      </c>
      <c r="AI1373" s="29">
        <v>0.11662040816326533</v>
      </c>
      <c r="AJ1373" s="38"/>
      <c r="AK1373" s="30">
        <v>0.21991632653061219</v>
      </c>
      <c r="AL1373" s="28">
        <v>0.21685510204081629</v>
      </c>
      <c r="AM1373" s="28">
        <v>0.21175306122448978</v>
      </c>
      <c r="AN1373" s="28">
        <v>0.20461020408163264</v>
      </c>
      <c r="AO1373" s="28">
        <v>0.19848775510204078</v>
      </c>
      <c r="AP1373" s="28">
        <v>0.18828367346938771</v>
      </c>
      <c r="AQ1373" s="28">
        <v>0.17399795918367345</v>
      </c>
      <c r="AR1373" s="28">
        <v>0.16481428571428569</v>
      </c>
      <c r="AS1373" s="28">
        <v>0.1505285714285714</v>
      </c>
      <c r="AT1373" s="28">
        <v>0.1403244897959183</v>
      </c>
      <c r="AU1373" s="28">
        <v>0.11175306122448975</v>
      </c>
      <c r="AV1373" s="28">
        <v>9.9508163265306065E-2</v>
      </c>
      <c r="AW1373" s="29">
        <v>9.9508163265306093E-2</v>
      </c>
      <c r="AX1373" s="9"/>
      <c r="AY1373" s="5"/>
    </row>
    <row r="1374" spans="1:51" x14ac:dyDescent="0.25">
      <c r="A1374" s="6"/>
      <c r="B1374" s="58"/>
      <c r="C1374" s="59" t="s">
        <v>577</v>
      </c>
      <c r="D1374" s="58" t="s">
        <v>960</v>
      </c>
      <c r="E1374" s="58"/>
      <c r="F1374" s="59"/>
      <c r="G1374" s="60"/>
      <c r="H1374" s="62"/>
      <c r="I1374" s="34">
        <v>0.2109673469387755</v>
      </c>
      <c r="J1374" s="34">
        <v>0.20790612244897957</v>
      </c>
      <c r="K1374" s="34">
        <v>0.20076326530612243</v>
      </c>
      <c r="L1374" s="34">
        <v>0.19259999999999999</v>
      </c>
      <c r="M1374" s="34">
        <v>0.18545714285714285</v>
      </c>
      <c r="N1374" s="34">
        <v>0.17627346938775509</v>
      </c>
      <c r="O1374" s="34">
        <v>0.16300816326530609</v>
      </c>
      <c r="P1374" s="34">
        <v>0.15178367346938773</v>
      </c>
      <c r="Q1374" s="34">
        <v>0.13749795918367347</v>
      </c>
      <c r="R1374" s="34">
        <v>0.12423265306122444</v>
      </c>
      <c r="S1374" s="34">
        <v>9.3620408163265278E-2</v>
      </c>
      <c r="T1374" s="34">
        <v>9.157959183673467E-2</v>
      </c>
      <c r="U1374" s="35">
        <v>8.851836734693877E-2</v>
      </c>
      <c r="V1374" s="37"/>
      <c r="W1374" s="36">
        <v>0.2278448979591837</v>
      </c>
      <c r="X1374" s="34">
        <v>0.23396734693877552</v>
      </c>
      <c r="Y1374" s="34">
        <v>0.22886530612244899</v>
      </c>
      <c r="Z1374" s="34">
        <v>0.22376326530612245</v>
      </c>
      <c r="AA1374" s="34">
        <v>0.21866122448979594</v>
      </c>
      <c r="AB1374" s="34">
        <v>0.21253877551020409</v>
      </c>
      <c r="AC1374" s="34">
        <v>0.20233469387755107</v>
      </c>
      <c r="AD1374" s="34">
        <v>0.19621224489795921</v>
      </c>
      <c r="AE1374" s="34">
        <v>0.18396734693877553</v>
      </c>
      <c r="AF1374" s="34">
        <v>0.17682448979591839</v>
      </c>
      <c r="AG1374" s="34">
        <v>0.15437551020408163</v>
      </c>
      <c r="AH1374" s="34">
        <v>0.14417142857142859</v>
      </c>
      <c r="AI1374" s="35">
        <v>0.13192653061224491</v>
      </c>
      <c r="AJ1374" s="37"/>
      <c r="AK1374" s="36">
        <v>0.21991632653061219</v>
      </c>
      <c r="AL1374" s="34">
        <v>0.2188959183673469</v>
      </c>
      <c r="AM1374" s="34">
        <v>0.21175306122448978</v>
      </c>
      <c r="AN1374" s="34">
        <v>0.20461020408163264</v>
      </c>
      <c r="AO1374" s="34">
        <v>0.19848775510204078</v>
      </c>
      <c r="AP1374" s="34">
        <v>0.18828367346938771</v>
      </c>
      <c r="AQ1374" s="34">
        <v>0.17399795918367345</v>
      </c>
      <c r="AR1374" s="34">
        <v>0.16481428571428569</v>
      </c>
      <c r="AS1374" s="34">
        <v>0.1505285714285714</v>
      </c>
      <c r="AT1374" s="34">
        <v>0.1403244897959183</v>
      </c>
      <c r="AU1374" s="34">
        <v>0.11175306122448975</v>
      </c>
      <c r="AV1374" s="34">
        <v>0.10971224489795914</v>
      </c>
      <c r="AW1374" s="35">
        <v>0.10563061224489789</v>
      </c>
      <c r="AX1374" s="26"/>
      <c r="AY1374" s="5"/>
    </row>
    <row r="1375" spans="1:51" x14ac:dyDescent="0.25">
      <c r="A1375" s="6"/>
      <c r="B1375" s="58"/>
      <c r="C1375" s="59" t="s">
        <v>577</v>
      </c>
      <c r="D1375" s="58" t="s">
        <v>961</v>
      </c>
      <c r="E1375" s="58"/>
      <c r="F1375" s="59"/>
      <c r="G1375" s="60"/>
      <c r="H1375" s="62"/>
      <c r="I1375" s="34">
        <v>0.21811020408163265</v>
      </c>
      <c r="J1375" s="34">
        <v>0.2079061224489796</v>
      </c>
      <c r="K1375" s="34">
        <v>0.20790612244897957</v>
      </c>
      <c r="L1375" s="34">
        <v>0.20178367346938775</v>
      </c>
      <c r="M1375" s="34">
        <v>0.19259999999999997</v>
      </c>
      <c r="N1375" s="34">
        <v>0.18851836734693878</v>
      </c>
      <c r="O1375" s="34">
        <v>0.1813755102040816</v>
      </c>
      <c r="P1375" s="34">
        <v>0.16811020408163263</v>
      </c>
      <c r="Q1375" s="34">
        <v>0.15994693877551017</v>
      </c>
      <c r="R1375" s="34">
        <v>0.14668163265306119</v>
      </c>
      <c r="S1375" s="34">
        <v>0.10382448979591832</v>
      </c>
      <c r="T1375" s="34">
        <v>8.2395918367346915E-2</v>
      </c>
      <c r="U1375" s="35">
        <v>8.1375510204081597E-2</v>
      </c>
      <c r="V1375" s="37"/>
      <c r="W1375" s="36">
        <v>0.23498775510204081</v>
      </c>
      <c r="X1375" s="34">
        <v>0.22682448979591838</v>
      </c>
      <c r="Y1375" s="34">
        <v>0.23498775510204081</v>
      </c>
      <c r="Z1375" s="34">
        <v>0.23090612244897959</v>
      </c>
      <c r="AA1375" s="34">
        <v>0.22478367346938777</v>
      </c>
      <c r="AB1375" s="34">
        <v>0.22376326530612245</v>
      </c>
      <c r="AC1375" s="34">
        <v>0.21764081632653062</v>
      </c>
      <c r="AD1375" s="34">
        <v>0.20845714285714287</v>
      </c>
      <c r="AE1375" s="34">
        <v>0.20335510204081636</v>
      </c>
      <c r="AF1375" s="34">
        <v>0.1951918367346939</v>
      </c>
      <c r="AG1375" s="34">
        <v>0.16560000000000002</v>
      </c>
      <c r="AH1375" s="34">
        <v>0.15131428571428576</v>
      </c>
      <c r="AI1375" s="35">
        <v>0.15131428571428576</v>
      </c>
      <c r="AJ1375" s="37"/>
      <c r="AK1375" s="36">
        <v>0.22705918367346936</v>
      </c>
      <c r="AL1375" s="34">
        <v>0.21685510204081629</v>
      </c>
      <c r="AM1375" s="34">
        <v>0.21889591836734693</v>
      </c>
      <c r="AN1375" s="34">
        <v>0.21379387755102039</v>
      </c>
      <c r="AO1375" s="34">
        <v>0.20461020408163264</v>
      </c>
      <c r="AP1375" s="34">
        <v>0.20052857142857139</v>
      </c>
      <c r="AQ1375" s="34">
        <v>0.19338571428571424</v>
      </c>
      <c r="AR1375" s="34">
        <v>0.18114081632653056</v>
      </c>
      <c r="AS1375" s="34">
        <v>0.17297755102040813</v>
      </c>
      <c r="AT1375" s="34">
        <v>0.16379387755102037</v>
      </c>
      <c r="AU1375" s="34">
        <v>0.11991632653061221</v>
      </c>
      <c r="AV1375" s="34">
        <v>9.9508163265306065E-2</v>
      </c>
      <c r="AW1375" s="35">
        <v>9.9508163265306093E-2</v>
      </c>
      <c r="AX1375" s="26"/>
      <c r="AY1375" s="5"/>
    </row>
    <row r="1376" spans="1:51" x14ac:dyDescent="0.25">
      <c r="A1376" s="6"/>
      <c r="B1376" s="58"/>
      <c r="C1376" s="59" t="s">
        <v>577</v>
      </c>
      <c r="D1376" s="58" t="s">
        <v>962</v>
      </c>
      <c r="E1376" s="58"/>
      <c r="F1376" s="59"/>
      <c r="G1376" s="60"/>
      <c r="H1376" s="62"/>
      <c r="I1376" s="34">
        <v>0.21811020408163265</v>
      </c>
      <c r="J1376" s="34">
        <v>0.20790612244897957</v>
      </c>
      <c r="K1376" s="34">
        <v>0.21198775510204079</v>
      </c>
      <c r="L1376" s="34">
        <v>0.20382448979591836</v>
      </c>
      <c r="M1376" s="34">
        <v>0.19770204081632653</v>
      </c>
      <c r="N1376" s="34">
        <v>0.19259999999999997</v>
      </c>
      <c r="O1376" s="34">
        <v>0.18851836734693878</v>
      </c>
      <c r="P1376" s="34">
        <v>0.17729387755102038</v>
      </c>
      <c r="Q1376" s="34">
        <v>0.17117142857142859</v>
      </c>
      <c r="R1376" s="34">
        <v>0.15688571428571424</v>
      </c>
      <c r="S1376" s="34">
        <v>0.11198775510204081</v>
      </c>
      <c r="T1376" s="34">
        <v>9.8722448979591815E-2</v>
      </c>
      <c r="U1376" s="35">
        <v>9.4640816326530597E-2</v>
      </c>
      <c r="V1376" s="37"/>
      <c r="W1376" s="36">
        <v>0.23498775510204081</v>
      </c>
      <c r="X1376" s="34">
        <v>0.22682448979591838</v>
      </c>
      <c r="Y1376" s="34">
        <v>0.23600816326530613</v>
      </c>
      <c r="Z1376" s="34">
        <v>0.23192653061224491</v>
      </c>
      <c r="AA1376" s="34">
        <v>0.22580408163265306</v>
      </c>
      <c r="AB1376" s="34">
        <v>0.22376326530612245</v>
      </c>
      <c r="AC1376" s="34">
        <v>0.22172244897959184</v>
      </c>
      <c r="AD1376" s="34">
        <v>0.21457959183673472</v>
      </c>
      <c r="AE1376" s="34">
        <v>0.20539591836734697</v>
      </c>
      <c r="AF1376" s="34">
        <v>0.19825306122448982</v>
      </c>
      <c r="AG1376" s="34">
        <v>0.16764081632653063</v>
      </c>
      <c r="AH1376" s="34">
        <v>0.15029387755102042</v>
      </c>
      <c r="AI1376" s="35">
        <v>0.13702857142857144</v>
      </c>
      <c r="AJ1376" s="37"/>
      <c r="AK1376" s="36">
        <v>0.22705918367346936</v>
      </c>
      <c r="AL1376" s="34">
        <v>0.21685510204081629</v>
      </c>
      <c r="AM1376" s="34">
        <v>0.22195714285714283</v>
      </c>
      <c r="AN1376" s="34">
        <v>0.21379387755102036</v>
      </c>
      <c r="AO1376" s="34">
        <v>0.20869183673469385</v>
      </c>
      <c r="AP1376" s="34">
        <v>0.20461020408163264</v>
      </c>
      <c r="AQ1376" s="34">
        <v>0.20154897959183671</v>
      </c>
      <c r="AR1376" s="34">
        <v>0.18930408163265303</v>
      </c>
      <c r="AS1376" s="34">
        <v>0.18318163265306117</v>
      </c>
      <c r="AT1376" s="34">
        <v>0.16991632653061223</v>
      </c>
      <c r="AU1376" s="34">
        <v>0.12909999999999996</v>
      </c>
      <c r="AV1376" s="34">
        <v>0.11583469387755096</v>
      </c>
      <c r="AW1376" s="35">
        <v>0.11277346938775507</v>
      </c>
      <c r="AX1376" s="26"/>
      <c r="AY1376" s="5"/>
    </row>
    <row r="1377" spans="1:51" x14ac:dyDescent="0.25">
      <c r="A1377" s="6"/>
      <c r="B1377" s="58"/>
      <c r="C1377" s="59" t="s">
        <v>577</v>
      </c>
      <c r="D1377" s="58" t="s">
        <v>963</v>
      </c>
      <c r="E1377" s="58"/>
      <c r="F1377" s="59"/>
      <c r="G1377" s="60"/>
      <c r="H1377" s="62"/>
      <c r="I1377" s="34">
        <v>0.22525306122448976</v>
      </c>
      <c r="J1377" s="34">
        <v>0.21708979591836733</v>
      </c>
      <c r="K1377" s="34">
        <v>0.20688571428571426</v>
      </c>
      <c r="L1377" s="34">
        <v>0.20994693877551018</v>
      </c>
      <c r="M1377" s="34">
        <v>0.20484489795918365</v>
      </c>
      <c r="N1377" s="34">
        <v>0.19668163265306121</v>
      </c>
      <c r="O1377" s="34">
        <v>0.19259999999999999</v>
      </c>
      <c r="P1377" s="34">
        <v>0.18953877551020404</v>
      </c>
      <c r="Q1377" s="34">
        <v>0.18137551020408157</v>
      </c>
      <c r="R1377" s="34">
        <v>0.17729387755102038</v>
      </c>
      <c r="S1377" s="34">
        <v>0.14464081632653059</v>
      </c>
      <c r="T1377" s="34">
        <v>0.11300816326530613</v>
      </c>
      <c r="U1377" s="35">
        <v>9.6681632653061206E-2</v>
      </c>
      <c r="V1377" s="37"/>
      <c r="W1377" s="36">
        <v>0.24111020408163267</v>
      </c>
      <c r="X1377" s="34">
        <v>0.23498775510204081</v>
      </c>
      <c r="Y1377" s="34">
        <v>0.23294693877551023</v>
      </c>
      <c r="Z1377" s="34">
        <v>0.23600816326530613</v>
      </c>
      <c r="AA1377" s="34">
        <v>0.23294693877551023</v>
      </c>
      <c r="AB1377" s="34">
        <v>0.22580408163265306</v>
      </c>
      <c r="AC1377" s="34">
        <v>0.22070204081632652</v>
      </c>
      <c r="AD1377" s="34">
        <v>0.21968163265306123</v>
      </c>
      <c r="AE1377" s="34">
        <v>0.21457959183673472</v>
      </c>
      <c r="AF1377" s="34">
        <v>0.21151836734693877</v>
      </c>
      <c r="AG1377" s="34">
        <v>0.18498775510204082</v>
      </c>
      <c r="AH1377" s="34">
        <v>0.15029387755102044</v>
      </c>
      <c r="AI1377" s="35">
        <v>0.11662040816326533</v>
      </c>
      <c r="AJ1377" s="37"/>
      <c r="AK1377" s="36">
        <v>0.23420204081632648</v>
      </c>
      <c r="AL1377" s="34">
        <v>0.22603877551020404</v>
      </c>
      <c r="AM1377" s="34">
        <v>0.21787551020408161</v>
      </c>
      <c r="AN1377" s="34">
        <v>0.22093673469387751</v>
      </c>
      <c r="AO1377" s="34">
        <v>0.21583469387755097</v>
      </c>
      <c r="AP1377" s="34">
        <v>0.20665102040816322</v>
      </c>
      <c r="AQ1377" s="34">
        <v>0.20461020408163264</v>
      </c>
      <c r="AR1377" s="34">
        <v>0.20154897959183671</v>
      </c>
      <c r="AS1377" s="34">
        <v>0.19338571428571424</v>
      </c>
      <c r="AT1377" s="34">
        <v>0.18930408163265303</v>
      </c>
      <c r="AU1377" s="34">
        <v>0.15971224489795918</v>
      </c>
      <c r="AV1377" s="34">
        <v>0.12705918367346933</v>
      </c>
      <c r="AW1377" s="35">
        <v>0.11379387755102038</v>
      </c>
      <c r="AX1377" s="26"/>
      <c r="AY1377" s="5"/>
    </row>
    <row r="1378" spans="1:51" x14ac:dyDescent="0.25">
      <c r="A1378" s="6"/>
      <c r="B1378" s="53" t="s">
        <v>442</v>
      </c>
      <c r="C1378" s="54" t="s">
        <v>579</v>
      </c>
      <c r="D1378" s="53" t="s">
        <v>22</v>
      </c>
      <c r="E1378" s="53" t="s">
        <v>580</v>
      </c>
      <c r="F1378" s="54" t="s">
        <v>25</v>
      </c>
      <c r="G1378" s="55" t="s">
        <v>25</v>
      </c>
      <c r="H1378" s="63">
        <v>1.1990000000000001</v>
      </c>
      <c r="I1378" s="28">
        <v>3.110191836734693</v>
      </c>
      <c r="J1378" s="28">
        <v>2.0112122448979624</v>
      </c>
      <c r="K1378" s="28">
        <v>0.73366122448979387</v>
      </c>
      <c r="L1378" s="28">
        <v>13.832640816326531</v>
      </c>
      <c r="M1378" s="28">
        <v>12.199987755102043</v>
      </c>
      <c r="N1378" s="28">
        <v>10.74794693877551</v>
      </c>
      <c r="O1378" s="28">
        <v>9.4010081632653097</v>
      </c>
      <c r="P1378" s="28">
        <v>7.9703959183673483</v>
      </c>
      <c r="Q1378" s="28">
        <v>6.8336612244897914</v>
      </c>
      <c r="R1378" s="28">
        <v>5.3438653061224493</v>
      </c>
      <c r="S1378" s="28">
        <v>-1.9255224489795988</v>
      </c>
      <c r="T1378" s="28">
        <v>-5.9153183673469343</v>
      </c>
      <c r="U1378" s="29">
        <v>-6.1898081632653117</v>
      </c>
      <c r="V1378" s="38"/>
      <c r="W1378" s="30">
        <v>5.0703959183673479</v>
      </c>
      <c r="X1378" s="28">
        <v>4.2724367346938763</v>
      </c>
      <c r="Y1378" s="28">
        <v>3.32855918367347</v>
      </c>
      <c r="Z1378" s="28">
        <v>16.052028571428572</v>
      </c>
      <c r="AA1378" s="28">
        <v>14.734681632653063</v>
      </c>
      <c r="AB1378" s="28">
        <v>13.660191836734695</v>
      </c>
      <c r="AC1378" s="28">
        <v>12.796926530612247</v>
      </c>
      <c r="AD1378" s="28">
        <v>11.85304897959184</v>
      </c>
      <c r="AE1378" s="28">
        <v>11.017334693877553</v>
      </c>
      <c r="AF1378" s="28">
        <v>9.9581510204081631</v>
      </c>
      <c r="AG1378" s="28">
        <v>6.5275387755102017</v>
      </c>
      <c r="AH1378" s="28">
        <v>4.4897836734693897</v>
      </c>
      <c r="AI1378" s="29">
        <v>3.7010081632653109</v>
      </c>
      <c r="AJ1378" s="38"/>
      <c r="AK1378" s="30">
        <v>3.8933551020408186</v>
      </c>
      <c r="AL1378" s="28">
        <v>2.9535591836734683</v>
      </c>
      <c r="AM1378" s="28">
        <v>1.7494775510204055</v>
      </c>
      <c r="AN1378" s="28">
        <v>14.544885714285716</v>
      </c>
      <c r="AO1378" s="28">
        <v>12.994885714285713</v>
      </c>
      <c r="AP1378" s="28">
        <v>11.65202857142857</v>
      </c>
      <c r="AQ1378" s="28">
        <v>10.430599999999998</v>
      </c>
      <c r="AR1378" s="28">
        <v>9.1408040816326519</v>
      </c>
      <c r="AS1378" s="28">
        <v>8.092844897959182</v>
      </c>
      <c r="AT1378" s="28">
        <v>6.735702040816328</v>
      </c>
      <c r="AU1378" s="28">
        <v>0.81427346938775036</v>
      </c>
      <c r="AV1378" s="28">
        <v>-2.3775632653061218</v>
      </c>
      <c r="AW1378" s="29">
        <v>-2.6112367346938785</v>
      </c>
      <c r="AX1378" s="9"/>
      <c r="AY1378" s="5"/>
    </row>
    <row r="1379" spans="1:51" x14ac:dyDescent="0.25">
      <c r="A1379" s="6"/>
      <c r="B1379" s="58"/>
      <c r="C1379" s="59" t="s">
        <v>579</v>
      </c>
      <c r="D1379" s="58" t="s">
        <v>960</v>
      </c>
      <c r="E1379" s="58"/>
      <c r="F1379" s="59"/>
      <c r="G1379" s="60"/>
      <c r="H1379" s="62"/>
      <c r="I1379" s="34">
        <v>3.110191836734693</v>
      </c>
      <c r="J1379" s="34">
        <v>2.0591714285714287</v>
      </c>
      <c r="K1379" s="34">
        <v>0.87345714285714171</v>
      </c>
      <c r="L1379" s="34">
        <v>14.113253061224492</v>
      </c>
      <c r="M1379" s="34">
        <v>12.56325306122449</v>
      </c>
      <c r="N1379" s="34">
        <v>11.17651836734694</v>
      </c>
      <c r="O1379" s="34">
        <v>10.031620408163267</v>
      </c>
      <c r="P1379" s="34">
        <v>8.6591714285714296</v>
      </c>
      <c r="Q1379" s="34">
        <v>7.3469265306122473</v>
      </c>
      <c r="R1379" s="34">
        <v>5.991824489795917</v>
      </c>
      <c r="S1379" s="34">
        <v>-1.758175510204079</v>
      </c>
      <c r="T1379" s="34">
        <v>-5.7908285714285697</v>
      </c>
      <c r="U1379" s="35">
        <v>-6.0918489795918305</v>
      </c>
      <c r="V1379" s="37"/>
      <c r="W1379" s="36">
        <v>5.0703959183673479</v>
      </c>
      <c r="X1379" s="34">
        <v>4.290804081632654</v>
      </c>
      <c r="Y1379" s="34">
        <v>3.4081510204081646</v>
      </c>
      <c r="Z1379" s="34">
        <v>16.233661224489797</v>
      </c>
      <c r="AA1379" s="34">
        <v>15.093865306122447</v>
      </c>
      <c r="AB1379" s="34">
        <v>14.115293877551021</v>
      </c>
      <c r="AC1379" s="34">
        <v>13.226518367346943</v>
      </c>
      <c r="AD1379" s="34">
        <v>12.299987755102039</v>
      </c>
      <c r="AE1379" s="34">
        <v>11.41529387755102</v>
      </c>
      <c r="AF1379" s="34">
        <v>10.477538775510201</v>
      </c>
      <c r="AG1379" s="34">
        <v>6.5275387755102017</v>
      </c>
      <c r="AH1379" s="34">
        <v>4.4897836734693897</v>
      </c>
      <c r="AI1379" s="35">
        <v>3.7989673469387815</v>
      </c>
      <c r="AJ1379" s="37"/>
      <c r="AK1379" s="36">
        <v>3.9198857142857144</v>
      </c>
      <c r="AL1379" s="34">
        <v>3.0270285714285721</v>
      </c>
      <c r="AM1379" s="34">
        <v>1.9270285714285706</v>
      </c>
      <c r="AN1379" s="34">
        <v>14.864273469387754</v>
      </c>
      <c r="AO1379" s="34">
        <v>13.421416326530613</v>
      </c>
      <c r="AP1379" s="34">
        <v>12.159171428571428</v>
      </c>
      <c r="AQ1379" s="34">
        <v>11.058151020408165</v>
      </c>
      <c r="AR1379" s="34">
        <v>9.8173346938775516</v>
      </c>
      <c r="AS1379" s="34">
        <v>8.6193755102040832</v>
      </c>
      <c r="AT1379" s="34">
        <v>7.3816204081632684</v>
      </c>
      <c r="AU1379" s="34">
        <v>0.9550897959183654</v>
      </c>
      <c r="AV1379" s="34">
        <v>-2.2622571428571407</v>
      </c>
      <c r="AW1379" s="35">
        <v>-2.5183795918367369</v>
      </c>
      <c r="AX1379" s="26"/>
      <c r="AY1379" s="5"/>
    </row>
    <row r="1380" spans="1:51" x14ac:dyDescent="0.25">
      <c r="A1380" s="6"/>
      <c r="B1380" s="58"/>
      <c r="C1380" s="59" t="s">
        <v>579</v>
      </c>
      <c r="D1380" s="58" t="s">
        <v>961</v>
      </c>
      <c r="E1380" s="58"/>
      <c r="F1380" s="59"/>
      <c r="G1380" s="60"/>
      <c r="H1380" s="62"/>
      <c r="I1380" s="34">
        <v>3.1112122448979602</v>
      </c>
      <c r="J1380" s="34">
        <v>2.0112122448979624</v>
      </c>
      <c r="K1380" s="34">
        <v>0.73366122448979387</v>
      </c>
      <c r="L1380" s="34">
        <v>13.832640816326531</v>
      </c>
      <c r="M1380" s="34">
        <v>12.199987755102043</v>
      </c>
      <c r="N1380" s="34">
        <v>10.74794693877551</v>
      </c>
      <c r="O1380" s="34">
        <v>9.4010081632653097</v>
      </c>
      <c r="P1380" s="34">
        <v>7.9703959183673483</v>
      </c>
      <c r="Q1380" s="34">
        <v>6.8336612244897914</v>
      </c>
      <c r="R1380" s="34">
        <v>5.3438653061224493</v>
      </c>
      <c r="S1380" s="34">
        <v>-1.9255224489795988</v>
      </c>
      <c r="T1380" s="34">
        <v>-5.9153183673469343</v>
      </c>
      <c r="U1380" s="35">
        <v>-6.1898081632653117</v>
      </c>
      <c r="V1380" s="37"/>
      <c r="W1380" s="36">
        <v>5.0785591836734696</v>
      </c>
      <c r="X1380" s="34">
        <v>4.2724367346938763</v>
      </c>
      <c r="Y1380" s="34">
        <v>3.32855918367347</v>
      </c>
      <c r="Z1380" s="34">
        <v>16.052028571428572</v>
      </c>
      <c r="AA1380" s="34">
        <v>14.734681632653063</v>
      </c>
      <c r="AB1380" s="34">
        <v>13.660191836734695</v>
      </c>
      <c r="AC1380" s="34">
        <v>12.796926530612247</v>
      </c>
      <c r="AD1380" s="34">
        <v>11.85304897959184</v>
      </c>
      <c r="AE1380" s="34">
        <v>11.017334693877553</v>
      </c>
      <c r="AF1380" s="34">
        <v>9.9581510204081631</v>
      </c>
      <c r="AG1380" s="34">
        <v>6.7714163265306162</v>
      </c>
      <c r="AH1380" s="34">
        <v>4.9846816326530643</v>
      </c>
      <c r="AI1380" s="35">
        <v>4.8489673469387782</v>
      </c>
      <c r="AJ1380" s="37"/>
      <c r="AK1380" s="36">
        <v>3.8933551020408186</v>
      </c>
      <c r="AL1380" s="34">
        <v>2.9535591836734683</v>
      </c>
      <c r="AM1380" s="34">
        <v>1.7494775510204055</v>
      </c>
      <c r="AN1380" s="34">
        <v>14.544885714285716</v>
      </c>
      <c r="AO1380" s="34">
        <v>12.994885714285713</v>
      </c>
      <c r="AP1380" s="34">
        <v>11.65202857142857</v>
      </c>
      <c r="AQ1380" s="34">
        <v>10.430599999999998</v>
      </c>
      <c r="AR1380" s="34">
        <v>9.1408040816326519</v>
      </c>
      <c r="AS1380" s="34">
        <v>8.092844897959182</v>
      </c>
      <c r="AT1380" s="34">
        <v>6.735702040816328</v>
      </c>
      <c r="AU1380" s="34">
        <v>0.81427346938775036</v>
      </c>
      <c r="AV1380" s="34">
        <v>-2.3775632653061218</v>
      </c>
      <c r="AW1380" s="35">
        <v>-2.6112367346938785</v>
      </c>
      <c r="AX1380" s="26"/>
      <c r="AY1380" s="5"/>
    </row>
    <row r="1381" spans="1:51" x14ac:dyDescent="0.25">
      <c r="A1381" s="6"/>
      <c r="B1381" s="58"/>
      <c r="C1381" s="59" t="s">
        <v>579</v>
      </c>
      <c r="D1381" s="58" t="s">
        <v>962</v>
      </c>
      <c r="E1381" s="58"/>
      <c r="F1381" s="59"/>
      <c r="G1381" s="60"/>
      <c r="H1381" s="62"/>
      <c r="I1381" s="34">
        <v>3.1938653061224476</v>
      </c>
      <c r="J1381" s="34">
        <v>2.2877428571428564</v>
      </c>
      <c r="K1381" s="34">
        <v>1.2897836734693855</v>
      </c>
      <c r="L1381" s="34">
        <v>14.658151020408164</v>
      </c>
      <c r="M1381" s="34">
        <v>13.315293877551023</v>
      </c>
      <c r="N1381" s="34">
        <v>12.107130612244898</v>
      </c>
      <c r="O1381" s="34">
        <v>10.858151020408165</v>
      </c>
      <c r="P1381" s="34">
        <v>9.6683551020408167</v>
      </c>
      <c r="Q1381" s="34">
        <v>8.8550897959183672</v>
      </c>
      <c r="R1381" s="34">
        <v>7.6908040816326526</v>
      </c>
      <c r="S1381" s="34">
        <v>1.0081632653043959E-3</v>
      </c>
      <c r="T1381" s="34">
        <v>-4.223481632653062</v>
      </c>
      <c r="U1381" s="35">
        <v>-4.9377673469387773</v>
      </c>
      <c r="V1381" s="37"/>
      <c r="W1381" s="36">
        <v>5.1357020408163283</v>
      </c>
      <c r="X1381" s="34">
        <v>4.4244775510204075</v>
      </c>
      <c r="Y1381" s="34">
        <v>3.6418244897959213</v>
      </c>
      <c r="Z1381" s="34">
        <v>16.519375510204085</v>
      </c>
      <c r="AA1381" s="34">
        <v>15.40917142857143</v>
      </c>
      <c r="AB1381" s="34">
        <v>14.467334693877548</v>
      </c>
      <c r="AC1381" s="34">
        <v>13.516314285714287</v>
      </c>
      <c r="AD1381" s="34">
        <v>12.635702040816327</v>
      </c>
      <c r="AE1381" s="34">
        <v>11.907130612244897</v>
      </c>
      <c r="AF1381" s="34">
        <v>10.98978367346939</v>
      </c>
      <c r="AG1381" s="34">
        <v>7.1826408163265327</v>
      </c>
      <c r="AH1381" s="34">
        <v>5.0459061224489794</v>
      </c>
      <c r="AI1381" s="35">
        <v>4.2193755102040811</v>
      </c>
      <c r="AJ1381" s="37"/>
      <c r="AK1381" s="36">
        <v>3.9709061224489806</v>
      </c>
      <c r="AL1381" s="34">
        <v>3.1453959183673459</v>
      </c>
      <c r="AM1381" s="34">
        <v>2.2525387755102035</v>
      </c>
      <c r="AN1381" s="34">
        <v>15.338763265306124</v>
      </c>
      <c r="AO1381" s="34">
        <v>14.070395918367346</v>
      </c>
      <c r="AP1381" s="34">
        <v>12.959171428571429</v>
      </c>
      <c r="AQ1381" s="34">
        <v>11.811212244897959</v>
      </c>
      <c r="AR1381" s="34">
        <v>10.736722448979592</v>
      </c>
      <c r="AS1381" s="34">
        <v>9.9438653061224471</v>
      </c>
      <c r="AT1381" s="34">
        <v>8.8734571428571414</v>
      </c>
      <c r="AU1381" s="34">
        <v>2.4765183673469413</v>
      </c>
      <c r="AV1381" s="34">
        <v>-0.93164489795918792</v>
      </c>
      <c r="AW1381" s="35">
        <v>-1.5694000000000012</v>
      </c>
      <c r="AX1381" s="26"/>
      <c r="AY1381" s="5"/>
    </row>
    <row r="1382" spans="1:51" x14ac:dyDescent="0.25">
      <c r="A1382" s="6"/>
      <c r="B1382" s="58"/>
      <c r="C1382" s="59" t="s">
        <v>579</v>
      </c>
      <c r="D1382" s="58" t="s">
        <v>963</v>
      </c>
      <c r="E1382" s="58"/>
      <c r="F1382" s="59"/>
      <c r="G1382" s="60"/>
      <c r="H1382" s="62"/>
      <c r="I1382" s="34">
        <v>3.3969265306122431</v>
      </c>
      <c r="J1382" s="34">
        <v>2.7367224489795885</v>
      </c>
      <c r="K1382" s="34">
        <v>1.9642734693877526</v>
      </c>
      <c r="L1382" s="34">
        <v>15.733661224489797</v>
      </c>
      <c r="M1382" s="34">
        <v>14.758151020408166</v>
      </c>
      <c r="N1382" s="34">
        <v>13.968355102040819</v>
      </c>
      <c r="O1382" s="34">
        <v>13.197946938775509</v>
      </c>
      <c r="P1382" s="34">
        <v>12.371416326530614</v>
      </c>
      <c r="Q1382" s="34">
        <v>11.616314285714285</v>
      </c>
      <c r="R1382" s="34">
        <v>10.804069387755099</v>
      </c>
      <c r="S1382" s="34">
        <v>3.931620408163266</v>
      </c>
      <c r="T1382" s="34">
        <v>-1.6959306122448932</v>
      </c>
      <c r="U1382" s="35">
        <v>-3.4551142857142838</v>
      </c>
      <c r="V1382" s="37"/>
      <c r="W1382" s="36">
        <v>5.2887632653061223</v>
      </c>
      <c r="X1382" s="34">
        <v>4.762232653061222</v>
      </c>
      <c r="Y1382" s="34">
        <v>4.1510081632653062</v>
      </c>
      <c r="Z1382" s="34">
        <v>17.344885714285716</v>
      </c>
      <c r="AA1382" s="34">
        <v>16.601008163265305</v>
      </c>
      <c r="AB1382" s="34">
        <v>16.043865306122452</v>
      </c>
      <c r="AC1382" s="34">
        <v>15.477538775510205</v>
      </c>
      <c r="AD1382" s="34">
        <v>14.862232653061227</v>
      </c>
      <c r="AE1382" s="34">
        <v>14.296926530612247</v>
      </c>
      <c r="AF1382" s="34">
        <v>13.679579591836736</v>
      </c>
      <c r="AG1382" s="34">
        <v>9.4357020408163308</v>
      </c>
      <c r="AH1382" s="34">
        <v>5.5816204081632641</v>
      </c>
      <c r="AI1382" s="35">
        <v>3.7010081632653109</v>
      </c>
      <c r="AJ1382" s="37"/>
      <c r="AK1382" s="36">
        <v>4.1504979591836726</v>
      </c>
      <c r="AL1382" s="34">
        <v>3.5566204081632642</v>
      </c>
      <c r="AM1382" s="34">
        <v>2.87294693877551</v>
      </c>
      <c r="AN1382" s="34">
        <v>16.360191836734696</v>
      </c>
      <c r="AO1382" s="34">
        <v>15.501008163265304</v>
      </c>
      <c r="AP1382" s="34">
        <v>14.792844897959185</v>
      </c>
      <c r="AQ1382" s="34">
        <v>14.107130612244898</v>
      </c>
      <c r="AR1382" s="34">
        <v>13.37039591836735</v>
      </c>
      <c r="AS1382" s="34">
        <v>12.702028571428571</v>
      </c>
      <c r="AT1382" s="34">
        <v>11.968355102040819</v>
      </c>
      <c r="AU1382" s="34">
        <v>6.1346816326530629</v>
      </c>
      <c r="AV1382" s="34">
        <v>1.3122326530612267</v>
      </c>
      <c r="AW1382" s="35">
        <v>-0.24082857142857217</v>
      </c>
      <c r="AX1382" s="26"/>
      <c r="AY1382" s="5"/>
    </row>
    <row r="1383" spans="1:51" x14ac:dyDescent="0.25">
      <c r="A1383" s="6"/>
      <c r="B1383" s="53" t="s">
        <v>78</v>
      </c>
      <c r="C1383" s="54" t="s">
        <v>769</v>
      </c>
      <c r="D1383" s="53" t="s">
        <v>22</v>
      </c>
      <c r="E1383" s="53" t="s">
        <v>770</v>
      </c>
      <c r="F1383" s="54" t="s">
        <v>24</v>
      </c>
      <c r="G1383" s="55" t="s">
        <v>25</v>
      </c>
      <c r="H1383" s="63">
        <v>8.5</v>
      </c>
      <c r="I1383" s="28">
        <v>-7.408163265306122</v>
      </c>
      <c r="J1383" s="28">
        <v>-7.408163265306122</v>
      </c>
      <c r="K1383" s="28">
        <v>-7.4102040816326529</v>
      </c>
      <c r="L1383" s="28">
        <v>-7.4102040816326529</v>
      </c>
      <c r="M1383" s="28">
        <v>-7.4112244897959183</v>
      </c>
      <c r="N1383" s="28">
        <v>-7.4112244897959183</v>
      </c>
      <c r="O1383" s="28">
        <v>-7.4122448979591837</v>
      </c>
      <c r="P1383" s="28">
        <v>-7.4142857142857137</v>
      </c>
      <c r="Q1383" s="28">
        <v>-7.4142857142857137</v>
      </c>
      <c r="R1383" s="28">
        <v>-7.4153061224489791</v>
      </c>
      <c r="S1383" s="28">
        <v>-7.4193877551020408</v>
      </c>
      <c r="T1383" s="28">
        <v>-7.4214285714285708</v>
      </c>
      <c r="U1383" s="29">
        <v>-7.4224489795918362</v>
      </c>
      <c r="V1383" s="38"/>
      <c r="W1383" s="30">
        <v>-6.9806122448979586</v>
      </c>
      <c r="X1383" s="28">
        <v>-6.9806122448979586</v>
      </c>
      <c r="Y1383" s="28">
        <v>-6.981632653061224</v>
      </c>
      <c r="Z1383" s="28">
        <v>-6.981632653061224</v>
      </c>
      <c r="AA1383" s="28">
        <v>-6.981632653061224</v>
      </c>
      <c r="AB1383" s="28">
        <v>-6.981632653061224</v>
      </c>
      <c r="AC1383" s="28">
        <v>-6.9826530612244895</v>
      </c>
      <c r="AD1383" s="28">
        <v>-6.9836734693877549</v>
      </c>
      <c r="AE1383" s="28">
        <v>-6.9836734693877549</v>
      </c>
      <c r="AF1383" s="28">
        <v>-6.9846938775510203</v>
      </c>
      <c r="AG1383" s="28">
        <v>-6.9867346938775512</v>
      </c>
      <c r="AH1383" s="28">
        <v>-6.9877551020408166</v>
      </c>
      <c r="AI1383" s="29">
        <v>-6.9877551020408166</v>
      </c>
      <c r="AJ1383" s="38"/>
      <c r="AK1383" s="30">
        <v>-7.1561224489795912</v>
      </c>
      <c r="AL1383" s="28">
        <v>-7.1561224489795912</v>
      </c>
      <c r="AM1383" s="28">
        <v>-7.158163265306122</v>
      </c>
      <c r="AN1383" s="28">
        <v>-7.158163265306122</v>
      </c>
      <c r="AO1383" s="28">
        <v>-7.1591836734693874</v>
      </c>
      <c r="AP1383" s="28">
        <v>-7.1591836734693874</v>
      </c>
      <c r="AQ1383" s="28">
        <v>-7.1602040816326529</v>
      </c>
      <c r="AR1383" s="28">
        <v>-7.1612244897959183</v>
      </c>
      <c r="AS1383" s="28">
        <v>-7.1612244897959183</v>
      </c>
      <c r="AT1383" s="28">
        <v>-7.1632653061224492</v>
      </c>
      <c r="AU1383" s="28">
        <v>-7.16734693877551</v>
      </c>
      <c r="AV1383" s="28">
        <v>-7.1683673469387754</v>
      </c>
      <c r="AW1383" s="29">
        <v>-7.1693877551020408</v>
      </c>
      <c r="AX1383" s="9"/>
      <c r="AY1383" s="5"/>
    </row>
    <row r="1384" spans="1:51" x14ac:dyDescent="0.25">
      <c r="A1384" s="6"/>
      <c r="B1384" s="58"/>
      <c r="C1384" s="59" t="s">
        <v>769</v>
      </c>
      <c r="D1384" s="58" t="s">
        <v>960</v>
      </c>
      <c r="E1384" s="58"/>
      <c r="F1384" s="59"/>
      <c r="G1384" s="60"/>
      <c r="H1384" s="62"/>
      <c r="I1384" s="34">
        <v>-7.408163265306122</v>
      </c>
      <c r="J1384" s="34">
        <v>-7.408163265306122</v>
      </c>
      <c r="K1384" s="34">
        <v>-7.4102040816326529</v>
      </c>
      <c r="L1384" s="34">
        <v>-7.4102040816326529</v>
      </c>
      <c r="M1384" s="34">
        <v>-7.4112244897959183</v>
      </c>
      <c r="N1384" s="34">
        <v>-7.4112244897959183</v>
      </c>
      <c r="O1384" s="34">
        <v>-7.4122448979591837</v>
      </c>
      <c r="P1384" s="34">
        <v>-7.4142857142857137</v>
      </c>
      <c r="Q1384" s="34">
        <v>-7.4142857142857137</v>
      </c>
      <c r="R1384" s="34">
        <v>-7.4153061224489791</v>
      </c>
      <c r="S1384" s="34">
        <v>-7.4183673469387754</v>
      </c>
      <c r="T1384" s="34">
        <v>-7.4183673469387754</v>
      </c>
      <c r="U1384" s="35">
        <v>-7.4183673469387754</v>
      </c>
      <c r="V1384" s="37"/>
      <c r="W1384" s="36">
        <v>-6.9806122448979586</v>
      </c>
      <c r="X1384" s="34">
        <v>-6.9806122448979586</v>
      </c>
      <c r="Y1384" s="34">
        <v>-6.981632653061224</v>
      </c>
      <c r="Z1384" s="34">
        <v>-6.981632653061224</v>
      </c>
      <c r="AA1384" s="34">
        <v>-6.981632653061224</v>
      </c>
      <c r="AB1384" s="34">
        <v>-6.981632653061224</v>
      </c>
      <c r="AC1384" s="34">
        <v>-6.9826530612244895</v>
      </c>
      <c r="AD1384" s="34">
        <v>-6.9836734693877549</v>
      </c>
      <c r="AE1384" s="34">
        <v>-6.9836734693877549</v>
      </c>
      <c r="AF1384" s="34">
        <v>-6.9846938775510203</v>
      </c>
      <c r="AG1384" s="34">
        <v>-6.9857142857142858</v>
      </c>
      <c r="AH1384" s="34">
        <v>-6.9857142857142858</v>
      </c>
      <c r="AI1384" s="35">
        <v>-6.9857142857142858</v>
      </c>
      <c r="AJ1384" s="37"/>
      <c r="AK1384" s="36">
        <v>-7.1561224489795912</v>
      </c>
      <c r="AL1384" s="34">
        <v>-7.1561224489795912</v>
      </c>
      <c r="AM1384" s="34">
        <v>-7.158163265306122</v>
      </c>
      <c r="AN1384" s="34">
        <v>-7.158163265306122</v>
      </c>
      <c r="AO1384" s="34">
        <v>-7.1591836734693874</v>
      </c>
      <c r="AP1384" s="34">
        <v>-7.1591836734693874</v>
      </c>
      <c r="AQ1384" s="34">
        <v>-7.1602040816326529</v>
      </c>
      <c r="AR1384" s="34">
        <v>-7.1612244897959183</v>
      </c>
      <c r="AS1384" s="34">
        <v>-7.1612244897959183</v>
      </c>
      <c r="AT1384" s="34">
        <v>-7.1632653061224492</v>
      </c>
      <c r="AU1384" s="34">
        <v>-7.16530612244898</v>
      </c>
      <c r="AV1384" s="34">
        <v>-7.16530612244898</v>
      </c>
      <c r="AW1384" s="35">
        <v>-7.16530612244898</v>
      </c>
      <c r="AX1384" s="26"/>
      <c r="AY1384" s="5"/>
    </row>
    <row r="1385" spans="1:51" x14ac:dyDescent="0.25">
      <c r="A1385" s="6"/>
      <c r="B1385" s="58"/>
      <c r="C1385" s="59" t="s">
        <v>769</v>
      </c>
      <c r="D1385" s="58" t="s">
        <v>961</v>
      </c>
      <c r="E1385" s="58"/>
      <c r="F1385" s="59"/>
      <c r="G1385" s="60"/>
      <c r="H1385" s="62"/>
      <c r="I1385" s="34">
        <v>-7.4071428571428566</v>
      </c>
      <c r="J1385" s="34">
        <v>-7.408163265306122</v>
      </c>
      <c r="K1385" s="34">
        <v>-7.408163265306122</v>
      </c>
      <c r="L1385" s="34">
        <v>-7.408163265306122</v>
      </c>
      <c r="M1385" s="34">
        <v>-7.4102040816326529</v>
      </c>
      <c r="N1385" s="34">
        <v>-7.4102040816326529</v>
      </c>
      <c r="O1385" s="34">
        <v>-7.4112244897959183</v>
      </c>
      <c r="P1385" s="34">
        <v>-7.4122448979591837</v>
      </c>
      <c r="Q1385" s="34">
        <v>-7.4122448979591837</v>
      </c>
      <c r="R1385" s="34">
        <v>-7.4142857142857137</v>
      </c>
      <c r="S1385" s="34">
        <v>-7.4183673469387754</v>
      </c>
      <c r="T1385" s="34">
        <v>-7.4193877551020408</v>
      </c>
      <c r="U1385" s="35">
        <v>-7.4193877551020408</v>
      </c>
      <c r="V1385" s="37"/>
      <c r="W1385" s="36">
        <v>-6.9795918367346932</v>
      </c>
      <c r="X1385" s="34">
        <v>-6.9806122448979586</v>
      </c>
      <c r="Y1385" s="34">
        <v>-6.9806122448979586</v>
      </c>
      <c r="Z1385" s="34">
        <v>-6.9806122448979586</v>
      </c>
      <c r="AA1385" s="34">
        <v>-6.981632653061224</v>
      </c>
      <c r="AB1385" s="34">
        <v>-6.981632653061224</v>
      </c>
      <c r="AC1385" s="34">
        <v>-6.981632653061224</v>
      </c>
      <c r="AD1385" s="34">
        <v>-6.9826530612244895</v>
      </c>
      <c r="AE1385" s="34">
        <v>-6.9826530612244895</v>
      </c>
      <c r="AF1385" s="34">
        <v>-6.9836734693877549</v>
      </c>
      <c r="AG1385" s="34">
        <v>-6.9857142857142858</v>
      </c>
      <c r="AH1385" s="34">
        <v>-6.9867346938775512</v>
      </c>
      <c r="AI1385" s="35">
        <v>-6.9867346938775512</v>
      </c>
      <c r="AJ1385" s="37"/>
      <c r="AK1385" s="36">
        <v>-7.1551020408163266</v>
      </c>
      <c r="AL1385" s="34">
        <v>-7.1561224489795912</v>
      </c>
      <c r="AM1385" s="34">
        <v>-7.1561224489795912</v>
      </c>
      <c r="AN1385" s="34">
        <v>-7.1561224489795912</v>
      </c>
      <c r="AO1385" s="34">
        <v>-7.158163265306122</v>
      </c>
      <c r="AP1385" s="34">
        <v>-7.158163265306122</v>
      </c>
      <c r="AQ1385" s="34">
        <v>-7.1591836734693874</v>
      </c>
      <c r="AR1385" s="34">
        <v>-7.1602040816326529</v>
      </c>
      <c r="AS1385" s="34">
        <v>-7.1602040816326529</v>
      </c>
      <c r="AT1385" s="34">
        <v>-7.1612244897959183</v>
      </c>
      <c r="AU1385" s="34">
        <v>-7.16530612244898</v>
      </c>
      <c r="AV1385" s="34">
        <v>-7.16734693877551</v>
      </c>
      <c r="AW1385" s="35">
        <v>-7.16734693877551</v>
      </c>
      <c r="AX1385" s="26"/>
      <c r="AY1385" s="5"/>
    </row>
    <row r="1386" spans="1:51" x14ac:dyDescent="0.25">
      <c r="A1386" s="6"/>
      <c r="B1386" s="58"/>
      <c r="C1386" s="59" t="s">
        <v>769</v>
      </c>
      <c r="D1386" s="58" t="s">
        <v>962</v>
      </c>
      <c r="E1386" s="58"/>
      <c r="F1386" s="59"/>
      <c r="G1386" s="60"/>
      <c r="H1386" s="62"/>
      <c r="I1386" s="34">
        <v>-7.4071428571428566</v>
      </c>
      <c r="J1386" s="34">
        <v>-7.408163265306122</v>
      </c>
      <c r="K1386" s="34">
        <v>-7.408163265306122</v>
      </c>
      <c r="L1386" s="34">
        <v>-7.4102040816326529</v>
      </c>
      <c r="M1386" s="34">
        <v>-7.4102040816326529</v>
      </c>
      <c r="N1386" s="34">
        <v>-7.4112244897959183</v>
      </c>
      <c r="O1386" s="34">
        <v>-7.4112244897959183</v>
      </c>
      <c r="P1386" s="34">
        <v>-7.4122448979591837</v>
      </c>
      <c r="Q1386" s="34">
        <v>-7.4142857142857137</v>
      </c>
      <c r="R1386" s="34">
        <v>-7.4153061224489791</v>
      </c>
      <c r="S1386" s="34">
        <v>-7.4193877551020408</v>
      </c>
      <c r="T1386" s="34">
        <v>-7.4214285714285708</v>
      </c>
      <c r="U1386" s="35">
        <v>-7.4224489795918362</v>
      </c>
      <c r="V1386" s="37"/>
      <c r="W1386" s="36">
        <v>-6.9795918367346932</v>
      </c>
      <c r="X1386" s="34">
        <v>-6.9806122448979586</v>
      </c>
      <c r="Y1386" s="34">
        <v>-6.9806122448979586</v>
      </c>
      <c r="Z1386" s="34">
        <v>-6.981632653061224</v>
      </c>
      <c r="AA1386" s="34">
        <v>-6.981632653061224</v>
      </c>
      <c r="AB1386" s="34">
        <v>-6.981632653061224</v>
      </c>
      <c r="AC1386" s="34">
        <v>-6.981632653061224</v>
      </c>
      <c r="AD1386" s="34">
        <v>-6.9826530612244895</v>
      </c>
      <c r="AE1386" s="34">
        <v>-6.9836734693877549</v>
      </c>
      <c r="AF1386" s="34">
        <v>-6.9846938775510203</v>
      </c>
      <c r="AG1386" s="34">
        <v>-6.9867346938775512</v>
      </c>
      <c r="AH1386" s="34">
        <v>-6.9877551020408166</v>
      </c>
      <c r="AI1386" s="35">
        <v>-6.9877551020408166</v>
      </c>
      <c r="AJ1386" s="37"/>
      <c r="AK1386" s="36">
        <v>-7.1551020408163266</v>
      </c>
      <c r="AL1386" s="34">
        <v>-7.1561224489795912</v>
      </c>
      <c r="AM1386" s="34">
        <v>-7.1561224489795912</v>
      </c>
      <c r="AN1386" s="34">
        <v>-7.158163265306122</v>
      </c>
      <c r="AO1386" s="34">
        <v>-7.158163265306122</v>
      </c>
      <c r="AP1386" s="34">
        <v>-7.1591836734693874</v>
      </c>
      <c r="AQ1386" s="34">
        <v>-7.1591836734693874</v>
      </c>
      <c r="AR1386" s="34">
        <v>-7.1602040816326529</v>
      </c>
      <c r="AS1386" s="34">
        <v>-7.1612244897959183</v>
      </c>
      <c r="AT1386" s="34">
        <v>-7.1632653061224492</v>
      </c>
      <c r="AU1386" s="34">
        <v>-7.16734693877551</v>
      </c>
      <c r="AV1386" s="34">
        <v>-7.1683673469387754</v>
      </c>
      <c r="AW1386" s="35">
        <v>-7.1693877551020408</v>
      </c>
      <c r="AX1386" s="26"/>
      <c r="AY1386" s="5"/>
    </row>
    <row r="1387" spans="1:51" x14ac:dyDescent="0.25">
      <c r="A1387" s="6"/>
      <c r="B1387" s="58"/>
      <c r="C1387" s="59" t="s">
        <v>769</v>
      </c>
      <c r="D1387" s="58" t="s">
        <v>963</v>
      </c>
      <c r="E1387" s="58"/>
      <c r="F1387" s="59"/>
      <c r="G1387" s="60"/>
      <c r="H1387" s="62"/>
      <c r="I1387" s="34">
        <v>-7.4071428571428566</v>
      </c>
      <c r="J1387" s="34">
        <v>-7.408163265306122</v>
      </c>
      <c r="K1387" s="34">
        <v>-7.408163265306122</v>
      </c>
      <c r="L1387" s="34">
        <v>-7.408163265306122</v>
      </c>
      <c r="M1387" s="34">
        <v>-7.408163265306122</v>
      </c>
      <c r="N1387" s="34">
        <v>-7.4102040816326529</v>
      </c>
      <c r="O1387" s="34">
        <v>-7.4102040816326529</v>
      </c>
      <c r="P1387" s="34">
        <v>-7.4112244897959183</v>
      </c>
      <c r="Q1387" s="34">
        <v>-7.4112244897959183</v>
      </c>
      <c r="R1387" s="34">
        <v>-7.4112244897959183</v>
      </c>
      <c r="S1387" s="34">
        <v>-7.4153061224489791</v>
      </c>
      <c r="T1387" s="34">
        <v>-7.4193877551020408</v>
      </c>
      <c r="U1387" s="35">
        <v>-7.4214285714285708</v>
      </c>
      <c r="V1387" s="37"/>
      <c r="W1387" s="36">
        <v>-6.9795918367346932</v>
      </c>
      <c r="X1387" s="34">
        <v>-6.9806122448979586</v>
      </c>
      <c r="Y1387" s="34">
        <v>-6.9806122448979586</v>
      </c>
      <c r="Z1387" s="34">
        <v>-6.9806122448979586</v>
      </c>
      <c r="AA1387" s="34">
        <v>-6.9806122448979586</v>
      </c>
      <c r="AB1387" s="34">
        <v>-6.981632653061224</v>
      </c>
      <c r="AC1387" s="34">
        <v>-6.981632653061224</v>
      </c>
      <c r="AD1387" s="34">
        <v>-6.981632653061224</v>
      </c>
      <c r="AE1387" s="34">
        <v>-6.981632653061224</v>
      </c>
      <c r="AF1387" s="34">
        <v>-6.981632653061224</v>
      </c>
      <c r="AG1387" s="34">
        <v>-6.9846938775510203</v>
      </c>
      <c r="AH1387" s="34">
        <v>-6.9867346938775512</v>
      </c>
      <c r="AI1387" s="35">
        <v>-6.9877551020408166</v>
      </c>
      <c r="AJ1387" s="37"/>
      <c r="AK1387" s="36">
        <v>-7.1551020408163266</v>
      </c>
      <c r="AL1387" s="34">
        <v>-7.1561224489795912</v>
      </c>
      <c r="AM1387" s="34">
        <v>-7.1561224489795912</v>
      </c>
      <c r="AN1387" s="34">
        <v>-7.1561224489795912</v>
      </c>
      <c r="AO1387" s="34">
        <v>-7.1561224489795912</v>
      </c>
      <c r="AP1387" s="34">
        <v>-7.158163265306122</v>
      </c>
      <c r="AQ1387" s="34">
        <v>-7.158163265306122</v>
      </c>
      <c r="AR1387" s="34">
        <v>-7.1591836734693874</v>
      </c>
      <c r="AS1387" s="34">
        <v>-7.1591836734693874</v>
      </c>
      <c r="AT1387" s="34">
        <v>-7.1591836734693874</v>
      </c>
      <c r="AU1387" s="34">
        <v>-7.1632653061224492</v>
      </c>
      <c r="AV1387" s="34">
        <v>-7.16734693877551</v>
      </c>
      <c r="AW1387" s="35">
        <v>-7.1683673469387754</v>
      </c>
      <c r="AX1387" s="26"/>
      <c r="AY1387" s="5"/>
    </row>
    <row r="1388" spans="1:51" x14ac:dyDescent="0.25">
      <c r="A1388" s="6"/>
      <c r="B1388" s="53" t="s">
        <v>189</v>
      </c>
      <c r="C1388" s="54" t="s">
        <v>581</v>
      </c>
      <c r="D1388" s="53" t="s">
        <v>22</v>
      </c>
      <c r="E1388" s="53" t="s">
        <v>582</v>
      </c>
      <c r="F1388" s="54" t="s">
        <v>25</v>
      </c>
      <c r="G1388" s="55" t="s">
        <v>24</v>
      </c>
      <c r="H1388" s="63">
        <v>2.6669999999999998</v>
      </c>
      <c r="I1388" s="28">
        <v>7.760004081632653</v>
      </c>
      <c r="J1388" s="28">
        <v>7.5355142857142852</v>
      </c>
      <c r="K1388" s="28">
        <v>7.2324530612244882</v>
      </c>
      <c r="L1388" s="28">
        <v>6.8865346938775502</v>
      </c>
      <c r="M1388" s="28">
        <v>6.6732693877551004</v>
      </c>
      <c r="N1388" s="28">
        <v>6.4273510204081621</v>
      </c>
      <c r="O1388" s="28">
        <v>6.1834734693877547</v>
      </c>
      <c r="P1388" s="28">
        <v>5.9100040816326516</v>
      </c>
      <c r="Q1388" s="28">
        <v>5.6283714285714277</v>
      </c>
      <c r="R1388" s="28">
        <v>5.3804122448979586</v>
      </c>
      <c r="S1388" s="28">
        <v>4.6487795918367336</v>
      </c>
      <c r="T1388" s="28">
        <v>4.3018408163265285</v>
      </c>
      <c r="U1388" s="29">
        <v>4.0885755102040804</v>
      </c>
      <c r="V1388" s="38"/>
      <c r="W1388" s="30">
        <v>7.9477591836734707</v>
      </c>
      <c r="X1388" s="28">
        <v>7.8385755102040822</v>
      </c>
      <c r="Y1388" s="28">
        <v>7.6712285714285731</v>
      </c>
      <c r="Z1388" s="28">
        <v>7.498779591836735</v>
      </c>
      <c r="AA1388" s="28">
        <v>7.3222489795918388</v>
      </c>
      <c r="AB1388" s="28">
        <v>7.1273510204081632</v>
      </c>
      <c r="AC1388" s="28">
        <v>6.9232693877551039</v>
      </c>
      <c r="AD1388" s="28">
        <v>6.6518408163265317</v>
      </c>
      <c r="AE1388" s="28">
        <v>6.4110244897959188</v>
      </c>
      <c r="AF1388" s="28">
        <v>6.202861224489796</v>
      </c>
      <c r="AG1388" s="28">
        <v>5.572248979591838</v>
      </c>
      <c r="AH1388" s="28">
        <v>5.1538816326530617</v>
      </c>
      <c r="AI1388" s="29">
        <v>3.2763306122448981</v>
      </c>
      <c r="AJ1388" s="38"/>
      <c r="AK1388" s="30">
        <v>7.7390857142857126</v>
      </c>
      <c r="AL1388" s="28">
        <v>7.5656163265306109</v>
      </c>
      <c r="AM1388" s="28">
        <v>7.3268408163265306</v>
      </c>
      <c r="AN1388" s="28">
        <v>7.074799999999998</v>
      </c>
      <c r="AO1388" s="28">
        <v>6.8625551020408171</v>
      </c>
      <c r="AP1388" s="28">
        <v>6.5931673469387739</v>
      </c>
      <c r="AQ1388" s="28">
        <v>6.3186775510204072</v>
      </c>
      <c r="AR1388" s="28">
        <v>5.9686775510204075</v>
      </c>
      <c r="AS1388" s="28">
        <v>5.6533714285714263</v>
      </c>
      <c r="AT1388" s="28">
        <v>5.3737795918367324</v>
      </c>
      <c r="AU1388" s="28">
        <v>4.5513306122448958</v>
      </c>
      <c r="AV1388" s="28">
        <v>4.1921469387755081</v>
      </c>
      <c r="AW1388" s="29">
        <v>3.9870448979591817</v>
      </c>
      <c r="AX1388" s="9"/>
      <c r="AY1388" s="5"/>
    </row>
    <row r="1389" spans="1:51" x14ac:dyDescent="0.25">
      <c r="A1389" s="6"/>
      <c r="B1389" s="58"/>
      <c r="C1389" s="59" t="s">
        <v>581</v>
      </c>
      <c r="D1389" s="58" t="s">
        <v>960</v>
      </c>
      <c r="E1389" s="58"/>
      <c r="F1389" s="59"/>
      <c r="G1389" s="60"/>
      <c r="H1389" s="62"/>
      <c r="I1389" s="34">
        <v>7.760004081632653</v>
      </c>
      <c r="J1389" s="34">
        <v>7.5355142857142852</v>
      </c>
      <c r="K1389" s="34">
        <v>7.2324530612244882</v>
      </c>
      <c r="L1389" s="34">
        <v>6.8865346938775502</v>
      </c>
      <c r="M1389" s="34">
        <v>6.6732693877551004</v>
      </c>
      <c r="N1389" s="34">
        <v>6.4273510204081621</v>
      </c>
      <c r="O1389" s="34">
        <v>6.1834734693877547</v>
      </c>
      <c r="P1389" s="34">
        <v>5.9100040816326516</v>
      </c>
      <c r="Q1389" s="34">
        <v>5.6283714285714277</v>
      </c>
      <c r="R1389" s="34">
        <v>5.3804122448979586</v>
      </c>
      <c r="S1389" s="34">
        <v>4.6487795918367336</v>
      </c>
      <c r="T1389" s="34">
        <v>4.6691877551020404</v>
      </c>
      <c r="U1389" s="35">
        <v>4.6875551020408155</v>
      </c>
      <c r="V1389" s="37"/>
      <c r="W1389" s="36">
        <v>7.9477591836734707</v>
      </c>
      <c r="X1389" s="34">
        <v>7.8385755102040822</v>
      </c>
      <c r="Y1389" s="34">
        <v>7.6712285714285731</v>
      </c>
      <c r="Z1389" s="34">
        <v>7.498779591836735</v>
      </c>
      <c r="AA1389" s="34">
        <v>7.3222489795918388</v>
      </c>
      <c r="AB1389" s="34">
        <v>7.1273510204081632</v>
      </c>
      <c r="AC1389" s="34">
        <v>6.9232693877551039</v>
      </c>
      <c r="AD1389" s="34">
        <v>6.6518408163265317</v>
      </c>
      <c r="AE1389" s="34">
        <v>6.4110244897959188</v>
      </c>
      <c r="AF1389" s="34">
        <v>6.202861224489796</v>
      </c>
      <c r="AG1389" s="34">
        <v>5.6069428571428572</v>
      </c>
      <c r="AH1389" s="34">
        <v>5.4518408163265315</v>
      </c>
      <c r="AI1389" s="35">
        <v>4.6600040816326533</v>
      </c>
      <c r="AJ1389" s="37"/>
      <c r="AK1389" s="36">
        <v>7.7390857142857126</v>
      </c>
      <c r="AL1389" s="34">
        <v>7.5656163265306109</v>
      </c>
      <c r="AM1389" s="34">
        <v>7.3268408163265306</v>
      </c>
      <c r="AN1389" s="34">
        <v>7.074799999999998</v>
      </c>
      <c r="AO1389" s="34">
        <v>6.8625551020408171</v>
      </c>
      <c r="AP1389" s="34">
        <v>6.5931673469387739</v>
      </c>
      <c r="AQ1389" s="34">
        <v>6.3186775510204072</v>
      </c>
      <c r="AR1389" s="34">
        <v>5.9686775510204075</v>
      </c>
      <c r="AS1389" s="34">
        <v>5.6533714285714263</v>
      </c>
      <c r="AT1389" s="34">
        <v>5.3737795918367324</v>
      </c>
      <c r="AU1389" s="34">
        <v>4.5513306122448958</v>
      </c>
      <c r="AV1389" s="34">
        <v>4.5615346938775509</v>
      </c>
      <c r="AW1389" s="35">
        <v>4.5758204081632634</v>
      </c>
      <c r="AX1389" s="26"/>
      <c r="AY1389" s="5"/>
    </row>
    <row r="1390" spans="1:51" x14ac:dyDescent="0.25">
      <c r="A1390" s="6"/>
      <c r="B1390" s="58"/>
      <c r="C1390" s="59" t="s">
        <v>581</v>
      </c>
      <c r="D1390" s="58" t="s">
        <v>961</v>
      </c>
      <c r="E1390" s="58"/>
      <c r="F1390" s="59"/>
      <c r="G1390" s="60"/>
      <c r="H1390" s="62"/>
      <c r="I1390" s="34">
        <v>7.8110244897959173</v>
      </c>
      <c r="J1390" s="34">
        <v>7.596738775510202</v>
      </c>
      <c r="K1390" s="34">
        <v>7.2977591836734685</v>
      </c>
      <c r="L1390" s="34">
        <v>6.9916367346938753</v>
      </c>
      <c r="M1390" s="34">
        <v>6.7855142857142852</v>
      </c>
      <c r="N1390" s="34">
        <v>6.5681673469387736</v>
      </c>
      <c r="O1390" s="34">
        <v>6.3987795918367336</v>
      </c>
      <c r="P1390" s="34">
        <v>6.1049020408163255</v>
      </c>
      <c r="Q1390" s="34">
        <v>5.8549020408163246</v>
      </c>
      <c r="R1390" s="34">
        <v>5.6549020408163253</v>
      </c>
      <c r="S1390" s="34">
        <v>4.7324530612244882</v>
      </c>
      <c r="T1390" s="34">
        <v>4.4314326530612238</v>
      </c>
      <c r="U1390" s="35">
        <v>4.2712285714285692</v>
      </c>
      <c r="V1390" s="37"/>
      <c r="W1390" s="36">
        <v>7.9967387755102042</v>
      </c>
      <c r="X1390" s="34">
        <v>7.9049020408163262</v>
      </c>
      <c r="Y1390" s="34">
        <v>7.748779591836735</v>
      </c>
      <c r="Z1390" s="34">
        <v>7.6049020408163255</v>
      </c>
      <c r="AA1390" s="34">
        <v>7.4906163265306134</v>
      </c>
      <c r="AB1390" s="34">
        <v>7.3293918367346951</v>
      </c>
      <c r="AC1390" s="34">
        <v>7.1834734693877547</v>
      </c>
      <c r="AD1390" s="34">
        <v>6.9212285714285731</v>
      </c>
      <c r="AE1390" s="34">
        <v>6.7038816326530632</v>
      </c>
      <c r="AF1390" s="34">
        <v>6.5089836734693893</v>
      </c>
      <c r="AG1390" s="34">
        <v>5.710004081632654</v>
      </c>
      <c r="AH1390" s="34">
        <v>5.4498000000000006</v>
      </c>
      <c r="AI1390" s="35">
        <v>5.3222489795918371</v>
      </c>
      <c r="AJ1390" s="37"/>
      <c r="AK1390" s="36">
        <v>7.8043918367346929</v>
      </c>
      <c r="AL1390" s="34">
        <v>7.6543918367346944</v>
      </c>
      <c r="AM1390" s="34">
        <v>7.4350040816326537</v>
      </c>
      <c r="AN1390" s="34">
        <v>7.1717387755102049</v>
      </c>
      <c r="AO1390" s="34">
        <v>6.9839836734693872</v>
      </c>
      <c r="AP1390" s="34">
        <v>6.7839836734693861</v>
      </c>
      <c r="AQ1390" s="34">
        <v>6.6288816326530604</v>
      </c>
      <c r="AR1390" s="34">
        <v>6.3033714285714293</v>
      </c>
      <c r="AS1390" s="34">
        <v>6.0186775510204065</v>
      </c>
      <c r="AT1390" s="34">
        <v>5.7564326530612231</v>
      </c>
      <c r="AU1390" s="34">
        <v>4.6727591836734685</v>
      </c>
      <c r="AV1390" s="34">
        <v>4.3380653061224477</v>
      </c>
      <c r="AW1390" s="35">
        <v>4.1850040816326519</v>
      </c>
      <c r="AX1390" s="26"/>
      <c r="AY1390" s="5"/>
    </row>
    <row r="1391" spans="1:51" x14ac:dyDescent="0.25">
      <c r="A1391" s="6"/>
      <c r="B1391" s="58"/>
      <c r="C1391" s="59" t="s">
        <v>581</v>
      </c>
      <c r="D1391" s="58" t="s">
        <v>962</v>
      </c>
      <c r="E1391" s="58"/>
      <c r="F1391" s="59"/>
      <c r="G1391" s="60"/>
      <c r="H1391" s="62"/>
      <c r="I1391" s="34">
        <v>7.8161265306122427</v>
      </c>
      <c r="J1391" s="34">
        <v>7.6477591836734682</v>
      </c>
      <c r="K1391" s="34">
        <v>7.4089836734693879</v>
      </c>
      <c r="L1391" s="34">
        <v>7.1589836734693861</v>
      </c>
      <c r="M1391" s="34">
        <v>6.9987795918367333</v>
      </c>
      <c r="N1391" s="34">
        <v>6.8334734693877532</v>
      </c>
      <c r="O1391" s="34">
        <v>6.7008204081632652</v>
      </c>
      <c r="P1391" s="34">
        <v>6.4773510204081628</v>
      </c>
      <c r="Q1391" s="34">
        <v>6.2742897959183672</v>
      </c>
      <c r="R1391" s="34">
        <v>6.0538816326530593</v>
      </c>
      <c r="S1391" s="34">
        <v>4.8120448979591819</v>
      </c>
      <c r="T1391" s="34">
        <v>4.3018408163265285</v>
      </c>
      <c r="U1391" s="35">
        <v>4.0885755102040804</v>
      </c>
      <c r="V1391" s="37"/>
      <c r="W1391" s="36">
        <v>7.9916367346938788</v>
      </c>
      <c r="X1391" s="34">
        <v>7.8967387755102045</v>
      </c>
      <c r="Y1391" s="34">
        <v>7.755922448979593</v>
      </c>
      <c r="Z1391" s="34">
        <v>7.6161265306122452</v>
      </c>
      <c r="AA1391" s="34">
        <v>7.5038816326530622</v>
      </c>
      <c r="AB1391" s="34">
        <v>7.3487795918367365</v>
      </c>
      <c r="AC1391" s="34">
        <v>7.1895959183673472</v>
      </c>
      <c r="AD1391" s="34">
        <v>6.9344938775510219</v>
      </c>
      <c r="AE1391" s="34">
        <v>6.7130653061224503</v>
      </c>
      <c r="AF1391" s="34">
        <v>6.498779591836735</v>
      </c>
      <c r="AG1391" s="34">
        <v>5.572248979591838</v>
      </c>
      <c r="AH1391" s="34">
        <v>5.2334734693877563</v>
      </c>
      <c r="AI1391" s="35">
        <v>4.721228571428572</v>
      </c>
      <c r="AJ1391" s="37"/>
      <c r="AK1391" s="36">
        <v>7.7992897959183658</v>
      </c>
      <c r="AL1391" s="34">
        <v>7.6564326530612234</v>
      </c>
      <c r="AM1391" s="34">
        <v>7.4635755102040804</v>
      </c>
      <c r="AN1391" s="34">
        <v>7.2635755102040811</v>
      </c>
      <c r="AO1391" s="34">
        <v>7.1013306122448974</v>
      </c>
      <c r="AP1391" s="34">
        <v>6.919697959183674</v>
      </c>
      <c r="AQ1391" s="34">
        <v>6.7207183673469384</v>
      </c>
      <c r="AR1391" s="34">
        <v>6.405412244897958</v>
      </c>
      <c r="AS1391" s="34">
        <v>6.1227591836734678</v>
      </c>
      <c r="AT1391" s="34">
        <v>5.8533714285714273</v>
      </c>
      <c r="AU1391" s="34">
        <v>4.6656163265306114</v>
      </c>
      <c r="AV1391" s="34">
        <v>4.1921469387755081</v>
      </c>
      <c r="AW1391" s="35">
        <v>3.9870448979591817</v>
      </c>
      <c r="AX1391" s="26"/>
      <c r="AY1391" s="5"/>
    </row>
    <row r="1392" spans="1:51" x14ac:dyDescent="0.25">
      <c r="A1392" s="6"/>
      <c r="B1392" s="58"/>
      <c r="C1392" s="59" t="s">
        <v>581</v>
      </c>
      <c r="D1392" s="58" t="s">
        <v>963</v>
      </c>
      <c r="E1392" s="58"/>
      <c r="F1392" s="59"/>
      <c r="G1392" s="60"/>
      <c r="H1392" s="62"/>
      <c r="I1392" s="34">
        <v>7.846738775510202</v>
      </c>
      <c r="J1392" s="34">
        <v>7.7222489795918339</v>
      </c>
      <c r="K1392" s="34">
        <v>7.5569428571428556</v>
      </c>
      <c r="L1392" s="34">
        <v>7.372248979591836</v>
      </c>
      <c r="M1392" s="34">
        <v>7.2732693877551018</v>
      </c>
      <c r="N1392" s="34">
        <v>7.1651061224489787</v>
      </c>
      <c r="O1392" s="34">
        <v>7.0916367346938767</v>
      </c>
      <c r="P1392" s="34">
        <v>7.0110244897959166</v>
      </c>
      <c r="Q1392" s="34">
        <v>6.918167346938775</v>
      </c>
      <c r="R1392" s="34">
        <v>6.8110244897959173</v>
      </c>
      <c r="S1392" s="34">
        <v>5.9732693877551002</v>
      </c>
      <c r="T1392" s="34">
        <v>5.0232693877551009</v>
      </c>
      <c r="U1392" s="35">
        <v>4.3600040816326509</v>
      </c>
      <c r="V1392" s="37"/>
      <c r="W1392" s="36">
        <v>8.0120448979591838</v>
      </c>
      <c r="X1392" s="34">
        <v>7.9487795918367361</v>
      </c>
      <c r="Y1392" s="34">
        <v>7.8559224489795927</v>
      </c>
      <c r="Z1392" s="34">
        <v>7.7610244897959202</v>
      </c>
      <c r="AA1392" s="34">
        <v>7.6895959183673472</v>
      </c>
      <c r="AB1392" s="34">
        <v>7.6120448979591853</v>
      </c>
      <c r="AC1392" s="34">
        <v>7.5324530612244907</v>
      </c>
      <c r="AD1392" s="34">
        <v>7.4222489795918367</v>
      </c>
      <c r="AE1392" s="34">
        <v>7.3038816326530611</v>
      </c>
      <c r="AF1392" s="34">
        <v>7.1671469387755113</v>
      </c>
      <c r="AG1392" s="34">
        <v>6.3855142857142866</v>
      </c>
      <c r="AH1392" s="34">
        <v>5.1538816326530617</v>
      </c>
      <c r="AI1392" s="35">
        <v>3.2763306122448981</v>
      </c>
      <c r="AJ1392" s="37"/>
      <c r="AK1392" s="36">
        <v>7.8370448979591831</v>
      </c>
      <c r="AL1392" s="34">
        <v>7.7441877551020415</v>
      </c>
      <c r="AM1392" s="34">
        <v>7.6176571428571425</v>
      </c>
      <c r="AN1392" s="34">
        <v>7.4850040816326509</v>
      </c>
      <c r="AO1392" s="34">
        <v>7.3839836734693858</v>
      </c>
      <c r="AP1392" s="34">
        <v>7.27275918367347</v>
      </c>
      <c r="AQ1392" s="34">
        <v>7.1676571428571432</v>
      </c>
      <c r="AR1392" s="34">
        <v>7.0237795918367336</v>
      </c>
      <c r="AS1392" s="34">
        <v>6.8901061224489784</v>
      </c>
      <c r="AT1392" s="34">
        <v>6.7452081632653051</v>
      </c>
      <c r="AU1392" s="34">
        <v>5.8094938775510192</v>
      </c>
      <c r="AV1392" s="34">
        <v>4.8584734693877545</v>
      </c>
      <c r="AW1392" s="35">
        <v>4.247248979591836</v>
      </c>
      <c r="AX1392" s="26"/>
      <c r="AY1392" s="5"/>
    </row>
    <row r="1393" spans="1:51" x14ac:dyDescent="0.25">
      <c r="A1393" s="6"/>
      <c r="B1393" s="53" t="s">
        <v>159</v>
      </c>
      <c r="C1393" s="54" t="s">
        <v>583</v>
      </c>
      <c r="D1393" s="53" t="s">
        <v>22</v>
      </c>
      <c r="E1393" s="53" t="s">
        <v>584</v>
      </c>
      <c r="F1393" s="54" t="s">
        <v>24</v>
      </c>
      <c r="G1393" s="55" t="s">
        <v>25</v>
      </c>
      <c r="H1393" s="63">
        <v>0</v>
      </c>
      <c r="I1393" s="28">
        <v>0.16865306122448978</v>
      </c>
      <c r="J1393" s="28">
        <v>0.15742857142857142</v>
      </c>
      <c r="K1393" s="28">
        <v>0.14824489795918366</v>
      </c>
      <c r="L1393" s="28">
        <v>0.14620408163265303</v>
      </c>
      <c r="M1393" s="28">
        <v>0.14416326530612242</v>
      </c>
      <c r="N1393" s="28">
        <v>0.14824489795918366</v>
      </c>
      <c r="O1393" s="28">
        <v>0.14212244897959181</v>
      </c>
      <c r="P1393" s="28">
        <v>0.13804081632653059</v>
      </c>
      <c r="Q1393" s="28">
        <v>0.13599999999999998</v>
      </c>
      <c r="R1393" s="28">
        <v>0.13089795918367345</v>
      </c>
      <c r="S1393" s="28">
        <v>0.11559183673469386</v>
      </c>
      <c r="T1393" s="28">
        <v>0.10844897959183672</v>
      </c>
      <c r="U1393" s="29">
        <v>0.10334693877551018</v>
      </c>
      <c r="V1393" s="38"/>
      <c r="W1393" s="30">
        <v>0.17514285714285716</v>
      </c>
      <c r="X1393" s="28">
        <v>0.16493877551020411</v>
      </c>
      <c r="Y1393" s="28">
        <v>0.15677551020408165</v>
      </c>
      <c r="Z1393" s="28">
        <v>0.15677551020408165</v>
      </c>
      <c r="AA1393" s="28">
        <v>0.15473469387755107</v>
      </c>
      <c r="AB1393" s="28">
        <v>0.15677551020408165</v>
      </c>
      <c r="AC1393" s="28">
        <v>0.16085714285714287</v>
      </c>
      <c r="AD1393" s="28">
        <v>0.15677551020408165</v>
      </c>
      <c r="AE1393" s="28">
        <v>0.15473469387755104</v>
      </c>
      <c r="AF1393" s="28">
        <v>0.15167346938775511</v>
      </c>
      <c r="AG1393" s="28">
        <v>0.13942857142857146</v>
      </c>
      <c r="AH1393" s="28">
        <v>0.13432653061224492</v>
      </c>
      <c r="AI1393" s="29">
        <v>0.12922448979591838</v>
      </c>
      <c r="AJ1393" s="38"/>
      <c r="AK1393" s="30">
        <v>0.17495918367346938</v>
      </c>
      <c r="AL1393" s="28">
        <v>0.16373469387755102</v>
      </c>
      <c r="AM1393" s="28">
        <v>0.15557142857142858</v>
      </c>
      <c r="AN1393" s="28">
        <v>0.15557142857142858</v>
      </c>
      <c r="AO1393" s="28">
        <v>0.15251020408163266</v>
      </c>
      <c r="AP1393" s="28">
        <v>0.15557142857142858</v>
      </c>
      <c r="AQ1393" s="28">
        <v>0.15046938775510205</v>
      </c>
      <c r="AR1393" s="28">
        <v>0.1463877551020408</v>
      </c>
      <c r="AS1393" s="28">
        <v>0.14434693877551019</v>
      </c>
      <c r="AT1393" s="28">
        <v>0.14026530612244897</v>
      </c>
      <c r="AU1393" s="28">
        <v>0.12597959183673468</v>
      </c>
      <c r="AV1393" s="28">
        <v>0.11781632653061223</v>
      </c>
      <c r="AW1393" s="29">
        <v>0.11373469387755104</v>
      </c>
      <c r="AX1393" s="9"/>
      <c r="AY1393" s="5"/>
    </row>
    <row r="1394" spans="1:51" x14ac:dyDescent="0.25">
      <c r="A1394" s="6"/>
      <c r="B1394" s="58"/>
      <c r="C1394" s="59" t="s">
        <v>583</v>
      </c>
      <c r="D1394" s="58" t="s">
        <v>960</v>
      </c>
      <c r="E1394" s="58"/>
      <c r="F1394" s="59"/>
      <c r="G1394" s="60"/>
      <c r="H1394" s="62"/>
      <c r="I1394" s="34">
        <v>0.16865306122448978</v>
      </c>
      <c r="J1394" s="34">
        <v>0.15742857142857142</v>
      </c>
      <c r="K1394" s="34">
        <v>0.14824489795918366</v>
      </c>
      <c r="L1394" s="34">
        <v>0.1564081632653061</v>
      </c>
      <c r="M1394" s="34">
        <v>0.15130612244897959</v>
      </c>
      <c r="N1394" s="34">
        <v>0.14926530612244895</v>
      </c>
      <c r="O1394" s="34">
        <v>0.14212244897959181</v>
      </c>
      <c r="P1394" s="34">
        <v>0.13804081632653059</v>
      </c>
      <c r="Q1394" s="34">
        <v>0.13599999999999998</v>
      </c>
      <c r="R1394" s="34">
        <v>0.13089795918367345</v>
      </c>
      <c r="S1394" s="34">
        <v>0.11763265306122449</v>
      </c>
      <c r="T1394" s="34">
        <v>0.11661224489795918</v>
      </c>
      <c r="U1394" s="35">
        <v>0.11661224489795918</v>
      </c>
      <c r="V1394" s="37"/>
      <c r="W1394" s="36">
        <v>0.17514285714285716</v>
      </c>
      <c r="X1394" s="34">
        <v>0.16493877551020411</v>
      </c>
      <c r="Y1394" s="34">
        <v>0.15677551020408165</v>
      </c>
      <c r="Z1394" s="34">
        <v>0.16902040816326533</v>
      </c>
      <c r="AA1394" s="34">
        <v>0.1659591836734694</v>
      </c>
      <c r="AB1394" s="34">
        <v>0.16493877551020411</v>
      </c>
      <c r="AC1394" s="34">
        <v>0.16085714285714287</v>
      </c>
      <c r="AD1394" s="34">
        <v>0.15677551020408165</v>
      </c>
      <c r="AE1394" s="34">
        <v>0.15473469387755104</v>
      </c>
      <c r="AF1394" s="34">
        <v>0.15167346938775511</v>
      </c>
      <c r="AG1394" s="34">
        <v>0.14146938775510204</v>
      </c>
      <c r="AH1394" s="34">
        <v>0.14044897959183678</v>
      </c>
      <c r="AI1394" s="35">
        <v>0.13738775510204082</v>
      </c>
      <c r="AJ1394" s="37"/>
      <c r="AK1394" s="36">
        <v>0.17495918367346938</v>
      </c>
      <c r="AL1394" s="34">
        <v>0.16373469387755102</v>
      </c>
      <c r="AM1394" s="34">
        <v>0.15557142857142858</v>
      </c>
      <c r="AN1394" s="34">
        <v>0.16475510204081634</v>
      </c>
      <c r="AO1394" s="34">
        <v>0.15863265306122448</v>
      </c>
      <c r="AP1394" s="34">
        <v>0.15761224489795922</v>
      </c>
      <c r="AQ1394" s="34">
        <v>0.15046938775510205</v>
      </c>
      <c r="AR1394" s="34">
        <v>0.1463877551020408</v>
      </c>
      <c r="AS1394" s="34">
        <v>0.14434693877551019</v>
      </c>
      <c r="AT1394" s="34">
        <v>0.14026530612244897</v>
      </c>
      <c r="AU1394" s="34">
        <v>0.12597959183673468</v>
      </c>
      <c r="AV1394" s="34">
        <v>0.12495918367346941</v>
      </c>
      <c r="AW1394" s="35">
        <v>0.12597959183673471</v>
      </c>
      <c r="AX1394" s="26"/>
      <c r="AY1394" s="5"/>
    </row>
    <row r="1395" spans="1:51" x14ac:dyDescent="0.25">
      <c r="A1395" s="6"/>
      <c r="B1395" s="58"/>
      <c r="C1395" s="59" t="s">
        <v>583</v>
      </c>
      <c r="D1395" s="58" t="s">
        <v>961</v>
      </c>
      <c r="E1395" s="58"/>
      <c r="F1395" s="59"/>
      <c r="G1395" s="60"/>
      <c r="H1395" s="62"/>
      <c r="I1395" s="34">
        <v>0.16967346938775507</v>
      </c>
      <c r="J1395" s="34">
        <v>0.16661224489795917</v>
      </c>
      <c r="K1395" s="34">
        <v>0.15844897959183671</v>
      </c>
      <c r="L1395" s="34">
        <v>0.14620408163265303</v>
      </c>
      <c r="M1395" s="34">
        <v>0.14416326530612242</v>
      </c>
      <c r="N1395" s="34">
        <v>0.14824489795918366</v>
      </c>
      <c r="O1395" s="34">
        <v>0.1533469387755102</v>
      </c>
      <c r="P1395" s="34">
        <v>0.14824489795918366</v>
      </c>
      <c r="Q1395" s="34">
        <v>0.14212244897959181</v>
      </c>
      <c r="R1395" s="34">
        <v>0.14008163265306123</v>
      </c>
      <c r="S1395" s="34">
        <v>0.1206938775510204</v>
      </c>
      <c r="T1395" s="34">
        <v>0.11355102040816324</v>
      </c>
      <c r="U1395" s="35">
        <v>0.11048979591836733</v>
      </c>
      <c r="V1395" s="37"/>
      <c r="W1395" s="36">
        <v>0.17616326530612247</v>
      </c>
      <c r="X1395" s="34">
        <v>0.17412244897959187</v>
      </c>
      <c r="Y1395" s="34">
        <v>0.1659591836734694</v>
      </c>
      <c r="Z1395" s="34">
        <v>0.15677551020408165</v>
      </c>
      <c r="AA1395" s="34">
        <v>0.15575510204081636</v>
      </c>
      <c r="AB1395" s="34">
        <v>0.1628979591836735</v>
      </c>
      <c r="AC1395" s="34">
        <v>0.16697959183673472</v>
      </c>
      <c r="AD1395" s="34">
        <v>0.16391836734693882</v>
      </c>
      <c r="AE1395" s="34">
        <v>0.15983673469387757</v>
      </c>
      <c r="AF1395" s="34">
        <v>0.15779591836734697</v>
      </c>
      <c r="AG1395" s="34">
        <v>0.14248979591836736</v>
      </c>
      <c r="AH1395" s="34">
        <v>0.13840816326530614</v>
      </c>
      <c r="AI1395" s="35">
        <v>0.1363673469387755</v>
      </c>
      <c r="AJ1395" s="37"/>
      <c r="AK1395" s="36">
        <v>0.1759795918367347</v>
      </c>
      <c r="AL1395" s="34">
        <v>0.17393877551020409</v>
      </c>
      <c r="AM1395" s="34">
        <v>0.16475510204081634</v>
      </c>
      <c r="AN1395" s="34">
        <v>0.15557142857142858</v>
      </c>
      <c r="AO1395" s="34">
        <v>0.15251020408163266</v>
      </c>
      <c r="AP1395" s="34">
        <v>0.15557142857142858</v>
      </c>
      <c r="AQ1395" s="34">
        <v>0.16169387755102041</v>
      </c>
      <c r="AR1395" s="34">
        <v>0.15659183673469387</v>
      </c>
      <c r="AS1395" s="34">
        <v>0.15046938775510205</v>
      </c>
      <c r="AT1395" s="34">
        <v>0.14740816326530615</v>
      </c>
      <c r="AU1395" s="34">
        <v>0.12904081632653061</v>
      </c>
      <c r="AV1395" s="34">
        <v>0.12291836734693877</v>
      </c>
      <c r="AW1395" s="35">
        <v>0.12087755102040816</v>
      </c>
      <c r="AX1395" s="26"/>
      <c r="AY1395" s="5"/>
    </row>
    <row r="1396" spans="1:51" x14ac:dyDescent="0.25">
      <c r="A1396" s="6"/>
      <c r="B1396" s="58"/>
      <c r="C1396" s="59" t="s">
        <v>583</v>
      </c>
      <c r="D1396" s="58" t="s">
        <v>962</v>
      </c>
      <c r="E1396" s="58"/>
      <c r="F1396" s="59"/>
      <c r="G1396" s="60"/>
      <c r="H1396" s="62"/>
      <c r="I1396" s="34">
        <v>0.16967346938775507</v>
      </c>
      <c r="J1396" s="34">
        <v>0.16661224489795917</v>
      </c>
      <c r="K1396" s="34">
        <v>0.15742857142857142</v>
      </c>
      <c r="L1396" s="34">
        <v>0.15538775510204078</v>
      </c>
      <c r="M1396" s="34">
        <v>0.14416326530612242</v>
      </c>
      <c r="N1396" s="34">
        <v>0.1502857142857143</v>
      </c>
      <c r="O1396" s="34">
        <v>0.1533469387755102</v>
      </c>
      <c r="P1396" s="34">
        <v>0.14824489795918366</v>
      </c>
      <c r="Q1396" s="34">
        <v>0.14314285714285713</v>
      </c>
      <c r="R1396" s="34">
        <v>0.13599999999999998</v>
      </c>
      <c r="S1396" s="34">
        <v>0.11559183673469386</v>
      </c>
      <c r="T1396" s="34">
        <v>0.10844897959183672</v>
      </c>
      <c r="U1396" s="35">
        <v>0.10334693877551018</v>
      </c>
      <c r="V1396" s="37"/>
      <c r="W1396" s="36">
        <v>0.17616326530612247</v>
      </c>
      <c r="X1396" s="34">
        <v>0.17310204081632655</v>
      </c>
      <c r="Y1396" s="34">
        <v>0.16493877551020411</v>
      </c>
      <c r="Z1396" s="34">
        <v>0.16391836734693882</v>
      </c>
      <c r="AA1396" s="34">
        <v>0.15473469387755107</v>
      </c>
      <c r="AB1396" s="34">
        <v>0.16391836734693879</v>
      </c>
      <c r="AC1396" s="34">
        <v>0.16697959183673472</v>
      </c>
      <c r="AD1396" s="34">
        <v>0.16187755102040818</v>
      </c>
      <c r="AE1396" s="34">
        <v>0.15881632653061228</v>
      </c>
      <c r="AF1396" s="34">
        <v>0.15473469387755107</v>
      </c>
      <c r="AG1396" s="34">
        <v>0.13942857142857146</v>
      </c>
      <c r="AH1396" s="34">
        <v>0.13432653061224492</v>
      </c>
      <c r="AI1396" s="35">
        <v>0.1302448979591837</v>
      </c>
      <c r="AJ1396" s="37"/>
      <c r="AK1396" s="36">
        <v>0.1759795918367347</v>
      </c>
      <c r="AL1396" s="34">
        <v>0.17189795918367348</v>
      </c>
      <c r="AM1396" s="34">
        <v>0.16373469387755102</v>
      </c>
      <c r="AN1396" s="34">
        <v>0.1627142857142857</v>
      </c>
      <c r="AO1396" s="34">
        <v>0.15251020408163268</v>
      </c>
      <c r="AP1396" s="34">
        <v>0.15863265306122448</v>
      </c>
      <c r="AQ1396" s="34">
        <v>0.1627142857142857</v>
      </c>
      <c r="AR1396" s="34">
        <v>0.1565918367346939</v>
      </c>
      <c r="AS1396" s="34">
        <v>0.15148979591836734</v>
      </c>
      <c r="AT1396" s="34">
        <v>0.14536734693877551</v>
      </c>
      <c r="AU1396" s="34">
        <v>0.12597959183673468</v>
      </c>
      <c r="AV1396" s="34">
        <v>0.11781632653061223</v>
      </c>
      <c r="AW1396" s="35">
        <v>0.11373469387755104</v>
      </c>
      <c r="AX1396" s="26"/>
      <c r="AY1396" s="5"/>
    </row>
    <row r="1397" spans="1:51" x14ac:dyDescent="0.25">
      <c r="A1397" s="6"/>
      <c r="B1397" s="58"/>
      <c r="C1397" s="59" t="s">
        <v>583</v>
      </c>
      <c r="D1397" s="58" t="s">
        <v>963</v>
      </c>
      <c r="E1397" s="58"/>
      <c r="F1397" s="59"/>
      <c r="G1397" s="60"/>
      <c r="H1397" s="62"/>
      <c r="I1397" s="34">
        <v>0.16865306122448978</v>
      </c>
      <c r="J1397" s="34">
        <v>0.16661224489795917</v>
      </c>
      <c r="K1397" s="34">
        <v>0.16559183673469385</v>
      </c>
      <c r="L1397" s="34">
        <v>0.15844897959183671</v>
      </c>
      <c r="M1397" s="34">
        <v>0.15028571428571427</v>
      </c>
      <c r="N1397" s="34">
        <v>0.14824489795918366</v>
      </c>
      <c r="O1397" s="34">
        <v>0.1502857142857143</v>
      </c>
      <c r="P1397" s="34">
        <v>0.15538775510204078</v>
      </c>
      <c r="Q1397" s="34">
        <v>0.15028571428571427</v>
      </c>
      <c r="R1397" s="34">
        <v>0.15130612244897956</v>
      </c>
      <c r="S1397" s="34">
        <v>0.13497959183673469</v>
      </c>
      <c r="T1397" s="34">
        <v>0.11865306122448979</v>
      </c>
      <c r="U1397" s="35">
        <v>0.10844897959183672</v>
      </c>
      <c r="V1397" s="37"/>
      <c r="W1397" s="36">
        <v>0.17616326530612247</v>
      </c>
      <c r="X1397" s="34">
        <v>0.17514285714285716</v>
      </c>
      <c r="Y1397" s="34">
        <v>0.17412244897959187</v>
      </c>
      <c r="Z1397" s="34">
        <v>0.1659591836734694</v>
      </c>
      <c r="AA1397" s="34">
        <v>0.15779591836734697</v>
      </c>
      <c r="AB1397" s="34">
        <v>0.15677551020408165</v>
      </c>
      <c r="AC1397" s="34">
        <v>0.16391836734693879</v>
      </c>
      <c r="AD1397" s="34">
        <v>0.16800000000000004</v>
      </c>
      <c r="AE1397" s="34">
        <v>0.1659591836734694</v>
      </c>
      <c r="AF1397" s="34">
        <v>0.1659591836734694</v>
      </c>
      <c r="AG1397" s="34">
        <v>0.15167346938775511</v>
      </c>
      <c r="AH1397" s="34">
        <v>0.13942857142857146</v>
      </c>
      <c r="AI1397" s="35">
        <v>0.12922448979591838</v>
      </c>
      <c r="AJ1397" s="37"/>
      <c r="AK1397" s="36">
        <v>0.1759795918367347</v>
      </c>
      <c r="AL1397" s="34">
        <v>0.17393877551020409</v>
      </c>
      <c r="AM1397" s="34">
        <v>0.17291836734693877</v>
      </c>
      <c r="AN1397" s="34">
        <v>0.16475510204081634</v>
      </c>
      <c r="AO1397" s="34">
        <v>0.15659183673469387</v>
      </c>
      <c r="AP1397" s="34">
        <v>0.15557142857142858</v>
      </c>
      <c r="AQ1397" s="34">
        <v>0.15863265306122448</v>
      </c>
      <c r="AR1397" s="34">
        <v>0.16373469387755102</v>
      </c>
      <c r="AS1397" s="34">
        <v>0.15863265306122448</v>
      </c>
      <c r="AT1397" s="34">
        <v>0.1596530612244898</v>
      </c>
      <c r="AU1397" s="34">
        <v>0.1433265306122449</v>
      </c>
      <c r="AV1397" s="34">
        <v>0.127</v>
      </c>
      <c r="AW1397" s="35">
        <v>0.11883673469387758</v>
      </c>
      <c r="AX1397" s="26"/>
      <c r="AY1397" s="5"/>
    </row>
    <row r="1398" spans="1:51" x14ac:dyDescent="0.25">
      <c r="A1398" s="6"/>
      <c r="B1398" s="53" t="s">
        <v>45</v>
      </c>
      <c r="C1398" s="54" t="s">
        <v>895</v>
      </c>
      <c r="D1398" s="53" t="s">
        <v>22</v>
      </c>
      <c r="E1398" s="53" t="s">
        <v>918</v>
      </c>
      <c r="F1398" s="54" t="s">
        <v>24</v>
      </c>
      <c r="G1398" s="55" t="s">
        <v>25</v>
      </c>
      <c r="H1398" s="63">
        <v>1.5</v>
      </c>
      <c r="I1398" s="28">
        <v>2.0291836734693875</v>
      </c>
      <c r="J1398" s="28">
        <v>1.9587755102040811</v>
      </c>
      <c r="K1398" s="28">
        <v>1.866938775510204</v>
      </c>
      <c r="L1398" s="28">
        <v>1.793469387755102</v>
      </c>
      <c r="M1398" s="28">
        <v>1.7046938775510203</v>
      </c>
      <c r="N1398" s="28">
        <v>1.6036734693877548</v>
      </c>
      <c r="O1398" s="28">
        <v>1.5179591836734694</v>
      </c>
      <c r="P1398" s="28">
        <v>1.3822448979591837</v>
      </c>
      <c r="Q1398" s="28">
        <v>1.2516326530612243</v>
      </c>
      <c r="R1398" s="28">
        <v>1.1353061224489791</v>
      </c>
      <c r="S1398" s="28">
        <v>0.8689795918367349</v>
      </c>
      <c r="T1398" s="28">
        <v>0.78530612244897902</v>
      </c>
      <c r="U1398" s="29">
        <v>0.80265306122448909</v>
      </c>
      <c r="V1398" s="38"/>
      <c r="W1398" s="30">
        <v>2.2497959183673473</v>
      </c>
      <c r="X1398" s="28">
        <v>2.20795918367347</v>
      </c>
      <c r="Y1398" s="28">
        <v>2.1446938775510205</v>
      </c>
      <c r="Z1398" s="28">
        <v>2.1018367346938778</v>
      </c>
      <c r="AA1398" s="28">
        <v>2.0436734693877554</v>
      </c>
      <c r="AB1398" s="28">
        <v>1.9783673469387761</v>
      </c>
      <c r="AC1398" s="28">
        <v>1.9263265306122455</v>
      </c>
      <c r="AD1398" s="28">
        <v>1.8344897959183675</v>
      </c>
      <c r="AE1398" s="28">
        <v>1.7457142857142862</v>
      </c>
      <c r="AF1398" s="28">
        <v>1.67530612244898</v>
      </c>
      <c r="AG1398" s="28">
        <v>1.4977551020408166</v>
      </c>
      <c r="AH1398" s="28">
        <v>1.42530612244898</v>
      </c>
      <c r="AI1398" s="29">
        <v>1.1916326530612251</v>
      </c>
      <c r="AJ1398" s="38"/>
      <c r="AK1398" s="30">
        <v>2.2206122448979597</v>
      </c>
      <c r="AL1398" s="28">
        <v>2.1563265306122448</v>
      </c>
      <c r="AM1398" s="28">
        <v>2.0655102040816331</v>
      </c>
      <c r="AN1398" s="28">
        <v>2.0022448979591836</v>
      </c>
      <c r="AO1398" s="28">
        <v>1.915510204081633</v>
      </c>
      <c r="AP1398" s="28">
        <v>1.8195918367346942</v>
      </c>
      <c r="AQ1398" s="28">
        <v>1.7379591836734696</v>
      </c>
      <c r="AR1398" s="28">
        <v>1.6053061224489797</v>
      </c>
      <c r="AS1398" s="28">
        <v>1.4777551020408162</v>
      </c>
      <c r="AT1398" s="28">
        <v>1.369591836734694</v>
      </c>
      <c r="AU1398" s="28">
        <v>1.1226530612244898</v>
      </c>
      <c r="AV1398" s="28">
        <v>1.0481632653061219</v>
      </c>
      <c r="AW1398" s="29">
        <v>1.0797959183673471</v>
      </c>
      <c r="AX1398" s="9"/>
      <c r="AY1398" s="5"/>
    </row>
    <row r="1399" spans="1:51" x14ac:dyDescent="0.25">
      <c r="A1399" s="6"/>
      <c r="B1399" s="58"/>
      <c r="C1399" s="59" t="s">
        <v>895</v>
      </c>
      <c r="D1399" s="58" t="s">
        <v>960</v>
      </c>
      <c r="E1399" s="58"/>
      <c r="F1399" s="59"/>
      <c r="G1399" s="60"/>
      <c r="H1399" s="62"/>
      <c r="I1399" s="34">
        <v>2.0291836734693875</v>
      </c>
      <c r="J1399" s="34">
        <v>1.9587755102040811</v>
      </c>
      <c r="K1399" s="34">
        <v>1.866938775510204</v>
      </c>
      <c r="L1399" s="34">
        <v>1.793469387755102</v>
      </c>
      <c r="M1399" s="34">
        <v>1.7046938775510203</v>
      </c>
      <c r="N1399" s="34">
        <v>1.6036734693877548</v>
      </c>
      <c r="O1399" s="34">
        <v>1.5179591836734694</v>
      </c>
      <c r="P1399" s="34">
        <v>1.3822448979591837</v>
      </c>
      <c r="Q1399" s="34">
        <v>1.2516326530612243</v>
      </c>
      <c r="R1399" s="34">
        <v>1.1353061224489791</v>
      </c>
      <c r="S1399" s="34">
        <v>0.8689795918367349</v>
      </c>
      <c r="T1399" s="34">
        <v>0.82510204081632632</v>
      </c>
      <c r="U1399" s="35">
        <v>0.85367346938775479</v>
      </c>
      <c r="V1399" s="37"/>
      <c r="W1399" s="36">
        <v>2.2497959183673473</v>
      </c>
      <c r="X1399" s="34">
        <v>2.20795918367347</v>
      </c>
      <c r="Y1399" s="34">
        <v>2.1446938775510205</v>
      </c>
      <c r="Z1399" s="34">
        <v>2.1018367346938778</v>
      </c>
      <c r="AA1399" s="34">
        <v>2.0436734693877554</v>
      </c>
      <c r="AB1399" s="34">
        <v>1.9783673469387761</v>
      </c>
      <c r="AC1399" s="34">
        <v>1.9263265306122455</v>
      </c>
      <c r="AD1399" s="34">
        <v>1.8344897959183675</v>
      </c>
      <c r="AE1399" s="34">
        <v>1.7457142857142862</v>
      </c>
      <c r="AF1399" s="34">
        <v>1.67530612244898</v>
      </c>
      <c r="AG1399" s="34">
        <v>1.4977551020408166</v>
      </c>
      <c r="AH1399" s="34">
        <v>1.42530612244898</v>
      </c>
      <c r="AI1399" s="35">
        <v>1.3691836734693881</v>
      </c>
      <c r="AJ1399" s="37"/>
      <c r="AK1399" s="36">
        <v>2.2206122448979597</v>
      </c>
      <c r="AL1399" s="34">
        <v>2.1563265306122448</v>
      </c>
      <c r="AM1399" s="34">
        <v>2.0655102040816331</v>
      </c>
      <c r="AN1399" s="34">
        <v>2.0022448979591836</v>
      </c>
      <c r="AO1399" s="34">
        <v>1.915510204081633</v>
      </c>
      <c r="AP1399" s="34">
        <v>1.8195918367346942</v>
      </c>
      <c r="AQ1399" s="34">
        <v>1.7379591836734696</v>
      </c>
      <c r="AR1399" s="34">
        <v>1.6053061224489797</v>
      </c>
      <c r="AS1399" s="34">
        <v>1.4777551020408162</v>
      </c>
      <c r="AT1399" s="34">
        <v>1.369591836734694</v>
      </c>
      <c r="AU1399" s="34">
        <v>1.1226530612244898</v>
      </c>
      <c r="AV1399" s="34">
        <v>1.0818367346938775</v>
      </c>
      <c r="AW1399" s="35">
        <v>1.1216326530612244</v>
      </c>
      <c r="AX1399" s="26"/>
      <c r="AY1399" s="5"/>
    </row>
    <row r="1400" spans="1:51" x14ac:dyDescent="0.25">
      <c r="A1400" s="6"/>
      <c r="B1400" s="58"/>
      <c r="C1400" s="59" t="s">
        <v>895</v>
      </c>
      <c r="D1400" s="58" t="s">
        <v>961</v>
      </c>
      <c r="E1400" s="58"/>
      <c r="F1400" s="59"/>
      <c r="G1400" s="60"/>
      <c r="H1400" s="62"/>
      <c r="I1400" s="34">
        <v>2.057755102040816</v>
      </c>
      <c r="J1400" s="34">
        <v>1.9955102040816326</v>
      </c>
      <c r="K1400" s="34">
        <v>1.9210204081632656</v>
      </c>
      <c r="L1400" s="34">
        <v>1.8526530612244894</v>
      </c>
      <c r="M1400" s="34">
        <v>1.7751020408163261</v>
      </c>
      <c r="N1400" s="34">
        <v>1.7118367346938774</v>
      </c>
      <c r="O1400" s="34">
        <v>1.6251020408163266</v>
      </c>
      <c r="P1400" s="34">
        <v>1.5220408163265307</v>
      </c>
      <c r="Q1400" s="34">
        <v>1.4200000000000002</v>
      </c>
      <c r="R1400" s="34">
        <v>1.3567346938775506</v>
      </c>
      <c r="S1400" s="34">
        <v>0.95163265306122446</v>
      </c>
      <c r="T1400" s="34">
        <v>0.78530612244897902</v>
      </c>
      <c r="U1400" s="35">
        <v>0.80265306122448909</v>
      </c>
      <c r="V1400" s="37"/>
      <c r="W1400" s="36">
        <v>2.2783673469387757</v>
      </c>
      <c r="X1400" s="34">
        <v>2.246734693877551</v>
      </c>
      <c r="Y1400" s="34">
        <v>2.1997959183673474</v>
      </c>
      <c r="Z1400" s="34">
        <v>2.162040816326531</v>
      </c>
      <c r="AA1400" s="34">
        <v>2.1110204081632657</v>
      </c>
      <c r="AB1400" s="34">
        <v>2.0814285714285718</v>
      </c>
      <c r="AC1400" s="34">
        <v>2.0293877551020412</v>
      </c>
      <c r="AD1400" s="34">
        <v>1.9610204081632656</v>
      </c>
      <c r="AE1400" s="34">
        <v>1.8977551020408165</v>
      </c>
      <c r="AF1400" s="34">
        <v>1.8640816326530614</v>
      </c>
      <c r="AG1400" s="34">
        <v>1.5895918367346946</v>
      </c>
      <c r="AH1400" s="34">
        <v>1.4987755102040821</v>
      </c>
      <c r="AI1400" s="35">
        <v>1.528367346938776</v>
      </c>
      <c r="AJ1400" s="37"/>
      <c r="AK1400" s="36">
        <v>2.2553061224489799</v>
      </c>
      <c r="AL1400" s="34">
        <v>2.2002040816326529</v>
      </c>
      <c r="AM1400" s="34">
        <v>2.1328571428571426</v>
      </c>
      <c r="AN1400" s="34">
        <v>2.0685714285714285</v>
      </c>
      <c r="AO1400" s="34">
        <v>1.9940816326530613</v>
      </c>
      <c r="AP1400" s="34">
        <v>1.9379591836734693</v>
      </c>
      <c r="AQ1400" s="34">
        <v>1.8583673469387756</v>
      </c>
      <c r="AR1400" s="34">
        <v>1.7573469387755101</v>
      </c>
      <c r="AS1400" s="34">
        <v>1.6583673469387759</v>
      </c>
      <c r="AT1400" s="34">
        <v>1.6022448979591839</v>
      </c>
      <c r="AU1400" s="34">
        <v>1.2012244897959181</v>
      </c>
      <c r="AV1400" s="34">
        <v>1.0481632653061219</v>
      </c>
      <c r="AW1400" s="35">
        <v>1.0797959183673471</v>
      </c>
      <c r="AX1400" s="26"/>
      <c r="AY1400" s="5"/>
    </row>
    <row r="1401" spans="1:51" x14ac:dyDescent="0.25">
      <c r="A1401" s="6"/>
      <c r="B1401" s="58"/>
      <c r="C1401" s="59" t="s">
        <v>895</v>
      </c>
      <c r="D1401" s="58" t="s">
        <v>962</v>
      </c>
      <c r="E1401" s="58"/>
      <c r="F1401" s="59"/>
      <c r="G1401" s="60"/>
      <c r="H1401" s="62"/>
      <c r="I1401" s="34">
        <v>2.0557142857142852</v>
      </c>
      <c r="J1401" s="34">
        <v>2.011836734693877</v>
      </c>
      <c r="K1401" s="34">
        <v>1.9516326530612245</v>
      </c>
      <c r="L1401" s="34">
        <v>1.9036734693877551</v>
      </c>
      <c r="M1401" s="34">
        <v>1.8373469387755101</v>
      </c>
      <c r="N1401" s="34">
        <v>1.7914285714285711</v>
      </c>
      <c r="O1401" s="34">
        <v>1.7169387755102041</v>
      </c>
      <c r="P1401" s="34">
        <v>1.6220408163265303</v>
      </c>
      <c r="Q1401" s="34">
        <v>1.5312244897959182</v>
      </c>
      <c r="R1401" s="34">
        <v>1.4791836734693879</v>
      </c>
      <c r="S1401" s="34">
        <v>0.98326530612244833</v>
      </c>
      <c r="T1401" s="34">
        <v>0.92102040816326514</v>
      </c>
      <c r="U1401" s="35">
        <v>0.9067346938775509</v>
      </c>
      <c r="V1401" s="37"/>
      <c r="W1401" s="36">
        <v>2.2742857142857149</v>
      </c>
      <c r="X1401" s="34">
        <v>2.2497959183673473</v>
      </c>
      <c r="Y1401" s="34">
        <v>2.2059183673469391</v>
      </c>
      <c r="Z1401" s="34">
        <v>2.1753061224489798</v>
      </c>
      <c r="AA1401" s="34">
        <v>2.1273469387755108</v>
      </c>
      <c r="AB1401" s="34">
        <v>2.1028571428571432</v>
      </c>
      <c r="AC1401" s="34">
        <v>2.0548979591836734</v>
      </c>
      <c r="AD1401" s="34">
        <v>1.9865306122448987</v>
      </c>
      <c r="AE1401" s="34">
        <v>1.92530612244898</v>
      </c>
      <c r="AF1401" s="34">
        <v>1.8946938775510207</v>
      </c>
      <c r="AG1401" s="34">
        <v>1.5671428571428574</v>
      </c>
      <c r="AH1401" s="34">
        <v>1.5008163265306129</v>
      </c>
      <c r="AI1401" s="35">
        <v>1.4038775510204087</v>
      </c>
      <c r="AJ1401" s="37"/>
      <c r="AK1401" s="36">
        <v>2.253265306122449</v>
      </c>
      <c r="AL1401" s="34">
        <v>2.2124489795918363</v>
      </c>
      <c r="AM1401" s="34">
        <v>2.1553061224489802</v>
      </c>
      <c r="AN1401" s="34">
        <v>2.1083673469387758</v>
      </c>
      <c r="AO1401" s="34">
        <v>2.0430612244897963</v>
      </c>
      <c r="AP1401" s="34">
        <v>2.0022448979591836</v>
      </c>
      <c r="AQ1401" s="34">
        <v>1.9328571428571426</v>
      </c>
      <c r="AR1401" s="34">
        <v>1.84</v>
      </c>
      <c r="AS1401" s="34">
        <v>1.7512244897959184</v>
      </c>
      <c r="AT1401" s="34">
        <v>1.702244897959184</v>
      </c>
      <c r="AU1401" s="34">
        <v>1.229795918367347</v>
      </c>
      <c r="AV1401" s="34">
        <v>1.183877551020408</v>
      </c>
      <c r="AW1401" s="35">
        <v>1.1706122448979592</v>
      </c>
      <c r="AX1401" s="26"/>
      <c r="AY1401" s="5"/>
    </row>
    <row r="1402" spans="1:51" x14ac:dyDescent="0.25">
      <c r="A1402" s="6"/>
      <c r="B1402" s="58"/>
      <c r="C1402" s="59" t="s">
        <v>895</v>
      </c>
      <c r="D1402" s="58" t="s">
        <v>963</v>
      </c>
      <c r="E1402" s="58"/>
      <c r="F1402" s="59"/>
      <c r="G1402" s="60"/>
      <c r="H1402" s="62"/>
      <c r="I1402" s="34">
        <v>2.0628571428571432</v>
      </c>
      <c r="J1402" s="34">
        <v>2.0159183673469387</v>
      </c>
      <c r="K1402" s="34">
        <v>1.9761224489795917</v>
      </c>
      <c r="L1402" s="34">
        <v>1.9353061224489794</v>
      </c>
      <c r="M1402" s="34">
        <v>1.8812244897959183</v>
      </c>
      <c r="N1402" s="34">
        <v>1.8465306122448981</v>
      </c>
      <c r="O1402" s="34">
        <v>1.7893877551020412</v>
      </c>
      <c r="P1402" s="34">
        <v>1.7302040816326534</v>
      </c>
      <c r="Q1402" s="34">
        <v>1.6689795918367347</v>
      </c>
      <c r="R1402" s="34">
        <v>1.6036734693877548</v>
      </c>
      <c r="S1402" s="34">
        <v>1.3026530612244895</v>
      </c>
      <c r="T1402" s="34">
        <v>1.0659183673469388</v>
      </c>
      <c r="U1402" s="35">
        <v>0.93020408163265311</v>
      </c>
      <c r="V1402" s="37"/>
      <c r="W1402" s="36">
        <v>2.2783673469387757</v>
      </c>
      <c r="X1402" s="34">
        <v>2.2487755102040818</v>
      </c>
      <c r="Y1402" s="34">
        <v>2.2242857142857142</v>
      </c>
      <c r="Z1402" s="34">
        <v>2.1967346938775512</v>
      </c>
      <c r="AA1402" s="34">
        <v>2.1579591836734693</v>
      </c>
      <c r="AB1402" s="34">
        <v>2.1355102040816325</v>
      </c>
      <c r="AC1402" s="34">
        <v>2.0946938775510207</v>
      </c>
      <c r="AD1402" s="34">
        <v>2.0497959183673471</v>
      </c>
      <c r="AE1402" s="34">
        <v>2.0038775510204081</v>
      </c>
      <c r="AF1402" s="34">
        <v>1.9508163265306127</v>
      </c>
      <c r="AG1402" s="34">
        <v>1.722244897959184</v>
      </c>
      <c r="AH1402" s="34">
        <v>1.4773469387755107</v>
      </c>
      <c r="AI1402" s="35">
        <v>1.1916326530612251</v>
      </c>
      <c r="AJ1402" s="37"/>
      <c r="AK1402" s="36">
        <v>2.2593877551020407</v>
      </c>
      <c r="AL1402" s="34">
        <v>2.216530612244898</v>
      </c>
      <c r="AM1402" s="34">
        <v>2.1777551020408161</v>
      </c>
      <c r="AN1402" s="34">
        <v>2.1379591836734688</v>
      </c>
      <c r="AO1402" s="34">
        <v>2.0848979591836736</v>
      </c>
      <c r="AP1402" s="34">
        <v>2.0542857142857143</v>
      </c>
      <c r="AQ1402" s="34">
        <v>1.9961224489795921</v>
      </c>
      <c r="AR1402" s="34">
        <v>1.9389795918367352</v>
      </c>
      <c r="AS1402" s="34">
        <v>1.8777551020408165</v>
      </c>
      <c r="AT1402" s="34">
        <v>1.812448979591837</v>
      </c>
      <c r="AU1402" s="34">
        <v>1.5267346938775515</v>
      </c>
      <c r="AV1402" s="34">
        <v>1.3022448979591836</v>
      </c>
      <c r="AW1402" s="35">
        <v>1.1808163265306126</v>
      </c>
      <c r="AX1402" s="26"/>
      <c r="AY1402" s="5"/>
    </row>
    <row r="1403" spans="1:51" x14ac:dyDescent="0.25">
      <c r="A1403" s="6"/>
      <c r="B1403" s="53" t="s">
        <v>43</v>
      </c>
      <c r="C1403" s="54" t="s">
        <v>586</v>
      </c>
      <c r="D1403" s="53" t="s">
        <v>22</v>
      </c>
      <c r="E1403" s="53" t="s">
        <v>587</v>
      </c>
      <c r="F1403" s="54" t="s">
        <v>24</v>
      </c>
      <c r="G1403" s="55" t="s">
        <v>24</v>
      </c>
      <c r="H1403" s="63">
        <v>0.30099999999999999</v>
      </c>
      <c r="I1403" s="28">
        <v>-1.1569959183673471</v>
      </c>
      <c r="J1403" s="28">
        <v>-1.2304653061224491</v>
      </c>
      <c r="K1403" s="28">
        <v>-1.3274040816326529</v>
      </c>
      <c r="L1403" s="28">
        <v>-1.4008734693877549</v>
      </c>
      <c r="M1403" s="28">
        <v>-1.4947510204081633</v>
      </c>
      <c r="N1403" s="28">
        <v>-1.602914285714286</v>
      </c>
      <c r="O1403" s="28">
        <v>-1.7335265306122449</v>
      </c>
      <c r="P1403" s="28">
        <v>-1.8447510204081634</v>
      </c>
      <c r="Q1403" s="28">
        <v>-1.9794448979591837</v>
      </c>
      <c r="R1403" s="28">
        <v>-2.0998530612244903</v>
      </c>
      <c r="S1403" s="28">
        <v>-2.3988326530612247</v>
      </c>
      <c r="T1403" s="28">
        <v>-2.5039346938775511</v>
      </c>
      <c r="U1403" s="29">
        <v>-2.5386285714285717</v>
      </c>
      <c r="V1403" s="38"/>
      <c r="W1403" s="30">
        <v>-0.51209795918367351</v>
      </c>
      <c r="X1403" s="28">
        <v>-0.55495510204081644</v>
      </c>
      <c r="Y1403" s="28">
        <v>-0.61719999999999986</v>
      </c>
      <c r="Z1403" s="28">
        <v>-0.66617959183673492</v>
      </c>
      <c r="AA1403" s="28">
        <v>-0.7304653061224492</v>
      </c>
      <c r="AB1403" s="28">
        <v>-0.80087346938775517</v>
      </c>
      <c r="AC1403" s="28">
        <v>-0.88862857142857166</v>
      </c>
      <c r="AD1403" s="28">
        <v>-0.95903673469387762</v>
      </c>
      <c r="AE1403" s="28">
        <v>-1.0478122448979592</v>
      </c>
      <c r="AF1403" s="28">
        <v>-1.1274040816326532</v>
      </c>
      <c r="AG1403" s="28">
        <v>-1.3447510204081634</v>
      </c>
      <c r="AH1403" s="28">
        <v>-1.4508734693877552</v>
      </c>
      <c r="AI1403" s="29">
        <v>-1.788628571428571</v>
      </c>
      <c r="AJ1403" s="38"/>
      <c r="AK1403" s="30">
        <v>-0.81005714285714292</v>
      </c>
      <c r="AL1403" s="28">
        <v>-0.86617959183673465</v>
      </c>
      <c r="AM1403" s="28">
        <v>-0.94373061224489796</v>
      </c>
      <c r="AN1403" s="28">
        <v>-1.014138775510204</v>
      </c>
      <c r="AO1403" s="28">
        <v>-1.1069959183673472</v>
      </c>
      <c r="AP1403" s="28">
        <v>-1.2080163265306123</v>
      </c>
      <c r="AQ1403" s="28">
        <v>-1.3325061224489796</v>
      </c>
      <c r="AR1403" s="28">
        <v>-1.4376081632653059</v>
      </c>
      <c r="AS1403" s="28">
        <v>-1.5661795918367345</v>
      </c>
      <c r="AT1403" s="28">
        <v>-1.6794448979591838</v>
      </c>
      <c r="AU1403" s="28">
        <v>-1.9569959183673469</v>
      </c>
      <c r="AV1403" s="28">
        <v>-2.0539346938775513</v>
      </c>
      <c r="AW1403" s="29">
        <v>-2.0855673469387761</v>
      </c>
      <c r="AX1403" s="9"/>
      <c r="AY1403" s="5"/>
    </row>
    <row r="1404" spans="1:51" x14ac:dyDescent="0.25">
      <c r="A1404" s="6"/>
      <c r="B1404" s="58"/>
      <c r="C1404" s="59" t="s">
        <v>586</v>
      </c>
      <c r="D1404" s="58" t="s">
        <v>960</v>
      </c>
      <c r="E1404" s="58"/>
      <c r="F1404" s="59"/>
      <c r="G1404" s="60"/>
      <c r="H1404" s="62"/>
      <c r="I1404" s="34">
        <v>-1.1569959183673471</v>
      </c>
      <c r="J1404" s="34">
        <v>-1.2304653061224491</v>
      </c>
      <c r="K1404" s="34">
        <v>-1.3274040816326529</v>
      </c>
      <c r="L1404" s="34">
        <v>-1.4008734693877549</v>
      </c>
      <c r="M1404" s="34">
        <v>-1.4947510204081633</v>
      </c>
      <c r="N1404" s="34">
        <v>-1.602914285714286</v>
      </c>
      <c r="O1404" s="34">
        <v>-1.7335265306122449</v>
      </c>
      <c r="P1404" s="34">
        <v>-1.8447510204081634</v>
      </c>
      <c r="Q1404" s="34">
        <v>-1.9794448979591837</v>
      </c>
      <c r="R1404" s="34">
        <v>-2.0998530612244903</v>
      </c>
      <c r="S1404" s="34">
        <v>-2.3988326530612247</v>
      </c>
      <c r="T1404" s="34">
        <v>-2.4539346938775517</v>
      </c>
      <c r="U1404" s="35">
        <v>-2.4927102040816331</v>
      </c>
      <c r="V1404" s="37"/>
      <c r="W1404" s="36">
        <v>-0.51209795918367351</v>
      </c>
      <c r="X1404" s="34">
        <v>-0.55495510204081644</v>
      </c>
      <c r="Y1404" s="34">
        <v>-0.61719999999999986</v>
      </c>
      <c r="Z1404" s="34">
        <v>-0.66617959183673492</v>
      </c>
      <c r="AA1404" s="34">
        <v>-0.7304653061224492</v>
      </c>
      <c r="AB1404" s="34">
        <v>-0.80087346938775517</v>
      </c>
      <c r="AC1404" s="34">
        <v>-0.88862857142857166</v>
      </c>
      <c r="AD1404" s="34">
        <v>-0.95903673469387762</v>
      </c>
      <c r="AE1404" s="34">
        <v>-1.0478122448979592</v>
      </c>
      <c r="AF1404" s="34">
        <v>-1.1274040816326532</v>
      </c>
      <c r="AG1404" s="34">
        <v>-1.3447510204081634</v>
      </c>
      <c r="AH1404" s="34">
        <v>-1.4508734693877552</v>
      </c>
      <c r="AI1404" s="35">
        <v>-1.6131183673469389</v>
      </c>
      <c r="AJ1404" s="37"/>
      <c r="AK1404" s="36">
        <v>-0.81005714285714292</v>
      </c>
      <c r="AL1404" s="34">
        <v>-0.86617959183673465</v>
      </c>
      <c r="AM1404" s="34">
        <v>-0.94373061224489796</v>
      </c>
      <c r="AN1404" s="34">
        <v>-1.014138775510204</v>
      </c>
      <c r="AO1404" s="34">
        <v>-1.1069959183673472</v>
      </c>
      <c r="AP1404" s="34">
        <v>-1.2080163265306123</v>
      </c>
      <c r="AQ1404" s="34">
        <v>-1.3325061224489796</v>
      </c>
      <c r="AR1404" s="34">
        <v>-1.4376081632653059</v>
      </c>
      <c r="AS1404" s="34">
        <v>-1.5661795918367345</v>
      </c>
      <c r="AT1404" s="34">
        <v>-1.6794448979591838</v>
      </c>
      <c r="AU1404" s="34">
        <v>-1.9569959183673469</v>
      </c>
      <c r="AV1404" s="34">
        <v>-2.0049551020408169</v>
      </c>
      <c r="AW1404" s="35">
        <v>-2.0416897959183675</v>
      </c>
      <c r="AX1404" s="26"/>
      <c r="AY1404" s="5"/>
    </row>
    <row r="1405" spans="1:51" x14ac:dyDescent="0.25">
      <c r="A1405" s="6"/>
      <c r="B1405" s="58"/>
      <c r="C1405" s="59" t="s">
        <v>586</v>
      </c>
      <c r="D1405" s="58" t="s">
        <v>961</v>
      </c>
      <c r="E1405" s="58"/>
      <c r="F1405" s="59"/>
      <c r="G1405" s="60"/>
      <c r="H1405" s="62"/>
      <c r="I1405" s="34">
        <v>-1.1253632653061223</v>
      </c>
      <c r="J1405" s="34">
        <v>-1.1906693877551018</v>
      </c>
      <c r="K1405" s="34">
        <v>-1.2529142857142859</v>
      </c>
      <c r="L1405" s="34">
        <v>-1.3212816326530612</v>
      </c>
      <c r="M1405" s="34">
        <v>-1.4029142857142858</v>
      </c>
      <c r="N1405" s="34">
        <v>-1.4702612244897957</v>
      </c>
      <c r="O1405" s="34">
        <v>-1.5671999999999995</v>
      </c>
      <c r="P1405" s="34">
        <v>-1.6723020408163263</v>
      </c>
      <c r="Q1405" s="34">
        <v>-1.7794448979591835</v>
      </c>
      <c r="R1405" s="34">
        <v>-1.8896489795918365</v>
      </c>
      <c r="S1405" s="34">
        <v>-2.2998530612244901</v>
      </c>
      <c r="T1405" s="34">
        <v>-2.5039346938775511</v>
      </c>
      <c r="U1405" s="35">
        <v>-2.5386285714285717</v>
      </c>
      <c r="V1405" s="37"/>
      <c r="W1405" s="36">
        <v>-0.48454693877551019</v>
      </c>
      <c r="X1405" s="34">
        <v>-0.52230204081632647</v>
      </c>
      <c r="Y1405" s="34">
        <v>-0.56107755102040813</v>
      </c>
      <c r="Z1405" s="34">
        <v>-0.59985306122448978</v>
      </c>
      <c r="AA1405" s="34">
        <v>-0.6488326530612244</v>
      </c>
      <c r="AB1405" s="34">
        <v>-0.68862857142857126</v>
      </c>
      <c r="AC1405" s="34">
        <v>-0.74781224489795928</v>
      </c>
      <c r="AD1405" s="34">
        <v>-0.81413877551020397</v>
      </c>
      <c r="AE1405" s="34">
        <v>-0.88148571428571432</v>
      </c>
      <c r="AF1405" s="34">
        <v>-0.95189387755102051</v>
      </c>
      <c r="AG1405" s="34">
        <v>-1.2223020408163261</v>
      </c>
      <c r="AH1405" s="34">
        <v>-1.343730612244898</v>
      </c>
      <c r="AI1405" s="35">
        <v>-1.3651591836734698</v>
      </c>
      <c r="AJ1405" s="37"/>
      <c r="AK1405" s="36">
        <v>-0.78964897959183677</v>
      </c>
      <c r="AL1405" s="34">
        <v>-0.83760816326530596</v>
      </c>
      <c r="AM1405" s="34">
        <v>-0.88658775510204058</v>
      </c>
      <c r="AN1405" s="34">
        <v>-0.93862857142857148</v>
      </c>
      <c r="AO1405" s="34">
        <v>-1.0151591836734692</v>
      </c>
      <c r="AP1405" s="34">
        <v>-1.0774040816326533</v>
      </c>
      <c r="AQ1405" s="34">
        <v>-1.1682204081632654</v>
      </c>
      <c r="AR1405" s="34">
        <v>-1.2672000000000001</v>
      </c>
      <c r="AS1405" s="34">
        <v>-1.3672000000000002</v>
      </c>
      <c r="AT1405" s="34">
        <v>-1.473322448979592</v>
      </c>
      <c r="AU1405" s="34">
        <v>-1.8620979591836739</v>
      </c>
      <c r="AV1405" s="34">
        <v>-2.0539346938775513</v>
      </c>
      <c r="AW1405" s="35">
        <v>-2.0855673469387761</v>
      </c>
      <c r="AX1405" s="26"/>
      <c r="AY1405" s="5"/>
    </row>
    <row r="1406" spans="1:51" x14ac:dyDescent="0.25">
      <c r="A1406" s="6"/>
      <c r="B1406" s="58"/>
      <c r="C1406" s="59" t="s">
        <v>586</v>
      </c>
      <c r="D1406" s="58" t="s">
        <v>962</v>
      </c>
      <c r="E1406" s="58"/>
      <c r="F1406" s="59"/>
      <c r="G1406" s="60"/>
      <c r="H1406" s="62"/>
      <c r="I1406" s="34">
        <v>-1.1263836734693877</v>
      </c>
      <c r="J1406" s="34">
        <v>-1.1794448979591834</v>
      </c>
      <c r="K1406" s="34">
        <v>-1.2253632653061228</v>
      </c>
      <c r="L1406" s="34">
        <v>-1.2753632653061227</v>
      </c>
      <c r="M1406" s="34">
        <v>-1.3416897959183676</v>
      </c>
      <c r="N1406" s="34">
        <v>-1.3886285714285715</v>
      </c>
      <c r="O1406" s="34">
        <v>-1.4712816326530611</v>
      </c>
      <c r="P1406" s="34">
        <v>-1.5610775510204087</v>
      </c>
      <c r="Q1406" s="34">
        <v>-1.6549551020408162</v>
      </c>
      <c r="R1406" s="34">
        <v>-1.750873469387755</v>
      </c>
      <c r="S1406" s="34">
        <v>-2.2120979591836734</v>
      </c>
      <c r="T1406" s="34">
        <v>-2.3396489795918374</v>
      </c>
      <c r="U1406" s="35">
        <v>-2.3610775510204083</v>
      </c>
      <c r="V1406" s="37"/>
      <c r="W1406" s="36">
        <v>-0.48964897959183667</v>
      </c>
      <c r="X1406" s="34">
        <v>-0.51924081632653063</v>
      </c>
      <c r="Y1406" s="34">
        <v>-0.5518938775510206</v>
      </c>
      <c r="Z1406" s="34">
        <v>-0.58454693877551034</v>
      </c>
      <c r="AA1406" s="34">
        <v>-0.62944489795918368</v>
      </c>
      <c r="AB1406" s="34">
        <v>-0.66311836734693885</v>
      </c>
      <c r="AC1406" s="34">
        <v>-0.71822040816326516</v>
      </c>
      <c r="AD1406" s="34">
        <v>-0.77842448979591838</v>
      </c>
      <c r="AE1406" s="34">
        <v>-0.84168979591836746</v>
      </c>
      <c r="AF1406" s="34">
        <v>-0.91005714285714301</v>
      </c>
      <c r="AG1406" s="34">
        <v>-1.223322448979592</v>
      </c>
      <c r="AH1406" s="34">
        <v>-1.3712816326530615</v>
      </c>
      <c r="AI1406" s="35">
        <v>-1.5161795918367351</v>
      </c>
      <c r="AJ1406" s="37"/>
      <c r="AK1406" s="36">
        <v>-0.79271020408163262</v>
      </c>
      <c r="AL1406" s="34">
        <v>-0.83454693877551034</v>
      </c>
      <c r="AM1406" s="34">
        <v>-0.8692408163265305</v>
      </c>
      <c r="AN1406" s="34">
        <v>-0.90903673469387758</v>
      </c>
      <c r="AO1406" s="34">
        <v>-0.95801632653061242</v>
      </c>
      <c r="AP1406" s="34">
        <v>-1.0029142857142859</v>
      </c>
      <c r="AQ1406" s="34">
        <v>-1.083526530612245</v>
      </c>
      <c r="AR1406" s="34">
        <v>-1.1672000000000005</v>
      </c>
      <c r="AS1406" s="34">
        <v>-1.2559755102040817</v>
      </c>
      <c r="AT1406" s="34">
        <v>-1.3467918367346943</v>
      </c>
      <c r="AU1406" s="34">
        <v>-1.7804653061224494</v>
      </c>
      <c r="AV1406" s="34">
        <v>-1.898832653061225</v>
      </c>
      <c r="AW1406" s="35">
        <v>-1.9172</v>
      </c>
      <c r="AX1406" s="26"/>
      <c r="AY1406" s="5"/>
    </row>
    <row r="1407" spans="1:51" x14ac:dyDescent="0.25">
      <c r="A1407" s="6"/>
      <c r="B1407" s="58"/>
      <c r="C1407" s="59" t="s">
        <v>586</v>
      </c>
      <c r="D1407" s="58" t="s">
        <v>963</v>
      </c>
      <c r="E1407" s="58"/>
      <c r="F1407" s="59"/>
      <c r="G1407" s="60"/>
      <c r="H1407" s="62"/>
      <c r="I1407" s="34">
        <v>-1.1161795918367348</v>
      </c>
      <c r="J1407" s="34">
        <v>-1.1610775510204083</v>
      </c>
      <c r="K1407" s="34">
        <v>-1.1998530612244898</v>
      </c>
      <c r="L1407" s="34">
        <v>-1.2539346938775513</v>
      </c>
      <c r="M1407" s="34">
        <v>-1.296791836734694</v>
      </c>
      <c r="N1407" s="34">
        <v>-1.3529142857142855</v>
      </c>
      <c r="O1407" s="34">
        <v>-1.3876081632653061</v>
      </c>
      <c r="P1407" s="34">
        <v>-1.4569959183673464</v>
      </c>
      <c r="Q1407" s="34">
        <v>-1.5120979591836734</v>
      </c>
      <c r="R1407" s="34">
        <v>-1.5774040816326529</v>
      </c>
      <c r="S1407" s="34">
        <v>-1.8865877551020411</v>
      </c>
      <c r="T1407" s="34">
        <v>-2.190669387755102</v>
      </c>
      <c r="U1407" s="35">
        <v>-2.3620979591836737</v>
      </c>
      <c r="V1407" s="37"/>
      <c r="W1407" s="36">
        <v>-0.4804653061224487</v>
      </c>
      <c r="X1407" s="34">
        <v>-0.50801632653061246</v>
      </c>
      <c r="Y1407" s="34">
        <v>-0.53148571428571423</v>
      </c>
      <c r="Z1407" s="34">
        <v>-0.56720000000000004</v>
      </c>
      <c r="AA1407" s="34">
        <v>-0.59781224489795892</v>
      </c>
      <c r="AB1407" s="34">
        <v>-0.637608163265306</v>
      </c>
      <c r="AC1407" s="34">
        <v>-0.66311836734693885</v>
      </c>
      <c r="AD1407" s="34">
        <v>-0.71515918367346931</v>
      </c>
      <c r="AE1407" s="34">
        <v>-0.75699591836734703</v>
      </c>
      <c r="AF1407" s="34">
        <v>-0.80699591836734685</v>
      </c>
      <c r="AG1407" s="34">
        <v>-1.0723020408163266</v>
      </c>
      <c r="AH1407" s="34">
        <v>-1.4172</v>
      </c>
      <c r="AI1407" s="35">
        <v>-1.788628571428571</v>
      </c>
      <c r="AJ1407" s="37"/>
      <c r="AK1407" s="36">
        <v>-0.78250612244897921</v>
      </c>
      <c r="AL1407" s="34">
        <v>-0.81005714285714292</v>
      </c>
      <c r="AM1407" s="34">
        <v>-0.83658775510204098</v>
      </c>
      <c r="AN1407" s="34">
        <v>-0.87230204081632656</v>
      </c>
      <c r="AO1407" s="34">
        <v>-0.91005714285714301</v>
      </c>
      <c r="AP1407" s="34">
        <v>-0.96209795918367347</v>
      </c>
      <c r="AQ1407" s="34">
        <v>-0.99679183673469407</v>
      </c>
      <c r="AR1407" s="34">
        <v>-1.061077551020408</v>
      </c>
      <c r="AS1407" s="34">
        <v>-1.1141387755102043</v>
      </c>
      <c r="AT1407" s="34">
        <v>-1.1753632653061221</v>
      </c>
      <c r="AU1407" s="34">
        <v>-1.473322448979592</v>
      </c>
      <c r="AV1407" s="34">
        <v>-1.7620979591836734</v>
      </c>
      <c r="AW1407" s="35">
        <v>-1.9233224489795921</v>
      </c>
      <c r="AX1407" s="26"/>
      <c r="AY1407" s="5"/>
    </row>
    <row r="1408" spans="1:51" x14ac:dyDescent="0.25">
      <c r="A1408" s="6"/>
      <c r="B1408" s="53" t="s">
        <v>103</v>
      </c>
      <c r="C1408" s="54" t="s">
        <v>588</v>
      </c>
      <c r="D1408" s="53" t="s">
        <v>22</v>
      </c>
      <c r="E1408" s="53" t="s">
        <v>589</v>
      </c>
      <c r="F1408" s="54" t="s">
        <v>25</v>
      </c>
      <c r="G1408" s="55" t="s">
        <v>24</v>
      </c>
      <c r="H1408" s="63">
        <v>1.2689999999999999</v>
      </c>
      <c r="I1408" s="28">
        <v>9.0048653061224506</v>
      </c>
      <c r="J1408" s="28">
        <v>8.642620408163264</v>
      </c>
      <c r="K1408" s="28">
        <v>7.7671102040816313</v>
      </c>
      <c r="L1408" s="28">
        <v>6.3885387755102032</v>
      </c>
      <c r="M1408" s="28">
        <v>5.8446612244897986</v>
      </c>
      <c r="N1408" s="28">
        <v>3.1007836734693912</v>
      </c>
      <c r="O1408" s="28">
        <v>1.9579265306122451</v>
      </c>
      <c r="P1408" s="28">
        <v>0.80180408163265393</v>
      </c>
      <c r="Q1408" s="28">
        <v>-0.56656326530611811</v>
      </c>
      <c r="R1408" s="28">
        <v>-2.5277877551020387</v>
      </c>
      <c r="S1408" s="28">
        <v>-10.104318367346938</v>
      </c>
      <c r="T1408" s="28">
        <v>-18.925746938775514</v>
      </c>
      <c r="U1408" s="29">
        <v>-26.992073469387751</v>
      </c>
      <c r="V1408" s="38"/>
      <c r="W1408" s="30">
        <v>13.057926530612244</v>
      </c>
      <c r="X1408" s="28">
        <v>12.86302857142857</v>
      </c>
      <c r="Y1408" s="28">
        <v>11.934457142857141</v>
      </c>
      <c r="Z1408" s="28">
        <v>10.52119183673469</v>
      </c>
      <c r="AA1408" s="28">
        <v>10.217110204081633</v>
      </c>
      <c r="AB1408" s="28">
        <v>7.2160897959183687</v>
      </c>
      <c r="AC1408" s="28">
        <v>6.1946612244898001</v>
      </c>
      <c r="AD1408" s="28">
        <v>4.7793551020408183</v>
      </c>
      <c r="AE1408" s="28">
        <v>3.4201714285714298</v>
      </c>
      <c r="AF1408" s="28">
        <v>1.2803755102040852</v>
      </c>
      <c r="AG1408" s="28">
        <v>-7.1563591836734721</v>
      </c>
      <c r="AH1408" s="28">
        <v>-17.992073469387769</v>
      </c>
      <c r="AI1408" s="29">
        <v>-28.716563265306121</v>
      </c>
      <c r="AJ1408" s="38"/>
      <c r="AK1408" s="30">
        <v>11.481395918367348</v>
      </c>
      <c r="AL1408" s="28">
        <v>11.14976326530612</v>
      </c>
      <c r="AM1408" s="28">
        <v>10.1416</v>
      </c>
      <c r="AN1408" s="28">
        <v>8.5681306122448984</v>
      </c>
      <c r="AO1408" s="28">
        <v>8.0813959183673472</v>
      </c>
      <c r="AP1408" s="28">
        <v>4.8426204081632678</v>
      </c>
      <c r="AQ1408" s="28">
        <v>3.6813959183673512</v>
      </c>
      <c r="AR1408" s="28">
        <v>2.2875183673469381</v>
      </c>
      <c r="AS1408" s="28">
        <v>0.77323265306122191</v>
      </c>
      <c r="AT1408" s="28">
        <v>-1.5094204081632647</v>
      </c>
      <c r="AU1408" s="28">
        <v>-10.327787755102054</v>
      </c>
      <c r="AV1408" s="28">
        <v>-21.064522448979591</v>
      </c>
      <c r="AW1408" s="29">
        <v>-31.063502040816335</v>
      </c>
      <c r="AX1408" s="9"/>
      <c r="AY1408" s="5"/>
    </row>
    <row r="1409" spans="1:51" x14ac:dyDescent="0.25">
      <c r="A1409" s="6"/>
      <c r="B1409" s="58"/>
      <c r="C1409" s="59" t="s">
        <v>588</v>
      </c>
      <c r="D1409" s="58" t="s">
        <v>960</v>
      </c>
      <c r="E1409" s="58"/>
      <c r="F1409" s="59"/>
      <c r="G1409" s="60"/>
      <c r="H1409" s="62"/>
      <c r="I1409" s="34">
        <v>9.0048653061224506</v>
      </c>
      <c r="J1409" s="34">
        <v>8.642620408163264</v>
      </c>
      <c r="K1409" s="34">
        <v>8.2762938775510193</v>
      </c>
      <c r="L1409" s="34">
        <v>7.789559183673469</v>
      </c>
      <c r="M1409" s="34">
        <v>6.7028244897959182</v>
      </c>
      <c r="N1409" s="34">
        <v>4.9313959183673477</v>
      </c>
      <c r="O1409" s="34">
        <v>3.6569061224489774</v>
      </c>
      <c r="P1409" s="34">
        <v>2.9987428571428518</v>
      </c>
      <c r="Q1409" s="34">
        <v>1.4181306122448987</v>
      </c>
      <c r="R1409" s="34">
        <v>0.27731428571428363</v>
      </c>
      <c r="S1409" s="34">
        <v>-4.0920734693877518</v>
      </c>
      <c r="T1409" s="34">
        <v>-12.287991836734694</v>
      </c>
      <c r="U1409" s="35">
        <v>-15.643093877551028</v>
      </c>
      <c r="V1409" s="37"/>
      <c r="W1409" s="36">
        <v>13.057926530612244</v>
      </c>
      <c r="X1409" s="34">
        <v>12.86302857142857</v>
      </c>
      <c r="Y1409" s="34">
        <v>12.659967346938775</v>
      </c>
      <c r="Z1409" s="34">
        <v>12.394661224489797</v>
      </c>
      <c r="AA1409" s="34">
        <v>11.399763265306122</v>
      </c>
      <c r="AB1409" s="34">
        <v>9.623232653061228</v>
      </c>
      <c r="AC1409" s="34">
        <v>8.6038448979591831</v>
      </c>
      <c r="AD1409" s="34">
        <v>8.0783346938775491</v>
      </c>
      <c r="AE1409" s="34">
        <v>6.5620081632653067</v>
      </c>
      <c r="AF1409" s="34">
        <v>5.5477224489795907</v>
      </c>
      <c r="AG1409" s="34">
        <v>1.2048653061224577</v>
      </c>
      <c r="AH1409" s="34">
        <v>-8.929828571428569</v>
      </c>
      <c r="AI1409" s="35">
        <v>-13.721665306122446</v>
      </c>
      <c r="AJ1409" s="37"/>
      <c r="AK1409" s="36">
        <v>11.481395918367348</v>
      </c>
      <c r="AL1409" s="34">
        <v>11.14976326530612</v>
      </c>
      <c r="AM1409" s="34">
        <v>10.804865306122451</v>
      </c>
      <c r="AN1409" s="34">
        <v>10.352824489795918</v>
      </c>
      <c r="AO1409" s="34">
        <v>9.1681306122448927</v>
      </c>
      <c r="AP1409" s="34">
        <v>7.1722122448979553</v>
      </c>
      <c r="AQ1409" s="34">
        <v>5.8711918367346891</v>
      </c>
      <c r="AR1409" s="34">
        <v>5.2344571428571429</v>
      </c>
      <c r="AS1409" s="34">
        <v>3.5007836734693898</v>
      </c>
      <c r="AT1409" s="34">
        <v>2.2885387755102018</v>
      </c>
      <c r="AU1409" s="34">
        <v>-2.4563591836734693</v>
      </c>
      <c r="AV1409" s="34">
        <v>-12.425746938775514</v>
      </c>
      <c r="AW1409" s="35">
        <v>-16.525746938775516</v>
      </c>
      <c r="AX1409" s="26"/>
      <c r="AY1409" s="5"/>
    </row>
    <row r="1410" spans="1:51" x14ac:dyDescent="0.25">
      <c r="A1410" s="6"/>
      <c r="B1410" s="58"/>
      <c r="C1410" s="59" t="s">
        <v>588</v>
      </c>
      <c r="D1410" s="58" t="s">
        <v>961</v>
      </c>
      <c r="E1410" s="58"/>
      <c r="F1410" s="59"/>
      <c r="G1410" s="60"/>
      <c r="H1410" s="62"/>
      <c r="I1410" s="34">
        <v>9.143640816326533</v>
      </c>
      <c r="J1410" s="34">
        <v>8.8181306122448948</v>
      </c>
      <c r="K1410" s="34">
        <v>7.7671102040816313</v>
      </c>
      <c r="L1410" s="34">
        <v>6.3885387755102032</v>
      </c>
      <c r="M1410" s="34">
        <v>5.8446612244897986</v>
      </c>
      <c r="N1410" s="34">
        <v>3.1007836734693912</v>
      </c>
      <c r="O1410" s="34">
        <v>1.9579265306122451</v>
      </c>
      <c r="P1410" s="34">
        <v>0.80180408163265748</v>
      </c>
      <c r="Q1410" s="34">
        <v>-7.6767346938768855E-2</v>
      </c>
      <c r="R1410" s="34">
        <v>-1.0022775510204085</v>
      </c>
      <c r="S1410" s="34">
        <v>-5.5675836734693851</v>
      </c>
      <c r="T1410" s="34">
        <v>-15.362481632653061</v>
      </c>
      <c r="U1410" s="35">
        <v>-23.063502040816321</v>
      </c>
      <c r="V1410" s="37"/>
      <c r="W1410" s="36">
        <v>13.142620408163266</v>
      </c>
      <c r="X1410" s="34">
        <v>12.979355102040815</v>
      </c>
      <c r="Y1410" s="34">
        <v>11.934457142857141</v>
      </c>
      <c r="Z1410" s="34">
        <v>10.52119183673469</v>
      </c>
      <c r="AA1410" s="34">
        <v>10.238538775510206</v>
      </c>
      <c r="AB1410" s="34">
        <v>7.2160897959183687</v>
      </c>
      <c r="AC1410" s="34">
        <v>6.2211918367346923</v>
      </c>
      <c r="AD1410" s="34">
        <v>5.2824163265306199</v>
      </c>
      <c r="AE1410" s="34">
        <v>4.6732326530612243</v>
      </c>
      <c r="AF1410" s="34">
        <v>3.9497632653061254</v>
      </c>
      <c r="AG1410" s="34">
        <v>-0.37778775510203322</v>
      </c>
      <c r="AH1410" s="34">
        <v>-11.800236734693883</v>
      </c>
      <c r="AI1410" s="35">
        <v>-21.286971428571427</v>
      </c>
      <c r="AJ1410" s="37"/>
      <c r="AK1410" s="36">
        <v>11.621191836734695</v>
      </c>
      <c r="AL1410" s="34">
        <v>11.331395918367345</v>
      </c>
      <c r="AM1410" s="34">
        <v>10.1416</v>
      </c>
      <c r="AN1410" s="34">
        <v>8.5681306122448984</v>
      </c>
      <c r="AO1410" s="34">
        <v>8.0813959183673472</v>
      </c>
      <c r="AP1410" s="34">
        <v>4.8426204081632678</v>
      </c>
      <c r="AQ1410" s="34">
        <v>3.6813959183673512</v>
      </c>
      <c r="AR1410" s="34">
        <v>2.5130285714285678</v>
      </c>
      <c r="AS1410" s="34">
        <v>1.6630285714285697</v>
      </c>
      <c r="AT1410" s="34">
        <v>0.70486530612244702</v>
      </c>
      <c r="AU1410" s="34">
        <v>-4.3594204081632695</v>
      </c>
      <c r="AV1410" s="34">
        <v>-16.200236734693885</v>
      </c>
      <c r="AW1410" s="35">
        <v>-25.739012244897953</v>
      </c>
      <c r="AX1410" s="26"/>
      <c r="AY1410" s="5"/>
    </row>
    <row r="1411" spans="1:51" x14ac:dyDescent="0.25">
      <c r="A1411" s="6"/>
      <c r="B1411" s="58"/>
      <c r="C1411" s="59" t="s">
        <v>588</v>
      </c>
      <c r="D1411" s="58" t="s">
        <v>962</v>
      </c>
      <c r="E1411" s="58"/>
      <c r="F1411" s="59"/>
      <c r="G1411" s="60"/>
      <c r="H1411" s="62"/>
      <c r="I1411" s="34">
        <v>9.1446612244897949</v>
      </c>
      <c r="J1411" s="34">
        <v>8.9089469387755091</v>
      </c>
      <c r="K1411" s="34">
        <v>8.0701714285714274</v>
      </c>
      <c r="L1411" s="34">
        <v>6.8936408163265339</v>
      </c>
      <c r="M1411" s="34">
        <v>6.1120081632653021</v>
      </c>
      <c r="N1411" s="34">
        <v>3.430375510204084</v>
      </c>
      <c r="O1411" s="34">
        <v>2.2711918367346948</v>
      </c>
      <c r="P1411" s="34">
        <v>0.80180408163265393</v>
      </c>
      <c r="Q1411" s="34">
        <v>-0.56656326530611811</v>
      </c>
      <c r="R1411" s="34">
        <v>-2.5277877551020387</v>
      </c>
      <c r="S1411" s="34">
        <v>-10.104318367346938</v>
      </c>
      <c r="T1411" s="34">
        <v>-18.925746938775514</v>
      </c>
      <c r="U1411" s="35">
        <v>-26.992073469387751</v>
      </c>
      <c r="V1411" s="37"/>
      <c r="W1411" s="36">
        <v>13.137518367346939</v>
      </c>
      <c r="X1411" s="34">
        <v>13.003844897959187</v>
      </c>
      <c r="Y1411" s="34">
        <v>12.143640816326531</v>
      </c>
      <c r="Z1411" s="34">
        <v>10.889559183673473</v>
      </c>
      <c r="AA1411" s="34">
        <v>10.217110204081633</v>
      </c>
      <c r="AB1411" s="34">
        <v>7.2232326530612267</v>
      </c>
      <c r="AC1411" s="34">
        <v>6.1946612244898001</v>
      </c>
      <c r="AD1411" s="34">
        <v>4.7793551020408183</v>
      </c>
      <c r="AE1411" s="34">
        <v>3.4201714285714298</v>
      </c>
      <c r="AF1411" s="34">
        <v>1.2803755102040852</v>
      </c>
      <c r="AG1411" s="34">
        <v>-7.1563591836734721</v>
      </c>
      <c r="AH1411" s="34">
        <v>-17.992073469387769</v>
      </c>
      <c r="AI1411" s="35">
        <v>-28.716563265306121</v>
      </c>
      <c r="AJ1411" s="37"/>
      <c r="AK1411" s="36">
        <v>11.622212244897959</v>
      </c>
      <c r="AL1411" s="34">
        <v>11.406906122448978</v>
      </c>
      <c r="AM1411" s="34">
        <v>10.451804081632654</v>
      </c>
      <c r="AN1411" s="34">
        <v>9.0885387755102034</v>
      </c>
      <c r="AO1411" s="34">
        <v>8.2691510204081595</v>
      </c>
      <c r="AP1411" s="34">
        <v>5.1018040816326549</v>
      </c>
      <c r="AQ1411" s="34">
        <v>3.8742530612244908</v>
      </c>
      <c r="AR1411" s="34">
        <v>2.2875183673469381</v>
      </c>
      <c r="AS1411" s="34">
        <v>0.77323265306122191</v>
      </c>
      <c r="AT1411" s="34">
        <v>-1.5094204081632647</v>
      </c>
      <c r="AU1411" s="34">
        <v>-10.327787755102054</v>
      </c>
      <c r="AV1411" s="34">
        <v>-21.064522448979591</v>
      </c>
      <c r="AW1411" s="35">
        <v>-31.063502040816335</v>
      </c>
      <c r="AX1411" s="26"/>
      <c r="AY1411" s="5"/>
    </row>
    <row r="1412" spans="1:51" x14ac:dyDescent="0.25">
      <c r="A1412" s="6"/>
      <c r="B1412" s="58"/>
      <c r="C1412" s="59" t="s">
        <v>588</v>
      </c>
      <c r="D1412" s="58" t="s">
        <v>963</v>
      </c>
      <c r="E1412" s="58"/>
      <c r="F1412" s="59"/>
      <c r="G1412" s="60"/>
      <c r="H1412" s="62"/>
      <c r="I1412" s="34">
        <v>9.1905795918367357</v>
      </c>
      <c r="J1412" s="34">
        <v>9.0579265306122458</v>
      </c>
      <c r="K1412" s="34">
        <v>8.9120081632653072</v>
      </c>
      <c r="L1412" s="34">
        <v>8.7058857142857118</v>
      </c>
      <c r="M1412" s="34">
        <v>8.126293877551019</v>
      </c>
      <c r="N1412" s="34">
        <v>7.1620081632653045</v>
      </c>
      <c r="O1412" s="34">
        <v>6.4691510204081633</v>
      </c>
      <c r="P1412" s="34">
        <v>5.8222122448979592</v>
      </c>
      <c r="Q1412" s="34">
        <v>5.0834367346938736</v>
      </c>
      <c r="R1412" s="34">
        <v>4.1681306122448953</v>
      </c>
      <c r="S1412" s="34">
        <v>1.0773142857142879</v>
      </c>
      <c r="T1412" s="34">
        <v>-1.8675836734693896</v>
      </c>
      <c r="U1412" s="35">
        <v>-4.0971755102040808</v>
      </c>
      <c r="V1412" s="37"/>
      <c r="W1412" s="36">
        <v>13.155885714285718</v>
      </c>
      <c r="X1412" s="34">
        <v>13.074253061224489</v>
      </c>
      <c r="Y1412" s="34">
        <v>12.982416326530615</v>
      </c>
      <c r="Z1412" s="34">
        <v>12.853844897959187</v>
      </c>
      <c r="AA1412" s="34">
        <v>12.267110204081634</v>
      </c>
      <c r="AB1412" s="34">
        <v>11.22017142857143</v>
      </c>
      <c r="AC1412" s="34">
        <v>10.559967346938777</v>
      </c>
      <c r="AD1412" s="34">
        <v>9.9946612244897928</v>
      </c>
      <c r="AE1412" s="34">
        <v>9.3028244897959187</v>
      </c>
      <c r="AF1412" s="34">
        <v>8.4222122448979579</v>
      </c>
      <c r="AG1412" s="34">
        <v>5.289559183673469</v>
      </c>
      <c r="AH1412" s="34">
        <v>1.7436408163265298</v>
      </c>
      <c r="AI1412" s="35">
        <v>-1.9369714285714317</v>
      </c>
      <c r="AJ1412" s="37"/>
      <c r="AK1412" s="36">
        <v>11.667110204081633</v>
      </c>
      <c r="AL1412" s="34">
        <v>11.540579591836734</v>
      </c>
      <c r="AM1412" s="34">
        <v>11.400783673469387</v>
      </c>
      <c r="AN1412" s="34">
        <v>11.210987755102041</v>
      </c>
      <c r="AO1412" s="34">
        <v>10.562008163265302</v>
      </c>
      <c r="AP1412" s="34">
        <v>9.4436408163265284</v>
      </c>
      <c r="AQ1412" s="34">
        <v>8.6956816326530593</v>
      </c>
      <c r="AR1412" s="34">
        <v>8.0324163265306101</v>
      </c>
      <c r="AS1412" s="34">
        <v>7.2579265306122442</v>
      </c>
      <c r="AT1412" s="34">
        <v>6.2824163265306145</v>
      </c>
      <c r="AU1412" s="34">
        <v>3.0038448979591879</v>
      </c>
      <c r="AV1412" s="34">
        <v>-0.20227755102041134</v>
      </c>
      <c r="AW1412" s="35">
        <v>-2.5961551020408171</v>
      </c>
      <c r="AX1412" s="26"/>
      <c r="AY1412" s="5"/>
    </row>
    <row r="1413" spans="1:51" x14ac:dyDescent="0.25">
      <c r="A1413" s="6"/>
      <c r="B1413" s="53" t="s">
        <v>70</v>
      </c>
      <c r="C1413" s="54" t="s">
        <v>590</v>
      </c>
      <c r="D1413" s="53" t="s">
        <v>22</v>
      </c>
      <c r="E1413" s="53" t="s">
        <v>591</v>
      </c>
      <c r="F1413" s="54" t="s">
        <v>25</v>
      </c>
      <c r="G1413" s="55" t="s">
        <v>25</v>
      </c>
      <c r="H1413" s="63">
        <v>0.745</v>
      </c>
      <c r="I1413" s="28">
        <v>6.5141673469387751</v>
      </c>
      <c r="J1413" s="28">
        <v>6.0978408163265314</v>
      </c>
      <c r="K1413" s="28">
        <v>5.7213102040816324</v>
      </c>
      <c r="L1413" s="28">
        <v>5.3478408163265314</v>
      </c>
      <c r="M1413" s="28">
        <v>5.0172285714285723</v>
      </c>
      <c r="N1413" s="28">
        <v>4.6447795918367358</v>
      </c>
      <c r="O1413" s="28">
        <v>4.2100857142857162</v>
      </c>
      <c r="P1413" s="28">
        <v>3.6702897959183662</v>
      </c>
      <c r="Q1413" s="28">
        <v>3.5743714285714265</v>
      </c>
      <c r="R1413" s="28">
        <v>3.1774326530612225</v>
      </c>
      <c r="S1413" s="28">
        <v>1.8947795918367338</v>
      </c>
      <c r="T1413" s="28">
        <v>1.6172285714285726</v>
      </c>
      <c r="U1413" s="29">
        <v>1.6100857142857146</v>
      </c>
      <c r="V1413" s="38"/>
      <c r="W1413" s="30">
        <v>8.2560040816326552</v>
      </c>
      <c r="X1413" s="28">
        <v>8.0192693877551022</v>
      </c>
      <c r="Y1413" s="28">
        <v>7.7978408163265325</v>
      </c>
      <c r="Z1413" s="28">
        <v>7.5672285714285721</v>
      </c>
      <c r="AA1413" s="28">
        <v>7.3641673469387765</v>
      </c>
      <c r="AB1413" s="28">
        <v>7.1019224489795914</v>
      </c>
      <c r="AC1413" s="28">
        <v>6.7886571428571445</v>
      </c>
      <c r="AD1413" s="28">
        <v>6.4121265306122446</v>
      </c>
      <c r="AE1413" s="28">
        <v>6.422330612244898</v>
      </c>
      <c r="AF1413" s="28">
        <v>6.1600857142857146</v>
      </c>
      <c r="AG1413" s="28">
        <v>5.1947795918367348</v>
      </c>
      <c r="AH1413" s="28">
        <v>4.6080448979591822</v>
      </c>
      <c r="AI1413" s="29">
        <v>2.236616326530612</v>
      </c>
      <c r="AJ1413" s="38"/>
      <c r="AK1413" s="30">
        <v>7.6672285714285717</v>
      </c>
      <c r="AL1413" s="28">
        <v>7.2947795918367344</v>
      </c>
      <c r="AM1413" s="28">
        <v>6.9580448979591836</v>
      </c>
      <c r="AN1413" s="28">
        <v>6.6029428571428568</v>
      </c>
      <c r="AO1413" s="28">
        <v>6.2927387755102044</v>
      </c>
      <c r="AP1413" s="28">
        <v>5.9213102040816326</v>
      </c>
      <c r="AQ1413" s="28">
        <v>5.4906979591836738</v>
      </c>
      <c r="AR1413" s="28">
        <v>4.9886571428571429</v>
      </c>
      <c r="AS1413" s="28">
        <v>4.9753918367346941</v>
      </c>
      <c r="AT1413" s="28">
        <v>4.6100857142857148</v>
      </c>
      <c r="AU1413" s="28">
        <v>3.4345755102040805</v>
      </c>
      <c r="AV1413" s="28">
        <v>3.1917183673469385</v>
      </c>
      <c r="AW1413" s="29">
        <v>3.1845755102040822</v>
      </c>
      <c r="AX1413" s="9"/>
      <c r="AY1413" s="5"/>
    </row>
    <row r="1414" spans="1:51" x14ac:dyDescent="0.25">
      <c r="A1414" s="6"/>
      <c r="B1414" s="58"/>
      <c r="C1414" s="59" t="s">
        <v>590</v>
      </c>
      <c r="D1414" s="58" t="s">
        <v>960</v>
      </c>
      <c r="E1414" s="58"/>
      <c r="F1414" s="59"/>
      <c r="G1414" s="60"/>
      <c r="H1414" s="62"/>
      <c r="I1414" s="34">
        <v>6.5141673469387751</v>
      </c>
      <c r="J1414" s="34">
        <v>6.0978408163265314</v>
      </c>
      <c r="K1414" s="34">
        <v>5.7213102040816324</v>
      </c>
      <c r="L1414" s="34">
        <v>5.3478408163265314</v>
      </c>
      <c r="M1414" s="34">
        <v>5.0172285714285723</v>
      </c>
      <c r="N1414" s="34">
        <v>4.6447795918367358</v>
      </c>
      <c r="O1414" s="34">
        <v>4.2100857142857162</v>
      </c>
      <c r="P1414" s="34">
        <v>3.6702897959183662</v>
      </c>
      <c r="Q1414" s="34">
        <v>3.5743714285714265</v>
      </c>
      <c r="R1414" s="34">
        <v>3.1774326530612225</v>
      </c>
      <c r="S1414" s="34">
        <v>1.8947795918367338</v>
      </c>
      <c r="T1414" s="34">
        <v>2.0172285714285714</v>
      </c>
      <c r="U1414" s="35">
        <v>2.0090653061224479</v>
      </c>
      <c r="V1414" s="37"/>
      <c r="W1414" s="36">
        <v>8.2560040816326552</v>
      </c>
      <c r="X1414" s="34">
        <v>8.0192693877551022</v>
      </c>
      <c r="Y1414" s="34">
        <v>7.7978408163265325</v>
      </c>
      <c r="Z1414" s="34">
        <v>7.5672285714285721</v>
      </c>
      <c r="AA1414" s="34">
        <v>7.3641673469387765</v>
      </c>
      <c r="AB1414" s="34">
        <v>7.1019224489795914</v>
      </c>
      <c r="AC1414" s="34">
        <v>6.7886571428571445</v>
      </c>
      <c r="AD1414" s="34">
        <v>6.4121265306122446</v>
      </c>
      <c r="AE1414" s="34">
        <v>6.422330612244898</v>
      </c>
      <c r="AF1414" s="34">
        <v>6.1600857142857146</v>
      </c>
      <c r="AG1414" s="34">
        <v>5.1947795918367348</v>
      </c>
      <c r="AH1414" s="34">
        <v>4.7488612244897954</v>
      </c>
      <c r="AI1414" s="35">
        <v>3.8631469387755093</v>
      </c>
      <c r="AJ1414" s="37"/>
      <c r="AK1414" s="36">
        <v>7.6672285714285717</v>
      </c>
      <c r="AL1414" s="34">
        <v>7.2947795918367344</v>
      </c>
      <c r="AM1414" s="34">
        <v>6.9580448979591836</v>
      </c>
      <c r="AN1414" s="34">
        <v>6.6029428571428568</v>
      </c>
      <c r="AO1414" s="34">
        <v>6.2927387755102044</v>
      </c>
      <c r="AP1414" s="34">
        <v>5.9213102040816326</v>
      </c>
      <c r="AQ1414" s="34">
        <v>5.4906979591836738</v>
      </c>
      <c r="AR1414" s="34">
        <v>4.9886571428571429</v>
      </c>
      <c r="AS1414" s="34">
        <v>4.9753918367346941</v>
      </c>
      <c r="AT1414" s="34">
        <v>4.6100857142857148</v>
      </c>
      <c r="AU1414" s="34">
        <v>3.4345755102040805</v>
      </c>
      <c r="AV1414" s="34">
        <v>3.5427387755102036</v>
      </c>
      <c r="AW1414" s="35">
        <v>3.5253918367346913</v>
      </c>
      <c r="AX1414" s="26"/>
      <c r="AY1414" s="5"/>
    </row>
    <row r="1415" spans="1:51" x14ac:dyDescent="0.25">
      <c r="A1415" s="6"/>
      <c r="B1415" s="58"/>
      <c r="C1415" s="59" t="s">
        <v>590</v>
      </c>
      <c r="D1415" s="58" t="s">
        <v>961</v>
      </c>
      <c r="E1415" s="58"/>
      <c r="F1415" s="59"/>
      <c r="G1415" s="60"/>
      <c r="H1415" s="62"/>
      <c r="I1415" s="34">
        <v>6.5753918367346946</v>
      </c>
      <c r="J1415" s="34">
        <v>6.2029428571428564</v>
      </c>
      <c r="K1415" s="34">
        <v>5.8498816326530614</v>
      </c>
      <c r="L1415" s="34">
        <v>5.5519224489795915</v>
      </c>
      <c r="M1415" s="34">
        <v>5.2458000000000009</v>
      </c>
      <c r="N1415" s="34">
        <v>4.9213102040816334</v>
      </c>
      <c r="O1415" s="34">
        <v>4.5947795918367351</v>
      </c>
      <c r="P1415" s="34">
        <v>4.2039632653061219</v>
      </c>
      <c r="Q1415" s="34">
        <v>3.821310204081632</v>
      </c>
      <c r="R1415" s="34">
        <v>3.4253918367346969</v>
      </c>
      <c r="S1415" s="34">
        <v>2.0743714285714301</v>
      </c>
      <c r="T1415" s="34">
        <v>1.6172285714285726</v>
      </c>
      <c r="U1415" s="35">
        <v>1.6100857142857146</v>
      </c>
      <c r="V1415" s="37"/>
      <c r="W1415" s="36">
        <v>8.3284530612244883</v>
      </c>
      <c r="X1415" s="34">
        <v>8.1417183673469378</v>
      </c>
      <c r="Y1415" s="34">
        <v>7.9611061224489799</v>
      </c>
      <c r="Z1415" s="34">
        <v>7.8100857142857141</v>
      </c>
      <c r="AA1415" s="34">
        <v>7.6417183673469387</v>
      </c>
      <c r="AB1415" s="34">
        <v>7.4600857142857144</v>
      </c>
      <c r="AC1415" s="34">
        <v>7.2835551020408165</v>
      </c>
      <c r="AD1415" s="34">
        <v>7.0498816326530616</v>
      </c>
      <c r="AE1415" s="34">
        <v>6.8131469387755104</v>
      </c>
      <c r="AF1415" s="34">
        <v>6.5498816326530616</v>
      </c>
      <c r="AG1415" s="34">
        <v>5.7753918367346948</v>
      </c>
      <c r="AH1415" s="34">
        <v>5.4366163265306122</v>
      </c>
      <c r="AI1415" s="35">
        <v>5.4111061224489791</v>
      </c>
      <c r="AJ1415" s="37"/>
      <c r="AK1415" s="36">
        <v>7.7702897959183677</v>
      </c>
      <c r="AL1415" s="34">
        <v>7.4631469387755107</v>
      </c>
      <c r="AM1415" s="34">
        <v>7.16110612244898</v>
      </c>
      <c r="AN1415" s="34">
        <v>6.9121265306122446</v>
      </c>
      <c r="AO1415" s="34">
        <v>6.6315142857142853</v>
      </c>
      <c r="AP1415" s="34">
        <v>6.3294734693877555</v>
      </c>
      <c r="AQ1415" s="34">
        <v>6.0427387755102036</v>
      </c>
      <c r="AR1415" s="34">
        <v>5.6621265306122455</v>
      </c>
      <c r="AS1415" s="34">
        <v>5.2886571428571427</v>
      </c>
      <c r="AT1415" s="34">
        <v>4.8947795918367341</v>
      </c>
      <c r="AU1415" s="34">
        <v>3.6243714285714272</v>
      </c>
      <c r="AV1415" s="34">
        <v>3.1917183673469385</v>
      </c>
      <c r="AW1415" s="35">
        <v>3.1845755102040822</v>
      </c>
      <c r="AX1415" s="26"/>
      <c r="AY1415" s="5"/>
    </row>
    <row r="1416" spans="1:51" x14ac:dyDescent="0.25">
      <c r="A1416" s="6"/>
      <c r="B1416" s="58"/>
      <c r="C1416" s="59" t="s">
        <v>590</v>
      </c>
      <c r="D1416" s="58" t="s">
        <v>962</v>
      </c>
      <c r="E1416" s="58"/>
      <c r="F1416" s="59"/>
      <c r="G1416" s="60"/>
      <c r="H1416" s="62"/>
      <c r="I1416" s="34">
        <v>6.5978408163265305</v>
      </c>
      <c r="J1416" s="34">
        <v>6.3090653061224486</v>
      </c>
      <c r="K1416" s="34">
        <v>6.0366163265306119</v>
      </c>
      <c r="L1416" s="34">
        <v>5.7978408163265298</v>
      </c>
      <c r="M1416" s="34">
        <v>5.5998816326530614</v>
      </c>
      <c r="N1416" s="34">
        <v>5.3611061224489802</v>
      </c>
      <c r="O1416" s="34">
        <v>5.0998816326530614</v>
      </c>
      <c r="P1416" s="34">
        <v>4.7764122448979602</v>
      </c>
      <c r="Q1416" s="34">
        <v>4.4519224489795928</v>
      </c>
      <c r="R1416" s="34">
        <v>4.1090653061224476</v>
      </c>
      <c r="S1416" s="34">
        <v>2.9141673469387754</v>
      </c>
      <c r="T1416" s="34">
        <v>2.1376367346938778</v>
      </c>
      <c r="U1416" s="35">
        <v>2.1213102040816327</v>
      </c>
      <c r="V1416" s="37"/>
      <c r="W1416" s="36">
        <v>8.3264122448979592</v>
      </c>
      <c r="X1416" s="34">
        <v>8.1600857142857155</v>
      </c>
      <c r="Y1416" s="34">
        <v>7.9917183673469392</v>
      </c>
      <c r="Z1416" s="34">
        <v>7.8366163265306117</v>
      </c>
      <c r="AA1416" s="34">
        <v>7.7039632653061236</v>
      </c>
      <c r="AB1416" s="34">
        <v>7.5335551020408165</v>
      </c>
      <c r="AC1416" s="34">
        <v>7.3621265306122456</v>
      </c>
      <c r="AD1416" s="34">
        <v>7.124371428571429</v>
      </c>
      <c r="AE1416" s="34">
        <v>6.8815142857142861</v>
      </c>
      <c r="AF1416" s="34">
        <v>6.6131469387755102</v>
      </c>
      <c r="AG1416" s="34">
        <v>5.6355959183673479</v>
      </c>
      <c r="AH1416" s="34">
        <v>4.7621265306122442</v>
      </c>
      <c r="AI1416" s="35">
        <v>3.9039632653061211</v>
      </c>
      <c r="AJ1416" s="37"/>
      <c r="AK1416" s="36">
        <v>7.7835551020408165</v>
      </c>
      <c r="AL1416" s="34">
        <v>7.5335551020408156</v>
      </c>
      <c r="AM1416" s="34">
        <v>7.2866163265306119</v>
      </c>
      <c r="AN1416" s="34">
        <v>7.0580448979591841</v>
      </c>
      <c r="AO1416" s="34">
        <v>6.8723306122448982</v>
      </c>
      <c r="AP1416" s="34">
        <v>6.6284530612244899</v>
      </c>
      <c r="AQ1416" s="34">
        <v>6.3917183673469387</v>
      </c>
      <c r="AR1416" s="34">
        <v>6.0621265306122458</v>
      </c>
      <c r="AS1416" s="34">
        <v>5.7386571428571429</v>
      </c>
      <c r="AT1416" s="34">
        <v>5.3978408163265303</v>
      </c>
      <c r="AU1416" s="34">
        <v>4.3549836734693876</v>
      </c>
      <c r="AV1416" s="34">
        <v>3.6488612244897958</v>
      </c>
      <c r="AW1416" s="35">
        <v>3.6366163265306106</v>
      </c>
      <c r="AX1416" s="26"/>
      <c r="AY1416" s="5"/>
    </row>
    <row r="1417" spans="1:51" x14ac:dyDescent="0.25">
      <c r="A1417" s="6"/>
      <c r="B1417" s="58"/>
      <c r="C1417" s="59" t="s">
        <v>590</v>
      </c>
      <c r="D1417" s="58" t="s">
        <v>963</v>
      </c>
      <c r="E1417" s="58"/>
      <c r="F1417" s="59"/>
      <c r="G1417" s="60"/>
      <c r="H1417" s="62"/>
      <c r="I1417" s="34">
        <v>6.6713102040816317</v>
      </c>
      <c r="J1417" s="34">
        <v>6.4774326530612241</v>
      </c>
      <c r="K1417" s="34">
        <v>6.3039632653061224</v>
      </c>
      <c r="L1417" s="34">
        <v>6.1539632653061229</v>
      </c>
      <c r="M1417" s="34">
        <v>6.0366163265306128</v>
      </c>
      <c r="N1417" s="34">
        <v>5.8906979591836741</v>
      </c>
      <c r="O1417" s="34">
        <v>5.7702897959183677</v>
      </c>
      <c r="P1417" s="34">
        <v>5.5753918367346946</v>
      </c>
      <c r="Q1417" s="34">
        <v>5.4590653061224481</v>
      </c>
      <c r="R1417" s="34">
        <v>5.2804938775510202</v>
      </c>
      <c r="S1417" s="34">
        <v>4.5886571428571425</v>
      </c>
      <c r="T1417" s="34">
        <v>3.2570244897959189</v>
      </c>
      <c r="U1417" s="35">
        <v>2.121310204081631</v>
      </c>
      <c r="V1417" s="37"/>
      <c r="W1417" s="36">
        <v>8.3641673469387747</v>
      </c>
      <c r="X1417" s="34">
        <v>8.234575510204083</v>
      </c>
      <c r="Y1417" s="34">
        <v>8.1182489795918382</v>
      </c>
      <c r="Z1417" s="34">
        <v>8.004983673469388</v>
      </c>
      <c r="AA1417" s="34">
        <v>7.9090653061224483</v>
      </c>
      <c r="AB1417" s="34">
        <v>7.7784530612244911</v>
      </c>
      <c r="AC1417" s="34">
        <v>7.6468204081632667</v>
      </c>
      <c r="AD1417" s="34">
        <v>7.4764122448979604</v>
      </c>
      <c r="AE1417" s="34">
        <v>7.356004081632654</v>
      </c>
      <c r="AF1417" s="34">
        <v>7.1784530612244897</v>
      </c>
      <c r="AG1417" s="34">
        <v>6.3039632653061233</v>
      </c>
      <c r="AH1417" s="34">
        <v>4.6080448979591822</v>
      </c>
      <c r="AI1417" s="35">
        <v>2.236616326530612</v>
      </c>
      <c r="AJ1417" s="37"/>
      <c r="AK1417" s="36">
        <v>7.8406979591836734</v>
      </c>
      <c r="AL1417" s="34">
        <v>7.66314693877551</v>
      </c>
      <c r="AM1417" s="34">
        <v>7.5039632653061226</v>
      </c>
      <c r="AN1417" s="34">
        <v>7.3509020408163268</v>
      </c>
      <c r="AO1417" s="34">
        <v>7.2315142857142867</v>
      </c>
      <c r="AP1417" s="34">
        <v>7.0774326530612246</v>
      </c>
      <c r="AQ1417" s="34">
        <v>6.9274326530612251</v>
      </c>
      <c r="AR1417" s="34">
        <v>6.7437591836734692</v>
      </c>
      <c r="AS1417" s="34">
        <v>6.6345755102040824</v>
      </c>
      <c r="AT1417" s="34">
        <v>6.4651877551020398</v>
      </c>
      <c r="AU1417" s="34">
        <v>5.7774326530612239</v>
      </c>
      <c r="AV1417" s="34">
        <v>4.6141673469387765</v>
      </c>
      <c r="AW1417" s="35">
        <v>3.6151877551020402</v>
      </c>
      <c r="AX1417" s="26"/>
      <c r="AY1417" s="5"/>
    </row>
    <row r="1418" spans="1:51" x14ac:dyDescent="0.25">
      <c r="A1418" s="6"/>
      <c r="B1418" s="53" t="s">
        <v>100</v>
      </c>
      <c r="C1418" s="54" t="s">
        <v>592</v>
      </c>
      <c r="D1418" s="53" t="s">
        <v>22</v>
      </c>
      <c r="E1418" s="53" t="s">
        <v>593</v>
      </c>
      <c r="F1418" s="54" t="s">
        <v>25</v>
      </c>
      <c r="G1418" s="55" t="s">
        <v>24</v>
      </c>
      <c r="H1418" s="63">
        <v>1.2310000000000001</v>
      </c>
      <c r="I1418" s="28">
        <v>1.7208693877551009</v>
      </c>
      <c r="J1418" s="28">
        <v>1.196379591836735</v>
      </c>
      <c r="K1418" s="28">
        <v>0.55352244897959191</v>
      </c>
      <c r="L1418" s="28">
        <v>21.097604081632653</v>
      </c>
      <c r="M1418" s="28">
        <v>20.458828571428572</v>
      </c>
      <c r="N1418" s="28">
        <v>19.544542857142858</v>
      </c>
      <c r="O1418" s="28">
        <v>19.008828571428573</v>
      </c>
      <c r="P1418" s="28">
        <v>18.444542857142856</v>
      </c>
      <c r="Q1418" s="28">
        <v>17.858828571428571</v>
      </c>
      <c r="R1418" s="28">
        <v>17.251685714285713</v>
      </c>
      <c r="S1418" s="28">
        <v>15.359848979591836</v>
      </c>
      <c r="T1418" s="28">
        <v>13.271073469387757</v>
      </c>
      <c r="U1418" s="29">
        <v>11.629236734693876</v>
      </c>
      <c r="V1418" s="38"/>
      <c r="W1418" s="30">
        <v>2.9963795918367353</v>
      </c>
      <c r="X1418" s="28">
        <v>2.6198489795918376</v>
      </c>
      <c r="Y1418" s="28">
        <v>2.1035224489795907</v>
      </c>
      <c r="Z1418" s="28">
        <v>21.731277551020408</v>
      </c>
      <c r="AA1418" s="28">
        <v>21.320053061224492</v>
      </c>
      <c r="AB1418" s="28">
        <v>20.509848979591837</v>
      </c>
      <c r="AC1418" s="28">
        <v>20.173114285714288</v>
      </c>
      <c r="AD1418" s="28">
        <v>19.80882857142857</v>
      </c>
      <c r="AE1418" s="28">
        <v>19.442502040816329</v>
      </c>
      <c r="AF1418" s="28">
        <v>18.888420408163267</v>
      </c>
      <c r="AG1418" s="28">
        <v>16.779236734693878</v>
      </c>
      <c r="AH1418" s="28">
        <v>14.621073469387754</v>
      </c>
      <c r="AI1418" s="29">
        <v>12.572093877551023</v>
      </c>
      <c r="AJ1418" s="38"/>
      <c r="AK1418" s="30">
        <v>2.2178081632653046</v>
      </c>
      <c r="AL1418" s="28">
        <v>1.7484204081632648</v>
      </c>
      <c r="AM1418" s="28">
        <v>1.1280122448979593</v>
      </c>
      <c r="AN1418" s="28">
        <v>21.156787755102041</v>
      </c>
      <c r="AO1418" s="28">
        <v>20.585359183673468</v>
      </c>
      <c r="AP1418" s="28">
        <v>19.632297959183674</v>
      </c>
      <c r="AQ1418" s="28">
        <v>19.145563265306123</v>
      </c>
      <c r="AR1418" s="28">
        <v>18.63025714285714</v>
      </c>
      <c r="AS1418" s="28">
        <v>18.105767346938777</v>
      </c>
      <c r="AT1418" s="28">
        <v>17.539440816326529</v>
      </c>
      <c r="AU1418" s="28">
        <v>15.308828571428572</v>
      </c>
      <c r="AV1418" s="28">
        <v>12.948624489795916</v>
      </c>
      <c r="AW1418" s="29">
        <v>10.991481632653059</v>
      </c>
      <c r="AX1418" s="9"/>
      <c r="AY1418" s="5"/>
    </row>
    <row r="1419" spans="1:51" x14ac:dyDescent="0.25">
      <c r="A1419" s="6"/>
      <c r="B1419" s="58"/>
      <c r="C1419" s="59" t="s">
        <v>592</v>
      </c>
      <c r="D1419" s="58" t="s">
        <v>960</v>
      </c>
      <c r="E1419" s="58"/>
      <c r="F1419" s="59"/>
      <c r="G1419" s="60"/>
      <c r="H1419" s="62"/>
      <c r="I1419" s="34">
        <v>1.7361755102040823</v>
      </c>
      <c r="J1419" s="34">
        <v>1.2188285714285709</v>
      </c>
      <c r="K1419" s="34">
        <v>0.74229795918367236</v>
      </c>
      <c r="L1419" s="34">
        <v>21.514951020408162</v>
      </c>
      <c r="M1419" s="34">
        <v>20.806787755102043</v>
      </c>
      <c r="N1419" s="34">
        <v>20.083318367346941</v>
      </c>
      <c r="O1419" s="34">
        <v>19.341481632653061</v>
      </c>
      <c r="P1419" s="34">
        <v>18.787399999999998</v>
      </c>
      <c r="Q1419" s="34">
        <v>18.115971428571427</v>
      </c>
      <c r="R1419" s="34">
        <v>17.806787755102043</v>
      </c>
      <c r="S1419" s="34">
        <v>15.885359183673472</v>
      </c>
      <c r="T1419" s="34">
        <v>13.98535918367347</v>
      </c>
      <c r="U1419" s="35">
        <v>13.326175510204086</v>
      </c>
      <c r="V1419" s="37"/>
      <c r="W1419" s="36">
        <v>3.0371959183673476</v>
      </c>
      <c r="X1419" s="34">
        <v>2.6555632653061232</v>
      </c>
      <c r="Y1419" s="34">
        <v>2.3157673469387761</v>
      </c>
      <c r="Z1419" s="34">
        <v>22.173114285714288</v>
      </c>
      <c r="AA1419" s="34">
        <v>21.648624489795921</v>
      </c>
      <c r="AB1419" s="34">
        <v>21.084338775510204</v>
      </c>
      <c r="AC1419" s="34">
        <v>20.600665306122451</v>
      </c>
      <c r="AD1419" s="34">
        <v>20.259848979591837</v>
      </c>
      <c r="AE1419" s="34">
        <v>19.766991836734697</v>
      </c>
      <c r="AF1419" s="34">
        <v>19.493522448979594</v>
      </c>
      <c r="AG1419" s="34">
        <v>18.085359183673468</v>
      </c>
      <c r="AH1419" s="34">
        <v>16.094542857142855</v>
      </c>
      <c r="AI1419" s="35">
        <v>15.129236734693878</v>
      </c>
      <c r="AJ1419" s="37"/>
      <c r="AK1419" s="36">
        <v>2.2178081632653046</v>
      </c>
      <c r="AL1419" s="34">
        <v>1.7729102040816307</v>
      </c>
      <c r="AM1419" s="34">
        <v>1.3422979591836719</v>
      </c>
      <c r="AN1419" s="34">
        <v>21.625155102040818</v>
      </c>
      <c r="AO1419" s="34">
        <v>20.957808163265309</v>
      </c>
      <c r="AP1419" s="34">
        <v>20.247604081632652</v>
      </c>
      <c r="AQ1419" s="34">
        <v>19.572093877551019</v>
      </c>
      <c r="AR1419" s="34">
        <v>19.076175510204081</v>
      </c>
      <c r="AS1419" s="34">
        <v>18.432297959183678</v>
      </c>
      <c r="AT1419" s="34">
        <v>18.105767346938777</v>
      </c>
      <c r="AU1419" s="34">
        <v>16.246583673469388</v>
      </c>
      <c r="AV1419" s="34">
        <v>14.092502040816328</v>
      </c>
      <c r="AW1419" s="35">
        <v>13.321073469387755</v>
      </c>
      <c r="AX1419" s="26"/>
      <c r="AY1419" s="5"/>
    </row>
    <row r="1420" spans="1:51" x14ac:dyDescent="0.25">
      <c r="A1420" s="6"/>
      <c r="B1420" s="58"/>
      <c r="C1420" s="59" t="s">
        <v>592</v>
      </c>
      <c r="D1420" s="58" t="s">
        <v>961</v>
      </c>
      <c r="E1420" s="58"/>
      <c r="F1420" s="59"/>
      <c r="G1420" s="60"/>
      <c r="H1420" s="62"/>
      <c r="I1420" s="34">
        <v>1.7208693877551009</v>
      </c>
      <c r="J1420" s="34">
        <v>1.196379591836735</v>
      </c>
      <c r="K1420" s="34">
        <v>0.55352244897959191</v>
      </c>
      <c r="L1420" s="34">
        <v>21.097604081632653</v>
      </c>
      <c r="M1420" s="34">
        <v>20.458828571428572</v>
      </c>
      <c r="N1420" s="34">
        <v>19.544542857142858</v>
      </c>
      <c r="O1420" s="34">
        <v>19.008828571428573</v>
      </c>
      <c r="P1420" s="34">
        <v>18.444542857142856</v>
      </c>
      <c r="Q1420" s="34">
        <v>17.858828571428571</v>
      </c>
      <c r="R1420" s="34">
        <v>17.251685714285713</v>
      </c>
      <c r="S1420" s="34">
        <v>15.587400000000002</v>
      </c>
      <c r="T1420" s="34">
        <v>13.414951020408164</v>
      </c>
      <c r="U1420" s="35">
        <v>11.96801224489796</v>
      </c>
      <c r="V1420" s="37"/>
      <c r="W1420" s="36">
        <v>2.9963795918367353</v>
      </c>
      <c r="X1420" s="34">
        <v>2.6198489795918376</v>
      </c>
      <c r="Y1420" s="34">
        <v>2.1035224489795907</v>
      </c>
      <c r="Z1420" s="34">
        <v>21.731277551020408</v>
      </c>
      <c r="AA1420" s="34">
        <v>21.320053061224492</v>
      </c>
      <c r="AB1420" s="34">
        <v>20.509848979591837</v>
      </c>
      <c r="AC1420" s="34">
        <v>20.173114285714288</v>
      </c>
      <c r="AD1420" s="34">
        <v>19.80882857142857</v>
      </c>
      <c r="AE1420" s="34">
        <v>19.442502040816329</v>
      </c>
      <c r="AF1420" s="34">
        <v>19.01801224489796</v>
      </c>
      <c r="AG1420" s="34">
        <v>17.838420408163266</v>
      </c>
      <c r="AH1420" s="34">
        <v>15.669032653061226</v>
      </c>
      <c r="AI1420" s="35">
        <v>13.969032653061225</v>
      </c>
      <c r="AJ1420" s="37"/>
      <c r="AK1420" s="36">
        <v>2.2249510204081635</v>
      </c>
      <c r="AL1420" s="34">
        <v>1.7484204081632648</v>
      </c>
      <c r="AM1420" s="34">
        <v>1.1280122448979593</v>
      </c>
      <c r="AN1420" s="34">
        <v>21.156787755102041</v>
      </c>
      <c r="AO1420" s="34">
        <v>20.585359183673468</v>
      </c>
      <c r="AP1420" s="34">
        <v>19.632297959183674</v>
      </c>
      <c r="AQ1420" s="34">
        <v>19.145563265306123</v>
      </c>
      <c r="AR1420" s="34">
        <v>18.63025714285714</v>
      </c>
      <c r="AS1420" s="34">
        <v>18.105767346938777</v>
      </c>
      <c r="AT1420" s="34">
        <v>17.539440816326529</v>
      </c>
      <c r="AU1420" s="34">
        <v>15.876175510204078</v>
      </c>
      <c r="AV1420" s="34">
        <v>13.409848979591837</v>
      </c>
      <c r="AW1420" s="35">
        <v>11.655767346938781</v>
      </c>
      <c r="AX1420" s="26"/>
      <c r="AY1420" s="5"/>
    </row>
    <row r="1421" spans="1:51" x14ac:dyDescent="0.25">
      <c r="A1421" s="6"/>
      <c r="B1421" s="58"/>
      <c r="C1421" s="59" t="s">
        <v>592</v>
      </c>
      <c r="D1421" s="58" t="s">
        <v>962</v>
      </c>
      <c r="E1421" s="58"/>
      <c r="F1421" s="59"/>
      <c r="G1421" s="60"/>
      <c r="H1421" s="62"/>
      <c r="I1421" s="34">
        <v>1.7780122448979587</v>
      </c>
      <c r="J1421" s="34">
        <v>1.3433183673469382</v>
      </c>
      <c r="K1421" s="34">
        <v>0.8422979591836729</v>
      </c>
      <c r="L1421" s="34">
        <v>21.531277551020409</v>
      </c>
      <c r="M1421" s="34">
        <v>20.948624489795918</v>
      </c>
      <c r="N1421" s="34">
        <v>20.08944081632653</v>
      </c>
      <c r="O1421" s="34">
        <v>19.453726530612244</v>
      </c>
      <c r="P1421" s="34">
        <v>18.930257142857144</v>
      </c>
      <c r="Q1421" s="34">
        <v>18.376175510204078</v>
      </c>
      <c r="R1421" s="34">
        <v>17.735359183673474</v>
      </c>
      <c r="S1421" s="34">
        <v>15.359848979591836</v>
      </c>
      <c r="T1421" s="34">
        <v>13.271073469387757</v>
      </c>
      <c r="U1421" s="35">
        <v>11.629236734693876</v>
      </c>
      <c r="V1421" s="37"/>
      <c r="W1421" s="36">
        <v>3.0586244897959189</v>
      </c>
      <c r="X1421" s="34">
        <v>2.7137265306122456</v>
      </c>
      <c r="Y1421" s="34">
        <v>2.2851551020408176</v>
      </c>
      <c r="Z1421" s="34">
        <v>21.984338775510206</v>
      </c>
      <c r="AA1421" s="34">
        <v>21.55066530612245</v>
      </c>
      <c r="AB1421" s="34">
        <v>20.775155102040817</v>
      </c>
      <c r="AC1421" s="34">
        <v>20.314951020408166</v>
      </c>
      <c r="AD1421" s="34">
        <v>19.909848979591835</v>
      </c>
      <c r="AE1421" s="34">
        <v>19.475155102040816</v>
      </c>
      <c r="AF1421" s="34">
        <v>18.888420408163267</v>
      </c>
      <c r="AG1421" s="34">
        <v>16.779236734693878</v>
      </c>
      <c r="AH1421" s="34">
        <v>14.621073469387754</v>
      </c>
      <c r="AI1421" s="35">
        <v>12.572093877551023</v>
      </c>
      <c r="AJ1421" s="37"/>
      <c r="AK1421" s="36">
        <v>2.2729102040816316</v>
      </c>
      <c r="AL1421" s="34">
        <v>1.8871959183673446</v>
      </c>
      <c r="AM1421" s="34">
        <v>1.3963795918367325</v>
      </c>
      <c r="AN1421" s="34">
        <v>21.553726530612245</v>
      </c>
      <c r="AO1421" s="34">
        <v>21.0108693877551</v>
      </c>
      <c r="AP1421" s="34">
        <v>20.1139306122449</v>
      </c>
      <c r="AQ1421" s="34">
        <v>19.519032653061224</v>
      </c>
      <c r="AR1421" s="34">
        <v>19.016991836734697</v>
      </c>
      <c r="AS1421" s="34">
        <v>18.483318367346939</v>
      </c>
      <c r="AT1421" s="34">
        <v>17.814951020408166</v>
      </c>
      <c r="AU1421" s="34">
        <v>15.308828571428572</v>
      </c>
      <c r="AV1421" s="34">
        <v>12.948624489795916</v>
      </c>
      <c r="AW1421" s="35">
        <v>10.991481632653059</v>
      </c>
      <c r="AX1421" s="26"/>
      <c r="AY1421" s="5"/>
    </row>
    <row r="1422" spans="1:51" x14ac:dyDescent="0.25">
      <c r="A1422" s="6"/>
      <c r="B1422" s="58"/>
      <c r="C1422" s="59" t="s">
        <v>592</v>
      </c>
      <c r="D1422" s="58" t="s">
        <v>963</v>
      </c>
      <c r="E1422" s="58"/>
      <c r="F1422" s="59"/>
      <c r="G1422" s="60"/>
      <c r="H1422" s="62"/>
      <c r="I1422" s="34">
        <v>1.9178081632653075</v>
      </c>
      <c r="J1422" s="34">
        <v>1.5831142857142857</v>
      </c>
      <c r="K1422" s="34">
        <v>1.2933183673469384</v>
      </c>
      <c r="L1422" s="34">
        <v>22.31597142857143</v>
      </c>
      <c r="M1422" s="34">
        <v>21.897604081632654</v>
      </c>
      <c r="N1422" s="34">
        <v>21.524134693877553</v>
      </c>
      <c r="O1422" s="34">
        <v>21.165971428571432</v>
      </c>
      <c r="P1422" s="34">
        <v>20.736379591836737</v>
      </c>
      <c r="Q1422" s="34">
        <v>20.436379591836737</v>
      </c>
      <c r="R1422" s="34">
        <v>20.047604081632652</v>
      </c>
      <c r="S1422" s="34">
        <v>18.322093877551019</v>
      </c>
      <c r="T1422" s="34">
        <v>17.129236734693883</v>
      </c>
      <c r="U1422" s="35">
        <v>16.108828571428571</v>
      </c>
      <c r="V1422" s="37"/>
      <c r="W1422" s="36">
        <v>3.1882163265306129</v>
      </c>
      <c r="X1422" s="34">
        <v>2.9331142857142862</v>
      </c>
      <c r="Y1422" s="34">
        <v>2.6974000000000005</v>
      </c>
      <c r="Z1422" s="34">
        <v>22.696583673469391</v>
      </c>
      <c r="AA1422" s="34">
        <v>22.35678775510204</v>
      </c>
      <c r="AB1422" s="34">
        <v>22.024134693877553</v>
      </c>
      <c r="AC1422" s="34">
        <v>21.749644897959186</v>
      </c>
      <c r="AD1422" s="34">
        <v>21.447604081632655</v>
      </c>
      <c r="AE1422" s="34">
        <v>21.208828571428572</v>
      </c>
      <c r="AF1422" s="34">
        <v>20.894542857142859</v>
      </c>
      <c r="AG1422" s="34">
        <v>19.51801224489796</v>
      </c>
      <c r="AH1422" s="34">
        <v>18.349644897959184</v>
      </c>
      <c r="AI1422" s="35">
        <v>17.1374</v>
      </c>
      <c r="AJ1422" s="37"/>
      <c r="AK1422" s="36">
        <v>2.3943387755102044</v>
      </c>
      <c r="AL1422" s="34">
        <v>2.108624489795917</v>
      </c>
      <c r="AM1422" s="34">
        <v>1.8525020408163262</v>
      </c>
      <c r="AN1422" s="34">
        <v>22.352706122448978</v>
      </c>
      <c r="AO1422" s="34">
        <v>21.951685714285716</v>
      </c>
      <c r="AP1422" s="34">
        <v>21.571073469387755</v>
      </c>
      <c r="AQ1422" s="34">
        <v>21.23535918367347</v>
      </c>
      <c r="AR1422" s="34">
        <v>20.854746938775509</v>
      </c>
      <c r="AS1422" s="34">
        <v>20.570053061224492</v>
      </c>
      <c r="AT1422" s="34">
        <v>20.203726530612244</v>
      </c>
      <c r="AU1422" s="34">
        <v>18.573114285714283</v>
      </c>
      <c r="AV1422" s="34">
        <v>17.377195918367345</v>
      </c>
      <c r="AW1422" s="35">
        <v>16.401685714285719</v>
      </c>
      <c r="AX1422" s="26"/>
      <c r="AY1422" s="5"/>
    </row>
    <row r="1423" spans="1:51" x14ac:dyDescent="0.25">
      <c r="A1423" s="6"/>
      <c r="B1423" s="53" t="s">
        <v>159</v>
      </c>
      <c r="C1423" s="54" t="s">
        <v>594</v>
      </c>
      <c r="D1423" s="53" t="s">
        <v>22</v>
      </c>
      <c r="E1423" s="53" t="s">
        <v>595</v>
      </c>
      <c r="F1423" s="54" t="s">
        <v>24</v>
      </c>
      <c r="G1423" s="55" t="s">
        <v>25</v>
      </c>
      <c r="H1423" s="63">
        <v>0.80200000000000005</v>
      </c>
      <c r="I1423" s="28">
        <v>9.4729959183673476</v>
      </c>
      <c r="J1423" s="28">
        <v>9.2668734693877557</v>
      </c>
      <c r="K1423" s="28">
        <v>9.0209551020408174</v>
      </c>
      <c r="L1423" s="28">
        <v>8.7250367346938784</v>
      </c>
      <c r="M1423" s="28">
        <v>8.3464653061224503</v>
      </c>
      <c r="N1423" s="28">
        <v>7.930138775510204</v>
      </c>
      <c r="O1423" s="28">
        <v>7.4515673469387753</v>
      </c>
      <c r="P1423" s="28">
        <v>6.7801387755102036</v>
      </c>
      <c r="Q1423" s="28">
        <v>6.172995918367346</v>
      </c>
      <c r="R1423" s="28">
        <v>5.6148326530612236</v>
      </c>
      <c r="S1423" s="28">
        <v>3.2056489795918397</v>
      </c>
      <c r="T1423" s="28">
        <v>2.1015673469387766</v>
      </c>
      <c r="U1423" s="29">
        <v>1.9638122448979614</v>
      </c>
      <c r="V1423" s="38"/>
      <c r="W1423" s="30">
        <v>10.858710204081635</v>
      </c>
      <c r="X1423" s="28">
        <v>10.730138775510206</v>
      </c>
      <c r="Y1423" s="28">
        <v>10.541363265306124</v>
      </c>
      <c r="Z1423" s="28">
        <v>10.301567346938777</v>
      </c>
      <c r="AA1423" s="28">
        <v>10.022995918367348</v>
      </c>
      <c r="AB1423" s="28">
        <v>9.7189142857142876</v>
      </c>
      <c r="AC1423" s="28">
        <v>9.3740163265306133</v>
      </c>
      <c r="AD1423" s="28">
        <v>8.900546938775511</v>
      </c>
      <c r="AE1423" s="28">
        <v>8.4709551020408185</v>
      </c>
      <c r="AF1423" s="28">
        <v>8.0821795918367361</v>
      </c>
      <c r="AG1423" s="28">
        <v>6.2658530612244911</v>
      </c>
      <c r="AH1423" s="28">
        <v>5.4719755102040821</v>
      </c>
      <c r="AI1423" s="29">
        <v>5.3607510204081645</v>
      </c>
      <c r="AJ1423" s="38"/>
      <c r="AK1423" s="30">
        <v>10.286771428571431</v>
      </c>
      <c r="AL1423" s="28">
        <v>10.08881224489796</v>
      </c>
      <c r="AM1423" s="28">
        <v>9.8214653061224499</v>
      </c>
      <c r="AN1423" s="28">
        <v>9.5194244897959202</v>
      </c>
      <c r="AO1423" s="28">
        <v>9.1775877551020422</v>
      </c>
      <c r="AP1423" s="28">
        <v>8.8071795918367357</v>
      </c>
      <c r="AQ1423" s="28">
        <v>8.3663632653061235</v>
      </c>
      <c r="AR1423" s="28">
        <v>7.7337102040816346</v>
      </c>
      <c r="AS1423" s="28">
        <v>7.1571795918367345</v>
      </c>
      <c r="AT1423" s="28">
        <v>6.6316693877551023</v>
      </c>
      <c r="AU1423" s="28">
        <v>4.3163632653061237</v>
      </c>
      <c r="AV1423" s="28">
        <v>3.2694244897959157</v>
      </c>
      <c r="AW1423" s="29">
        <v>3.1398326530612239</v>
      </c>
      <c r="AX1423" s="9"/>
      <c r="AY1423" s="5"/>
    </row>
    <row r="1424" spans="1:51" x14ac:dyDescent="0.25">
      <c r="A1424" s="6"/>
      <c r="B1424" s="58"/>
      <c r="C1424" s="59" t="s">
        <v>594</v>
      </c>
      <c r="D1424" s="58" t="s">
        <v>960</v>
      </c>
      <c r="E1424" s="58"/>
      <c r="F1424" s="59"/>
      <c r="G1424" s="60"/>
      <c r="H1424" s="62"/>
      <c r="I1424" s="34">
        <v>9.4729959183673476</v>
      </c>
      <c r="J1424" s="34">
        <v>9.2668734693877557</v>
      </c>
      <c r="K1424" s="34">
        <v>9.0209551020408174</v>
      </c>
      <c r="L1424" s="34">
        <v>8.7250367346938784</v>
      </c>
      <c r="M1424" s="34">
        <v>8.3464653061224503</v>
      </c>
      <c r="N1424" s="34">
        <v>7.930138775510204</v>
      </c>
      <c r="O1424" s="34">
        <v>7.4515673469387753</v>
      </c>
      <c r="P1424" s="34">
        <v>6.7801387755102036</v>
      </c>
      <c r="Q1424" s="34">
        <v>6.172995918367346</v>
      </c>
      <c r="R1424" s="34">
        <v>5.6148326530612236</v>
      </c>
      <c r="S1424" s="34">
        <v>3.852587755102042</v>
      </c>
      <c r="T1424" s="34">
        <v>3.4495265306122453</v>
      </c>
      <c r="U1424" s="35">
        <v>3.3566693877551037</v>
      </c>
      <c r="V1424" s="37"/>
      <c r="W1424" s="36">
        <v>10.858710204081635</v>
      </c>
      <c r="X1424" s="34">
        <v>10.730138775510206</v>
      </c>
      <c r="Y1424" s="34">
        <v>10.541363265306124</v>
      </c>
      <c r="Z1424" s="34">
        <v>10.301567346938777</v>
      </c>
      <c r="AA1424" s="34">
        <v>10.022995918367348</v>
      </c>
      <c r="AB1424" s="34">
        <v>9.7189142857142876</v>
      </c>
      <c r="AC1424" s="34">
        <v>9.3740163265306133</v>
      </c>
      <c r="AD1424" s="34">
        <v>8.900546938775511</v>
      </c>
      <c r="AE1424" s="34">
        <v>8.4709551020408185</v>
      </c>
      <c r="AF1424" s="34">
        <v>8.0821795918367361</v>
      </c>
      <c r="AG1424" s="34">
        <v>6.8301387755102043</v>
      </c>
      <c r="AH1424" s="34">
        <v>6.556669387755103</v>
      </c>
      <c r="AI1424" s="35">
        <v>6.4780979591836729</v>
      </c>
      <c r="AJ1424" s="37"/>
      <c r="AK1424" s="36">
        <v>10.286771428571431</v>
      </c>
      <c r="AL1424" s="34">
        <v>10.08881224489796</v>
      </c>
      <c r="AM1424" s="34">
        <v>9.8214653061224499</v>
      </c>
      <c r="AN1424" s="34">
        <v>9.5194244897959202</v>
      </c>
      <c r="AO1424" s="34">
        <v>9.1775877551020422</v>
      </c>
      <c r="AP1424" s="34">
        <v>8.8071795918367357</v>
      </c>
      <c r="AQ1424" s="34">
        <v>8.3663632653061235</v>
      </c>
      <c r="AR1424" s="34">
        <v>7.7337102040816346</v>
      </c>
      <c r="AS1424" s="34">
        <v>7.1571795918367345</v>
      </c>
      <c r="AT1424" s="34">
        <v>6.6316693877551023</v>
      </c>
      <c r="AU1424" s="34">
        <v>4.9612612244897969</v>
      </c>
      <c r="AV1424" s="34">
        <v>4.5826897959183688</v>
      </c>
      <c r="AW1424" s="35">
        <v>4.4969755102040834</v>
      </c>
      <c r="AX1424" s="26"/>
      <c r="AY1424" s="5"/>
    </row>
    <row r="1425" spans="1:51" x14ac:dyDescent="0.25">
      <c r="A1425" s="6"/>
      <c r="B1425" s="58"/>
      <c r="C1425" s="59" t="s">
        <v>594</v>
      </c>
      <c r="D1425" s="58" t="s">
        <v>961</v>
      </c>
      <c r="E1425" s="58"/>
      <c r="F1425" s="59"/>
      <c r="G1425" s="60"/>
      <c r="H1425" s="62"/>
      <c r="I1425" s="34">
        <v>9.5729959183673472</v>
      </c>
      <c r="J1425" s="34">
        <v>9.3934040816326547</v>
      </c>
      <c r="K1425" s="34">
        <v>9.2097306122449005</v>
      </c>
      <c r="L1425" s="34">
        <v>9.0036081632653087</v>
      </c>
      <c r="M1425" s="34">
        <v>8.7791183673469391</v>
      </c>
      <c r="N1425" s="34">
        <v>8.3811591836734696</v>
      </c>
      <c r="O1425" s="34">
        <v>7.9005469387755118</v>
      </c>
      <c r="P1425" s="34">
        <v>7.3648326530612245</v>
      </c>
      <c r="Q1425" s="34">
        <v>6.9056489795918345</v>
      </c>
      <c r="R1425" s="34">
        <v>6.4831999999999992</v>
      </c>
      <c r="S1425" s="34">
        <v>4.4719755102040812</v>
      </c>
      <c r="T1425" s="34">
        <v>3.5627918367346956</v>
      </c>
      <c r="U1425" s="35">
        <v>3.4127918367346952</v>
      </c>
      <c r="V1425" s="37"/>
      <c r="W1425" s="36">
        <v>10.937281632653063</v>
      </c>
      <c r="X1425" s="34">
        <v>10.834220408163267</v>
      </c>
      <c r="Y1425" s="34">
        <v>10.730138775510206</v>
      </c>
      <c r="Z1425" s="34">
        <v>10.608710204081634</v>
      </c>
      <c r="AA1425" s="34">
        <v>10.421975510204083</v>
      </c>
      <c r="AB1425" s="34">
        <v>10.153608163265307</v>
      </c>
      <c r="AC1425" s="34">
        <v>9.8474857142857157</v>
      </c>
      <c r="AD1425" s="34">
        <v>9.4760571428571438</v>
      </c>
      <c r="AE1425" s="34">
        <v>9.1383020408163276</v>
      </c>
      <c r="AF1425" s="34">
        <v>8.7934040816326551</v>
      </c>
      <c r="AG1425" s="34">
        <v>7.3199346938775518</v>
      </c>
      <c r="AH1425" s="34">
        <v>6.6648326530612261</v>
      </c>
      <c r="AI1425" s="35">
        <v>6.558710204081633</v>
      </c>
      <c r="AJ1425" s="37"/>
      <c r="AK1425" s="36">
        <v>10.395955102040819</v>
      </c>
      <c r="AL1425" s="34">
        <v>10.227587755102043</v>
      </c>
      <c r="AM1425" s="34">
        <v>10.054118367346941</v>
      </c>
      <c r="AN1425" s="34">
        <v>9.8582000000000019</v>
      </c>
      <c r="AO1425" s="34">
        <v>9.5969755102040821</v>
      </c>
      <c r="AP1425" s="34">
        <v>9.2296285714285737</v>
      </c>
      <c r="AQ1425" s="34">
        <v>8.8010571428571449</v>
      </c>
      <c r="AR1425" s="34">
        <v>8.2979959183673486</v>
      </c>
      <c r="AS1425" s="34">
        <v>7.8439142857142867</v>
      </c>
      <c r="AT1425" s="34">
        <v>7.3949346938775511</v>
      </c>
      <c r="AU1425" s="34">
        <v>5.5551387755102057</v>
      </c>
      <c r="AV1425" s="34">
        <v>4.6949346938775536</v>
      </c>
      <c r="AW1425" s="35">
        <v>4.555138775510204</v>
      </c>
      <c r="AX1425" s="26"/>
      <c r="AY1425" s="5"/>
    </row>
    <row r="1426" spans="1:51" x14ac:dyDescent="0.25">
      <c r="A1426" s="6"/>
      <c r="B1426" s="58"/>
      <c r="C1426" s="59" t="s">
        <v>594</v>
      </c>
      <c r="D1426" s="58" t="s">
        <v>962</v>
      </c>
      <c r="E1426" s="58"/>
      <c r="F1426" s="59"/>
      <c r="G1426" s="60"/>
      <c r="H1426" s="62"/>
      <c r="I1426" s="34">
        <v>9.5566693877551039</v>
      </c>
      <c r="J1426" s="34">
        <v>9.4025877551020418</v>
      </c>
      <c r="K1426" s="34">
        <v>9.2495265306122469</v>
      </c>
      <c r="L1426" s="34">
        <v>9.0076897959183704</v>
      </c>
      <c r="M1426" s="34">
        <v>8.6770775510204103</v>
      </c>
      <c r="N1426" s="34">
        <v>8.308710204081633</v>
      </c>
      <c r="O1426" s="34">
        <v>7.8546285714285711</v>
      </c>
      <c r="P1426" s="34">
        <v>7.2423836734693872</v>
      </c>
      <c r="Q1426" s="34">
        <v>6.6525877551020418</v>
      </c>
      <c r="R1426" s="34">
        <v>6.0393224489795925</v>
      </c>
      <c r="S1426" s="34">
        <v>3.2056489795918397</v>
      </c>
      <c r="T1426" s="34">
        <v>2.1015673469387766</v>
      </c>
      <c r="U1426" s="35">
        <v>1.9638122448979614</v>
      </c>
      <c r="V1426" s="37"/>
      <c r="W1426" s="36">
        <v>10.919934693877552</v>
      </c>
      <c r="X1426" s="34">
        <v>10.818914285714287</v>
      </c>
      <c r="Y1426" s="34">
        <v>10.704628571428573</v>
      </c>
      <c r="Z1426" s="34">
        <v>10.499526530612247</v>
      </c>
      <c r="AA1426" s="34">
        <v>10.254628571428572</v>
      </c>
      <c r="AB1426" s="34">
        <v>9.9791183673469401</v>
      </c>
      <c r="AC1426" s="34">
        <v>9.6485061224489819</v>
      </c>
      <c r="AD1426" s="34">
        <v>9.2015673469387771</v>
      </c>
      <c r="AE1426" s="34">
        <v>8.7740163265306137</v>
      </c>
      <c r="AF1426" s="34">
        <v>8.3280979591836726</v>
      </c>
      <c r="AG1426" s="34">
        <v>6.2658530612244911</v>
      </c>
      <c r="AH1426" s="34">
        <v>5.4719755102040821</v>
      </c>
      <c r="AI1426" s="35">
        <v>5.3607510204081645</v>
      </c>
      <c r="AJ1426" s="37"/>
      <c r="AK1426" s="36">
        <v>10.379628571428572</v>
      </c>
      <c r="AL1426" s="34">
        <v>10.231669387755103</v>
      </c>
      <c r="AM1426" s="34">
        <v>10.040853061224492</v>
      </c>
      <c r="AN1426" s="34">
        <v>9.7939142857142869</v>
      </c>
      <c r="AO1426" s="34">
        <v>9.5030979591836751</v>
      </c>
      <c r="AP1426" s="34">
        <v>9.1745265306122477</v>
      </c>
      <c r="AQ1426" s="34">
        <v>8.7490163265306151</v>
      </c>
      <c r="AR1426" s="34">
        <v>8.165342857142857</v>
      </c>
      <c r="AS1426" s="34">
        <v>7.6051387755102047</v>
      </c>
      <c r="AT1426" s="34">
        <v>7.0194244897959193</v>
      </c>
      <c r="AU1426" s="34">
        <v>4.3163632653061237</v>
      </c>
      <c r="AV1426" s="34">
        <v>3.2694244897959157</v>
      </c>
      <c r="AW1426" s="35">
        <v>3.1398326530612239</v>
      </c>
      <c r="AX1426" s="26"/>
      <c r="AY1426" s="5"/>
    </row>
    <row r="1427" spans="1:51" x14ac:dyDescent="0.25">
      <c r="A1427" s="6"/>
      <c r="B1427" s="58"/>
      <c r="C1427" s="59" t="s">
        <v>594</v>
      </c>
      <c r="D1427" s="58" t="s">
        <v>963</v>
      </c>
      <c r="E1427" s="58"/>
      <c r="F1427" s="59"/>
      <c r="G1427" s="60"/>
      <c r="H1427" s="62"/>
      <c r="I1427" s="34">
        <v>9.600546938775512</v>
      </c>
      <c r="J1427" s="34">
        <v>9.5036081632653087</v>
      </c>
      <c r="K1427" s="34">
        <v>9.3954448979591856</v>
      </c>
      <c r="L1427" s="34">
        <v>9.2862612244897988</v>
      </c>
      <c r="M1427" s="34">
        <v>9.1515673469387764</v>
      </c>
      <c r="N1427" s="34">
        <v>9.0046285714285723</v>
      </c>
      <c r="O1427" s="34">
        <v>8.7964653061224496</v>
      </c>
      <c r="P1427" s="34">
        <v>8.5015673469387778</v>
      </c>
      <c r="Q1427" s="34">
        <v>8.1699346938775523</v>
      </c>
      <c r="R1427" s="34">
        <v>7.8117714285714284</v>
      </c>
      <c r="S1427" s="34">
        <v>5.7168734693877559</v>
      </c>
      <c r="T1427" s="34">
        <v>3.7831999999999999</v>
      </c>
      <c r="U1427" s="35">
        <v>2.4964653061224498</v>
      </c>
      <c r="V1427" s="37"/>
      <c r="W1427" s="36">
        <v>10.948506122448983</v>
      </c>
      <c r="X1427" s="34">
        <v>10.882179591836735</v>
      </c>
      <c r="Y1427" s="34">
        <v>10.807689795918369</v>
      </c>
      <c r="Z1427" s="34">
        <v>10.728097959183675</v>
      </c>
      <c r="AA1427" s="34">
        <v>10.637281632653062</v>
      </c>
      <c r="AB1427" s="34">
        <v>10.498506122448982</v>
      </c>
      <c r="AC1427" s="34">
        <v>10.325036734693878</v>
      </c>
      <c r="AD1427" s="34">
        <v>10.100546938775512</v>
      </c>
      <c r="AE1427" s="34">
        <v>9.8576897959183682</v>
      </c>
      <c r="AF1427" s="34">
        <v>9.5964653061224503</v>
      </c>
      <c r="AG1427" s="34">
        <v>8.0617714285714293</v>
      </c>
      <c r="AH1427" s="34">
        <v>6.6464653061224492</v>
      </c>
      <c r="AI1427" s="35">
        <v>5.7005469387755099</v>
      </c>
      <c r="AJ1427" s="37"/>
      <c r="AK1427" s="36">
        <v>10.419424489795921</v>
      </c>
      <c r="AL1427" s="34">
        <v>10.328608163265308</v>
      </c>
      <c r="AM1427" s="34">
        <v>10.222485714285716</v>
      </c>
      <c r="AN1427" s="34">
        <v>10.116363265306124</v>
      </c>
      <c r="AO1427" s="34">
        <v>9.9816693877551046</v>
      </c>
      <c r="AP1427" s="34">
        <v>9.7898326530612252</v>
      </c>
      <c r="AQ1427" s="34">
        <v>9.5826897959183697</v>
      </c>
      <c r="AR1427" s="34">
        <v>9.3245265306122462</v>
      </c>
      <c r="AS1427" s="34">
        <v>9.0296285714285727</v>
      </c>
      <c r="AT1427" s="34">
        <v>8.7102408163265324</v>
      </c>
      <c r="AU1427" s="34">
        <v>6.7143224489795923</v>
      </c>
      <c r="AV1427" s="34">
        <v>4.8694244897959207</v>
      </c>
      <c r="AW1427" s="35">
        <v>3.6449346938775511</v>
      </c>
      <c r="AX1427" s="26"/>
      <c r="AY1427" s="5"/>
    </row>
    <row r="1428" spans="1:51" x14ac:dyDescent="0.25">
      <c r="A1428" s="6"/>
      <c r="B1428" s="53" t="s">
        <v>152</v>
      </c>
      <c r="C1428" s="54" t="s">
        <v>596</v>
      </c>
      <c r="D1428" s="53" t="s">
        <v>22</v>
      </c>
      <c r="E1428" s="53" t="s">
        <v>597</v>
      </c>
      <c r="F1428" s="54" t="s">
        <v>24</v>
      </c>
      <c r="G1428" s="55" t="s">
        <v>24</v>
      </c>
      <c r="H1428" s="63">
        <v>0.49399999999999999</v>
      </c>
      <c r="I1428" s="28">
        <v>-0.59844489795918343</v>
      </c>
      <c r="J1428" s="28">
        <v>-0.61273061224489789</v>
      </c>
      <c r="K1428" s="28">
        <v>-0.62395510204081606</v>
      </c>
      <c r="L1428" s="28">
        <v>-0.6392612244897955</v>
      </c>
      <c r="M1428" s="28">
        <v>-0.65762857142857101</v>
      </c>
      <c r="N1428" s="28">
        <v>-0.67803673469387715</v>
      </c>
      <c r="O1428" s="28">
        <v>-0.69538367346938768</v>
      </c>
      <c r="P1428" s="28">
        <v>-0.7331387755102039</v>
      </c>
      <c r="Q1428" s="28">
        <v>-0.76885306122448971</v>
      </c>
      <c r="R1428" s="28">
        <v>-0.78824081632653087</v>
      </c>
      <c r="S1428" s="28">
        <v>-0.86681224489795916</v>
      </c>
      <c r="T1428" s="28">
        <v>-0.89028163265306115</v>
      </c>
      <c r="U1428" s="29">
        <v>-0.89640408163265284</v>
      </c>
      <c r="V1428" s="38"/>
      <c r="W1428" s="30">
        <v>-9.2322448979591909E-2</v>
      </c>
      <c r="X1428" s="28">
        <v>-9.5383673469387864E-2</v>
      </c>
      <c r="Y1428" s="28">
        <v>-0.10558775510204094</v>
      </c>
      <c r="Z1428" s="28">
        <v>-0.11783265306122465</v>
      </c>
      <c r="AA1428" s="28">
        <v>-0.13211836734693888</v>
      </c>
      <c r="AB1428" s="28">
        <v>-0.15354693877551034</v>
      </c>
      <c r="AC1428" s="28">
        <v>-0.16477142857142874</v>
      </c>
      <c r="AD1428" s="28">
        <v>-0.192322448979592</v>
      </c>
      <c r="AE1428" s="28">
        <v>-0.21681224489795931</v>
      </c>
      <c r="AF1428" s="28">
        <v>-0.22497551020408174</v>
      </c>
      <c r="AG1428" s="28">
        <v>-0.27599591836734688</v>
      </c>
      <c r="AH1428" s="28">
        <v>-0.29742448979591846</v>
      </c>
      <c r="AI1428" s="29">
        <v>-0.32395510204081629</v>
      </c>
      <c r="AJ1428" s="38"/>
      <c r="AK1428" s="30">
        <v>-0.51987346938775492</v>
      </c>
      <c r="AL1428" s="28">
        <v>-0.53109795918367309</v>
      </c>
      <c r="AM1428" s="28">
        <v>-0.54538367346938754</v>
      </c>
      <c r="AN1428" s="28">
        <v>-0.56885306122448975</v>
      </c>
      <c r="AO1428" s="28">
        <v>-0.59334285714285695</v>
      </c>
      <c r="AP1428" s="28">
        <v>-0.62293469387755063</v>
      </c>
      <c r="AQ1428" s="28">
        <v>-0.64232244897959156</v>
      </c>
      <c r="AR1428" s="28">
        <v>-0.6790571428571428</v>
      </c>
      <c r="AS1428" s="28">
        <v>-0.71375102040816296</v>
      </c>
      <c r="AT1428" s="28">
        <v>-0.73211836734693869</v>
      </c>
      <c r="AU1428" s="28">
        <v>-0.8045673469387753</v>
      </c>
      <c r="AV1428" s="28">
        <v>-0.82803673469387751</v>
      </c>
      <c r="AW1428" s="29">
        <v>-0.83313877551020377</v>
      </c>
      <c r="AX1428" s="9"/>
      <c r="AY1428" s="5"/>
    </row>
    <row r="1429" spans="1:51" x14ac:dyDescent="0.25">
      <c r="A1429" s="6"/>
      <c r="B1429" s="58"/>
      <c r="C1429" s="59" t="s">
        <v>596</v>
      </c>
      <c r="D1429" s="58" t="s">
        <v>960</v>
      </c>
      <c r="E1429" s="58"/>
      <c r="F1429" s="59"/>
      <c r="G1429" s="60"/>
      <c r="H1429" s="62"/>
      <c r="I1429" s="34">
        <v>-0.59844489795918343</v>
      </c>
      <c r="J1429" s="34">
        <v>-0.61273061224489789</v>
      </c>
      <c r="K1429" s="34">
        <v>-0.62395510204081606</v>
      </c>
      <c r="L1429" s="34">
        <v>-0.6392612244897955</v>
      </c>
      <c r="M1429" s="34">
        <v>-0.65762857142857101</v>
      </c>
      <c r="N1429" s="34">
        <v>-0.67803673469387715</v>
      </c>
      <c r="O1429" s="34">
        <v>-0.69538367346938768</v>
      </c>
      <c r="P1429" s="34">
        <v>-0.7331387755102039</v>
      </c>
      <c r="Q1429" s="34">
        <v>-0.76885306122448971</v>
      </c>
      <c r="R1429" s="34">
        <v>-0.78824081632653087</v>
      </c>
      <c r="S1429" s="34">
        <v>-0.86681224489795916</v>
      </c>
      <c r="T1429" s="34">
        <v>-0.87803673469387733</v>
      </c>
      <c r="U1429" s="35">
        <v>-0.88722040816326531</v>
      </c>
      <c r="V1429" s="37"/>
      <c r="W1429" s="36">
        <v>-8.620000000000011E-2</v>
      </c>
      <c r="X1429" s="34">
        <v>-9.5383673469387864E-2</v>
      </c>
      <c r="Y1429" s="34">
        <v>-0.10558775510204094</v>
      </c>
      <c r="Z1429" s="34">
        <v>-0.11783265306122465</v>
      </c>
      <c r="AA1429" s="34">
        <v>-0.13211836734693888</v>
      </c>
      <c r="AB1429" s="34">
        <v>-0.15354693877551034</v>
      </c>
      <c r="AC1429" s="34">
        <v>-0.16477142857142874</v>
      </c>
      <c r="AD1429" s="34">
        <v>-0.192322448979592</v>
      </c>
      <c r="AE1429" s="34">
        <v>-0.21681224489795931</v>
      </c>
      <c r="AF1429" s="34">
        <v>-0.22497551020408174</v>
      </c>
      <c r="AG1429" s="34">
        <v>-0.27599591836734688</v>
      </c>
      <c r="AH1429" s="34">
        <v>-0.29742448979591846</v>
      </c>
      <c r="AI1429" s="35">
        <v>-0.31987346938775502</v>
      </c>
      <c r="AJ1429" s="37"/>
      <c r="AK1429" s="36">
        <v>-0.51375102040816301</v>
      </c>
      <c r="AL1429" s="34">
        <v>-0.53109795918367309</v>
      </c>
      <c r="AM1429" s="34">
        <v>-0.54538367346938754</v>
      </c>
      <c r="AN1429" s="34">
        <v>-0.56885306122448975</v>
      </c>
      <c r="AO1429" s="34">
        <v>-0.59334285714285695</v>
      </c>
      <c r="AP1429" s="34">
        <v>-0.62293469387755063</v>
      </c>
      <c r="AQ1429" s="34">
        <v>-0.64232244897959156</v>
      </c>
      <c r="AR1429" s="34">
        <v>-0.6790571428571428</v>
      </c>
      <c r="AS1429" s="34">
        <v>-0.71375102040816296</v>
      </c>
      <c r="AT1429" s="34">
        <v>-0.73211836734693869</v>
      </c>
      <c r="AU1429" s="34">
        <v>-0.8045673469387753</v>
      </c>
      <c r="AV1429" s="34">
        <v>-0.81681224489795889</v>
      </c>
      <c r="AW1429" s="35">
        <v>-0.82701632653061186</v>
      </c>
      <c r="AX1429" s="26"/>
      <c r="AY1429" s="5"/>
    </row>
    <row r="1430" spans="1:51" x14ac:dyDescent="0.25">
      <c r="A1430" s="6"/>
      <c r="B1430" s="58"/>
      <c r="C1430" s="59" t="s">
        <v>596</v>
      </c>
      <c r="D1430" s="58" t="s">
        <v>961</v>
      </c>
      <c r="E1430" s="58"/>
      <c r="F1430" s="59"/>
      <c r="G1430" s="60"/>
      <c r="H1430" s="62"/>
      <c r="I1430" s="34">
        <v>-0.597424489795918</v>
      </c>
      <c r="J1430" s="34">
        <v>-0.60150612244897905</v>
      </c>
      <c r="K1430" s="34">
        <v>-0.60864897959183661</v>
      </c>
      <c r="L1430" s="34">
        <v>-0.61987346938775501</v>
      </c>
      <c r="M1430" s="34">
        <v>-0.63109795918367317</v>
      </c>
      <c r="N1430" s="34">
        <v>-0.64946530612244868</v>
      </c>
      <c r="O1430" s="34">
        <v>-0.66068979591836707</v>
      </c>
      <c r="P1430" s="34">
        <v>-0.68415918367346928</v>
      </c>
      <c r="Q1430" s="34">
        <v>-0.71477142857142861</v>
      </c>
      <c r="R1430" s="34">
        <v>-0.73109795918367326</v>
      </c>
      <c r="S1430" s="34">
        <v>-0.83619999999999983</v>
      </c>
      <c r="T1430" s="34">
        <v>-0.89028163265306115</v>
      </c>
      <c r="U1430" s="35">
        <v>-0.89640408163265284</v>
      </c>
      <c r="V1430" s="37"/>
      <c r="W1430" s="36">
        <v>-9.2322448979591909E-2</v>
      </c>
      <c r="X1430" s="34">
        <v>-8.8240816326530747E-2</v>
      </c>
      <c r="Y1430" s="34">
        <v>-9.5383673469387864E-2</v>
      </c>
      <c r="Z1430" s="34">
        <v>-0.10252653061224498</v>
      </c>
      <c r="AA1430" s="34">
        <v>-0.11375102040816337</v>
      </c>
      <c r="AB1430" s="34">
        <v>-0.1270163265306124</v>
      </c>
      <c r="AC1430" s="34">
        <v>-0.13722040816326547</v>
      </c>
      <c r="AD1430" s="34">
        <v>-0.15354693877551034</v>
      </c>
      <c r="AE1430" s="34">
        <v>-0.17089387755102065</v>
      </c>
      <c r="AF1430" s="34">
        <v>-0.18109795918367372</v>
      </c>
      <c r="AG1430" s="34">
        <v>-0.25252653061224489</v>
      </c>
      <c r="AH1430" s="34">
        <v>-0.28517959183673464</v>
      </c>
      <c r="AI1430" s="35">
        <v>-0.28824081632653048</v>
      </c>
      <c r="AJ1430" s="37"/>
      <c r="AK1430" s="36">
        <v>-0.51987346938775492</v>
      </c>
      <c r="AL1430" s="34">
        <v>-0.51783265306122384</v>
      </c>
      <c r="AM1430" s="34">
        <v>-0.52905714285714245</v>
      </c>
      <c r="AN1430" s="34">
        <v>-0.54436326530612233</v>
      </c>
      <c r="AO1430" s="34">
        <v>-0.56477142857142826</v>
      </c>
      <c r="AP1430" s="34">
        <v>-0.58517959183673462</v>
      </c>
      <c r="AQ1430" s="34">
        <v>-0.60456734693877534</v>
      </c>
      <c r="AR1430" s="34">
        <v>-0.63211836734693883</v>
      </c>
      <c r="AS1430" s="34">
        <v>-0.66068979591836707</v>
      </c>
      <c r="AT1430" s="34">
        <v>-0.67497551020408153</v>
      </c>
      <c r="AU1430" s="34">
        <v>-0.7759959183673466</v>
      </c>
      <c r="AV1430" s="34">
        <v>-0.82803673469387751</v>
      </c>
      <c r="AW1430" s="35">
        <v>-0.83313877551020377</v>
      </c>
      <c r="AX1430" s="26"/>
      <c r="AY1430" s="5"/>
    </row>
    <row r="1431" spans="1:51" x14ac:dyDescent="0.25">
      <c r="A1431" s="6"/>
      <c r="B1431" s="58"/>
      <c r="C1431" s="59" t="s">
        <v>596</v>
      </c>
      <c r="D1431" s="58" t="s">
        <v>962</v>
      </c>
      <c r="E1431" s="58"/>
      <c r="F1431" s="59"/>
      <c r="G1431" s="60"/>
      <c r="H1431" s="62"/>
      <c r="I1431" s="34">
        <v>-0.597424489795918</v>
      </c>
      <c r="J1431" s="34">
        <v>-0.59946530612244864</v>
      </c>
      <c r="K1431" s="34">
        <v>-0.60456734693877512</v>
      </c>
      <c r="L1431" s="34">
        <v>-0.61375102040816309</v>
      </c>
      <c r="M1431" s="34">
        <v>-0.62599591836734669</v>
      </c>
      <c r="N1431" s="34">
        <v>-0.63824081632653029</v>
      </c>
      <c r="O1431" s="34">
        <v>-0.64742448979591805</v>
      </c>
      <c r="P1431" s="34">
        <v>-0.66579183673469355</v>
      </c>
      <c r="Q1431" s="34">
        <v>-0.68415918367346906</v>
      </c>
      <c r="R1431" s="34">
        <v>-0.69334285714285682</v>
      </c>
      <c r="S1431" s="34">
        <v>-0.8045673469387753</v>
      </c>
      <c r="T1431" s="34">
        <v>-0.83824081632653025</v>
      </c>
      <c r="U1431" s="35">
        <v>-0.84334285714285673</v>
      </c>
      <c r="V1431" s="37"/>
      <c r="W1431" s="36">
        <v>-9.2322448979591909E-2</v>
      </c>
      <c r="X1431" s="34">
        <v>-8.7220408163265428E-2</v>
      </c>
      <c r="Y1431" s="34">
        <v>-9.1302040816326591E-2</v>
      </c>
      <c r="Z1431" s="34">
        <v>-9.9465306122449137E-2</v>
      </c>
      <c r="AA1431" s="34">
        <v>-0.10660816326530625</v>
      </c>
      <c r="AB1431" s="34">
        <v>-0.1208938775510206</v>
      </c>
      <c r="AC1431" s="34">
        <v>-0.12905714285714304</v>
      </c>
      <c r="AD1431" s="34">
        <v>-0.14436326530612259</v>
      </c>
      <c r="AE1431" s="34">
        <v>-0.15762857142857162</v>
      </c>
      <c r="AF1431" s="34">
        <v>-0.16477142857142874</v>
      </c>
      <c r="AG1431" s="34">
        <v>-0.23620000000000024</v>
      </c>
      <c r="AH1431" s="34">
        <v>-0.26681224489795924</v>
      </c>
      <c r="AI1431" s="35">
        <v>-0.2882408163265307</v>
      </c>
      <c r="AJ1431" s="37"/>
      <c r="AK1431" s="36">
        <v>-0.51987346938775492</v>
      </c>
      <c r="AL1431" s="34">
        <v>-0.51477142857142821</v>
      </c>
      <c r="AM1431" s="34">
        <v>-0.52395510204081597</v>
      </c>
      <c r="AN1431" s="34">
        <v>-0.53313877551020372</v>
      </c>
      <c r="AO1431" s="34">
        <v>-0.55048571428571447</v>
      </c>
      <c r="AP1431" s="34">
        <v>-0.56579183673469369</v>
      </c>
      <c r="AQ1431" s="34">
        <v>-0.58109795918367313</v>
      </c>
      <c r="AR1431" s="34">
        <v>-0.60660816326530598</v>
      </c>
      <c r="AS1431" s="34">
        <v>-0.63007755102040797</v>
      </c>
      <c r="AT1431" s="34">
        <v>-0.64130204081632636</v>
      </c>
      <c r="AU1431" s="34">
        <v>-0.74334285714285708</v>
      </c>
      <c r="AV1431" s="34">
        <v>-0.7749755102040814</v>
      </c>
      <c r="AW1431" s="35">
        <v>-0.78109795918367309</v>
      </c>
      <c r="AX1431" s="26"/>
      <c r="AY1431" s="5"/>
    </row>
    <row r="1432" spans="1:51" x14ac:dyDescent="0.25">
      <c r="A1432" s="6"/>
      <c r="B1432" s="58"/>
      <c r="C1432" s="59" t="s">
        <v>596</v>
      </c>
      <c r="D1432" s="58" t="s">
        <v>963</v>
      </c>
      <c r="E1432" s="58"/>
      <c r="F1432" s="59"/>
      <c r="G1432" s="60"/>
      <c r="H1432" s="62"/>
      <c r="I1432" s="34">
        <v>-0.59640408163265257</v>
      </c>
      <c r="J1432" s="34">
        <v>-0.59334285714285717</v>
      </c>
      <c r="K1432" s="34">
        <v>-0.60150612244897905</v>
      </c>
      <c r="L1432" s="34">
        <v>-0.60456734693877512</v>
      </c>
      <c r="M1432" s="34">
        <v>-0.61273061224489767</v>
      </c>
      <c r="N1432" s="34">
        <v>-0.61987346938775478</v>
      </c>
      <c r="O1432" s="34">
        <v>-0.63109795918367317</v>
      </c>
      <c r="P1432" s="34">
        <v>-0.63722040816326464</v>
      </c>
      <c r="Q1432" s="34">
        <v>-0.64844489795918325</v>
      </c>
      <c r="R1432" s="34">
        <v>-0.66068979591836707</v>
      </c>
      <c r="S1432" s="34">
        <v>-0.73415918367346933</v>
      </c>
      <c r="T1432" s="34">
        <v>-0.80048571428571402</v>
      </c>
      <c r="U1432" s="35">
        <v>-0.84232244897959174</v>
      </c>
      <c r="V1432" s="37"/>
      <c r="W1432" s="36">
        <v>-9.1302040816326591E-2</v>
      </c>
      <c r="X1432" s="34">
        <v>-8.2118367346938836E-2</v>
      </c>
      <c r="Y1432" s="34">
        <v>-8.9261224489796065E-2</v>
      </c>
      <c r="Z1432" s="34">
        <v>-9.4363265306122546E-2</v>
      </c>
      <c r="AA1432" s="34">
        <v>-0.10150612244897966</v>
      </c>
      <c r="AB1432" s="34">
        <v>-0.11068979591836753</v>
      </c>
      <c r="AC1432" s="34">
        <v>-0.11987346938775528</v>
      </c>
      <c r="AD1432" s="34">
        <v>-0.12599591836734708</v>
      </c>
      <c r="AE1432" s="34">
        <v>-0.13824081632653079</v>
      </c>
      <c r="AF1432" s="34">
        <v>-0.14640408163265323</v>
      </c>
      <c r="AG1432" s="34">
        <v>-0.20354693877551039</v>
      </c>
      <c r="AH1432" s="34">
        <v>-0.26579183673469392</v>
      </c>
      <c r="AI1432" s="35">
        <v>-0.32395510204081629</v>
      </c>
      <c r="AJ1432" s="37"/>
      <c r="AK1432" s="36">
        <v>-0.51885306122448949</v>
      </c>
      <c r="AL1432" s="34">
        <v>-0.5076285714285711</v>
      </c>
      <c r="AM1432" s="34">
        <v>-0.51987346938775469</v>
      </c>
      <c r="AN1432" s="34">
        <v>-0.52803673469387746</v>
      </c>
      <c r="AO1432" s="34">
        <v>-0.5382408163265302</v>
      </c>
      <c r="AP1432" s="34">
        <v>-0.54844489795918339</v>
      </c>
      <c r="AQ1432" s="34">
        <v>-0.56273061224489762</v>
      </c>
      <c r="AR1432" s="34">
        <v>-0.57497551020408166</v>
      </c>
      <c r="AS1432" s="34">
        <v>-0.58926122448979568</v>
      </c>
      <c r="AT1432" s="34">
        <v>-0.60660816326530576</v>
      </c>
      <c r="AU1432" s="34">
        <v>-0.67803673469387715</v>
      </c>
      <c r="AV1432" s="34">
        <v>-0.74130204081632622</v>
      </c>
      <c r="AW1432" s="35">
        <v>-0.77905714285714267</v>
      </c>
      <c r="AX1432" s="26"/>
      <c r="AY1432" s="5"/>
    </row>
    <row r="1433" spans="1:51" x14ac:dyDescent="0.25">
      <c r="A1433" s="6"/>
      <c r="B1433" s="53" t="s">
        <v>212</v>
      </c>
      <c r="C1433" s="54" t="s">
        <v>599</v>
      </c>
      <c r="D1433" s="53" t="s">
        <v>22</v>
      </c>
      <c r="E1433" s="53" t="s">
        <v>600</v>
      </c>
      <c r="F1433" s="54" t="s">
        <v>25</v>
      </c>
      <c r="G1433" s="55" t="s">
        <v>25</v>
      </c>
      <c r="H1433" s="63">
        <v>4.0890000000000004</v>
      </c>
      <c r="I1433" s="28">
        <v>19.701624489795915</v>
      </c>
      <c r="J1433" s="28">
        <v>19.540400000000002</v>
      </c>
      <c r="K1433" s="28">
        <v>19.259787755102035</v>
      </c>
      <c r="L1433" s="28">
        <v>18.89244081632653</v>
      </c>
      <c r="M1433" s="28">
        <v>18.578155102040814</v>
      </c>
      <c r="N1433" s="28">
        <v>18.22101224489796</v>
      </c>
      <c r="O1433" s="28">
        <v>17.843461224489797</v>
      </c>
      <c r="P1433" s="28">
        <v>17.55264489795918</v>
      </c>
      <c r="Q1433" s="28">
        <v>17.301624489795916</v>
      </c>
      <c r="R1433" s="28">
        <v>17.08427755102041</v>
      </c>
      <c r="S1433" s="28">
        <v>16.554685714285714</v>
      </c>
      <c r="T1433" s="28">
        <v>16.427134693877552</v>
      </c>
      <c r="U1433" s="29">
        <v>16.39958367346939</v>
      </c>
      <c r="V1433" s="38"/>
      <c r="W1433" s="30">
        <v>21.153665306122448</v>
      </c>
      <c r="X1433" s="28">
        <v>21.007746938775512</v>
      </c>
      <c r="Y1433" s="28">
        <v>20.837338775510208</v>
      </c>
      <c r="Z1433" s="28">
        <v>20.653665306122448</v>
      </c>
      <c r="AA1433" s="28">
        <v>20.492440816326532</v>
      </c>
      <c r="AB1433" s="28">
        <v>20.328155102040814</v>
      </c>
      <c r="AC1433" s="28">
        <v>20.148563265306123</v>
      </c>
      <c r="AD1433" s="28">
        <v>19.968971428571429</v>
      </c>
      <c r="AE1433" s="28">
        <v>19.813869387755101</v>
      </c>
      <c r="AF1433" s="28">
        <v>19.672032653061223</v>
      </c>
      <c r="AG1433" s="28">
        <v>19.184277551020411</v>
      </c>
      <c r="AH1433" s="28">
        <v>18.668971428571428</v>
      </c>
      <c r="AI1433" s="29">
        <v>16.835297959183674</v>
      </c>
      <c r="AJ1433" s="38"/>
      <c r="AK1433" s="30">
        <v>21.409787755102034</v>
      </c>
      <c r="AL1433" s="28">
        <v>21.262848979591833</v>
      </c>
      <c r="AM1433" s="28">
        <v>21.061828571428567</v>
      </c>
      <c r="AN1433" s="28">
        <v>20.808767346938769</v>
      </c>
      <c r="AO1433" s="28">
        <v>20.56999183673469</v>
      </c>
      <c r="AP1433" s="28">
        <v>20.314889795918365</v>
      </c>
      <c r="AQ1433" s="28">
        <v>20.057746938775505</v>
      </c>
      <c r="AR1433" s="28">
        <v>19.851624489795913</v>
      </c>
      <c r="AS1433" s="28">
        <v>19.677134693877544</v>
      </c>
      <c r="AT1433" s="28">
        <v>19.525093877551019</v>
      </c>
      <c r="AU1433" s="28">
        <v>19.118971428571424</v>
      </c>
      <c r="AV1433" s="28">
        <v>18.976114285714281</v>
      </c>
      <c r="AW1433" s="29">
        <v>18.851624489795913</v>
      </c>
      <c r="AX1433" s="9"/>
      <c r="AY1433" s="5"/>
    </row>
    <row r="1434" spans="1:51" x14ac:dyDescent="0.25">
      <c r="A1434" s="6"/>
      <c r="B1434" s="58"/>
      <c r="C1434" s="59" t="s">
        <v>599</v>
      </c>
      <c r="D1434" s="58" t="s">
        <v>960</v>
      </c>
      <c r="E1434" s="58"/>
      <c r="F1434" s="59"/>
      <c r="G1434" s="60"/>
      <c r="H1434" s="62"/>
      <c r="I1434" s="34">
        <v>19.701624489795915</v>
      </c>
      <c r="J1434" s="34">
        <v>19.540400000000002</v>
      </c>
      <c r="K1434" s="34">
        <v>19.259787755102035</v>
      </c>
      <c r="L1434" s="34">
        <v>18.89244081632653</v>
      </c>
      <c r="M1434" s="34">
        <v>18.578155102040814</v>
      </c>
      <c r="N1434" s="34">
        <v>18.22101224489796</v>
      </c>
      <c r="O1434" s="34">
        <v>17.843461224489797</v>
      </c>
      <c r="P1434" s="34">
        <v>17.55264489795918</v>
      </c>
      <c r="Q1434" s="34">
        <v>17.301624489795916</v>
      </c>
      <c r="R1434" s="34">
        <v>17.08427755102041</v>
      </c>
      <c r="S1434" s="34">
        <v>16.554685714285714</v>
      </c>
      <c r="T1434" s="34">
        <v>16.68121632653061</v>
      </c>
      <c r="U1434" s="35">
        <v>16.64958367346939</v>
      </c>
      <c r="V1434" s="37"/>
      <c r="W1434" s="36">
        <v>21.153665306122448</v>
      </c>
      <c r="X1434" s="34">
        <v>21.007746938775512</v>
      </c>
      <c r="Y1434" s="34">
        <v>20.837338775510208</v>
      </c>
      <c r="Z1434" s="34">
        <v>20.653665306122448</v>
      </c>
      <c r="AA1434" s="34">
        <v>20.492440816326532</v>
      </c>
      <c r="AB1434" s="34">
        <v>20.328155102040814</v>
      </c>
      <c r="AC1434" s="34">
        <v>20.148563265306123</v>
      </c>
      <c r="AD1434" s="34">
        <v>19.968971428571429</v>
      </c>
      <c r="AE1434" s="34">
        <v>19.813869387755101</v>
      </c>
      <c r="AF1434" s="34">
        <v>19.672032653061223</v>
      </c>
      <c r="AG1434" s="34">
        <v>19.184277551020411</v>
      </c>
      <c r="AH1434" s="34">
        <v>18.869991836734695</v>
      </c>
      <c r="AI1434" s="35">
        <v>18.090400000000002</v>
      </c>
      <c r="AJ1434" s="37"/>
      <c r="AK1434" s="36">
        <v>21.409787755102034</v>
      </c>
      <c r="AL1434" s="34">
        <v>21.262848979591833</v>
      </c>
      <c r="AM1434" s="34">
        <v>21.061828571428567</v>
      </c>
      <c r="AN1434" s="34">
        <v>20.808767346938769</v>
      </c>
      <c r="AO1434" s="34">
        <v>20.56999183673469</v>
      </c>
      <c r="AP1434" s="34">
        <v>20.314889795918365</v>
      </c>
      <c r="AQ1434" s="34">
        <v>20.057746938775505</v>
      </c>
      <c r="AR1434" s="34">
        <v>19.851624489795913</v>
      </c>
      <c r="AS1434" s="34">
        <v>19.677134693877544</v>
      </c>
      <c r="AT1434" s="34">
        <v>19.525093877551019</v>
      </c>
      <c r="AU1434" s="34">
        <v>19.118971428571424</v>
      </c>
      <c r="AV1434" s="34">
        <v>19.05264489795918</v>
      </c>
      <c r="AW1434" s="35">
        <v>19.024073469387748</v>
      </c>
      <c r="AX1434" s="26"/>
      <c r="AY1434" s="5"/>
    </row>
    <row r="1435" spans="1:51" x14ac:dyDescent="0.25">
      <c r="A1435" s="6"/>
      <c r="B1435" s="58"/>
      <c r="C1435" s="59" t="s">
        <v>599</v>
      </c>
      <c r="D1435" s="58" t="s">
        <v>961</v>
      </c>
      <c r="E1435" s="58"/>
      <c r="F1435" s="59"/>
      <c r="G1435" s="60"/>
      <c r="H1435" s="62"/>
      <c r="I1435" s="34">
        <v>19.714889795918364</v>
      </c>
      <c r="J1435" s="34">
        <v>19.571012244897958</v>
      </c>
      <c r="K1435" s="34">
        <v>19.267951020408159</v>
      </c>
      <c r="L1435" s="34">
        <v>18.912848979591832</v>
      </c>
      <c r="M1435" s="34">
        <v>18.614889795918366</v>
      </c>
      <c r="N1435" s="34">
        <v>18.330195918367345</v>
      </c>
      <c r="O1435" s="34">
        <v>18.105706122448979</v>
      </c>
      <c r="P1435" s="34">
        <v>17.777134693877546</v>
      </c>
      <c r="Q1435" s="34">
        <v>17.519991836734693</v>
      </c>
      <c r="R1435" s="34">
        <v>17.324073469387756</v>
      </c>
      <c r="S1435" s="34">
        <v>16.679175510204079</v>
      </c>
      <c r="T1435" s="34">
        <v>16.427134693877552</v>
      </c>
      <c r="U1435" s="35">
        <v>16.39958367346939</v>
      </c>
      <c r="V1435" s="37"/>
      <c r="W1435" s="36">
        <v>21.161828571428572</v>
      </c>
      <c r="X1435" s="34">
        <v>21.026114285714286</v>
      </c>
      <c r="Y1435" s="34">
        <v>20.857746938775509</v>
      </c>
      <c r="Z1435" s="34">
        <v>20.696522448979589</v>
      </c>
      <c r="AA1435" s="34">
        <v>20.563869387755101</v>
      </c>
      <c r="AB1435" s="34">
        <v>20.438359183673473</v>
      </c>
      <c r="AC1435" s="34">
        <v>20.325093877551023</v>
      </c>
      <c r="AD1435" s="34">
        <v>20.171012244897963</v>
      </c>
      <c r="AE1435" s="34">
        <v>20.03631836734694</v>
      </c>
      <c r="AF1435" s="34">
        <v>19.912848979591839</v>
      </c>
      <c r="AG1435" s="34">
        <v>19.401624489795918</v>
      </c>
      <c r="AH1435" s="34">
        <v>19.155706122448979</v>
      </c>
      <c r="AI1435" s="35">
        <v>19.092440816326533</v>
      </c>
      <c r="AJ1435" s="37"/>
      <c r="AK1435" s="36">
        <v>21.422032653061219</v>
      </c>
      <c r="AL1435" s="34">
        <v>21.285297959183669</v>
      </c>
      <c r="AM1435" s="34">
        <v>21.075093877551016</v>
      </c>
      <c r="AN1435" s="34">
        <v>20.834277551020403</v>
      </c>
      <c r="AO1435" s="34">
        <v>20.614889795918362</v>
      </c>
      <c r="AP1435" s="34">
        <v>20.405706122448976</v>
      </c>
      <c r="AQ1435" s="34">
        <v>20.249583673469385</v>
      </c>
      <c r="AR1435" s="34">
        <v>20.033257142857138</v>
      </c>
      <c r="AS1435" s="34">
        <v>19.8608081632653</v>
      </c>
      <c r="AT1435" s="34">
        <v>19.728155102040812</v>
      </c>
      <c r="AU1435" s="34">
        <v>19.260808163265299</v>
      </c>
      <c r="AV1435" s="34">
        <v>19.012848979591833</v>
      </c>
      <c r="AW1435" s="35">
        <v>18.94958367346938</v>
      </c>
      <c r="AX1435" s="26"/>
      <c r="AY1435" s="5"/>
    </row>
    <row r="1436" spans="1:51" x14ac:dyDescent="0.25">
      <c r="A1436" s="6"/>
      <c r="B1436" s="58"/>
      <c r="C1436" s="59" t="s">
        <v>599</v>
      </c>
      <c r="D1436" s="58" t="s">
        <v>962</v>
      </c>
      <c r="E1436" s="58"/>
      <c r="F1436" s="59"/>
      <c r="G1436" s="60"/>
      <c r="H1436" s="62"/>
      <c r="I1436" s="34">
        <v>19.738359183673463</v>
      </c>
      <c r="J1436" s="34">
        <v>19.616930612244897</v>
      </c>
      <c r="K1436" s="34">
        <v>19.374073469387756</v>
      </c>
      <c r="L1436" s="34">
        <v>19.047542857142854</v>
      </c>
      <c r="M1436" s="34">
        <v>18.763869387755097</v>
      </c>
      <c r="N1436" s="34">
        <v>18.456726530612244</v>
      </c>
      <c r="O1436" s="34">
        <v>18.166930612244897</v>
      </c>
      <c r="P1436" s="34">
        <v>17.895502040816325</v>
      </c>
      <c r="Q1436" s="34">
        <v>17.708767346938775</v>
      </c>
      <c r="R1436" s="34">
        <v>17.572032653061225</v>
      </c>
      <c r="S1436" s="34">
        <v>17.122032653061225</v>
      </c>
      <c r="T1436" s="34">
        <v>16.906726530612243</v>
      </c>
      <c r="U1436" s="35">
        <v>16.938359183673469</v>
      </c>
      <c r="V1436" s="37"/>
      <c r="W1436" s="36">
        <v>21.183257142857144</v>
      </c>
      <c r="X1436" s="34">
        <v>21.046522448979591</v>
      </c>
      <c r="Y1436" s="34">
        <v>20.893461224489798</v>
      </c>
      <c r="Z1436" s="34">
        <v>20.725093877551021</v>
      </c>
      <c r="AA1436" s="34">
        <v>20.576114285714286</v>
      </c>
      <c r="AB1436" s="34">
        <v>20.425093877551021</v>
      </c>
      <c r="AC1436" s="34">
        <v>20.265910204081631</v>
      </c>
      <c r="AD1436" s="34">
        <v>20.091420408163263</v>
      </c>
      <c r="AE1436" s="34">
        <v>19.945502040816326</v>
      </c>
      <c r="AF1436" s="34">
        <v>19.806726530612245</v>
      </c>
      <c r="AG1436" s="34">
        <v>19.195502040816326</v>
      </c>
      <c r="AH1436" s="34">
        <v>18.941420408163268</v>
      </c>
      <c r="AI1436" s="35">
        <v>18.363869387755106</v>
      </c>
      <c r="AJ1436" s="37"/>
      <c r="AK1436" s="36">
        <v>21.442440816326528</v>
      </c>
      <c r="AL1436" s="34">
        <v>21.309787755102036</v>
      </c>
      <c r="AM1436" s="34">
        <v>21.131216326530609</v>
      </c>
      <c r="AN1436" s="34">
        <v>20.911828571428568</v>
      </c>
      <c r="AO1436" s="34">
        <v>20.69958367346938</v>
      </c>
      <c r="AP1436" s="34">
        <v>20.463869387755096</v>
      </c>
      <c r="AQ1436" s="34">
        <v>20.24652244897959</v>
      </c>
      <c r="AR1436" s="34">
        <v>20.04550204081632</v>
      </c>
      <c r="AS1436" s="34">
        <v>19.903665306122445</v>
      </c>
      <c r="AT1436" s="34">
        <v>19.792440816326522</v>
      </c>
      <c r="AU1436" s="34">
        <v>19.199583673469384</v>
      </c>
      <c r="AV1436" s="34">
        <v>18.976114285714281</v>
      </c>
      <c r="AW1436" s="35">
        <v>18.955706122448973</v>
      </c>
      <c r="AX1436" s="26"/>
      <c r="AY1436" s="5"/>
    </row>
    <row r="1437" spans="1:51" x14ac:dyDescent="0.25">
      <c r="A1437" s="6"/>
      <c r="B1437" s="58"/>
      <c r="C1437" s="59" t="s">
        <v>599</v>
      </c>
      <c r="D1437" s="58" t="s">
        <v>963</v>
      </c>
      <c r="E1437" s="58"/>
      <c r="F1437" s="59"/>
      <c r="G1437" s="60"/>
      <c r="H1437" s="62"/>
      <c r="I1437" s="34">
        <v>19.853665306122448</v>
      </c>
      <c r="J1437" s="34">
        <v>19.781216326530608</v>
      </c>
      <c r="K1437" s="34">
        <v>19.617951020408164</v>
      </c>
      <c r="L1437" s="34">
        <v>19.422032653061223</v>
      </c>
      <c r="M1437" s="34">
        <v>19.260808163265306</v>
      </c>
      <c r="N1437" s="34">
        <v>19.101624489795913</v>
      </c>
      <c r="O1437" s="34">
        <v>18.934277551020404</v>
      </c>
      <c r="P1437" s="34">
        <v>18.656726530612243</v>
      </c>
      <c r="Q1437" s="34">
        <v>18.523053061224488</v>
      </c>
      <c r="R1437" s="34">
        <v>18.360808163265308</v>
      </c>
      <c r="S1437" s="34">
        <v>17.72917551020408</v>
      </c>
      <c r="T1437" s="34">
        <v>17.192440816326531</v>
      </c>
      <c r="U1437" s="35">
        <v>16.707746938775507</v>
      </c>
      <c r="V1437" s="37"/>
      <c r="W1437" s="36">
        <v>21.300604081632656</v>
      </c>
      <c r="X1437" s="34">
        <v>21.216930612244898</v>
      </c>
      <c r="Y1437" s="34">
        <v>21.110808163265308</v>
      </c>
      <c r="Z1437" s="34">
        <v>20.999583673469388</v>
      </c>
      <c r="AA1437" s="34">
        <v>20.899583673469387</v>
      </c>
      <c r="AB1437" s="34">
        <v>20.800604081632653</v>
      </c>
      <c r="AC1437" s="34">
        <v>20.693461224489798</v>
      </c>
      <c r="AD1437" s="34">
        <v>20.540400000000002</v>
      </c>
      <c r="AE1437" s="34">
        <v>20.436318367346939</v>
      </c>
      <c r="AF1437" s="34">
        <v>20.311828571428574</v>
      </c>
      <c r="AG1437" s="34">
        <v>19.712848979591836</v>
      </c>
      <c r="AH1437" s="34">
        <v>18.668971428571428</v>
      </c>
      <c r="AI1437" s="35">
        <v>16.835297959183674</v>
      </c>
      <c r="AJ1437" s="37"/>
      <c r="AK1437" s="36">
        <v>21.563869387755098</v>
      </c>
      <c r="AL1437" s="34">
        <v>21.485297959183669</v>
      </c>
      <c r="AM1437" s="34">
        <v>21.3608081632653</v>
      </c>
      <c r="AN1437" s="34">
        <v>21.22203265306122</v>
      </c>
      <c r="AO1437" s="34">
        <v>21.088359183673465</v>
      </c>
      <c r="AP1437" s="34">
        <v>20.960808163265302</v>
      </c>
      <c r="AQ1437" s="34">
        <v>20.826114285714279</v>
      </c>
      <c r="AR1437" s="34">
        <v>20.613869387755098</v>
      </c>
      <c r="AS1437" s="34">
        <v>20.501624489795912</v>
      </c>
      <c r="AT1437" s="34">
        <v>20.368971428571424</v>
      </c>
      <c r="AU1437" s="34">
        <v>19.811828571428567</v>
      </c>
      <c r="AV1437" s="34">
        <v>19.276114285714282</v>
      </c>
      <c r="AW1437" s="35">
        <v>18.851624489795913</v>
      </c>
      <c r="AX1437" s="26"/>
      <c r="AY1437" s="5"/>
    </row>
    <row r="1438" spans="1:51" x14ac:dyDescent="0.25">
      <c r="A1438" s="6"/>
      <c r="B1438" s="53" t="s">
        <v>601</v>
      </c>
      <c r="C1438" s="54" t="s">
        <v>602</v>
      </c>
      <c r="D1438" s="53" t="s">
        <v>22</v>
      </c>
      <c r="E1438" s="53" t="s">
        <v>603</v>
      </c>
      <c r="F1438" s="54" t="s">
        <v>24</v>
      </c>
      <c r="G1438" s="55" t="s">
        <v>25</v>
      </c>
      <c r="H1438" s="63">
        <v>0</v>
      </c>
      <c r="I1438" s="28">
        <v>0.16067346938775509</v>
      </c>
      <c r="J1438" s="28">
        <v>0.15353061224489795</v>
      </c>
      <c r="K1438" s="28">
        <v>0.15251020408163263</v>
      </c>
      <c r="L1438" s="28">
        <v>0.15148979591836734</v>
      </c>
      <c r="M1438" s="28">
        <v>0.15148979591836734</v>
      </c>
      <c r="N1438" s="28">
        <v>0.14026530612244897</v>
      </c>
      <c r="O1438" s="28">
        <v>0.14026530612244897</v>
      </c>
      <c r="P1438" s="28">
        <v>0.13312244897959183</v>
      </c>
      <c r="Q1438" s="28">
        <v>0.13210204081632651</v>
      </c>
      <c r="R1438" s="28">
        <v>0.13108163265306122</v>
      </c>
      <c r="S1438" s="28">
        <v>0.12802040816326529</v>
      </c>
      <c r="T1438" s="28">
        <v>0.127</v>
      </c>
      <c r="U1438" s="29">
        <v>0.12495918367346937</v>
      </c>
      <c r="V1438" s="38"/>
      <c r="W1438" s="30">
        <v>0.15125510204081632</v>
      </c>
      <c r="X1438" s="28">
        <v>0.14309183673469389</v>
      </c>
      <c r="Y1438" s="28">
        <v>0.14309183673469389</v>
      </c>
      <c r="Z1438" s="28">
        <v>0.14207142857142857</v>
      </c>
      <c r="AA1438" s="28">
        <v>0.14207142857142857</v>
      </c>
      <c r="AB1438" s="28">
        <v>0.13390816326530613</v>
      </c>
      <c r="AC1438" s="28">
        <v>0.13390816326530613</v>
      </c>
      <c r="AD1438" s="28">
        <v>0.12574489795918367</v>
      </c>
      <c r="AE1438" s="28">
        <v>0.12472448979591837</v>
      </c>
      <c r="AF1438" s="28">
        <v>0.12472448979591837</v>
      </c>
      <c r="AG1438" s="28">
        <v>0.12472448979591837</v>
      </c>
      <c r="AH1438" s="28">
        <v>0.12574489795918367</v>
      </c>
      <c r="AI1438" s="29">
        <v>0.12370408163265306</v>
      </c>
      <c r="AJ1438" s="38"/>
      <c r="AK1438" s="30">
        <v>0.15392346938775509</v>
      </c>
      <c r="AL1438" s="28">
        <v>0.14576020408163265</v>
      </c>
      <c r="AM1438" s="28">
        <v>0.14576020408163265</v>
      </c>
      <c r="AN1438" s="28">
        <v>0.14473979591836733</v>
      </c>
      <c r="AO1438" s="28">
        <v>0.14473979591836733</v>
      </c>
      <c r="AP1438" s="28">
        <v>0.13351530612244897</v>
      </c>
      <c r="AQ1438" s="28">
        <v>0.13351530612244897</v>
      </c>
      <c r="AR1438" s="28">
        <v>0.12637244897959182</v>
      </c>
      <c r="AS1438" s="28">
        <v>0.12637244897959182</v>
      </c>
      <c r="AT1438" s="28">
        <v>0.1253520408163265</v>
      </c>
      <c r="AU1438" s="28">
        <v>0.1222908163265306</v>
      </c>
      <c r="AV1438" s="28">
        <v>0.12127040816326529</v>
      </c>
      <c r="AW1438" s="29">
        <v>0.11922959183673468</v>
      </c>
      <c r="AX1438" s="9"/>
      <c r="AY1438" s="5"/>
    </row>
    <row r="1439" spans="1:51" x14ac:dyDescent="0.25">
      <c r="A1439" s="6"/>
      <c r="B1439" s="58"/>
      <c r="C1439" s="59" t="s">
        <v>602</v>
      </c>
      <c r="D1439" s="58" t="s">
        <v>960</v>
      </c>
      <c r="E1439" s="58"/>
      <c r="F1439" s="59"/>
      <c r="G1439" s="60"/>
      <c r="H1439" s="62"/>
      <c r="I1439" s="34">
        <v>0.16067346938775509</v>
      </c>
      <c r="J1439" s="34">
        <v>0.15353061224489795</v>
      </c>
      <c r="K1439" s="34">
        <v>0.15251020408163263</v>
      </c>
      <c r="L1439" s="34">
        <v>0.15148979591836734</v>
      </c>
      <c r="M1439" s="34">
        <v>0.15148979591836734</v>
      </c>
      <c r="N1439" s="34">
        <v>0.14026530612244897</v>
      </c>
      <c r="O1439" s="34">
        <v>0.14026530612244897</v>
      </c>
      <c r="P1439" s="34">
        <v>0.13312244897959183</v>
      </c>
      <c r="Q1439" s="34">
        <v>0.13210204081632651</v>
      </c>
      <c r="R1439" s="34">
        <v>0.13108163265306122</v>
      </c>
      <c r="S1439" s="34">
        <v>0.12802040816326529</v>
      </c>
      <c r="T1439" s="34">
        <v>0.127</v>
      </c>
      <c r="U1439" s="35">
        <v>0.127</v>
      </c>
      <c r="V1439" s="37"/>
      <c r="W1439" s="36">
        <v>0.15125510204081632</v>
      </c>
      <c r="X1439" s="34">
        <v>0.14309183673469389</v>
      </c>
      <c r="Y1439" s="34">
        <v>0.14309183673469389</v>
      </c>
      <c r="Z1439" s="34">
        <v>0.14207142857142857</v>
      </c>
      <c r="AA1439" s="34">
        <v>0.14207142857142857</v>
      </c>
      <c r="AB1439" s="34">
        <v>0.13390816326530613</v>
      </c>
      <c r="AC1439" s="34">
        <v>0.13390816326530613</v>
      </c>
      <c r="AD1439" s="34">
        <v>0.12574489795918367</v>
      </c>
      <c r="AE1439" s="34">
        <v>0.12472448979591837</v>
      </c>
      <c r="AF1439" s="34">
        <v>0.12472448979591837</v>
      </c>
      <c r="AG1439" s="34">
        <v>0.12676530612244899</v>
      </c>
      <c r="AH1439" s="34">
        <v>0.12574489795918367</v>
      </c>
      <c r="AI1439" s="35">
        <v>0.12574489795918367</v>
      </c>
      <c r="AJ1439" s="37"/>
      <c r="AK1439" s="36">
        <v>0.15392346938775509</v>
      </c>
      <c r="AL1439" s="34">
        <v>0.14576020408163265</v>
      </c>
      <c r="AM1439" s="34">
        <v>0.14576020408163265</v>
      </c>
      <c r="AN1439" s="34">
        <v>0.14473979591836733</v>
      </c>
      <c r="AO1439" s="34">
        <v>0.14473979591836733</v>
      </c>
      <c r="AP1439" s="34">
        <v>0.13351530612244897</v>
      </c>
      <c r="AQ1439" s="34">
        <v>0.13351530612244897</v>
      </c>
      <c r="AR1439" s="34">
        <v>0.12637244897959182</v>
      </c>
      <c r="AS1439" s="34">
        <v>0.12637244897959182</v>
      </c>
      <c r="AT1439" s="34">
        <v>0.1253520408163265</v>
      </c>
      <c r="AU1439" s="34">
        <v>0.1222908163265306</v>
      </c>
      <c r="AV1439" s="34">
        <v>0.12127040816326529</v>
      </c>
      <c r="AW1439" s="35">
        <v>0.12127040816326529</v>
      </c>
      <c r="AX1439" s="26"/>
      <c r="AY1439" s="5"/>
    </row>
    <row r="1440" spans="1:51" x14ac:dyDescent="0.25">
      <c r="A1440" s="6"/>
      <c r="B1440" s="58"/>
      <c r="C1440" s="59" t="s">
        <v>602</v>
      </c>
      <c r="D1440" s="58" t="s">
        <v>961</v>
      </c>
      <c r="E1440" s="58"/>
      <c r="F1440" s="59"/>
      <c r="G1440" s="60"/>
      <c r="H1440" s="62"/>
      <c r="I1440" s="34">
        <v>0.16067346938775509</v>
      </c>
      <c r="J1440" s="34">
        <v>0.16067346938775509</v>
      </c>
      <c r="K1440" s="34">
        <v>0.16067346938775509</v>
      </c>
      <c r="L1440" s="34">
        <v>0.15148979591836734</v>
      </c>
      <c r="M1440" s="34">
        <v>0.15148979591836734</v>
      </c>
      <c r="N1440" s="34">
        <v>0.14842857142857141</v>
      </c>
      <c r="O1440" s="34">
        <v>0.14842857142857141</v>
      </c>
      <c r="P1440" s="34">
        <v>0.14230612244897958</v>
      </c>
      <c r="Q1440" s="34">
        <v>0.14026530612244897</v>
      </c>
      <c r="R1440" s="34">
        <v>0.14026530612244897</v>
      </c>
      <c r="S1440" s="34">
        <v>0.12904081632653061</v>
      </c>
      <c r="T1440" s="34">
        <v>0.127</v>
      </c>
      <c r="U1440" s="35">
        <v>0.12495918367346937</v>
      </c>
      <c r="V1440" s="37"/>
      <c r="W1440" s="36">
        <v>0.15125510204081632</v>
      </c>
      <c r="X1440" s="34">
        <v>0.15125510204081632</v>
      </c>
      <c r="Y1440" s="34">
        <v>0.15023469387755103</v>
      </c>
      <c r="Z1440" s="34">
        <v>0.14207142857142857</v>
      </c>
      <c r="AA1440" s="34">
        <v>0.14207142857142857</v>
      </c>
      <c r="AB1440" s="34">
        <v>0.14207142857142857</v>
      </c>
      <c r="AC1440" s="34">
        <v>0.14207142857142857</v>
      </c>
      <c r="AD1440" s="34">
        <v>0.13390816326530613</v>
      </c>
      <c r="AE1440" s="34">
        <v>0.13288775510204082</v>
      </c>
      <c r="AF1440" s="34">
        <v>0.13288775510204082</v>
      </c>
      <c r="AG1440" s="34">
        <v>0.12778571428571428</v>
      </c>
      <c r="AH1440" s="34">
        <v>0.12574489795918367</v>
      </c>
      <c r="AI1440" s="35">
        <v>0.12472448979591837</v>
      </c>
      <c r="AJ1440" s="37"/>
      <c r="AK1440" s="36">
        <v>0.15392346938775509</v>
      </c>
      <c r="AL1440" s="34">
        <v>0.15392346938775509</v>
      </c>
      <c r="AM1440" s="34">
        <v>0.15290306122448977</v>
      </c>
      <c r="AN1440" s="34">
        <v>0.14473979591836733</v>
      </c>
      <c r="AO1440" s="34">
        <v>0.14473979591836733</v>
      </c>
      <c r="AP1440" s="34">
        <v>0.1416785714285714</v>
      </c>
      <c r="AQ1440" s="34">
        <v>0.1416785714285714</v>
      </c>
      <c r="AR1440" s="34">
        <v>0.13453571428571426</v>
      </c>
      <c r="AS1440" s="34">
        <v>0.13351530612244897</v>
      </c>
      <c r="AT1440" s="34">
        <v>0.13351530612244897</v>
      </c>
      <c r="AU1440" s="34">
        <v>0.1233112244897959</v>
      </c>
      <c r="AV1440" s="34">
        <v>0.12127040816326529</v>
      </c>
      <c r="AW1440" s="35">
        <v>0.11922959183673468</v>
      </c>
      <c r="AX1440" s="26"/>
      <c r="AY1440" s="5"/>
    </row>
    <row r="1441" spans="1:51" x14ac:dyDescent="0.25">
      <c r="A1441" s="6"/>
      <c r="B1441" s="58"/>
      <c r="C1441" s="59" t="s">
        <v>602</v>
      </c>
      <c r="D1441" s="58" t="s">
        <v>962</v>
      </c>
      <c r="E1441" s="58"/>
      <c r="F1441" s="59"/>
      <c r="G1441" s="60"/>
      <c r="H1441" s="62"/>
      <c r="I1441" s="34">
        <v>0.16067346938775509</v>
      </c>
      <c r="J1441" s="34">
        <v>0.16067346938775509</v>
      </c>
      <c r="K1441" s="34">
        <v>0.16067346938775509</v>
      </c>
      <c r="L1441" s="34">
        <v>0.15251020408163263</v>
      </c>
      <c r="M1441" s="34">
        <v>0.15148979591836734</v>
      </c>
      <c r="N1441" s="34">
        <v>0.15148979591836734</v>
      </c>
      <c r="O1441" s="34">
        <v>0.15046938775510202</v>
      </c>
      <c r="P1441" s="34">
        <v>0.14026530612244897</v>
      </c>
      <c r="Q1441" s="34">
        <v>0.14026530612244897</v>
      </c>
      <c r="R1441" s="34">
        <v>0.14128571428571426</v>
      </c>
      <c r="S1441" s="34">
        <v>0.12904081632653058</v>
      </c>
      <c r="T1441" s="34">
        <v>0.12802040816326529</v>
      </c>
      <c r="U1441" s="35">
        <v>0.12802040816326529</v>
      </c>
      <c r="V1441" s="37"/>
      <c r="W1441" s="36">
        <v>0.15125510204081632</v>
      </c>
      <c r="X1441" s="34">
        <v>0.15125510204081632</v>
      </c>
      <c r="Y1441" s="34">
        <v>0.15023469387755103</v>
      </c>
      <c r="Z1441" s="34">
        <v>0.14309183673469389</v>
      </c>
      <c r="AA1441" s="34">
        <v>0.14207142857142857</v>
      </c>
      <c r="AB1441" s="34">
        <v>0.14207142857142857</v>
      </c>
      <c r="AC1441" s="34">
        <v>0.14105102040816328</v>
      </c>
      <c r="AD1441" s="34">
        <v>0.13390816326530613</v>
      </c>
      <c r="AE1441" s="34">
        <v>0.13390816326530613</v>
      </c>
      <c r="AF1441" s="34">
        <v>0.13288775510204082</v>
      </c>
      <c r="AG1441" s="34">
        <v>0.12676530612244899</v>
      </c>
      <c r="AH1441" s="34">
        <v>0.12676530612244899</v>
      </c>
      <c r="AI1441" s="35">
        <v>0.12574489795918367</v>
      </c>
      <c r="AJ1441" s="37"/>
      <c r="AK1441" s="36">
        <v>0.15392346938775509</v>
      </c>
      <c r="AL1441" s="34">
        <v>0.15392346938775509</v>
      </c>
      <c r="AM1441" s="34">
        <v>0.15290306122448977</v>
      </c>
      <c r="AN1441" s="34">
        <v>0.14576020408163265</v>
      </c>
      <c r="AO1441" s="34">
        <v>0.14473979591836733</v>
      </c>
      <c r="AP1441" s="34">
        <v>0.14473979591836733</v>
      </c>
      <c r="AQ1441" s="34">
        <v>0.14269897959183672</v>
      </c>
      <c r="AR1441" s="34">
        <v>0.13351530612244897</v>
      </c>
      <c r="AS1441" s="34">
        <v>0.13351530612244897</v>
      </c>
      <c r="AT1441" s="34">
        <v>0.13453571428571426</v>
      </c>
      <c r="AU1441" s="34">
        <v>0.1233112244897959</v>
      </c>
      <c r="AV1441" s="34">
        <v>0.1222908163265306</v>
      </c>
      <c r="AW1441" s="35">
        <v>0.1222908163265306</v>
      </c>
      <c r="AX1441" s="26"/>
      <c r="AY1441" s="5"/>
    </row>
    <row r="1442" spans="1:51" x14ac:dyDescent="0.25">
      <c r="A1442" s="6"/>
      <c r="B1442" s="58"/>
      <c r="C1442" s="59" t="s">
        <v>602</v>
      </c>
      <c r="D1442" s="58" t="s">
        <v>963</v>
      </c>
      <c r="E1442" s="58"/>
      <c r="F1442" s="59"/>
      <c r="G1442" s="60"/>
      <c r="H1442" s="62"/>
      <c r="I1442" s="34">
        <v>0.16067346938775509</v>
      </c>
      <c r="J1442" s="34">
        <v>0.16067346938775509</v>
      </c>
      <c r="K1442" s="34">
        <v>0.16067346938775509</v>
      </c>
      <c r="L1442" s="34">
        <v>0.15353061224489795</v>
      </c>
      <c r="M1442" s="34">
        <v>0.15353061224489795</v>
      </c>
      <c r="N1442" s="34">
        <v>0.15251020408163263</v>
      </c>
      <c r="O1442" s="34">
        <v>0.15148979591836734</v>
      </c>
      <c r="P1442" s="34">
        <v>0.15148979591836734</v>
      </c>
      <c r="Q1442" s="34">
        <v>0.14434693877551019</v>
      </c>
      <c r="R1442" s="34">
        <v>0.14332653061224487</v>
      </c>
      <c r="S1442" s="34">
        <v>0.1331224489795918</v>
      </c>
      <c r="T1442" s="34">
        <v>0.1300612244897959</v>
      </c>
      <c r="U1442" s="35">
        <v>0.12802040816326529</v>
      </c>
      <c r="V1442" s="37"/>
      <c r="W1442" s="36">
        <v>0.15125510204081632</v>
      </c>
      <c r="X1442" s="34">
        <v>0.15125510204081632</v>
      </c>
      <c r="Y1442" s="34">
        <v>0.15125510204081632</v>
      </c>
      <c r="Z1442" s="34">
        <v>0.14309183673469389</v>
      </c>
      <c r="AA1442" s="34">
        <v>0.14309183673469389</v>
      </c>
      <c r="AB1442" s="34">
        <v>0.14309183673469389</v>
      </c>
      <c r="AC1442" s="34">
        <v>0.14207142857142857</v>
      </c>
      <c r="AD1442" s="34">
        <v>0.14207142857142857</v>
      </c>
      <c r="AE1442" s="34">
        <v>0.13492857142857143</v>
      </c>
      <c r="AF1442" s="34">
        <v>0.13390816326530613</v>
      </c>
      <c r="AG1442" s="34">
        <v>0.12472448979591837</v>
      </c>
      <c r="AH1442" s="34">
        <v>0.12778571428571428</v>
      </c>
      <c r="AI1442" s="35">
        <v>0.12370408163265306</v>
      </c>
      <c r="AJ1442" s="37"/>
      <c r="AK1442" s="36">
        <v>0.15392346938775509</v>
      </c>
      <c r="AL1442" s="34">
        <v>0.15392346938775509</v>
      </c>
      <c r="AM1442" s="34">
        <v>0.15392346938775509</v>
      </c>
      <c r="AN1442" s="34">
        <v>0.14576020408163265</v>
      </c>
      <c r="AO1442" s="34">
        <v>0.14576020408163265</v>
      </c>
      <c r="AP1442" s="34">
        <v>0.14576020408163265</v>
      </c>
      <c r="AQ1442" s="34">
        <v>0.14473979591836733</v>
      </c>
      <c r="AR1442" s="34">
        <v>0.14473979591836733</v>
      </c>
      <c r="AS1442" s="34">
        <v>0.13759693877551019</v>
      </c>
      <c r="AT1442" s="34">
        <v>0.13555612244897958</v>
      </c>
      <c r="AU1442" s="34">
        <v>0.12637244897959182</v>
      </c>
      <c r="AV1442" s="34">
        <v>0.12433163265306121</v>
      </c>
      <c r="AW1442" s="35">
        <v>0.12229081632653059</v>
      </c>
      <c r="AX1442" s="26"/>
      <c r="AY1442" s="5"/>
    </row>
    <row r="1443" spans="1:51" x14ac:dyDescent="0.25">
      <c r="A1443" s="6"/>
      <c r="B1443" s="53" t="s">
        <v>100</v>
      </c>
      <c r="C1443" s="54" t="s">
        <v>604</v>
      </c>
      <c r="D1443" s="53" t="s">
        <v>22</v>
      </c>
      <c r="E1443" s="53" t="s">
        <v>605</v>
      </c>
      <c r="F1443" s="54" t="s">
        <v>24</v>
      </c>
      <c r="G1443" s="55" t="s">
        <v>24</v>
      </c>
      <c r="H1443" s="63">
        <v>9.4E-2</v>
      </c>
      <c r="I1443" s="28">
        <v>-1.279869387755102</v>
      </c>
      <c r="J1443" s="28">
        <v>-1.3635428571428569</v>
      </c>
      <c r="K1443" s="28">
        <v>-1.4523183673469386</v>
      </c>
      <c r="L1443" s="28">
        <v>-1.5645632653061217</v>
      </c>
      <c r="M1443" s="28">
        <v>-1.678848979591836</v>
      </c>
      <c r="N1443" s="28">
        <v>-1.8104816326530613</v>
      </c>
      <c r="O1443" s="28">
        <v>-1.9574204081632649</v>
      </c>
      <c r="P1443" s="28">
        <v>-2.1206857142857145</v>
      </c>
      <c r="Q1443" s="28">
        <v>-2.2829306122448987</v>
      </c>
      <c r="R1443" s="28">
        <v>-2.4298693877551027</v>
      </c>
      <c r="S1443" s="28">
        <v>-2.8778285714285716</v>
      </c>
      <c r="T1443" s="28">
        <v>-3.1257877551020403</v>
      </c>
      <c r="U1443" s="29">
        <v>-3.1859918367346935</v>
      </c>
      <c r="V1443" s="38"/>
      <c r="W1443" s="30">
        <v>-0.30333877551020394</v>
      </c>
      <c r="X1443" s="28">
        <v>-0.35639999999999983</v>
      </c>
      <c r="Y1443" s="28">
        <v>-0.40844081632653029</v>
      </c>
      <c r="Z1443" s="28">
        <v>-0.48191020408163254</v>
      </c>
      <c r="AA1443" s="28">
        <v>-0.55537959183673435</v>
      </c>
      <c r="AB1443" s="28">
        <v>-0.64211428571428542</v>
      </c>
      <c r="AC1443" s="28">
        <v>-0.71660408163265288</v>
      </c>
      <c r="AD1443" s="28">
        <v>-0.82578775510204072</v>
      </c>
      <c r="AE1443" s="28">
        <v>-0.92986938775510186</v>
      </c>
      <c r="AF1443" s="28">
        <v>-1.0227265306122446</v>
      </c>
      <c r="AG1443" s="28">
        <v>-1.2747673469387752</v>
      </c>
      <c r="AH1443" s="28">
        <v>-1.4166040816326526</v>
      </c>
      <c r="AI1443" s="29">
        <v>-1.6972163265306124</v>
      </c>
      <c r="AJ1443" s="38"/>
      <c r="AK1443" s="30">
        <v>-0.73803265306122423</v>
      </c>
      <c r="AL1443" s="28">
        <v>-0.8186448979591836</v>
      </c>
      <c r="AM1443" s="28">
        <v>-0.90129795918367361</v>
      </c>
      <c r="AN1443" s="28">
        <v>-1.010481632653061</v>
      </c>
      <c r="AO1443" s="28">
        <v>-1.1176244897959182</v>
      </c>
      <c r="AP1443" s="28">
        <v>-1.2482367346938776</v>
      </c>
      <c r="AQ1443" s="28">
        <v>-1.3717061224489799</v>
      </c>
      <c r="AR1443" s="28">
        <v>-1.5349714285714282</v>
      </c>
      <c r="AS1443" s="28">
        <v>-1.6890530612244898</v>
      </c>
      <c r="AT1443" s="28">
        <v>-1.8278285714285718</v>
      </c>
      <c r="AU1443" s="28">
        <v>-2.1972163265306119</v>
      </c>
      <c r="AV1443" s="28">
        <v>-2.4176244897959189</v>
      </c>
      <c r="AW1443" s="29">
        <v>-2.4880326530612247</v>
      </c>
      <c r="AX1443" s="9"/>
      <c r="AY1443" s="5"/>
    </row>
    <row r="1444" spans="1:51" x14ac:dyDescent="0.25">
      <c r="A1444" s="6"/>
      <c r="B1444" s="58"/>
      <c r="C1444" s="59" t="s">
        <v>604</v>
      </c>
      <c r="D1444" s="58" t="s">
        <v>960</v>
      </c>
      <c r="E1444" s="58"/>
      <c r="F1444" s="59"/>
      <c r="G1444" s="60"/>
      <c r="H1444" s="62"/>
      <c r="I1444" s="34">
        <v>-1.279869387755102</v>
      </c>
      <c r="J1444" s="34">
        <v>-1.3635428571428569</v>
      </c>
      <c r="K1444" s="34">
        <v>-1.4523183673469386</v>
      </c>
      <c r="L1444" s="34">
        <v>-1.5645632653061217</v>
      </c>
      <c r="M1444" s="34">
        <v>-1.678848979591836</v>
      </c>
      <c r="N1444" s="34">
        <v>-1.8104816326530613</v>
      </c>
      <c r="O1444" s="34">
        <v>-1.9574204081632649</v>
      </c>
      <c r="P1444" s="34">
        <v>-2.1206857142857145</v>
      </c>
      <c r="Q1444" s="34">
        <v>-2.2829306122448987</v>
      </c>
      <c r="R1444" s="34">
        <v>-2.4298693877551027</v>
      </c>
      <c r="S1444" s="34">
        <v>-2.8778285714285716</v>
      </c>
      <c r="T1444" s="34">
        <v>-3.0808897959183676</v>
      </c>
      <c r="U1444" s="35">
        <v>-3.1257877551020412</v>
      </c>
      <c r="V1444" s="37"/>
      <c r="W1444" s="36">
        <v>-0.30333877551020394</v>
      </c>
      <c r="X1444" s="34">
        <v>-0.35639999999999983</v>
      </c>
      <c r="Y1444" s="34">
        <v>-0.40844081632653029</v>
      </c>
      <c r="Z1444" s="34">
        <v>-0.48191020408163254</v>
      </c>
      <c r="AA1444" s="34">
        <v>-0.55537959183673435</v>
      </c>
      <c r="AB1444" s="34">
        <v>-0.64211428571428542</v>
      </c>
      <c r="AC1444" s="34">
        <v>-0.71660408163265288</v>
      </c>
      <c r="AD1444" s="34">
        <v>-0.82578775510204072</v>
      </c>
      <c r="AE1444" s="34">
        <v>-0.92986938775510186</v>
      </c>
      <c r="AF1444" s="34">
        <v>-1.0227265306122446</v>
      </c>
      <c r="AG1444" s="34">
        <v>-1.2747673469387752</v>
      </c>
      <c r="AH1444" s="34">
        <v>-1.3972163265306121</v>
      </c>
      <c r="AI1444" s="35">
        <v>-1.5370122448979586</v>
      </c>
      <c r="AJ1444" s="37"/>
      <c r="AK1444" s="36">
        <v>-0.73803265306122423</v>
      </c>
      <c r="AL1444" s="34">
        <v>-0.8186448979591836</v>
      </c>
      <c r="AM1444" s="34">
        <v>-0.90129795918367361</v>
      </c>
      <c r="AN1444" s="34">
        <v>-1.010481632653061</v>
      </c>
      <c r="AO1444" s="34">
        <v>-1.1176244897959182</v>
      </c>
      <c r="AP1444" s="34">
        <v>-1.2482367346938776</v>
      </c>
      <c r="AQ1444" s="34">
        <v>-1.3717061224489799</v>
      </c>
      <c r="AR1444" s="34">
        <v>-1.5349714285714282</v>
      </c>
      <c r="AS1444" s="34">
        <v>-1.6890530612244898</v>
      </c>
      <c r="AT1444" s="34">
        <v>-1.8278285714285718</v>
      </c>
      <c r="AU1444" s="34">
        <v>-2.1972163265306119</v>
      </c>
      <c r="AV1444" s="34">
        <v>-2.3615020408163265</v>
      </c>
      <c r="AW1444" s="35">
        <v>-2.3941551020408158</v>
      </c>
      <c r="AX1444" s="26"/>
      <c r="AY1444" s="5"/>
    </row>
    <row r="1445" spans="1:51" x14ac:dyDescent="0.25">
      <c r="A1445" s="6"/>
      <c r="B1445" s="58"/>
      <c r="C1445" s="59" t="s">
        <v>604</v>
      </c>
      <c r="D1445" s="58" t="s">
        <v>961</v>
      </c>
      <c r="E1445" s="58"/>
      <c r="F1445" s="59"/>
      <c r="G1445" s="60"/>
      <c r="H1445" s="62"/>
      <c r="I1445" s="34">
        <v>-1.2584408163265302</v>
      </c>
      <c r="J1445" s="34">
        <v>-1.3400734693877552</v>
      </c>
      <c r="K1445" s="34">
        <v>-1.4329306122448977</v>
      </c>
      <c r="L1445" s="34">
        <v>-1.5492571428571424</v>
      </c>
      <c r="M1445" s="34">
        <v>-1.6533387755102043</v>
      </c>
      <c r="N1445" s="34">
        <v>-1.7686448979591831</v>
      </c>
      <c r="O1445" s="34">
        <v>-1.9063999999999997</v>
      </c>
      <c r="P1445" s="34">
        <v>-2.0533387755102042</v>
      </c>
      <c r="Q1445" s="34">
        <v>-2.1696653061224485</v>
      </c>
      <c r="R1445" s="34">
        <v>-2.3125224489795917</v>
      </c>
      <c r="S1445" s="34">
        <v>-2.8574204081632648</v>
      </c>
      <c r="T1445" s="34">
        <v>-3.1257877551020403</v>
      </c>
      <c r="U1445" s="35">
        <v>-3.1859918367346935</v>
      </c>
      <c r="V1445" s="37"/>
      <c r="W1445" s="36">
        <v>-0.27782857142857109</v>
      </c>
      <c r="X1445" s="34">
        <v>-0.32068571428571424</v>
      </c>
      <c r="Y1445" s="34">
        <v>-0.36966530612244863</v>
      </c>
      <c r="Z1445" s="34">
        <v>-0.43395102040816314</v>
      </c>
      <c r="AA1445" s="34">
        <v>-0.48497142857142861</v>
      </c>
      <c r="AB1445" s="34">
        <v>-0.55129795918367286</v>
      </c>
      <c r="AC1445" s="34">
        <v>-0.62578775510204099</v>
      </c>
      <c r="AD1445" s="34">
        <v>-0.71864489795918352</v>
      </c>
      <c r="AE1445" s="34">
        <v>-0.79109387755102034</v>
      </c>
      <c r="AF1445" s="34">
        <v>-0.8778285714285714</v>
      </c>
      <c r="AG1445" s="34">
        <v>-1.2390530612244901</v>
      </c>
      <c r="AH1445" s="34">
        <v>-1.38905306122449</v>
      </c>
      <c r="AI1445" s="35">
        <v>-1.4472163265306124</v>
      </c>
      <c r="AJ1445" s="37"/>
      <c r="AK1445" s="36">
        <v>-0.70946122448979576</v>
      </c>
      <c r="AL1445" s="34">
        <v>-0.78191020408163281</v>
      </c>
      <c r="AM1445" s="34">
        <v>-0.86456326530612237</v>
      </c>
      <c r="AN1445" s="34">
        <v>-0.96660408163265332</v>
      </c>
      <c r="AO1445" s="34">
        <v>-1.057420408163265</v>
      </c>
      <c r="AP1445" s="34">
        <v>-1.1615020408163264</v>
      </c>
      <c r="AQ1445" s="34">
        <v>-1.2849714285714287</v>
      </c>
      <c r="AR1445" s="34">
        <v>-1.4268081632653056</v>
      </c>
      <c r="AS1445" s="34">
        <v>-1.5247673469387757</v>
      </c>
      <c r="AT1445" s="34">
        <v>-1.6543591836734697</v>
      </c>
      <c r="AU1445" s="34">
        <v>-2.1706857142857139</v>
      </c>
      <c r="AV1445" s="34">
        <v>-2.4176244897959189</v>
      </c>
      <c r="AW1445" s="35">
        <v>-2.4880326530612247</v>
      </c>
      <c r="AX1445" s="26"/>
      <c r="AY1445" s="5"/>
    </row>
    <row r="1446" spans="1:51" x14ac:dyDescent="0.25">
      <c r="A1446" s="6"/>
      <c r="B1446" s="58"/>
      <c r="C1446" s="59" t="s">
        <v>604</v>
      </c>
      <c r="D1446" s="58" t="s">
        <v>962</v>
      </c>
      <c r="E1446" s="58"/>
      <c r="F1446" s="59"/>
      <c r="G1446" s="60"/>
      <c r="H1446" s="62"/>
      <c r="I1446" s="34">
        <v>-1.2563999999999997</v>
      </c>
      <c r="J1446" s="34">
        <v>-1.3084408163265304</v>
      </c>
      <c r="K1446" s="34">
        <v>-1.3676244897959187</v>
      </c>
      <c r="L1446" s="34">
        <v>-1.4482367346938774</v>
      </c>
      <c r="M1446" s="34">
        <v>-1.5155836734693877</v>
      </c>
      <c r="N1446" s="34">
        <v>-1.6043591836734694</v>
      </c>
      <c r="O1446" s="34">
        <v>-1.72374693877551</v>
      </c>
      <c r="P1446" s="34">
        <v>-1.8390530612244897</v>
      </c>
      <c r="Q1446" s="34">
        <v>-1.9247673469387765</v>
      </c>
      <c r="R1446" s="34">
        <v>-2.0502775510204083</v>
      </c>
      <c r="S1446" s="34">
        <v>-2.6941551020408161</v>
      </c>
      <c r="T1446" s="34">
        <v>-2.970685714285715</v>
      </c>
      <c r="U1446" s="35">
        <v>-3.0941551020408165</v>
      </c>
      <c r="V1446" s="37"/>
      <c r="W1446" s="36">
        <v>-0.27884897959183652</v>
      </c>
      <c r="X1446" s="34">
        <v>-0.31456326530612211</v>
      </c>
      <c r="Y1446" s="34">
        <v>-0.35844081632653024</v>
      </c>
      <c r="Z1446" s="34">
        <v>-0.41354285714285655</v>
      </c>
      <c r="AA1446" s="34">
        <v>-0.46558367346938767</v>
      </c>
      <c r="AB1446" s="34">
        <v>-0.52986938775510151</v>
      </c>
      <c r="AC1446" s="34">
        <v>-0.6104816326530611</v>
      </c>
      <c r="AD1446" s="34">
        <v>-0.70027755102040801</v>
      </c>
      <c r="AE1446" s="34">
        <v>-0.7717061224489794</v>
      </c>
      <c r="AF1446" s="34">
        <v>-0.86252244897959196</v>
      </c>
      <c r="AG1446" s="34">
        <v>-1.2717061224489794</v>
      </c>
      <c r="AH1446" s="34">
        <v>-1.4166040816326526</v>
      </c>
      <c r="AI1446" s="35">
        <v>-1.4992571428571422</v>
      </c>
      <c r="AJ1446" s="37"/>
      <c r="AK1446" s="36">
        <v>-0.70844081632653055</v>
      </c>
      <c r="AL1446" s="34">
        <v>-0.75639999999999974</v>
      </c>
      <c r="AM1446" s="34">
        <v>-0.81456326530612211</v>
      </c>
      <c r="AN1446" s="34">
        <v>-0.89517551020408126</v>
      </c>
      <c r="AO1446" s="34">
        <v>-0.95435918367346928</v>
      </c>
      <c r="AP1446" s="34">
        <v>-1.0441551020408164</v>
      </c>
      <c r="AQ1446" s="34">
        <v>-1.1594612244897959</v>
      </c>
      <c r="AR1446" s="34">
        <v>-1.2859918367346941</v>
      </c>
      <c r="AS1446" s="34">
        <v>-1.3890530612244909</v>
      </c>
      <c r="AT1446" s="34">
        <v>-1.5125224489795919</v>
      </c>
      <c r="AU1446" s="34">
        <v>-2.1125224489795924</v>
      </c>
      <c r="AV1446" s="34">
        <v>-2.3441551020408165</v>
      </c>
      <c r="AW1446" s="35">
        <v>-2.4543591836734695</v>
      </c>
      <c r="AX1446" s="26"/>
      <c r="AY1446" s="5"/>
    </row>
    <row r="1447" spans="1:51" x14ac:dyDescent="0.25">
      <c r="A1447" s="6"/>
      <c r="B1447" s="58"/>
      <c r="C1447" s="59" t="s">
        <v>604</v>
      </c>
      <c r="D1447" s="58" t="s">
        <v>963</v>
      </c>
      <c r="E1447" s="58"/>
      <c r="F1447" s="59"/>
      <c r="G1447" s="60"/>
      <c r="H1447" s="62"/>
      <c r="I1447" s="34">
        <v>-1.2431346938775505</v>
      </c>
      <c r="J1447" s="34">
        <v>-1.2778285714285715</v>
      </c>
      <c r="K1447" s="34">
        <v>-1.3206857142857142</v>
      </c>
      <c r="L1447" s="34">
        <v>-1.3737469387755099</v>
      </c>
      <c r="M1447" s="34">
        <v>-1.4135428571428568</v>
      </c>
      <c r="N1447" s="34">
        <v>-1.4757877551020409</v>
      </c>
      <c r="O1447" s="34">
        <v>-1.5421142857142853</v>
      </c>
      <c r="P1447" s="34">
        <v>-1.6196653061224491</v>
      </c>
      <c r="Q1447" s="34">
        <v>-1.6829306122448977</v>
      </c>
      <c r="R1447" s="34">
        <v>-1.7278285714285717</v>
      </c>
      <c r="S1447" s="34">
        <v>-2.1370122448979583</v>
      </c>
      <c r="T1447" s="34">
        <v>-2.5676244897959193</v>
      </c>
      <c r="U1447" s="35">
        <v>-2.9084408163265305</v>
      </c>
      <c r="V1447" s="37"/>
      <c r="W1447" s="36">
        <v>-0.27374693877550982</v>
      </c>
      <c r="X1447" s="34">
        <v>-0.29721632653061203</v>
      </c>
      <c r="Y1447" s="34">
        <v>-0.32680816326530571</v>
      </c>
      <c r="Z1447" s="34">
        <v>-0.36864489795918343</v>
      </c>
      <c r="AA1447" s="34">
        <v>-0.39619591836734691</v>
      </c>
      <c r="AB1447" s="34">
        <v>-0.44415510204081632</v>
      </c>
      <c r="AC1447" s="34">
        <v>-0.49619591836734678</v>
      </c>
      <c r="AD1447" s="34">
        <v>-0.55946122448979585</v>
      </c>
      <c r="AE1447" s="34">
        <v>-0.61456326530612193</v>
      </c>
      <c r="AF1447" s="34">
        <v>-0.64211428571428564</v>
      </c>
      <c r="AG1447" s="34">
        <v>-0.97170612244897958</v>
      </c>
      <c r="AH1447" s="34">
        <v>-1.3227265306122455</v>
      </c>
      <c r="AI1447" s="35">
        <v>-1.6972163265306124</v>
      </c>
      <c r="AJ1447" s="37"/>
      <c r="AK1447" s="36">
        <v>-0.69415510204081587</v>
      </c>
      <c r="AL1447" s="34">
        <v>-0.72884897959183648</v>
      </c>
      <c r="AM1447" s="34">
        <v>-0.7717061224489794</v>
      </c>
      <c r="AN1447" s="34">
        <v>-0.82680816326530615</v>
      </c>
      <c r="AO1447" s="34">
        <v>-0.86558367346938758</v>
      </c>
      <c r="AP1447" s="34">
        <v>-0.92782857142857145</v>
      </c>
      <c r="AQ1447" s="34">
        <v>-0.99313469387755093</v>
      </c>
      <c r="AR1447" s="34">
        <v>-1.0727265306122447</v>
      </c>
      <c r="AS1447" s="34">
        <v>-1.1421142857142854</v>
      </c>
      <c r="AT1447" s="34">
        <v>-1.1808897959183673</v>
      </c>
      <c r="AU1447" s="34">
        <v>-1.6084408163265307</v>
      </c>
      <c r="AV1447" s="34">
        <v>-2.0186448979591836</v>
      </c>
      <c r="AW1447" s="35">
        <v>-2.316604081632653</v>
      </c>
      <c r="AX1447" s="26"/>
      <c r="AY1447" s="5"/>
    </row>
    <row r="1448" spans="1:51" x14ac:dyDescent="0.25">
      <c r="A1448" s="6"/>
      <c r="B1448" s="53" t="s">
        <v>78</v>
      </c>
      <c r="C1448" s="54" t="s">
        <v>606</v>
      </c>
      <c r="D1448" s="53" t="s">
        <v>22</v>
      </c>
      <c r="E1448" s="53" t="s">
        <v>607</v>
      </c>
      <c r="F1448" s="54" t="s">
        <v>25</v>
      </c>
      <c r="G1448" s="55" t="s">
        <v>25</v>
      </c>
      <c r="H1448" s="63">
        <v>1.7999999999999999E-2</v>
      </c>
      <c r="I1448" s="28">
        <v>1.6267714285714288</v>
      </c>
      <c r="J1448" s="28">
        <v>1.5828938775510208</v>
      </c>
      <c r="K1448" s="28">
        <v>1.5237102040816328</v>
      </c>
      <c r="L1448" s="28">
        <v>1.4645265306122452</v>
      </c>
      <c r="M1448" s="28">
        <v>1.3941183673469388</v>
      </c>
      <c r="N1448" s="28">
        <v>1.340036734693878</v>
      </c>
      <c r="O1448" s="28">
        <v>1.251261224489796</v>
      </c>
      <c r="P1448" s="28">
        <v>1.1594244897959183</v>
      </c>
      <c r="Q1448" s="28">
        <v>1.0635061224489799</v>
      </c>
      <c r="R1448" s="28">
        <v>0.98187346938775488</v>
      </c>
      <c r="S1448" s="28">
        <v>0.81656734693877531</v>
      </c>
      <c r="T1448" s="28">
        <v>0.7441183673469387</v>
      </c>
      <c r="U1448" s="29">
        <v>0.72166938775510192</v>
      </c>
      <c r="V1448" s="38"/>
      <c r="W1448" s="30">
        <v>2.2859551020408166</v>
      </c>
      <c r="X1448" s="28">
        <v>2.2543224489795919</v>
      </c>
      <c r="Y1448" s="28">
        <v>2.2094244897959188</v>
      </c>
      <c r="Z1448" s="28">
        <v>2.1716693877551019</v>
      </c>
      <c r="AA1448" s="28">
        <v>2.1216693877551025</v>
      </c>
      <c r="AB1448" s="28">
        <v>2.0900367346938777</v>
      </c>
      <c r="AC1448" s="28">
        <v>2.0288122448979595</v>
      </c>
      <c r="AD1448" s="28">
        <v>1.9665673469387752</v>
      </c>
      <c r="AE1448" s="28">
        <v>1.9022816326530612</v>
      </c>
      <c r="AF1448" s="28">
        <v>1.845138775510204</v>
      </c>
      <c r="AG1448" s="28">
        <v>1.7451387755102044</v>
      </c>
      <c r="AH1448" s="28">
        <v>1.6941183673469389</v>
      </c>
      <c r="AI1448" s="29">
        <v>1.5481999999999998</v>
      </c>
      <c r="AJ1448" s="38"/>
      <c r="AK1448" s="30">
        <v>1.9594244897959185</v>
      </c>
      <c r="AL1448" s="28">
        <v>1.9114653061224494</v>
      </c>
      <c r="AM1448" s="28">
        <v>1.8482000000000001</v>
      </c>
      <c r="AN1448" s="28">
        <v>1.7930979591836738</v>
      </c>
      <c r="AO1448" s="28">
        <v>1.7206489795918367</v>
      </c>
      <c r="AP1448" s="28">
        <v>1.6747306122448982</v>
      </c>
      <c r="AQ1448" s="28">
        <v>1.5849346938775513</v>
      </c>
      <c r="AR1448" s="28">
        <v>1.4961591836734696</v>
      </c>
      <c r="AS1448" s="28">
        <v>1.3992204081632653</v>
      </c>
      <c r="AT1448" s="28">
        <v>1.3226897959183672</v>
      </c>
      <c r="AU1448" s="28">
        <v>1.1788122448979592</v>
      </c>
      <c r="AV1448" s="28">
        <v>1.1124857142857143</v>
      </c>
      <c r="AW1448" s="29">
        <v>1.0951387755102042</v>
      </c>
      <c r="AX1448" s="9"/>
      <c r="AY1448" s="5"/>
    </row>
    <row r="1449" spans="1:51" x14ac:dyDescent="0.25">
      <c r="A1449" s="6"/>
      <c r="B1449" s="58"/>
      <c r="C1449" s="59" t="s">
        <v>606</v>
      </c>
      <c r="D1449" s="58" t="s">
        <v>960</v>
      </c>
      <c r="E1449" s="58"/>
      <c r="F1449" s="59"/>
      <c r="G1449" s="60"/>
      <c r="H1449" s="62"/>
      <c r="I1449" s="34">
        <v>1.6267714285714288</v>
      </c>
      <c r="J1449" s="34">
        <v>1.5828938775510208</v>
      </c>
      <c r="K1449" s="34">
        <v>1.5237102040816328</v>
      </c>
      <c r="L1449" s="34">
        <v>1.4645265306122452</v>
      </c>
      <c r="M1449" s="34">
        <v>1.3941183673469388</v>
      </c>
      <c r="N1449" s="34">
        <v>1.340036734693878</v>
      </c>
      <c r="O1449" s="34">
        <v>1.251261224489796</v>
      </c>
      <c r="P1449" s="34">
        <v>1.1594244897959183</v>
      </c>
      <c r="Q1449" s="34">
        <v>1.0635061224489799</v>
      </c>
      <c r="R1449" s="34">
        <v>0.98187346938775488</v>
      </c>
      <c r="S1449" s="34">
        <v>0.81656734693877531</v>
      </c>
      <c r="T1449" s="34">
        <v>0.78085306122449016</v>
      </c>
      <c r="U1449" s="35">
        <v>0.75942448979591792</v>
      </c>
      <c r="V1449" s="37"/>
      <c r="W1449" s="36">
        <v>2.2859551020408166</v>
      </c>
      <c r="X1449" s="34">
        <v>2.2543224489795919</v>
      </c>
      <c r="Y1449" s="34">
        <v>2.2094244897959188</v>
      </c>
      <c r="Z1449" s="34">
        <v>2.1716693877551019</v>
      </c>
      <c r="AA1449" s="34">
        <v>2.1216693877551025</v>
      </c>
      <c r="AB1449" s="34">
        <v>2.0900367346938777</v>
      </c>
      <c r="AC1449" s="34">
        <v>2.0288122448979595</v>
      </c>
      <c r="AD1449" s="34">
        <v>1.9665673469387752</v>
      </c>
      <c r="AE1449" s="34">
        <v>1.9022816326530612</v>
      </c>
      <c r="AF1449" s="34">
        <v>1.845138775510204</v>
      </c>
      <c r="AG1449" s="34">
        <v>1.7451387755102044</v>
      </c>
      <c r="AH1449" s="34">
        <v>1.6941183673469389</v>
      </c>
      <c r="AI1449" s="35">
        <v>1.6104448979591837</v>
      </c>
      <c r="AJ1449" s="37"/>
      <c r="AK1449" s="36">
        <v>1.9594244897959185</v>
      </c>
      <c r="AL1449" s="34">
        <v>1.9114653061224494</v>
      </c>
      <c r="AM1449" s="34">
        <v>1.8482000000000001</v>
      </c>
      <c r="AN1449" s="34">
        <v>1.7930979591836738</v>
      </c>
      <c r="AO1449" s="34">
        <v>1.7206489795918367</v>
      </c>
      <c r="AP1449" s="34">
        <v>1.6747306122448982</v>
      </c>
      <c r="AQ1449" s="34">
        <v>1.5849346938775513</v>
      </c>
      <c r="AR1449" s="34">
        <v>1.4961591836734696</v>
      </c>
      <c r="AS1449" s="34">
        <v>1.3992204081632653</v>
      </c>
      <c r="AT1449" s="34">
        <v>1.3226897959183672</v>
      </c>
      <c r="AU1449" s="34">
        <v>1.1788122448979592</v>
      </c>
      <c r="AV1449" s="34">
        <v>1.1492204081632653</v>
      </c>
      <c r="AW1449" s="35">
        <v>1.1288122448979589</v>
      </c>
      <c r="AX1449" s="26"/>
      <c r="AY1449" s="5"/>
    </row>
    <row r="1450" spans="1:51" x14ac:dyDescent="0.25">
      <c r="A1450" s="6"/>
      <c r="B1450" s="58"/>
      <c r="C1450" s="59" t="s">
        <v>606</v>
      </c>
      <c r="D1450" s="58" t="s">
        <v>961</v>
      </c>
      <c r="E1450" s="58"/>
      <c r="F1450" s="59"/>
      <c r="G1450" s="60"/>
      <c r="H1450" s="62"/>
      <c r="I1450" s="34">
        <v>1.6390163265306128</v>
      </c>
      <c r="J1450" s="34">
        <v>1.5992204081632655</v>
      </c>
      <c r="K1450" s="34">
        <v>1.5512612244897961</v>
      </c>
      <c r="L1450" s="34">
        <v>1.5145265306122453</v>
      </c>
      <c r="M1450" s="34">
        <v>1.4594244897959183</v>
      </c>
      <c r="N1450" s="34">
        <v>1.4053428571428572</v>
      </c>
      <c r="O1450" s="34">
        <v>1.3379959183673473</v>
      </c>
      <c r="P1450" s="34">
        <v>1.2777918367346941</v>
      </c>
      <c r="Q1450" s="34">
        <v>1.2053428571428573</v>
      </c>
      <c r="R1450" s="34">
        <v>1.1400367346938782</v>
      </c>
      <c r="S1450" s="34">
        <v>0.87779183673469441</v>
      </c>
      <c r="T1450" s="34">
        <v>0.7441183673469387</v>
      </c>
      <c r="U1450" s="35">
        <v>0.72166938775510192</v>
      </c>
      <c r="V1450" s="37"/>
      <c r="W1450" s="36">
        <v>2.3094244897959184</v>
      </c>
      <c r="X1450" s="34">
        <v>2.2828938775510204</v>
      </c>
      <c r="Y1450" s="34">
        <v>2.2482000000000002</v>
      </c>
      <c r="Z1450" s="34">
        <v>2.2257510204081634</v>
      </c>
      <c r="AA1450" s="34">
        <v>2.1890163265306124</v>
      </c>
      <c r="AB1450" s="34">
        <v>2.1584040816326531</v>
      </c>
      <c r="AC1450" s="34">
        <v>2.1124857142857145</v>
      </c>
      <c r="AD1450" s="34">
        <v>2.0828938775510202</v>
      </c>
      <c r="AE1450" s="34">
        <v>2.0349346938775512</v>
      </c>
      <c r="AF1450" s="34">
        <v>1.9910571428571431</v>
      </c>
      <c r="AG1450" s="34">
        <v>1.8094244897959184</v>
      </c>
      <c r="AH1450" s="34">
        <v>1.7328938775510208</v>
      </c>
      <c r="AI1450" s="35">
        <v>1.7206489795918367</v>
      </c>
      <c r="AJ1450" s="37"/>
      <c r="AK1450" s="36">
        <v>1.9818734693877555</v>
      </c>
      <c r="AL1450" s="34">
        <v>1.9400367346938781</v>
      </c>
      <c r="AM1450" s="34">
        <v>1.8890163265306121</v>
      </c>
      <c r="AN1450" s="34">
        <v>1.8502408163265309</v>
      </c>
      <c r="AO1450" s="34">
        <v>1.7961591836734696</v>
      </c>
      <c r="AP1450" s="34">
        <v>1.747179591836735</v>
      </c>
      <c r="AQ1450" s="34">
        <v>1.6798326530612242</v>
      </c>
      <c r="AR1450" s="34">
        <v>1.6267714285714285</v>
      </c>
      <c r="AS1450" s="34">
        <v>1.5584040816326528</v>
      </c>
      <c r="AT1450" s="34">
        <v>1.4951387755102041</v>
      </c>
      <c r="AU1450" s="34">
        <v>1.2369755102040816</v>
      </c>
      <c r="AV1450" s="34">
        <v>1.1124857142857143</v>
      </c>
      <c r="AW1450" s="35">
        <v>1.0951387755102042</v>
      </c>
      <c r="AX1450" s="26"/>
      <c r="AY1450" s="5"/>
    </row>
    <row r="1451" spans="1:51" x14ac:dyDescent="0.25">
      <c r="A1451" s="6"/>
      <c r="B1451" s="58"/>
      <c r="C1451" s="59" t="s">
        <v>606</v>
      </c>
      <c r="D1451" s="58" t="s">
        <v>962</v>
      </c>
      <c r="E1451" s="58"/>
      <c r="F1451" s="59"/>
      <c r="G1451" s="60"/>
      <c r="H1451" s="62"/>
      <c r="I1451" s="34">
        <v>1.6379959183673474</v>
      </c>
      <c r="J1451" s="34">
        <v>1.6104448979591841</v>
      </c>
      <c r="K1451" s="34">
        <v>1.5737102040816326</v>
      </c>
      <c r="L1451" s="34">
        <v>1.5482000000000002</v>
      </c>
      <c r="M1451" s="34">
        <v>1.5053428571428573</v>
      </c>
      <c r="N1451" s="34">
        <v>1.4655469387755102</v>
      </c>
      <c r="O1451" s="34">
        <v>1.4073836734693881</v>
      </c>
      <c r="P1451" s="34">
        <v>1.357383673469388</v>
      </c>
      <c r="Q1451" s="34">
        <v>1.2941183673469392</v>
      </c>
      <c r="R1451" s="34">
        <v>1.237995918367347</v>
      </c>
      <c r="S1451" s="34">
        <v>0.93289387755102049</v>
      </c>
      <c r="T1451" s="34">
        <v>0.8543224489795922</v>
      </c>
      <c r="U1451" s="35">
        <v>0.84207755102040838</v>
      </c>
      <c r="V1451" s="37"/>
      <c r="W1451" s="36">
        <v>2.3063632653061226</v>
      </c>
      <c r="X1451" s="34">
        <v>2.2839142857142858</v>
      </c>
      <c r="Y1451" s="34">
        <v>2.2533020408163265</v>
      </c>
      <c r="Z1451" s="34">
        <v>2.2328938775510205</v>
      </c>
      <c r="AA1451" s="34">
        <v>2.1992204081632654</v>
      </c>
      <c r="AB1451" s="34">
        <v>2.1726897959183673</v>
      </c>
      <c r="AC1451" s="34">
        <v>2.13085306122449</v>
      </c>
      <c r="AD1451" s="34">
        <v>2.1022816326530616</v>
      </c>
      <c r="AE1451" s="34">
        <v>2.0624857142857143</v>
      </c>
      <c r="AF1451" s="34">
        <v>2.0237102040816333</v>
      </c>
      <c r="AG1451" s="34">
        <v>1.8237102040816326</v>
      </c>
      <c r="AH1451" s="34">
        <v>1.7451387755102044</v>
      </c>
      <c r="AI1451" s="35">
        <v>1.6726897959183671</v>
      </c>
      <c r="AJ1451" s="37"/>
      <c r="AK1451" s="36">
        <v>1.9798326530612249</v>
      </c>
      <c r="AL1451" s="34">
        <v>1.950240816326531</v>
      </c>
      <c r="AM1451" s="34">
        <v>1.9063632653061224</v>
      </c>
      <c r="AN1451" s="34">
        <v>1.8788122448979589</v>
      </c>
      <c r="AO1451" s="34">
        <v>1.8328938775510208</v>
      </c>
      <c r="AP1451" s="34">
        <v>1.7951387755102044</v>
      </c>
      <c r="AQ1451" s="34">
        <v>1.7369755102040823</v>
      </c>
      <c r="AR1451" s="34">
        <v>1.6951387755102041</v>
      </c>
      <c r="AS1451" s="34">
        <v>1.6339142857142859</v>
      </c>
      <c r="AT1451" s="34">
        <v>1.5777918367346944</v>
      </c>
      <c r="AU1451" s="34">
        <v>1.2910571428571429</v>
      </c>
      <c r="AV1451" s="34">
        <v>1.2165673469387757</v>
      </c>
      <c r="AW1451" s="35">
        <v>1.2063632653061227</v>
      </c>
      <c r="AX1451" s="26"/>
      <c r="AY1451" s="5"/>
    </row>
    <row r="1452" spans="1:51" x14ac:dyDescent="0.25">
      <c r="A1452" s="6"/>
      <c r="B1452" s="58"/>
      <c r="C1452" s="59" t="s">
        <v>606</v>
      </c>
      <c r="D1452" s="58" t="s">
        <v>963</v>
      </c>
      <c r="E1452" s="58"/>
      <c r="F1452" s="59"/>
      <c r="G1452" s="60"/>
      <c r="H1452" s="62"/>
      <c r="I1452" s="34">
        <v>1.6420775510204084</v>
      </c>
      <c r="J1452" s="34">
        <v>1.6175877551020412</v>
      </c>
      <c r="K1452" s="34">
        <v>1.5890163265306128</v>
      </c>
      <c r="L1452" s="34">
        <v>1.5645265306122449</v>
      </c>
      <c r="M1452" s="34">
        <v>1.5318734693877551</v>
      </c>
      <c r="N1452" s="34">
        <v>1.5002408163265306</v>
      </c>
      <c r="O1452" s="34">
        <v>1.4686081632653065</v>
      </c>
      <c r="P1452" s="34">
        <v>1.4206489795918367</v>
      </c>
      <c r="Q1452" s="34">
        <v>1.3747306122448983</v>
      </c>
      <c r="R1452" s="34">
        <v>1.3502408163265305</v>
      </c>
      <c r="S1452" s="34">
        <v>1.1288122448979585</v>
      </c>
      <c r="T1452" s="34">
        <v>0.96452653061224436</v>
      </c>
      <c r="U1452" s="35">
        <v>0.85942448979591846</v>
      </c>
      <c r="V1452" s="37"/>
      <c r="W1452" s="36">
        <v>2.3084040816326534</v>
      </c>
      <c r="X1452" s="34">
        <v>2.2869755102040816</v>
      </c>
      <c r="Y1452" s="34">
        <v>2.2675877551020407</v>
      </c>
      <c r="Z1452" s="34">
        <v>2.2522816326530615</v>
      </c>
      <c r="AA1452" s="34">
        <v>2.2237102040816326</v>
      </c>
      <c r="AB1452" s="34">
        <v>2.1951387755102041</v>
      </c>
      <c r="AC1452" s="34">
        <v>2.1716693877551019</v>
      </c>
      <c r="AD1452" s="34">
        <v>2.1328938775510209</v>
      </c>
      <c r="AE1452" s="34">
        <v>2.0981999999999998</v>
      </c>
      <c r="AF1452" s="34">
        <v>2.0879959183673473</v>
      </c>
      <c r="AG1452" s="34">
        <v>1.9043224489795918</v>
      </c>
      <c r="AH1452" s="34">
        <v>1.7359551020408166</v>
      </c>
      <c r="AI1452" s="35">
        <v>1.5481999999999998</v>
      </c>
      <c r="AJ1452" s="37"/>
      <c r="AK1452" s="36">
        <v>1.9828938775510208</v>
      </c>
      <c r="AL1452" s="34">
        <v>1.9594244897959185</v>
      </c>
      <c r="AM1452" s="34">
        <v>1.9288122448979594</v>
      </c>
      <c r="AN1452" s="34">
        <v>1.9063632653061227</v>
      </c>
      <c r="AO1452" s="34">
        <v>1.8665673469387756</v>
      </c>
      <c r="AP1452" s="34">
        <v>1.8257510204081631</v>
      </c>
      <c r="AQ1452" s="34">
        <v>1.797179591836735</v>
      </c>
      <c r="AR1452" s="34">
        <v>1.747179591836735</v>
      </c>
      <c r="AS1452" s="34">
        <v>1.7002408163265306</v>
      </c>
      <c r="AT1452" s="34">
        <v>1.6818734693877551</v>
      </c>
      <c r="AU1452" s="34">
        <v>1.4594244897959183</v>
      </c>
      <c r="AV1452" s="34">
        <v>1.3033020408163267</v>
      </c>
      <c r="AW1452" s="35">
        <v>1.2135061224489798</v>
      </c>
      <c r="AX1452" s="26"/>
      <c r="AY1452" s="5"/>
    </row>
    <row r="1453" spans="1:51" x14ac:dyDescent="0.25">
      <c r="A1453" s="6"/>
      <c r="B1453" s="53" t="s">
        <v>608</v>
      </c>
      <c r="C1453" s="54" t="s">
        <v>608</v>
      </c>
      <c r="D1453" s="53" t="s">
        <v>22</v>
      </c>
      <c r="E1453" s="53" t="s">
        <v>609</v>
      </c>
      <c r="F1453" s="54" t="s">
        <v>25</v>
      </c>
      <c r="G1453" s="55" t="s">
        <v>24</v>
      </c>
      <c r="H1453" s="63">
        <v>2.9079999999999999</v>
      </c>
      <c r="I1453" s="28">
        <v>7.8131061224489784</v>
      </c>
      <c r="J1453" s="28">
        <v>7.0886163265306124</v>
      </c>
      <c r="K1453" s="28">
        <v>5.9957591836734707</v>
      </c>
      <c r="L1453" s="28">
        <v>4.8059632653061222</v>
      </c>
      <c r="M1453" s="28">
        <v>3.9559632653061221</v>
      </c>
      <c r="N1453" s="28">
        <v>1.984534693877547</v>
      </c>
      <c r="O1453" s="28">
        <v>0.66310612244897404</v>
      </c>
      <c r="P1453" s="28">
        <v>-1.0205673469387748</v>
      </c>
      <c r="Q1453" s="28">
        <v>-2.7654653061224495</v>
      </c>
      <c r="R1453" s="28">
        <v>-4.7603632653061201</v>
      </c>
      <c r="S1453" s="28">
        <v>-11.81648571428572</v>
      </c>
      <c r="T1453" s="28">
        <v>-18.531791836734708</v>
      </c>
      <c r="U1453" s="29">
        <v>-22.636893877551021</v>
      </c>
      <c r="V1453" s="38"/>
      <c r="W1453" s="30">
        <v>10.907391836734696</v>
      </c>
      <c r="X1453" s="28">
        <v>10.472697959183673</v>
      </c>
      <c r="Y1453" s="28">
        <v>9.7451469387755125</v>
      </c>
      <c r="Z1453" s="28">
        <v>8.8716775510204098</v>
      </c>
      <c r="AA1453" s="28">
        <v>8.424738775510205</v>
      </c>
      <c r="AB1453" s="28">
        <v>6.6675959183673505</v>
      </c>
      <c r="AC1453" s="28">
        <v>5.8900448979591875</v>
      </c>
      <c r="AD1453" s="28">
        <v>4.8084122448979603</v>
      </c>
      <c r="AE1453" s="28">
        <v>3.7043306122449002</v>
      </c>
      <c r="AF1453" s="28">
        <v>2.3624938775510222</v>
      </c>
      <c r="AG1453" s="28">
        <v>-3.3946489795918411</v>
      </c>
      <c r="AH1453" s="28">
        <v>-9.1354653061224393</v>
      </c>
      <c r="AI1453" s="29">
        <v>-14.54771020408163</v>
      </c>
      <c r="AJ1453" s="38"/>
      <c r="AK1453" s="30">
        <v>9.2757591836734701</v>
      </c>
      <c r="AL1453" s="28">
        <v>8.6084122448979574</v>
      </c>
      <c r="AM1453" s="28">
        <v>7.5747387755102036</v>
      </c>
      <c r="AN1453" s="28">
        <v>6.3839224489795914</v>
      </c>
      <c r="AO1453" s="28">
        <v>5.6104530612244901</v>
      </c>
      <c r="AP1453" s="28">
        <v>3.5278000000000005</v>
      </c>
      <c r="AQ1453" s="28">
        <v>2.3594326530612242</v>
      </c>
      <c r="AR1453" s="28">
        <v>0.80024897959183994</v>
      </c>
      <c r="AS1453" s="28">
        <v>-0.77934285714285645</v>
      </c>
      <c r="AT1453" s="28">
        <v>-2.613016326530611</v>
      </c>
      <c r="AU1453" s="28">
        <v>-9.1966897959183722</v>
      </c>
      <c r="AV1453" s="28">
        <v>-16.197710204081634</v>
      </c>
      <c r="AW1453" s="29">
        <v>-20.718118367346936</v>
      </c>
      <c r="AX1453" s="9"/>
      <c r="AY1453" s="5"/>
    </row>
    <row r="1454" spans="1:51" x14ac:dyDescent="0.25">
      <c r="A1454" s="6"/>
      <c r="B1454" s="58"/>
      <c r="C1454" s="59" t="s">
        <v>608</v>
      </c>
      <c r="D1454" s="58" t="s">
        <v>960</v>
      </c>
      <c r="E1454" s="58"/>
      <c r="F1454" s="59"/>
      <c r="G1454" s="60"/>
      <c r="H1454" s="62"/>
      <c r="I1454" s="34">
        <v>7.8131061224489784</v>
      </c>
      <c r="J1454" s="34">
        <v>7.0886163265306124</v>
      </c>
      <c r="K1454" s="34">
        <v>6.2845346938775517</v>
      </c>
      <c r="L1454" s="34">
        <v>5.4406571428571393</v>
      </c>
      <c r="M1454" s="34">
        <v>4.6855551020408139</v>
      </c>
      <c r="N1454" s="34">
        <v>3.2937183673469348</v>
      </c>
      <c r="O1454" s="34">
        <v>1.6080040816326551</v>
      </c>
      <c r="P1454" s="34">
        <v>8.8616326530610134E-2</v>
      </c>
      <c r="Q1454" s="34">
        <v>-1.7164857142857124</v>
      </c>
      <c r="R1454" s="34">
        <v>-3.4705673469387741</v>
      </c>
      <c r="S1454" s="34">
        <v>-10.521587755102045</v>
      </c>
      <c r="T1454" s="34">
        <v>-17.148118367346942</v>
      </c>
      <c r="U1454" s="35">
        <v>-19.845057142857154</v>
      </c>
      <c r="V1454" s="37"/>
      <c r="W1454" s="36">
        <v>10.907391836734696</v>
      </c>
      <c r="X1454" s="34">
        <v>10.472697959183673</v>
      </c>
      <c r="Y1454" s="34">
        <v>10.003310204081636</v>
      </c>
      <c r="Z1454" s="34">
        <v>9.5145346938775557</v>
      </c>
      <c r="AA1454" s="34">
        <v>8.9971877551020416</v>
      </c>
      <c r="AB1454" s="34">
        <v>7.8482081632653085</v>
      </c>
      <c r="AC1454" s="34">
        <v>6.7308612244898001</v>
      </c>
      <c r="AD1454" s="34">
        <v>5.7880040816326552</v>
      </c>
      <c r="AE1454" s="34">
        <v>4.4920857142857127</v>
      </c>
      <c r="AF1454" s="34">
        <v>3.2737183673469388</v>
      </c>
      <c r="AG1454" s="34">
        <v>-1.2752612244897947</v>
      </c>
      <c r="AH1454" s="34">
        <v>-6.7742408163265235</v>
      </c>
      <c r="AI1454" s="35">
        <v>-9.8068938775510208</v>
      </c>
      <c r="AJ1454" s="37"/>
      <c r="AK1454" s="36">
        <v>9.2757591836734701</v>
      </c>
      <c r="AL1454" s="34">
        <v>8.6084122448979574</v>
      </c>
      <c r="AM1454" s="34">
        <v>7.8675959183673463</v>
      </c>
      <c r="AN1454" s="34">
        <v>7.0829020408163252</v>
      </c>
      <c r="AO1454" s="34">
        <v>6.3839224489795932</v>
      </c>
      <c r="AP1454" s="34">
        <v>4.9604530612244897</v>
      </c>
      <c r="AQ1454" s="34">
        <v>3.3818816326530601</v>
      </c>
      <c r="AR1454" s="34">
        <v>1.9971877551020376</v>
      </c>
      <c r="AS1454" s="34">
        <v>0.26453469387755169</v>
      </c>
      <c r="AT1454" s="34">
        <v>-1.3711795918367415</v>
      </c>
      <c r="AU1454" s="34">
        <v>-7.8813836734693847</v>
      </c>
      <c r="AV1454" s="34">
        <v>-14.616077551020405</v>
      </c>
      <c r="AW1454" s="35">
        <v>-17.290567346938776</v>
      </c>
      <c r="AX1454" s="26"/>
      <c r="AY1454" s="5"/>
    </row>
    <row r="1455" spans="1:51" x14ac:dyDescent="0.25">
      <c r="A1455" s="6"/>
      <c r="B1455" s="58"/>
      <c r="C1455" s="59" t="s">
        <v>608</v>
      </c>
      <c r="D1455" s="58" t="s">
        <v>961</v>
      </c>
      <c r="E1455" s="58"/>
      <c r="F1455" s="59"/>
      <c r="G1455" s="60"/>
      <c r="H1455" s="62"/>
      <c r="I1455" s="34">
        <v>7.8426979591836758</v>
      </c>
      <c r="J1455" s="34">
        <v>7.0937183673469413</v>
      </c>
      <c r="K1455" s="34">
        <v>5.9957591836734707</v>
      </c>
      <c r="L1455" s="34">
        <v>4.8059632653061222</v>
      </c>
      <c r="M1455" s="34">
        <v>3.9559632653061221</v>
      </c>
      <c r="N1455" s="34">
        <v>1.984534693877547</v>
      </c>
      <c r="O1455" s="34">
        <v>0.66310612244897404</v>
      </c>
      <c r="P1455" s="34">
        <v>-1.0205673469387748</v>
      </c>
      <c r="Q1455" s="34">
        <v>-2.7654653061224495</v>
      </c>
      <c r="R1455" s="34">
        <v>-4.7603632653061201</v>
      </c>
      <c r="S1455" s="34">
        <v>-11.81648571428572</v>
      </c>
      <c r="T1455" s="34">
        <v>-18.531791836734708</v>
      </c>
      <c r="U1455" s="35">
        <v>-22.636893877551021</v>
      </c>
      <c r="V1455" s="37"/>
      <c r="W1455" s="36">
        <v>10.940044897959185</v>
      </c>
      <c r="X1455" s="34">
        <v>10.516575510204087</v>
      </c>
      <c r="Y1455" s="34">
        <v>9.7451469387755125</v>
      </c>
      <c r="Z1455" s="34">
        <v>8.8716775510204098</v>
      </c>
      <c r="AA1455" s="34">
        <v>8.424738775510205</v>
      </c>
      <c r="AB1455" s="34">
        <v>6.6675959183673505</v>
      </c>
      <c r="AC1455" s="34">
        <v>5.8900448979591875</v>
      </c>
      <c r="AD1455" s="34">
        <v>4.8084122448979603</v>
      </c>
      <c r="AE1455" s="34">
        <v>3.7043306122449002</v>
      </c>
      <c r="AF1455" s="34">
        <v>2.3624938775510222</v>
      </c>
      <c r="AG1455" s="34">
        <v>-1.785465306122449</v>
      </c>
      <c r="AH1455" s="34">
        <v>-7.2456693877551022</v>
      </c>
      <c r="AI1455" s="35">
        <v>-11.294648979591836</v>
      </c>
      <c r="AJ1455" s="37"/>
      <c r="AK1455" s="36">
        <v>9.3206571428571419</v>
      </c>
      <c r="AL1455" s="34">
        <v>8.6471877551020437</v>
      </c>
      <c r="AM1455" s="34">
        <v>7.5747387755102036</v>
      </c>
      <c r="AN1455" s="34">
        <v>6.3839224489795914</v>
      </c>
      <c r="AO1455" s="34">
        <v>5.6104530612244901</v>
      </c>
      <c r="AP1455" s="34">
        <v>3.5278000000000005</v>
      </c>
      <c r="AQ1455" s="34">
        <v>2.3594326530612242</v>
      </c>
      <c r="AR1455" s="34">
        <v>0.80024897959183994</v>
      </c>
      <c r="AS1455" s="34">
        <v>-0.77934285714285645</v>
      </c>
      <c r="AT1455" s="34">
        <v>-2.613016326530611</v>
      </c>
      <c r="AU1455" s="34">
        <v>-9.1966897959183722</v>
      </c>
      <c r="AV1455" s="34">
        <v>-16.197710204081634</v>
      </c>
      <c r="AW1455" s="35">
        <v>-20.718118367346936</v>
      </c>
      <c r="AX1455" s="26"/>
      <c r="AY1455" s="5"/>
    </row>
    <row r="1456" spans="1:51" x14ac:dyDescent="0.25">
      <c r="A1456" s="6"/>
      <c r="B1456" s="58"/>
      <c r="C1456" s="59" t="s">
        <v>608</v>
      </c>
      <c r="D1456" s="58" t="s">
        <v>962</v>
      </c>
      <c r="E1456" s="58"/>
      <c r="F1456" s="59"/>
      <c r="G1456" s="60"/>
      <c r="H1456" s="62"/>
      <c r="I1456" s="34">
        <v>7.920248979591836</v>
      </c>
      <c r="J1456" s="34">
        <v>7.4375959183673448</v>
      </c>
      <c r="K1456" s="34">
        <v>6.6835142857142849</v>
      </c>
      <c r="L1456" s="34">
        <v>5.8233102040816309</v>
      </c>
      <c r="M1456" s="34">
        <v>5.1335142857142841</v>
      </c>
      <c r="N1456" s="34">
        <v>3.5600448979591852</v>
      </c>
      <c r="O1456" s="34">
        <v>2.4375959183673408</v>
      </c>
      <c r="P1456" s="34">
        <v>1.1080040816326515</v>
      </c>
      <c r="Q1456" s="34">
        <v>-0.31240408163264854</v>
      </c>
      <c r="R1456" s="34">
        <v>-2.1317918367346977</v>
      </c>
      <c r="S1456" s="34">
        <v>-10.100159183673471</v>
      </c>
      <c r="T1456" s="34">
        <v>-16.838934693877558</v>
      </c>
      <c r="U1456" s="35">
        <v>-21.784853061224499</v>
      </c>
      <c r="V1456" s="37"/>
      <c r="W1456" s="36">
        <v>10.99616734693878</v>
      </c>
      <c r="X1456" s="34">
        <v>10.664534693877551</v>
      </c>
      <c r="Y1456" s="34">
        <v>10.05841224489796</v>
      </c>
      <c r="Z1456" s="34">
        <v>9.3318816326530651</v>
      </c>
      <c r="AA1456" s="34">
        <v>8.8196367346938764</v>
      </c>
      <c r="AB1456" s="34">
        <v>7.2747387755102064</v>
      </c>
      <c r="AC1456" s="34">
        <v>6.4349428571428593</v>
      </c>
      <c r="AD1456" s="34">
        <v>5.3941265306122492</v>
      </c>
      <c r="AE1456" s="34">
        <v>4.2798408163265318</v>
      </c>
      <c r="AF1456" s="34">
        <v>2.7339224489795959</v>
      </c>
      <c r="AG1456" s="34">
        <v>-3.3946489795918411</v>
      </c>
      <c r="AH1456" s="34">
        <v>-9.1354653061224393</v>
      </c>
      <c r="AI1456" s="35">
        <v>-14.54771020408163</v>
      </c>
      <c r="AJ1456" s="37"/>
      <c r="AK1456" s="36">
        <v>9.3920857142857148</v>
      </c>
      <c r="AL1456" s="34">
        <v>8.9533102040816335</v>
      </c>
      <c r="AM1456" s="34">
        <v>8.1951469387755118</v>
      </c>
      <c r="AN1456" s="34">
        <v>7.3063714285714294</v>
      </c>
      <c r="AO1456" s="34">
        <v>6.6298408163265314</v>
      </c>
      <c r="AP1456" s="34">
        <v>4.9104530612244872</v>
      </c>
      <c r="AQ1456" s="34">
        <v>3.8706571428571386</v>
      </c>
      <c r="AR1456" s="34">
        <v>2.5696367346938742</v>
      </c>
      <c r="AS1456" s="34">
        <v>1.1931061224489787</v>
      </c>
      <c r="AT1456" s="34">
        <v>-0.61913877551020713</v>
      </c>
      <c r="AU1456" s="34">
        <v>-8.4354653061224507</v>
      </c>
      <c r="AV1456" s="34">
        <v>-15.36913877551021</v>
      </c>
      <c r="AW1456" s="35">
        <v>-20.692608163265302</v>
      </c>
      <c r="AX1456" s="26"/>
      <c r="AY1456" s="5"/>
    </row>
    <row r="1457" spans="1:51" x14ac:dyDescent="0.25">
      <c r="A1457" s="6"/>
      <c r="B1457" s="58"/>
      <c r="C1457" s="59" t="s">
        <v>608</v>
      </c>
      <c r="D1457" s="58" t="s">
        <v>963</v>
      </c>
      <c r="E1457" s="58"/>
      <c r="F1457" s="59"/>
      <c r="G1457" s="60"/>
      <c r="H1457" s="62"/>
      <c r="I1457" s="34">
        <v>8.1498408163265275</v>
      </c>
      <c r="J1457" s="34">
        <v>7.8457591836734686</v>
      </c>
      <c r="K1457" s="34">
        <v>7.5273918367346937</v>
      </c>
      <c r="L1457" s="34">
        <v>7.1814734693877522</v>
      </c>
      <c r="M1457" s="34">
        <v>6.7569836734693851</v>
      </c>
      <c r="N1457" s="34">
        <v>6.1049428571428557</v>
      </c>
      <c r="O1457" s="34">
        <v>5.5182081632652977</v>
      </c>
      <c r="P1457" s="34">
        <v>5.1437183673469384</v>
      </c>
      <c r="Q1457" s="34">
        <v>4.5763714285714254</v>
      </c>
      <c r="R1457" s="34">
        <v>3.8814734693877546</v>
      </c>
      <c r="S1457" s="34">
        <v>-0.72771020408163389</v>
      </c>
      <c r="T1457" s="34">
        <v>-6.1552612244898004</v>
      </c>
      <c r="U1457" s="35">
        <v>-10.477710204081633</v>
      </c>
      <c r="V1457" s="37"/>
      <c r="W1457" s="36">
        <v>11.158412244897962</v>
      </c>
      <c r="X1457" s="34">
        <v>10.930861224489798</v>
      </c>
      <c r="Y1457" s="34">
        <v>10.708412244897961</v>
      </c>
      <c r="Z1457" s="34">
        <v>10.469636734693877</v>
      </c>
      <c r="AA1457" s="34">
        <v>10.098208163265308</v>
      </c>
      <c r="AB1457" s="34">
        <v>9.4635142857142878</v>
      </c>
      <c r="AC1457" s="34">
        <v>8.9175959183673488</v>
      </c>
      <c r="AD1457" s="34">
        <v>8.5420857142857169</v>
      </c>
      <c r="AE1457" s="34">
        <v>8.0043306122449014</v>
      </c>
      <c r="AF1457" s="34">
        <v>7.3288204081632653</v>
      </c>
      <c r="AG1457" s="34">
        <v>3.6410653061224507</v>
      </c>
      <c r="AH1457" s="34">
        <v>-0.71403673469387607</v>
      </c>
      <c r="AI1457" s="35">
        <v>-4.8691387755101996</v>
      </c>
      <c r="AJ1457" s="37"/>
      <c r="AK1457" s="36">
        <v>9.6063714285714266</v>
      </c>
      <c r="AL1457" s="34">
        <v>9.3237183673469364</v>
      </c>
      <c r="AM1457" s="34">
        <v>9.0380040816326535</v>
      </c>
      <c r="AN1457" s="34">
        <v>8.7216775510204112</v>
      </c>
      <c r="AO1457" s="34">
        <v>8.2798408163265318</v>
      </c>
      <c r="AP1457" s="34">
        <v>7.5839224489795924</v>
      </c>
      <c r="AQ1457" s="34">
        <v>6.9849428571428582</v>
      </c>
      <c r="AR1457" s="34">
        <v>6.6512693877551037</v>
      </c>
      <c r="AS1457" s="34">
        <v>6.082902040816327</v>
      </c>
      <c r="AT1457" s="34">
        <v>5.3818816326530587</v>
      </c>
      <c r="AU1457" s="34">
        <v>1.0951469387755082</v>
      </c>
      <c r="AV1457" s="34">
        <v>-3.8415877551020388</v>
      </c>
      <c r="AW1457" s="35">
        <v>-7.6926081632653069</v>
      </c>
      <c r="AX1457" s="26"/>
      <c r="AY1457" s="5"/>
    </row>
    <row r="1458" spans="1:51" x14ac:dyDescent="0.25">
      <c r="A1458" s="6"/>
      <c r="B1458" s="53" t="s">
        <v>608</v>
      </c>
      <c r="C1458" s="54" t="s">
        <v>896</v>
      </c>
      <c r="D1458" s="53" t="s">
        <v>22</v>
      </c>
      <c r="E1458" s="53" t="s">
        <v>610</v>
      </c>
      <c r="F1458" s="54" t="s">
        <v>25</v>
      </c>
      <c r="G1458" s="55" t="s">
        <v>24</v>
      </c>
      <c r="H1458" s="63">
        <v>3.65</v>
      </c>
      <c r="I1458" s="28">
        <v>5.4044897959183711</v>
      </c>
      <c r="J1458" s="28">
        <v>5.3218367346938802</v>
      </c>
      <c r="K1458" s="28">
        <v>5.2218367346938788</v>
      </c>
      <c r="L1458" s="28">
        <v>5.1044897959183704</v>
      </c>
      <c r="M1458" s="28">
        <v>4.9902040816326529</v>
      </c>
      <c r="N1458" s="28">
        <v>4.8534693877551032</v>
      </c>
      <c r="O1458" s="28">
        <v>4.6687755102040835</v>
      </c>
      <c r="P1458" s="28">
        <v>4.4493877551020411</v>
      </c>
      <c r="Q1458" s="28">
        <v>4.2575510204081635</v>
      </c>
      <c r="R1458" s="28">
        <v>4.0146938775510197</v>
      </c>
      <c r="S1458" s="28">
        <v>2.6412244897959147</v>
      </c>
      <c r="T1458" s="28">
        <v>1.8718367346938769</v>
      </c>
      <c r="U1458" s="29">
        <v>1.691224489795919</v>
      </c>
      <c r="V1458" s="38"/>
      <c r="W1458" s="30">
        <v>10.449795918367348</v>
      </c>
      <c r="X1458" s="28">
        <v>10.352857142857145</v>
      </c>
      <c r="Y1458" s="28">
        <v>10.235510204081635</v>
      </c>
      <c r="Z1458" s="28">
        <v>10.099795918367354</v>
      </c>
      <c r="AA1458" s="28">
        <v>9.9661224489795952</v>
      </c>
      <c r="AB1458" s="28">
        <v>9.8089795918367368</v>
      </c>
      <c r="AC1458" s="28">
        <v>9.6038775510204104</v>
      </c>
      <c r="AD1458" s="28">
        <v>9.3559183673469395</v>
      </c>
      <c r="AE1458" s="28">
        <v>9.1395918367346969</v>
      </c>
      <c r="AF1458" s="28">
        <v>8.926326530612247</v>
      </c>
      <c r="AG1458" s="28">
        <v>8.0161224489795959</v>
      </c>
      <c r="AH1458" s="28">
        <v>7.1763265306122506</v>
      </c>
      <c r="AI1458" s="29">
        <v>5.2375510204081657</v>
      </c>
      <c r="AJ1458" s="38"/>
      <c r="AK1458" s="30">
        <v>10.263061224489794</v>
      </c>
      <c r="AL1458" s="28">
        <v>10.145714285714288</v>
      </c>
      <c r="AM1458" s="28">
        <v>10.01408163265306</v>
      </c>
      <c r="AN1458" s="28">
        <v>9.8610204081632649</v>
      </c>
      <c r="AO1458" s="28">
        <v>9.7110204081632645</v>
      </c>
      <c r="AP1458" s="28">
        <v>9.5416326530612245</v>
      </c>
      <c r="AQ1458" s="28">
        <v>9.2681632653061197</v>
      </c>
      <c r="AR1458" s="28">
        <v>8.9589795918367354</v>
      </c>
      <c r="AS1458" s="28">
        <v>8.6824489795918378</v>
      </c>
      <c r="AT1458" s="28">
        <v>8.4018367346938767</v>
      </c>
      <c r="AU1458" s="28">
        <v>7.1028571428571414</v>
      </c>
      <c r="AV1458" s="28">
        <v>6.2722448979591849</v>
      </c>
      <c r="AW1458" s="29">
        <v>6.1140816326530611</v>
      </c>
      <c r="AX1458" s="9"/>
      <c r="AY1458" s="5"/>
    </row>
    <row r="1459" spans="1:51" x14ac:dyDescent="0.25">
      <c r="A1459" s="6"/>
      <c r="B1459" s="58"/>
      <c r="C1459" s="59" t="s">
        <v>896</v>
      </c>
      <c r="D1459" s="58" t="s">
        <v>960</v>
      </c>
      <c r="E1459" s="58"/>
      <c r="F1459" s="59"/>
      <c r="G1459" s="60"/>
      <c r="H1459" s="62"/>
      <c r="I1459" s="34">
        <v>5.4044897959183711</v>
      </c>
      <c r="J1459" s="34">
        <v>5.3218367346938802</v>
      </c>
      <c r="K1459" s="34">
        <v>5.2218367346938788</v>
      </c>
      <c r="L1459" s="34">
        <v>5.1044897959183704</v>
      </c>
      <c r="M1459" s="34">
        <v>4.9902040816326529</v>
      </c>
      <c r="N1459" s="34">
        <v>4.8534693877551032</v>
      </c>
      <c r="O1459" s="34">
        <v>4.6687755102040835</v>
      </c>
      <c r="P1459" s="34">
        <v>4.4493877551020411</v>
      </c>
      <c r="Q1459" s="34">
        <v>4.2575510204081635</v>
      </c>
      <c r="R1459" s="34">
        <v>4.0146938775510197</v>
      </c>
      <c r="S1459" s="34">
        <v>2.6412244897959147</v>
      </c>
      <c r="T1459" s="34">
        <v>1.9157142857142886</v>
      </c>
      <c r="U1459" s="35">
        <v>1.7299999999999982</v>
      </c>
      <c r="V1459" s="37"/>
      <c r="W1459" s="36">
        <v>10.449795918367348</v>
      </c>
      <c r="X1459" s="34">
        <v>10.352857142857145</v>
      </c>
      <c r="Y1459" s="34">
        <v>10.235510204081635</v>
      </c>
      <c r="Z1459" s="34">
        <v>10.099795918367354</v>
      </c>
      <c r="AA1459" s="34">
        <v>9.9661224489795952</v>
      </c>
      <c r="AB1459" s="34">
        <v>9.8089795918367368</v>
      </c>
      <c r="AC1459" s="34">
        <v>9.6038775510204104</v>
      </c>
      <c r="AD1459" s="34">
        <v>9.3559183673469395</v>
      </c>
      <c r="AE1459" s="34">
        <v>9.1395918367346969</v>
      </c>
      <c r="AF1459" s="34">
        <v>8.926326530612247</v>
      </c>
      <c r="AG1459" s="34">
        <v>8.0161224489795959</v>
      </c>
      <c r="AH1459" s="34">
        <v>7.1763265306122506</v>
      </c>
      <c r="AI1459" s="35">
        <v>6.2038775510204136</v>
      </c>
      <c r="AJ1459" s="37"/>
      <c r="AK1459" s="36">
        <v>10.263061224489794</v>
      </c>
      <c r="AL1459" s="34">
        <v>10.145714285714288</v>
      </c>
      <c r="AM1459" s="34">
        <v>10.01408163265306</v>
      </c>
      <c r="AN1459" s="34">
        <v>9.8610204081632649</v>
      </c>
      <c r="AO1459" s="34">
        <v>9.7110204081632645</v>
      </c>
      <c r="AP1459" s="34">
        <v>9.5416326530612245</v>
      </c>
      <c r="AQ1459" s="34">
        <v>9.2681632653061197</v>
      </c>
      <c r="AR1459" s="34">
        <v>8.9589795918367354</v>
      </c>
      <c r="AS1459" s="34">
        <v>8.6824489795918378</v>
      </c>
      <c r="AT1459" s="34">
        <v>8.4018367346938767</v>
      </c>
      <c r="AU1459" s="34">
        <v>7.1028571428571414</v>
      </c>
      <c r="AV1459" s="34">
        <v>6.3191836734693876</v>
      </c>
      <c r="AW1459" s="35">
        <v>6.1426530612244878</v>
      </c>
      <c r="AX1459" s="26"/>
      <c r="AY1459" s="5"/>
    </row>
    <row r="1460" spans="1:51" x14ac:dyDescent="0.25">
      <c r="A1460" s="6"/>
      <c r="B1460" s="58"/>
      <c r="C1460" s="59" t="s">
        <v>896</v>
      </c>
      <c r="D1460" s="58" t="s">
        <v>961</v>
      </c>
      <c r="E1460" s="58"/>
      <c r="F1460" s="59"/>
      <c r="G1460" s="60"/>
      <c r="H1460" s="62"/>
      <c r="I1460" s="34">
        <v>5.4279591836734724</v>
      </c>
      <c r="J1460" s="34">
        <v>5.3555102040816358</v>
      </c>
      <c r="K1460" s="34">
        <v>5.2769387755102048</v>
      </c>
      <c r="L1460" s="34">
        <v>5.1891836734693886</v>
      </c>
      <c r="M1460" s="34">
        <v>5.0881632653061235</v>
      </c>
      <c r="N1460" s="34">
        <v>4.9667346938775516</v>
      </c>
      <c r="O1460" s="34">
        <v>4.8126530612244913</v>
      </c>
      <c r="P1460" s="34">
        <v>4.6187755102040828</v>
      </c>
      <c r="Q1460" s="34">
        <v>4.4289795918367361</v>
      </c>
      <c r="R1460" s="34">
        <v>4.2340816326530639</v>
      </c>
      <c r="S1460" s="34">
        <v>2.7657142857142865</v>
      </c>
      <c r="T1460" s="34">
        <v>1.8718367346938769</v>
      </c>
      <c r="U1460" s="35">
        <v>1.691224489795919</v>
      </c>
      <c r="V1460" s="37"/>
      <c r="W1460" s="36">
        <v>10.48244897959184</v>
      </c>
      <c r="X1460" s="34">
        <v>10.398775510204082</v>
      </c>
      <c r="Y1460" s="34">
        <v>10.310000000000002</v>
      </c>
      <c r="Z1460" s="34">
        <v>10.207959183673474</v>
      </c>
      <c r="AA1460" s="34">
        <v>10.091632653061225</v>
      </c>
      <c r="AB1460" s="34">
        <v>9.9559183673469409</v>
      </c>
      <c r="AC1460" s="34">
        <v>9.7834693877551047</v>
      </c>
      <c r="AD1460" s="34">
        <v>9.5661224489795931</v>
      </c>
      <c r="AE1460" s="34">
        <v>9.3569387755102067</v>
      </c>
      <c r="AF1460" s="34">
        <v>9.141632653061226</v>
      </c>
      <c r="AG1460" s="34">
        <v>8.1222448979591864</v>
      </c>
      <c r="AH1460" s="34">
        <v>7.6283673469387772</v>
      </c>
      <c r="AI1460" s="35">
        <v>7.4936734693877582</v>
      </c>
      <c r="AJ1460" s="37"/>
      <c r="AK1460" s="36">
        <v>10.293673469387755</v>
      </c>
      <c r="AL1460" s="34">
        <v>10.188571428571427</v>
      </c>
      <c r="AM1460" s="34">
        <v>10.077346938775511</v>
      </c>
      <c r="AN1460" s="34">
        <v>9.9518367346938774</v>
      </c>
      <c r="AO1460" s="34">
        <v>9.8202040816326548</v>
      </c>
      <c r="AP1460" s="34">
        <v>9.6691836734693872</v>
      </c>
      <c r="AQ1460" s="34">
        <v>9.4232653061224489</v>
      </c>
      <c r="AR1460" s="34">
        <v>9.1416326530612224</v>
      </c>
      <c r="AS1460" s="34">
        <v>8.8640816326530576</v>
      </c>
      <c r="AT1460" s="34">
        <v>8.5804081632653073</v>
      </c>
      <c r="AU1460" s="34">
        <v>7.1385714285714279</v>
      </c>
      <c r="AV1460" s="34">
        <v>6.2722448979591849</v>
      </c>
      <c r="AW1460" s="35">
        <v>6.1140816326530611</v>
      </c>
      <c r="AX1460" s="26"/>
      <c r="AY1460" s="5"/>
    </row>
    <row r="1461" spans="1:51" x14ac:dyDescent="0.25">
      <c r="A1461" s="6"/>
      <c r="B1461" s="58"/>
      <c r="C1461" s="59" t="s">
        <v>896</v>
      </c>
      <c r="D1461" s="58" t="s">
        <v>962</v>
      </c>
      <c r="E1461" s="58"/>
      <c r="F1461" s="59"/>
      <c r="G1461" s="60"/>
      <c r="H1461" s="62"/>
      <c r="I1461" s="34">
        <v>5.4289795918367378</v>
      </c>
      <c r="J1461" s="34">
        <v>5.3646938775510229</v>
      </c>
      <c r="K1461" s="34">
        <v>5.3004081632653079</v>
      </c>
      <c r="L1461" s="34">
        <v>5.2197959183673479</v>
      </c>
      <c r="M1461" s="34">
        <v>5.131020408163268</v>
      </c>
      <c r="N1461" s="34">
        <v>5.0208163265306123</v>
      </c>
      <c r="O1461" s="34">
        <v>4.87387755102041</v>
      </c>
      <c r="P1461" s="34">
        <v>4.697346938775512</v>
      </c>
      <c r="Q1461" s="34">
        <v>4.5197959183673486</v>
      </c>
      <c r="R1461" s="34">
        <v>4.3310204081632673</v>
      </c>
      <c r="S1461" s="34">
        <v>2.8840816326530585</v>
      </c>
      <c r="T1461" s="34">
        <v>2.3361224489795958</v>
      </c>
      <c r="U1461" s="35">
        <v>2.1697959183673468</v>
      </c>
      <c r="V1461" s="37"/>
      <c r="W1461" s="36">
        <v>10.480408163265311</v>
      </c>
      <c r="X1461" s="34">
        <v>10.40183673469388</v>
      </c>
      <c r="Y1461" s="34">
        <v>10.32122448979592</v>
      </c>
      <c r="Z1461" s="34">
        <v>10.224285714285715</v>
      </c>
      <c r="AA1461" s="34">
        <v>10.116122448979596</v>
      </c>
      <c r="AB1461" s="34">
        <v>9.9824489795918403</v>
      </c>
      <c r="AC1461" s="34">
        <v>9.806938775510206</v>
      </c>
      <c r="AD1461" s="34">
        <v>9.6018367346938813</v>
      </c>
      <c r="AE1461" s="34">
        <v>9.3926530612244914</v>
      </c>
      <c r="AF1461" s="34">
        <v>9.1742857142857179</v>
      </c>
      <c r="AG1461" s="34">
        <v>8.1457142857142895</v>
      </c>
      <c r="AH1461" s="34">
        <v>7.6406122448979641</v>
      </c>
      <c r="AI1461" s="35">
        <v>6.6865306122448995</v>
      </c>
      <c r="AJ1461" s="37"/>
      <c r="AK1461" s="36">
        <v>10.293673469387755</v>
      </c>
      <c r="AL1461" s="34">
        <v>10.217142857142855</v>
      </c>
      <c r="AM1461" s="34">
        <v>10.14265306122449</v>
      </c>
      <c r="AN1461" s="34">
        <v>10.049795918367346</v>
      </c>
      <c r="AO1461" s="34">
        <v>9.9548979591836737</v>
      </c>
      <c r="AP1461" s="34">
        <v>9.8385714285714272</v>
      </c>
      <c r="AQ1461" s="34">
        <v>9.6487755102040822</v>
      </c>
      <c r="AR1461" s="34">
        <v>9.4385714285714286</v>
      </c>
      <c r="AS1461" s="34">
        <v>9.2018367346938792</v>
      </c>
      <c r="AT1461" s="34">
        <v>8.9018367346938785</v>
      </c>
      <c r="AU1461" s="34">
        <v>7.439591836734694</v>
      </c>
      <c r="AV1461" s="34">
        <v>6.8089795918367351</v>
      </c>
      <c r="AW1461" s="35">
        <v>6.5977551020408178</v>
      </c>
      <c r="AX1461" s="26"/>
      <c r="AY1461" s="5"/>
    </row>
    <row r="1462" spans="1:51" x14ac:dyDescent="0.25">
      <c r="A1462" s="6"/>
      <c r="B1462" s="58"/>
      <c r="C1462" s="59" t="s">
        <v>896</v>
      </c>
      <c r="D1462" s="58" t="s">
        <v>963</v>
      </c>
      <c r="E1462" s="58"/>
      <c r="F1462" s="59"/>
      <c r="G1462" s="60"/>
      <c r="H1462" s="62"/>
      <c r="I1462" s="34">
        <v>5.4524489795918374</v>
      </c>
      <c r="J1462" s="34">
        <v>5.4208163265306144</v>
      </c>
      <c r="K1462" s="34">
        <v>5.3830612244897988</v>
      </c>
      <c r="L1462" s="34">
        <v>5.3412244897959198</v>
      </c>
      <c r="M1462" s="34">
        <v>5.2881632653061246</v>
      </c>
      <c r="N1462" s="34">
        <v>5.2330612244897985</v>
      </c>
      <c r="O1462" s="34">
        <v>5.1657142857142873</v>
      </c>
      <c r="P1462" s="34">
        <v>5.0759183673469384</v>
      </c>
      <c r="Q1462" s="34">
        <v>4.9871428571428602</v>
      </c>
      <c r="R1462" s="34">
        <v>4.8953061224489822</v>
      </c>
      <c r="S1462" s="34">
        <v>4.2861224489795919</v>
      </c>
      <c r="T1462" s="34">
        <v>3.2259183673469365</v>
      </c>
      <c r="U1462" s="35">
        <v>2.3004081632653075</v>
      </c>
      <c r="V1462" s="37"/>
      <c r="W1462" s="36">
        <v>10.512040816326534</v>
      </c>
      <c r="X1462" s="34">
        <v>10.46918367346939</v>
      </c>
      <c r="Y1462" s="34">
        <v>10.424285714285716</v>
      </c>
      <c r="Z1462" s="34">
        <v>10.370204081632657</v>
      </c>
      <c r="AA1462" s="34">
        <v>10.309999999999999</v>
      </c>
      <c r="AB1462" s="34">
        <v>10.239591836734697</v>
      </c>
      <c r="AC1462" s="34">
        <v>10.156938775510207</v>
      </c>
      <c r="AD1462" s="34">
        <v>10.047755102040819</v>
      </c>
      <c r="AE1462" s="34">
        <v>9.9416326530612267</v>
      </c>
      <c r="AF1462" s="34">
        <v>9.8283673469387764</v>
      </c>
      <c r="AG1462" s="34">
        <v>8.9640816326530643</v>
      </c>
      <c r="AH1462" s="34">
        <v>7.5089795918367379</v>
      </c>
      <c r="AI1462" s="35">
        <v>5.2375510204081657</v>
      </c>
      <c r="AJ1462" s="37"/>
      <c r="AK1462" s="36">
        <v>10.324285714285713</v>
      </c>
      <c r="AL1462" s="34">
        <v>10.287551020408161</v>
      </c>
      <c r="AM1462" s="34">
        <v>10.245714285714284</v>
      </c>
      <c r="AN1462" s="34">
        <v>10.200816326530608</v>
      </c>
      <c r="AO1462" s="34">
        <v>10.144693877551019</v>
      </c>
      <c r="AP1462" s="34">
        <v>10.087551020408164</v>
      </c>
      <c r="AQ1462" s="34">
        <v>10.019183673469387</v>
      </c>
      <c r="AR1462" s="34">
        <v>9.9293877551020397</v>
      </c>
      <c r="AS1462" s="34">
        <v>9.8395918367346908</v>
      </c>
      <c r="AT1462" s="34">
        <v>9.7334693877551022</v>
      </c>
      <c r="AU1462" s="34">
        <v>8.8538775510204086</v>
      </c>
      <c r="AV1462" s="34">
        <v>7.8538775510204104</v>
      </c>
      <c r="AW1462" s="35">
        <v>6.9681632653061225</v>
      </c>
      <c r="AX1462" s="26"/>
      <c r="AY1462" s="5"/>
    </row>
    <row r="1463" spans="1:51" x14ac:dyDescent="0.25">
      <c r="A1463" s="6"/>
      <c r="B1463" s="53" t="s">
        <v>57</v>
      </c>
      <c r="C1463" s="54" t="s">
        <v>611</v>
      </c>
      <c r="D1463" s="53" t="s">
        <v>22</v>
      </c>
      <c r="E1463" s="53" t="s">
        <v>612</v>
      </c>
      <c r="F1463" s="54" t="s">
        <v>25</v>
      </c>
      <c r="G1463" s="55" t="s">
        <v>25</v>
      </c>
      <c r="H1463" s="63">
        <v>1.0760000000000001</v>
      </c>
      <c r="I1463" s="28">
        <v>5.6045428571428566</v>
      </c>
      <c r="J1463" s="28">
        <v>5.3678081632653054</v>
      </c>
      <c r="K1463" s="28">
        <v>5.1637265306122444</v>
      </c>
      <c r="L1463" s="28">
        <v>4.9320938775510204</v>
      </c>
      <c r="M1463" s="28">
        <v>4.6667877551020398</v>
      </c>
      <c r="N1463" s="28">
        <v>4.4259714285714287</v>
      </c>
      <c r="O1463" s="28">
        <v>4.1596448979591827</v>
      </c>
      <c r="P1463" s="28">
        <v>3.8525020408163271</v>
      </c>
      <c r="Q1463" s="28">
        <v>3.6137265306122441</v>
      </c>
      <c r="R1463" s="28">
        <v>3.4106653061224494</v>
      </c>
      <c r="S1463" s="28">
        <v>2.8871959183673481</v>
      </c>
      <c r="T1463" s="28">
        <v>2.6820938775510217</v>
      </c>
      <c r="U1463" s="29">
        <v>2.6341346938775518</v>
      </c>
      <c r="V1463" s="38"/>
      <c r="W1463" s="30">
        <v>6.8953591836734693</v>
      </c>
      <c r="X1463" s="28">
        <v>6.7586244897959187</v>
      </c>
      <c r="Y1463" s="28">
        <v>6.6412775510204085</v>
      </c>
      <c r="Z1463" s="28">
        <v>6.5014816326530616</v>
      </c>
      <c r="AA1463" s="28">
        <v>6.337195918367347</v>
      </c>
      <c r="AB1463" s="28">
        <v>6.1974000000000009</v>
      </c>
      <c r="AC1463" s="28">
        <v>6.0218897959183675</v>
      </c>
      <c r="AD1463" s="28">
        <v>5.8157673469387765</v>
      </c>
      <c r="AE1463" s="28">
        <v>5.6616857142857144</v>
      </c>
      <c r="AF1463" s="28">
        <v>5.5208693877551021</v>
      </c>
      <c r="AG1463" s="28">
        <v>5.1025020408163266</v>
      </c>
      <c r="AH1463" s="28">
        <v>4.9127061224489799</v>
      </c>
      <c r="AI1463" s="29">
        <v>4.325971428571429</v>
      </c>
      <c r="AJ1463" s="38"/>
      <c r="AK1463" s="30">
        <v>6.1402571428571422</v>
      </c>
      <c r="AL1463" s="28">
        <v>5.931073469387754</v>
      </c>
      <c r="AM1463" s="28">
        <v>5.7484204081632644</v>
      </c>
      <c r="AN1463" s="28">
        <v>5.5351551020408154</v>
      </c>
      <c r="AO1463" s="28">
        <v>5.2922979591836725</v>
      </c>
      <c r="AP1463" s="28">
        <v>5.0729102040816318</v>
      </c>
      <c r="AQ1463" s="28">
        <v>4.8229102040816318</v>
      </c>
      <c r="AR1463" s="28">
        <v>4.5371959183673463</v>
      </c>
      <c r="AS1463" s="28">
        <v>4.3147469387755093</v>
      </c>
      <c r="AT1463" s="28">
        <v>4.1239306122448971</v>
      </c>
      <c r="AU1463" s="28">
        <v>3.6300530612244892</v>
      </c>
      <c r="AV1463" s="28">
        <v>3.4371959183673462</v>
      </c>
      <c r="AW1463" s="29">
        <v>3.3973999999999998</v>
      </c>
      <c r="AX1463" s="9"/>
      <c r="AY1463" s="5"/>
    </row>
    <row r="1464" spans="1:51" x14ac:dyDescent="0.25">
      <c r="A1464" s="6"/>
      <c r="B1464" s="58"/>
      <c r="C1464" s="59" t="s">
        <v>611</v>
      </c>
      <c r="D1464" s="58" t="s">
        <v>960</v>
      </c>
      <c r="E1464" s="58"/>
      <c r="F1464" s="59"/>
      <c r="G1464" s="60"/>
      <c r="H1464" s="62"/>
      <c r="I1464" s="34">
        <v>5.6045428571428566</v>
      </c>
      <c r="J1464" s="34">
        <v>5.3678081632653054</v>
      </c>
      <c r="K1464" s="34">
        <v>5.1637265306122444</v>
      </c>
      <c r="L1464" s="34">
        <v>4.9320938775510204</v>
      </c>
      <c r="M1464" s="34">
        <v>4.6667877551020398</v>
      </c>
      <c r="N1464" s="34">
        <v>4.4259714285714287</v>
      </c>
      <c r="O1464" s="34">
        <v>4.1596448979591827</v>
      </c>
      <c r="P1464" s="34">
        <v>3.8525020408163271</v>
      </c>
      <c r="Q1464" s="34">
        <v>3.6137265306122441</v>
      </c>
      <c r="R1464" s="34">
        <v>3.4106653061224494</v>
      </c>
      <c r="S1464" s="34">
        <v>2.8871959183673481</v>
      </c>
      <c r="T1464" s="34">
        <v>2.8014816326530609</v>
      </c>
      <c r="U1464" s="35">
        <v>2.7208693877551027</v>
      </c>
      <c r="V1464" s="37"/>
      <c r="W1464" s="36">
        <v>6.8953591836734693</v>
      </c>
      <c r="X1464" s="34">
        <v>6.7586244897959187</v>
      </c>
      <c r="Y1464" s="34">
        <v>6.6412775510204085</v>
      </c>
      <c r="Z1464" s="34">
        <v>6.5014816326530616</v>
      </c>
      <c r="AA1464" s="34">
        <v>6.337195918367347</v>
      </c>
      <c r="AB1464" s="34">
        <v>6.1974000000000009</v>
      </c>
      <c r="AC1464" s="34">
        <v>6.0218897959183675</v>
      </c>
      <c r="AD1464" s="34">
        <v>5.8157673469387765</v>
      </c>
      <c r="AE1464" s="34">
        <v>5.6616857142857144</v>
      </c>
      <c r="AF1464" s="34">
        <v>5.5208693877551021</v>
      </c>
      <c r="AG1464" s="34">
        <v>5.1025020408163266</v>
      </c>
      <c r="AH1464" s="34">
        <v>4.9127061224489799</v>
      </c>
      <c r="AI1464" s="35">
        <v>4.5861755102040815</v>
      </c>
      <c r="AJ1464" s="37"/>
      <c r="AK1464" s="36">
        <v>6.1402571428571422</v>
      </c>
      <c r="AL1464" s="34">
        <v>5.931073469387754</v>
      </c>
      <c r="AM1464" s="34">
        <v>5.7484204081632644</v>
      </c>
      <c r="AN1464" s="34">
        <v>5.5351551020408154</v>
      </c>
      <c r="AO1464" s="34">
        <v>5.2922979591836725</v>
      </c>
      <c r="AP1464" s="34">
        <v>5.0729102040816318</v>
      </c>
      <c r="AQ1464" s="34">
        <v>4.8229102040816318</v>
      </c>
      <c r="AR1464" s="34">
        <v>4.5371959183673463</v>
      </c>
      <c r="AS1464" s="34">
        <v>4.3147469387755093</v>
      </c>
      <c r="AT1464" s="34">
        <v>4.1239306122448971</v>
      </c>
      <c r="AU1464" s="34">
        <v>3.6300530612244892</v>
      </c>
      <c r="AV1464" s="34">
        <v>3.5545428571428572</v>
      </c>
      <c r="AW1464" s="35">
        <v>3.4749510204081626</v>
      </c>
      <c r="AX1464" s="26"/>
      <c r="AY1464" s="5"/>
    </row>
    <row r="1465" spans="1:51" x14ac:dyDescent="0.25">
      <c r="A1465" s="6"/>
      <c r="B1465" s="58"/>
      <c r="C1465" s="59" t="s">
        <v>611</v>
      </c>
      <c r="D1465" s="58" t="s">
        <v>961</v>
      </c>
      <c r="E1465" s="58"/>
      <c r="F1465" s="59"/>
      <c r="G1465" s="60"/>
      <c r="H1465" s="62"/>
      <c r="I1465" s="34">
        <v>5.6688285714285707</v>
      </c>
      <c r="J1465" s="34">
        <v>5.4545428571428562</v>
      </c>
      <c r="K1465" s="34">
        <v>5.2739306122448975</v>
      </c>
      <c r="L1465" s="34">
        <v>5.0698489795918364</v>
      </c>
      <c r="M1465" s="34">
        <v>4.8718897959183671</v>
      </c>
      <c r="N1465" s="34">
        <v>4.6361755102040814</v>
      </c>
      <c r="O1465" s="34">
        <v>4.419848979591837</v>
      </c>
      <c r="P1465" s="34">
        <v>4.2157673469387751</v>
      </c>
      <c r="Q1465" s="34">
        <v>3.9922979591836731</v>
      </c>
      <c r="R1465" s="34">
        <v>3.8035224489795918</v>
      </c>
      <c r="S1465" s="34">
        <v>3.0412775510204084</v>
      </c>
      <c r="T1465" s="34">
        <v>2.6820938775510217</v>
      </c>
      <c r="U1465" s="35">
        <v>2.6341346938775518</v>
      </c>
      <c r="V1465" s="37"/>
      <c r="W1465" s="36">
        <v>6.9504612244897954</v>
      </c>
      <c r="X1465" s="34">
        <v>6.8361755102040815</v>
      </c>
      <c r="Y1465" s="34">
        <v>6.7382163265306128</v>
      </c>
      <c r="Z1465" s="34">
        <v>6.6249510204081634</v>
      </c>
      <c r="AA1465" s="34">
        <v>6.5167877551020412</v>
      </c>
      <c r="AB1465" s="34">
        <v>6.3851551020408159</v>
      </c>
      <c r="AC1465" s="34">
        <v>6.2535224489795924</v>
      </c>
      <c r="AD1465" s="34">
        <v>6.1341346938775514</v>
      </c>
      <c r="AE1465" s="34">
        <v>5.9943387755102036</v>
      </c>
      <c r="AF1465" s="34">
        <v>5.8678081632653063</v>
      </c>
      <c r="AG1465" s="34">
        <v>5.3382163265306124</v>
      </c>
      <c r="AH1465" s="34">
        <v>5.1004612244897967</v>
      </c>
      <c r="AI1465" s="35">
        <v>5.0698489795918356</v>
      </c>
      <c r="AJ1465" s="37"/>
      <c r="AK1465" s="36">
        <v>6.1922979591836729</v>
      </c>
      <c r="AL1465" s="34">
        <v>6.0167877551020403</v>
      </c>
      <c r="AM1465" s="34">
        <v>5.857604081632652</v>
      </c>
      <c r="AN1465" s="34">
        <v>5.6729102040816324</v>
      </c>
      <c r="AO1465" s="34">
        <v>5.495359183673469</v>
      </c>
      <c r="AP1465" s="34">
        <v>5.2810734693877546</v>
      </c>
      <c r="AQ1465" s="34">
        <v>5.0831142857142853</v>
      </c>
      <c r="AR1465" s="34">
        <v>4.8973999999999993</v>
      </c>
      <c r="AS1465" s="34">
        <v>4.6892367346938766</v>
      </c>
      <c r="AT1465" s="34">
        <v>4.5076040816326524</v>
      </c>
      <c r="AU1465" s="34">
        <v>3.7780122448979578</v>
      </c>
      <c r="AV1465" s="34">
        <v>3.4371959183673462</v>
      </c>
      <c r="AW1465" s="35">
        <v>3.3973999999999998</v>
      </c>
      <c r="AX1465" s="26"/>
      <c r="AY1465" s="5"/>
    </row>
    <row r="1466" spans="1:51" x14ac:dyDescent="0.25">
      <c r="A1466" s="6"/>
      <c r="B1466" s="58"/>
      <c r="C1466" s="59" t="s">
        <v>611</v>
      </c>
      <c r="D1466" s="58" t="s">
        <v>962</v>
      </c>
      <c r="E1466" s="58"/>
      <c r="F1466" s="59"/>
      <c r="G1466" s="60"/>
      <c r="H1466" s="62"/>
      <c r="I1466" s="34">
        <v>5.6688285714285707</v>
      </c>
      <c r="J1466" s="34">
        <v>5.4780122448979585</v>
      </c>
      <c r="K1466" s="34">
        <v>5.3218897959183682</v>
      </c>
      <c r="L1466" s="34">
        <v>5.1412775510204085</v>
      </c>
      <c r="M1466" s="34">
        <v>4.9718897959183668</v>
      </c>
      <c r="N1466" s="34">
        <v>4.7688285714285712</v>
      </c>
      <c r="O1466" s="34">
        <v>4.5769918367346927</v>
      </c>
      <c r="P1466" s="34">
        <v>4.3994408163265302</v>
      </c>
      <c r="Q1466" s="34">
        <v>4.1994408163265309</v>
      </c>
      <c r="R1466" s="34">
        <v>4.0402571428571425</v>
      </c>
      <c r="S1466" s="34">
        <v>3.271889795918367</v>
      </c>
      <c r="T1466" s="34">
        <v>3.074951020408164</v>
      </c>
      <c r="U1466" s="35">
        <v>3.0535224489795918</v>
      </c>
      <c r="V1466" s="37"/>
      <c r="W1466" s="36">
        <v>6.9484204081632654</v>
      </c>
      <c r="X1466" s="34">
        <v>6.8402571428571433</v>
      </c>
      <c r="Y1466" s="34">
        <v>6.752502040816327</v>
      </c>
      <c r="Z1466" s="34">
        <v>6.6474000000000002</v>
      </c>
      <c r="AA1466" s="34">
        <v>6.5484204081632651</v>
      </c>
      <c r="AB1466" s="34">
        <v>6.4320938775510204</v>
      </c>
      <c r="AC1466" s="34">
        <v>6.3086244897959185</v>
      </c>
      <c r="AD1466" s="34">
        <v>6.19535918367347</v>
      </c>
      <c r="AE1466" s="34">
        <v>6.0616857142857148</v>
      </c>
      <c r="AF1466" s="34">
        <v>5.9484204081632654</v>
      </c>
      <c r="AG1466" s="34">
        <v>5.3851551020408168</v>
      </c>
      <c r="AH1466" s="34">
        <v>5.1198489795918372</v>
      </c>
      <c r="AI1466" s="35">
        <v>4.8412775510204087</v>
      </c>
      <c r="AJ1466" s="37"/>
      <c r="AK1466" s="36">
        <v>6.1933183673469374</v>
      </c>
      <c r="AL1466" s="34">
        <v>6.0382163265306117</v>
      </c>
      <c r="AM1466" s="34">
        <v>5.8994408163265302</v>
      </c>
      <c r="AN1466" s="34">
        <v>5.738216326530611</v>
      </c>
      <c r="AO1466" s="34">
        <v>5.5851551020408161</v>
      </c>
      <c r="AP1466" s="34">
        <v>5.403522448979591</v>
      </c>
      <c r="AQ1466" s="34">
        <v>5.2259714285714276</v>
      </c>
      <c r="AR1466" s="34">
        <v>5.0657673469387747</v>
      </c>
      <c r="AS1466" s="34">
        <v>4.8790326530612234</v>
      </c>
      <c r="AT1466" s="34">
        <v>4.7280122448979585</v>
      </c>
      <c r="AU1466" s="34">
        <v>4.0025020408163261</v>
      </c>
      <c r="AV1466" s="34">
        <v>3.8147469387755106</v>
      </c>
      <c r="AW1466" s="35">
        <v>3.7943387755102038</v>
      </c>
      <c r="AX1466" s="26"/>
      <c r="AY1466" s="5"/>
    </row>
    <row r="1467" spans="1:51" x14ac:dyDescent="0.25">
      <c r="A1467" s="6"/>
      <c r="B1467" s="58"/>
      <c r="C1467" s="59" t="s">
        <v>611</v>
      </c>
      <c r="D1467" s="58" t="s">
        <v>963</v>
      </c>
      <c r="E1467" s="58"/>
      <c r="F1467" s="59"/>
      <c r="G1467" s="60"/>
      <c r="H1467" s="62"/>
      <c r="I1467" s="34">
        <v>5.7249510204081631</v>
      </c>
      <c r="J1467" s="34">
        <v>5.5790326530612235</v>
      </c>
      <c r="K1467" s="34">
        <v>5.4239306122448978</v>
      </c>
      <c r="L1467" s="34">
        <v>5.2759714285714283</v>
      </c>
      <c r="M1467" s="34">
        <v>5.1341346938775505</v>
      </c>
      <c r="N1467" s="34">
        <v>4.9647469387755105</v>
      </c>
      <c r="O1467" s="34">
        <v>4.8269918367346927</v>
      </c>
      <c r="P1467" s="34">
        <v>4.6627061224489799</v>
      </c>
      <c r="Q1467" s="34">
        <v>4.5065836734693869</v>
      </c>
      <c r="R1467" s="34">
        <v>4.4259714285714278</v>
      </c>
      <c r="S1467" s="34">
        <v>3.817808163265306</v>
      </c>
      <c r="T1467" s="34">
        <v>3.3463795918367345</v>
      </c>
      <c r="U1467" s="35">
        <v>3.0667877551020406</v>
      </c>
      <c r="V1467" s="37"/>
      <c r="W1467" s="36">
        <v>6.9780122448979602</v>
      </c>
      <c r="X1467" s="34">
        <v>6.8974000000000002</v>
      </c>
      <c r="Y1467" s="34">
        <v>6.8086244897959185</v>
      </c>
      <c r="Z1467" s="34">
        <v>6.7188285714285714</v>
      </c>
      <c r="AA1467" s="34">
        <v>6.6422979591836731</v>
      </c>
      <c r="AB1467" s="34">
        <v>6.5382163265306126</v>
      </c>
      <c r="AC1467" s="34">
        <v>6.4443387755102046</v>
      </c>
      <c r="AD1467" s="34">
        <v>6.3300530612244899</v>
      </c>
      <c r="AE1467" s="34">
        <v>6.2188285714285714</v>
      </c>
      <c r="AF1467" s="34">
        <v>6.1576040816326536</v>
      </c>
      <c r="AG1467" s="34">
        <v>5.623930612244898</v>
      </c>
      <c r="AH1467" s="34">
        <v>5.0331142857142863</v>
      </c>
      <c r="AI1467" s="35">
        <v>4.325971428571429</v>
      </c>
      <c r="AJ1467" s="37"/>
      <c r="AK1467" s="36">
        <v>6.2310734693877547</v>
      </c>
      <c r="AL1467" s="34">
        <v>6.1137265306122437</v>
      </c>
      <c r="AM1467" s="34">
        <v>5.9841346938775501</v>
      </c>
      <c r="AN1467" s="34">
        <v>5.8565836734693875</v>
      </c>
      <c r="AO1467" s="34">
        <v>5.7341346938775501</v>
      </c>
      <c r="AP1467" s="34">
        <v>5.5841346938775498</v>
      </c>
      <c r="AQ1467" s="34">
        <v>5.4596448979591825</v>
      </c>
      <c r="AR1467" s="34">
        <v>5.3106653061224485</v>
      </c>
      <c r="AS1467" s="34">
        <v>5.1647469387755089</v>
      </c>
      <c r="AT1467" s="34">
        <v>5.0933183673469387</v>
      </c>
      <c r="AU1467" s="34">
        <v>4.5096448979591823</v>
      </c>
      <c r="AV1467" s="34">
        <v>4.059644897959183</v>
      </c>
      <c r="AW1467" s="35">
        <v>3.8014816326530618</v>
      </c>
      <c r="AX1467" s="26"/>
      <c r="AY1467" s="5"/>
    </row>
    <row r="1468" spans="1:51" x14ac:dyDescent="0.25">
      <c r="A1468" s="6"/>
      <c r="B1468" s="53" t="s">
        <v>26</v>
      </c>
      <c r="C1468" s="54" t="s">
        <v>613</v>
      </c>
      <c r="D1468" s="53" t="s">
        <v>22</v>
      </c>
      <c r="E1468" s="53" t="s">
        <v>614</v>
      </c>
      <c r="F1468" s="54" t="s">
        <v>25</v>
      </c>
      <c r="G1468" s="55" t="s">
        <v>24</v>
      </c>
      <c r="H1468" s="63">
        <v>1.109</v>
      </c>
      <c r="I1468" s="28">
        <v>1.6378877551020405</v>
      </c>
      <c r="J1468" s="28">
        <v>1.5021734693877549</v>
      </c>
      <c r="K1468" s="28">
        <v>1.3338061224489794</v>
      </c>
      <c r="L1468" s="28">
        <v>1.1460510204081635</v>
      </c>
      <c r="M1468" s="28">
        <v>0.98176530612244883</v>
      </c>
      <c r="N1468" s="28">
        <v>0.76952040816326528</v>
      </c>
      <c r="O1468" s="28">
        <v>0.50217346938775564</v>
      </c>
      <c r="P1468" s="28">
        <v>0.25115306122448933</v>
      </c>
      <c r="Q1468" s="28">
        <v>-2.6397959183673714E-2</v>
      </c>
      <c r="R1468" s="28">
        <v>-0.25905102040816319</v>
      </c>
      <c r="S1468" s="28">
        <v>-0.99578571428571527</v>
      </c>
      <c r="T1468" s="28">
        <v>-1.3784387755102041</v>
      </c>
      <c r="U1468" s="29">
        <v>-1.4610918367346941</v>
      </c>
      <c r="V1468" s="38"/>
      <c r="W1468" s="30">
        <v>2.5396734693877558</v>
      </c>
      <c r="X1468" s="28">
        <v>2.4804897959183676</v>
      </c>
      <c r="Y1468" s="28">
        <v>2.4131428571428577</v>
      </c>
      <c r="Z1468" s="28">
        <v>2.3243673469387756</v>
      </c>
      <c r="AA1468" s="28">
        <v>2.2366122448979593</v>
      </c>
      <c r="AB1468" s="28">
        <v>2.130489795918368</v>
      </c>
      <c r="AC1468" s="28">
        <v>1.9988571428571427</v>
      </c>
      <c r="AD1468" s="28">
        <v>1.8702857142857146</v>
      </c>
      <c r="AE1468" s="28">
        <v>1.7131428571428571</v>
      </c>
      <c r="AF1468" s="28">
        <v>1.5804897959183677</v>
      </c>
      <c r="AG1468" s="28">
        <v>1.1131428571428574</v>
      </c>
      <c r="AH1468" s="28">
        <v>0.81824489795918376</v>
      </c>
      <c r="AI1468" s="29">
        <v>0.33559183673469251</v>
      </c>
      <c r="AJ1468" s="38"/>
      <c r="AK1468" s="30">
        <v>2.0908214285714286</v>
      </c>
      <c r="AL1468" s="28">
        <v>1.9653112244897963</v>
      </c>
      <c r="AM1468" s="28">
        <v>1.8091887755102034</v>
      </c>
      <c r="AN1468" s="28">
        <v>1.6357193877551022</v>
      </c>
      <c r="AO1468" s="28">
        <v>1.4857193877551014</v>
      </c>
      <c r="AP1468" s="28">
        <v>1.2908214285714288</v>
      </c>
      <c r="AQ1468" s="28">
        <v>1.0418418367346942</v>
      </c>
      <c r="AR1468" s="28">
        <v>0.80816836734693831</v>
      </c>
      <c r="AS1468" s="28">
        <v>0.55000510204081576</v>
      </c>
      <c r="AT1468" s="28">
        <v>0.33367857142857227</v>
      </c>
      <c r="AU1468" s="28">
        <v>-0.3438724489795929</v>
      </c>
      <c r="AV1468" s="28">
        <v>-0.68570918367347</v>
      </c>
      <c r="AW1468" s="29">
        <v>-0.76223979591836744</v>
      </c>
      <c r="AX1468" s="9"/>
      <c r="AY1468" s="5"/>
    </row>
    <row r="1469" spans="1:51" x14ac:dyDescent="0.25">
      <c r="A1469" s="6"/>
      <c r="B1469" s="58"/>
      <c r="C1469" s="59" t="s">
        <v>613</v>
      </c>
      <c r="D1469" s="58" t="s">
        <v>960</v>
      </c>
      <c r="E1469" s="58"/>
      <c r="F1469" s="59"/>
      <c r="G1469" s="60"/>
      <c r="H1469" s="62"/>
      <c r="I1469" s="34">
        <v>1.6378877551020405</v>
      </c>
      <c r="J1469" s="34">
        <v>1.5021734693877549</v>
      </c>
      <c r="K1469" s="34">
        <v>1.3338061224489794</v>
      </c>
      <c r="L1469" s="34">
        <v>1.1460510204081635</v>
      </c>
      <c r="M1469" s="34">
        <v>0.98176530612244883</v>
      </c>
      <c r="N1469" s="34">
        <v>0.76952040816326528</v>
      </c>
      <c r="O1469" s="34">
        <v>0.50217346938775564</v>
      </c>
      <c r="P1469" s="34">
        <v>0.25115306122448933</v>
      </c>
      <c r="Q1469" s="34">
        <v>-2.6397959183673714E-2</v>
      </c>
      <c r="R1469" s="34">
        <v>-0.25905102040816319</v>
      </c>
      <c r="S1469" s="34">
        <v>-0.99578571428571527</v>
      </c>
      <c r="T1469" s="34">
        <v>-1.3274183673469389</v>
      </c>
      <c r="U1469" s="35">
        <v>-1.4314999999999993</v>
      </c>
      <c r="V1469" s="37"/>
      <c r="W1469" s="36">
        <v>2.5396734693877558</v>
      </c>
      <c r="X1469" s="34">
        <v>2.4804897959183676</v>
      </c>
      <c r="Y1469" s="34">
        <v>2.4131428571428577</v>
      </c>
      <c r="Z1469" s="34">
        <v>2.3243673469387756</v>
      </c>
      <c r="AA1469" s="34">
        <v>2.2366122448979593</v>
      </c>
      <c r="AB1469" s="34">
        <v>2.130489795918368</v>
      </c>
      <c r="AC1469" s="34">
        <v>1.9988571428571427</v>
      </c>
      <c r="AD1469" s="34">
        <v>1.8702857142857146</v>
      </c>
      <c r="AE1469" s="34">
        <v>1.7131428571428571</v>
      </c>
      <c r="AF1469" s="34">
        <v>1.5804897959183677</v>
      </c>
      <c r="AG1469" s="34">
        <v>1.1131428571428574</v>
      </c>
      <c r="AH1469" s="34">
        <v>0.81824489795918376</v>
      </c>
      <c r="AI1469" s="35">
        <v>0.50906122448979596</v>
      </c>
      <c r="AJ1469" s="37"/>
      <c r="AK1469" s="36">
        <v>2.0908214285714286</v>
      </c>
      <c r="AL1469" s="34">
        <v>1.9653112244897963</v>
      </c>
      <c r="AM1469" s="34">
        <v>1.8091887755102034</v>
      </c>
      <c r="AN1469" s="34">
        <v>1.6357193877551022</v>
      </c>
      <c r="AO1469" s="34">
        <v>1.4857193877551014</v>
      </c>
      <c r="AP1469" s="34">
        <v>1.2908214285714288</v>
      </c>
      <c r="AQ1469" s="34">
        <v>1.0418418367346942</v>
      </c>
      <c r="AR1469" s="34">
        <v>0.80816836734693831</v>
      </c>
      <c r="AS1469" s="34">
        <v>0.55000510204081576</v>
      </c>
      <c r="AT1469" s="34">
        <v>0.33367857142857227</v>
      </c>
      <c r="AU1469" s="34">
        <v>-0.3438724489795929</v>
      </c>
      <c r="AV1469" s="34">
        <v>-0.64183163265306187</v>
      </c>
      <c r="AW1469" s="35">
        <v>-0.73570918367346982</v>
      </c>
      <c r="AX1469" s="26"/>
      <c r="AY1469" s="5"/>
    </row>
    <row r="1470" spans="1:51" x14ac:dyDescent="0.25">
      <c r="A1470" s="6"/>
      <c r="B1470" s="58"/>
      <c r="C1470" s="59" t="s">
        <v>613</v>
      </c>
      <c r="D1470" s="58" t="s">
        <v>961</v>
      </c>
      <c r="E1470" s="58"/>
      <c r="F1470" s="59"/>
      <c r="G1470" s="60"/>
      <c r="H1470" s="62"/>
      <c r="I1470" s="34">
        <v>1.6868673469387754</v>
      </c>
      <c r="J1470" s="34">
        <v>1.5562551020408164</v>
      </c>
      <c r="K1470" s="34">
        <v>1.4144183673469386</v>
      </c>
      <c r="L1470" s="34">
        <v>1.2746224489795916</v>
      </c>
      <c r="M1470" s="34">
        <v>1.1103367346938771</v>
      </c>
      <c r="N1470" s="34">
        <v>0.92462244897959189</v>
      </c>
      <c r="O1470" s="34">
        <v>0.73584693877550966</v>
      </c>
      <c r="P1470" s="34">
        <v>0.49196938775510135</v>
      </c>
      <c r="Q1470" s="34">
        <v>0.25217346938775476</v>
      </c>
      <c r="R1470" s="34">
        <v>2.8704081632653256E-2</v>
      </c>
      <c r="S1470" s="34">
        <v>-0.9039489795918364</v>
      </c>
      <c r="T1470" s="34">
        <v>-1.3784387755102041</v>
      </c>
      <c r="U1470" s="35">
        <v>-1.4610918367346941</v>
      </c>
      <c r="V1470" s="37"/>
      <c r="W1470" s="36">
        <v>2.5590612244897963</v>
      </c>
      <c r="X1470" s="34">
        <v>2.5070204081632652</v>
      </c>
      <c r="Y1470" s="34">
        <v>2.4488571428571428</v>
      </c>
      <c r="Z1470" s="34">
        <v>2.3896734693877559</v>
      </c>
      <c r="AA1470" s="34">
        <v>2.3182448979591834</v>
      </c>
      <c r="AB1470" s="34">
        <v>2.231510204081633</v>
      </c>
      <c r="AC1470" s="34">
        <v>2.14069387755102</v>
      </c>
      <c r="AD1470" s="34">
        <v>2.0243673469387757</v>
      </c>
      <c r="AE1470" s="34">
        <v>1.9111020408163264</v>
      </c>
      <c r="AF1470" s="34">
        <v>1.8019183673469388</v>
      </c>
      <c r="AG1470" s="34">
        <v>1.3049795918367355</v>
      </c>
      <c r="AH1470" s="34">
        <v>1.0539591836734696</v>
      </c>
      <c r="AI1470" s="35">
        <v>1.0070204081632652</v>
      </c>
      <c r="AJ1470" s="37"/>
      <c r="AK1470" s="36">
        <v>2.1377602040816326</v>
      </c>
      <c r="AL1470" s="34">
        <v>2.0204132653061229</v>
      </c>
      <c r="AM1470" s="34">
        <v>1.8898010204081626</v>
      </c>
      <c r="AN1470" s="34">
        <v>1.7642908163265307</v>
      </c>
      <c r="AO1470" s="34">
        <v>1.6163316326530617</v>
      </c>
      <c r="AP1470" s="34">
        <v>1.4438826530612245</v>
      </c>
      <c r="AQ1470" s="34">
        <v>1.2744948979591832</v>
      </c>
      <c r="AR1470" s="34">
        <v>1.0489846938775513</v>
      </c>
      <c r="AS1470" s="34">
        <v>0.82755612244897969</v>
      </c>
      <c r="AT1470" s="34">
        <v>0.62143367346938783</v>
      </c>
      <c r="AU1470" s="34">
        <v>-0.25407653061224489</v>
      </c>
      <c r="AV1470" s="34">
        <v>-0.68570918367347</v>
      </c>
      <c r="AW1470" s="35">
        <v>-0.76223979591836744</v>
      </c>
      <c r="AX1470" s="26"/>
      <c r="AY1470" s="5"/>
    </row>
    <row r="1471" spans="1:51" x14ac:dyDescent="0.25">
      <c r="A1471" s="6"/>
      <c r="B1471" s="58"/>
      <c r="C1471" s="59" t="s">
        <v>613</v>
      </c>
      <c r="D1471" s="58" t="s">
        <v>962</v>
      </c>
      <c r="E1471" s="58"/>
      <c r="F1471" s="59"/>
      <c r="G1471" s="60"/>
      <c r="H1471" s="62"/>
      <c r="I1471" s="34">
        <v>1.6878877551020408</v>
      </c>
      <c r="J1471" s="34">
        <v>1.5950306122448983</v>
      </c>
      <c r="K1471" s="34">
        <v>1.4940102040816323</v>
      </c>
      <c r="L1471" s="34">
        <v>1.3919693877551023</v>
      </c>
      <c r="M1471" s="34">
        <v>1.2705408163265304</v>
      </c>
      <c r="N1471" s="34">
        <v>1.1246224489795913</v>
      </c>
      <c r="O1471" s="34">
        <v>0.98482653061224423</v>
      </c>
      <c r="P1471" s="34">
        <v>0.78788775510204123</v>
      </c>
      <c r="Q1471" s="34">
        <v>0.60013265306122443</v>
      </c>
      <c r="R1471" s="34">
        <v>0.42564285714285732</v>
      </c>
      <c r="S1471" s="34">
        <v>-0.45496938775510343</v>
      </c>
      <c r="T1471" s="34">
        <v>-0.86721428571428716</v>
      </c>
      <c r="U1471" s="35">
        <v>-1.0070102040816331</v>
      </c>
      <c r="V1471" s="37"/>
      <c r="W1471" s="36">
        <v>2.5570204081632664</v>
      </c>
      <c r="X1471" s="34">
        <v>2.5172244897959182</v>
      </c>
      <c r="Y1471" s="34">
        <v>2.4753877551020418</v>
      </c>
      <c r="Z1471" s="34">
        <v>2.4325306122448977</v>
      </c>
      <c r="AA1471" s="34">
        <v>2.3713061224489795</v>
      </c>
      <c r="AB1471" s="34">
        <v>2.2978367346938784</v>
      </c>
      <c r="AC1471" s="34">
        <v>2.2223265306122455</v>
      </c>
      <c r="AD1471" s="34">
        <v>2.1182448979591837</v>
      </c>
      <c r="AE1471" s="34">
        <v>2.0223265306122449</v>
      </c>
      <c r="AF1471" s="34">
        <v>1.9284489795918365</v>
      </c>
      <c r="AG1471" s="34">
        <v>1.3886530612244901</v>
      </c>
      <c r="AH1471" s="34">
        <v>1.0529387755102038</v>
      </c>
      <c r="AI1471" s="35">
        <v>0.73865306122448915</v>
      </c>
      <c r="AJ1471" s="37"/>
      <c r="AK1471" s="36">
        <v>2.138780612244898</v>
      </c>
      <c r="AL1471" s="34">
        <v>2.0551071428571435</v>
      </c>
      <c r="AM1471" s="34">
        <v>1.9602091836734696</v>
      </c>
      <c r="AN1471" s="34">
        <v>1.8683724489795921</v>
      </c>
      <c r="AO1471" s="34">
        <v>1.7571479591836736</v>
      </c>
      <c r="AP1471" s="34">
        <v>1.6234744897959188</v>
      </c>
      <c r="AQ1471" s="34">
        <v>1.4959234693877557</v>
      </c>
      <c r="AR1471" s="34">
        <v>1.3122499999999997</v>
      </c>
      <c r="AS1471" s="34">
        <v>1.1367397959183672</v>
      </c>
      <c r="AT1471" s="34">
        <v>0.97653571428571462</v>
      </c>
      <c r="AU1471" s="34">
        <v>0.15408673469387624</v>
      </c>
      <c r="AV1471" s="34">
        <v>-0.2183622448979593</v>
      </c>
      <c r="AW1471" s="35">
        <v>-0.34183163265306027</v>
      </c>
      <c r="AX1471" s="26"/>
      <c r="AY1471" s="5"/>
    </row>
    <row r="1472" spans="1:51" x14ac:dyDescent="0.25">
      <c r="A1472" s="6"/>
      <c r="B1472" s="58"/>
      <c r="C1472" s="59" t="s">
        <v>613</v>
      </c>
      <c r="D1472" s="58" t="s">
        <v>963</v>
      </c>
      <c r="E1472" s="58"/>
      <c r="F1472" s="59"/>
      <c r="G1472" s="60"/>
      <c r="H1472" s="62"/>
      <c r="I1472" s="34">
        <v>1.710336734693878</v>
      </c>
      <c r="J1472" s="34">
        <v>1.6440102040816327</v>
      </c>
      <c r="K1472" s="34">
        <v>1.5664591836734689</v>
      </c>
      <c r="L1472" s="34">
        <v>1.4685000000000001</v>
      </c>
      <c r="M1472" s="34">
        <v>1.3929897959183677</v>
      </c>
      <c r="N1472" s="34">
        <v>1.295030612244898</v>
      </c>
      <c r="O1472" s="34">
        <v>1.1878877551020408</v>
      </c>
      <c r="P1472" s="34">
        <v>1.0613571428571436</v>
      </c>
      <c r="Q1472" s="34">
        <v>0.98074489795918429</v>
      </c>
      <c r="R1472" s="34">
        <v>0.88380612244898005</v>
      </c>
      <c r="S1472" s="34">
        <v>0.32462244897959136</v>
      </c>
      <c r="T1472" s="34">
        <v>-0.31925510204081731</v>
      </c>
      <c r="U1472" s="35">
        <v>-0.77129591836734746</v>
      </c>
      <c r="V1472" s="37"/>
      <c r="W1472" s="36">
        <v>2.5662040816326535</v>
      </c>
      <c r="X1472" s="34">
        <v>2.5366122448979596</v>
      </c>
      <c r="Y1472" s="34">
        <v>2.5019183673469385</v>
      </c>
      <c r="Z1472" s="34">
        <v>2.4590612244897962</v>
      </c>
      <c r="AA1472" s="34">
        <v>2.4223265306122448</v>
      </c>
      <c r="AB1472" s="34">
        <v>2.3682448979591846</v>
      </c>
      <c r="AC1472" s="34">
        <v>2.3039591836734692</v>
      </c>
      <c r="AD1472" s="34">
        <v>2.2294693877551022</v>
      </c>
      <c r="AE1472" s="34">
        <v>2.1723265306122452</v>
      </c>
      <c r="AF1472" s="34">
        <v>2.1111020408163261</v>
      </c>
      <c r="AG1472" s="34">
        <v>1.7151836734693875</v>
      </c>
      <c r="AH1472" s="34">
        <v>1.0906938775510198</v>
      </c>
      <c r="AI1472" s="35">
        <v>0.33559183673469251</v>
      </c>
      <c r="AJ1472" s="37"/>
      <c r="AK1472" s="36">
        <v>2.1622499999999998</v>
      </c>
      <c r="AL1472" s="34">
        <v>2.1010255102040816</v>
      </c>
      <c r="AM1472" s="34">
        <v>2.0285765306122445</v>
      </c>
      <c r="AN1472" s="34">
        <v>1.9408214285714287</v>
      </c>
      <c r="AO1472" s="34">
        <v>1.8704132653061234</v>
      </c>
      <c r="AP1472" s="34">
        <v>1.7816377551020404</v>
      </c>
      <c r="AQ1472" s="34">
        <v>1.6816377551020407</v>
      </c>
      <c r="AR1472" s="34">
        <v>1.5632704081632656</v>
      </c>
      <c r="AS1472" s="34">
        <v>1.4908214285714281</v>
      </c>
      <c r="AT1472" s="34">
        <v>1.400005102040816</v>
      </c>
      <c r="AU1472" s="34">
        <v>0.86837244897959154</v>
      </c>
      <c r="AV1472" s="34">
        <v>0.26633163265306015</v>
      </c>
      <c r="AW1472" s="35">
        <v>-0.14285204081632552</v>
      </c>
      <c r="AX1472" s="26"/>
      <c r="AY1472" s="5"/>
    </row>
    <row r="1473" spans="1:51" x14ac:dyDescent="0.25">
      <c r="A1473" s="6"/>
      <c r="B1473" s="53" t="s">
        <v>48</v>
      </c>
      <c r="C1473" s="54" t="s">
        <v>615</v>
      </c>
      <c r="D1473" s="53" t="s">
        <v>22</v>
      </c>
      <c r="E1473" s="53" t="s">
        <v>616</v>
      </c>
      <c r="F1473" s="54" t="s">
        <v>25</v>
      </c>
      <c r="G1473" s="55" t="s">
        <v>24</v>
      </c>
      <c r="H1473" s="63">
        <v>0.32</v>
      </c>
      <c r="I1473" s="28">
        <v>1.4239387755102046</v>
      </c>
      <c r="J1473" s="28">
        <v>1.3127142857142857</v>
      </c>
      <c r="K1473" s="28">
        <v>1.1616938775510208</v>
      </c>
      <c r="L1473" s="28">
        <v>1.0341428571428577</v>
      </c>
      <c r="M1473" s="28">
        <v>0.92700000000000049</v>
      </c>
      <c r="N1473" s="28">
        <v>0.78312244897959271</v>
      </c>
      <c r="O1473" s="28">
        <v>0.60863265306122472</v>
      </c>
      <c r="P1473" s="28">
        <v>0.36067346938775557</v>
      </c>
      <c r="Q1473" s="28">
        <v>0.14332653061224485</v>
      </c>
      <c r="R1473" s="28">
        <v>-7.8102040816325796E-2</v>
      </c>
      <c r="S1473" s="28">
        <v>-0.5760612244897958</v>
      </c>
      <c r="T1473" s="28">
        <v>-0.67606122448979455</v>
      </c>
      <c r="U1473" s="29">
        <v>-0.70463265306122391</v>
      </c>
      <c r="V1473" s="38"/>
      <c r="W1473" s="30">
        <v>2.9790408163265312</v>
      </c>
      <c r="X1473" s="28">
        <v>2.9106734693877554</v>
      </c>
      <c r="Y1473" s="28">
        <v>2.8045510204081636</v>
      </c>
      <c r="Z1473" s="28">
        <v>2.7259795918367349</v>
      </c>
      <c r="AA1473" s="28">
        <v>2.6576122448979591</v>
      </c>
      <c r="AB1473" s="28">
        <v>2.5606734693877549</v>
      </c>
      <c r="AC1473" s="28">
        <v>2.4474081632653069</v>
      </c>
      <c r="AD1473" s="28">
        <v>2.2667959183673472</v>
      </c>
      <c r="AE1473" s="28">
        <v>2.1106734693877551</v>
      </c>
      <c r="AF1473" s="28">
        <v>1.9494489795918368</v>
      </c>
      <c r="AG1473" s="28">
        <v>1.5718979591836741</v>
      </c>
      <c r="AH1473" s="28">
        <v>1.4576122448979589</v>
      </c>
      <c r="AI1473" s="29">
        <v>1.160673469387755</v>
      </c>
      <c r="AJ1473" s="38"/>
      <c r="AK1473" s="30">
        <v>2.3321020408163267</v>
      </c>
      <c r="AL1473" s="28">
        <v>2.2208775510204082</v>
      </c>
      <c r="AM1473" s="28">
        <v>2.0688367346938779</v>
      </c>
      <c r="AN1473" s="28">
        <v>1.9484285714285718</v>
      </c>
      <c r="AO1473" s="28">
        <v>1.8494489795918372</v>
      </c>
      <c r="AP1473" s="28">
        <v>1.7086326530612244</v>
      </c>
      <c r="AQ1473" s="28">
        <v>1.5392448979591835</v>
      </c>
      <c r="AR1473" s="28">
        <v>1.2953673469387752</v>
      </c>
      <c r="AS1473" s="28">
        <v>1.0923061224489801</v>
      </c>
      <c r="AT1473" s="28">
        <v>0.88312244897959147</v>
      </c>
      <c r="AU1473" s="28">
        <v>0.42189795918367334</v>
      </c>
      <c r="AV1473" s="28">
        <v>0.33210204081632622</v>
      </c>
      <c r="AW1473" s="29">
        <v>0.30965306122449032</v>
      </c>
      <c r="AX1473" s="9"/>
      <c r="AY1473" s="5"/>
    </row>
    <row r="1474" spans="1:51" x14ac:dyDescent="0.25">
      <c r="A1474" s="6"/>
      <c r="B1474" s="58"/>
      <c r="C1474" s="59" t="s">
        <v>615</v>
      </c>
      <c r="D1474" s="58" t="s">
        <v>960</v>
      </c>
      <c r="E1474" s="58"/>
      <c r="F1474" s="59"/>
      <c r="G1474" s="60"/>
      <c r="H1474" s="62"/>
      <c r="I1474" s="34">
        <v>1.4239387755102046</v>
      </c>
      <c r="J1474" s="34">
        <v>1.3127142857142857</v>
      </c>
      <c r="K1474" s="34">
        <v>1.1616938775510208</v>
      </c>
      <c r="L1474" s="34">
        <v>1.0341428571428577</v>
      </c>
      <c r="M1474" s="34">
        <v>0.92700000000000049</v>
      </c>
      <c r="N1474" s="34">
        <v>0.78312244897959271</v>
      </c>
      <c r="O1474" s="34">
        <v>0.60863265306122472</v>
      </c>
      <c r="P1474" s="34">
        <v>0.36067346938775557</v>
      </c>
      <c r="Q1474" s="34">
        <v>0.14332653061224485</v>
      </c>
      <c r="R1474" s="34">
        <v>-7.8102040816325796E-2</v>
      </c>
      <c r="S1474" s="34">
        <v>-0.5760612244897958</v>
      </c>
      <c r="T1474" s="34">
        <v>-0.63014285714285823</v>
      </c>
      <c r="U1474" s="35">
        <v>-0.66687755102040747</v>
      </c>
      <c r="V1474" s="37"/>
      <c r="W1474" s="36">
        <v>2.9790408163265312</v>
      </c>
      <c r="X1474" s="34">
        <v>2.9167959183673471</v>
      </c>
      <c r="Y1474" s="34">
        <v>2.8045510204081636</v>
      </c>
      <c r="Z1474" s="34">
        <v>2.7259795918367349</v>
      </c>
      <c r="AA1474" s="34">
        <v>2.6576122448979591</v>
      </c>
      <c r="AB1474" s="34">
        <v>2.5606734693877549</v>
      </c>
      <c r="AC1474" s="34">
        <v>2.4474081632653069</v>
      </c>
      <c r="AD1474" s="34">
        <v>2.2667959183673472</v>
      </c>
      <c r="AE1474" s="34">
        <v>2.1106734693877551</v>
      </c>
      <c r="AF1474" s="34">
        <v>1.9494489795918368</v>
      </c>
      <c r="AG1474" s="34">
        <v>1.5718979591836741</v>
      </c>
      <c r="AH1474" s="34">
        <v>1.4576122448979589</v>
      </c>
      <c r="AI1474" s="35">
        <v>1.2749591836734697</v>
      </c>
      <c r="AJ1474" s="37"/>
      <c r="AK1474" s="36">
        <v>2.3321020408163267</v>
      </c>
      <c r="AL1474" s="34">
        <v>2.2208775510204082</v>
      </c>
      <c r="AM1474" s="34">
        <v>2.0688367346938779</v>
      </c>
      <c r="AN1474" s="34">
        <v>1.9484285714285718</v>
      </c>
      <c r="AO1474" s="34">
        <v>1.8494489795918372</v>
      </c>
      <c r="AP1474" s="34">
        <v>1.7086326530612244</v>
      </c>
      <c r="AQ1474" s="34">
        <v>1.5392448979591835</v>
      </c>
      <c r="AR1474" s="34">
        <v>1.2953673469387752</v>
      </c>
      <c r="AS1474" s="34">
        <v>1.0923061224489801</v>
      </c>
      <c r="AT1474" s="34">
        <v>0.88312244897959147</v>
      </c>
      <c r="AU1474" s="34">
        <v>0.42189795918367334</v>
      </c>
      <c r="AV1474" s="34">
        <v>0.37393877551020438</v>
      </c>
      <c r="AW1474" s="35">
        <v>0.33414285714285707</v>
      </c>
      <c r="AX1474" s="26"/>
      <c r="AY1474" s="5"/>
    </row>
    <row r="1475" spans="1:51" x14ac:dyDescent="0.25">
      <c r="A1475" s="6"/>
      <c r="B1475" s="58"/>
      <c r="C1475" s="59" t="s">
        <v>615</v>
      </c>
      <c r="D1475" s="58" t="s">
        <v>961</v>
      </c>
      <c r="E1475" s="58"/>
      <c r="F1475" s="59"/>
      <c r="G1475" s="60"/>
      <c r="H1475" s="62"/>
      <c r="I1475" s="34">
        <v>1.4657755102040815</v>
      </c>
      <c r="J1475" s="34">
        <v>1.3402653061224492</v>
      </c>
      <c r="K1475" s="34">
        <v>1.2525102040816334</v>
      </c>
      <c r="L1475" s="34">
        <v>1.1688367346938779</v>
      </c>
      <c r="M1475" s="34">
        <v>1.0586326530612249</v>
      </c>
      <c r="N1475" s="34">
        <v>0.94944897959183727</v>
      </c>
      <c r="O1475" s="34">
        <v>0.81883673469387741</v>
      </c>
      <c r="P1475" s="34">
        <v>0.6341428571428569</v>
      </c>
      <c r="Q1475" s="34">
        <v>0.37597959183673524</v>
      </c>
      <c r="R1475" s="34">
        <v>0.1616938775510208</v>
      </c>
      <c r="S1475" s="34">
        <v>-0.4311632653061217</v>
      </c>
      <c r="T1475" s="34">
        <v>-0.67606122448979455</v>
      </c>
      <c r="U1475" s="35">
        <v>-0.70463265306122391</v>
      </c>
      <c r="V1475" s="37"/>
      <c r="W1475" s="36">
        <v>3.0055714285714288</v>
      </c>
      <c r="X1475" s="34">
        <v>2.9106734693877554</v>
      </c>
      <c r="Y1475" s="34">
        <v>2.8647551020408168</v>
      </c>
      <c r="Z1475" s="34">
        <v>2.8229183673469391</v>
      </c>
      <c r="AA1475" s="34">
        <v>2.7667959183673472</v>
      </c>
      <c r="AB1475" s="34">
        <v>2.705571428571429</v>
      </c>
      <c r="AC1475" s="34">
        <v>2.6249591836734698</v>
      </c>
      <c r="AD1475" s="34">
        <v>2.493326530612245</v>
      </c>
      <c r="AE1475" s="34">
        <v>2.2933265306122452</v>
      </c>
      <c r="AF1475" s="34">
        <v>2.1382244897959186</v>
      </c>
      <c r="AG1475" s="34">
        <v>1.7392448979591837</v>
      </c>
      <c r="AH1475" s="34">
        <v>1.5861836734693879</v>
      </c>
      <c r="AI1475" s="35">
        <v>1.5708775510204083</v>
      </c>
      <c r="AJ1475" s="37"/>
      <c r="AK1475" s="36">
        <v>2.3821020408163265</v>
      </c>
      <c r="AL1475" s="34">
        <v>2.2535306122448984</v>
      </c>
      <c r="AM1475" s="34">
        <v>2.1708775510204084</v>
      </c>
      <c r="AN1475" s="34">
        <v>2.0984285714285713</v>
      </c>
      <c r="AO1475" s="34">
        <v>1.9953673469387758</v>
      </c>
      <c r="AP1475" s="34">
        <v>1.8953673469387753</v>
      </c>
      <c r="AQ1475" s="34">
        <v>1.7708775510204084</v>
      </c>
      <c r="AR1475" s="34">
        <v>1.602510204081633</v>
      </c>
      <c r="AS1475" s="34">
        <v>1.353530612244898</v>
      </c>
      <c r="AT1475" s="34">
        <v>1.1474081632653061</v>
      </c>
      <c r="AU1475" s="34">
        <v>0.56271428571428572</v>
      </c>
      <c r="AV1475" s="34">
        <v>0.33210204081632622</v>
      </c>
      <c r="AW1475" s="35">
        <v>0.30965306122449032</v>
      </c>
      <c r="AX1475" s="26"/>
      <c r="AY1475" s="5"/>
    </row>
    <row r="1476" spans="1:51" x14ac:dyDescent="0.25">
      <c r="A1476" s="6"/>
      <c r="B1476" s="58"/>
      <c r="C1476" s="59" t="s">
        <v>615</v>
      </c>
      <c r="D1476" s="58" t="s">
        <v>962</v>
      </c>
      <c r="E1476" s="58"/>
      <c r="F1476" s="59"/>
      <c r="G1476" s="60"/>
      <c r="H1476" s="62"/>
      <c r="I1476" s="34">
        <v>1.4667959183673469</v>
      </c>
      <c r="J1476" s="34">
        <v>1.4096530612244895</v>
      </c>
      <c r="K1476" s="34">
        <v>1.2984285714285719</v>
      </c>
      <c r="L1476" s="34">
        <v>1.2116938775510211</v>
      </c>
      <c r="M1476" s="34">
        <v>1.149448979591837</v>
      </c>
      <c r="N1476" s="34">
        <v>1.065775510204082</v>
      </c>
      <c r="O1476" s="34">
        <v>0.9535306122448981</v>
      </c>
      <c r="P1476" s="34">
        <v>0.8188367346938783</v>
      </c>
      <c r="Q1476" s="34">
        <v>0.62291836734693895</v>
      </c>
      <c r="R1476" s="34">
        <v>0.44230612244898015</v>
      </c>
      <c r="S1476" s="34">
        <v>-0.29442857142857104</v>
      </c>
      <c r="T1476" s="34">
        <v>-0.44442857142857051</v>
      </c>
      <c r="U1476" s="35">
        <v>-0.45871428571428652</v>
      </c>
      <c r="V1476" s="37"/>
      <c r="W1476" s="36">
        <v>3.0065918367346942</v>
      </c>
      <c r="X1476" s="34">
        <v>2.9718979591836736</v>
      </c>
      <c r="Y1476" s="34">
        <v>2.8790408163265306</v>
      </c>
      <c r="Z1476" s="34">
        <v>2.8300612244897962</v>
      </c>
      <c r="AA1476" s="34">
        <v>2.7963877551020411</v>
      </c>
      <c r="AB1476" s="34">
        <v>2.7463877551020413</v>
      </c>
      <c r="AC1476" s="34">
        <v>2.6749591836734696</v>
      </c>
      <c r="AD1476" s="34">
        <v>2.5759795918367354</v>
      </c>
      <c r="AE1476" s="34">
        <v>2.427</v>
      </c>
      <c r="AF1476" s="34">
        <v>2.2861836734693877</v>
      </c>
      <c r="AG1476" s="34">
        <v>1.7708775510204084</v>
      </c>
      <c r="AH1476" s="34">
        <v>1.5994489795918372</v>
      </c>
      <c r="AI1476" s="35">
        <v>1.4382244897959184</v>
      </c>
      <c r="AJ1476" s="37"/>
      <c r="AK1476" s="36">
        <v>2.3831224489795924</v>
      </c>
      <c r="AL1476" s="34">
        <v>2.3249591836734695</v>
      </c>
      <c r="AM1476" s="34">
        <v>2.2065918367346944</v>
      </c>
      <c r="AN1476" s="34">
        <v>2.122918367346939</v>
      </c>
      <c r="AO1476" s="34">
        <v>2.0678163265306124</v>
      </c>
      <c r="AP1476" s="34">
        <v>1.9882244897959183</v>
      </c>
      <c r="AQ1476" s="34">
        <v>1.8821020408163269</v>
      </c>
      <c r="AR1476" s="34">
        <v>1.7545510204081638</v>
      </c>
      <c r="AS1476" s="34">
        <v>1.5678163265306124</v>
      </c>
      <c r="AT1476" s="34">
        <v>1.3912857142857149</v>
      </c>
      <c r="AU1476" s="34">
        <v>0.70251020408163267</v>
      </c>
      <c r="AV1476" s="34">
        <v>0.56271428571428572</v>
      </c>
      <c r="AW1476" s="35">
        <v>0.54944897959183692</v>
      </c>
      <c r="AX1476" s="26"/>
      <c r="AY1476" s="5"/>
    </row>
    <row r="1477" spans="1:51" x14ac:dyDescent="0.25">
      <c r="A1477" s="6"/>
      <c r="B1477" s="58"/>
      <c r="C1477" s="59" t="s">
        <v>615</v>
      </c>
      <c r="D1477" s="58" t="s">
        <v>963</v>
      </c>
      <c r="E1477" s="58"/>
      <c r="F1477" s="59"/>
      <c r="G1477" s="60"/>
      <c r="H1477" s="62"/>
      <c r="I1477" s="34">
        <v>1.4790408163265303</v>
      </c>
      <c r="J1477" s="34">
        <v>1.4280204081632655</v>
      </c>
      <c r="K1477" s="34">
        <v>1.3759795918367348</v>
      </c>
      <c r="L1477" s="34">
        <v>1.2678163265306122</v>
      </c>
      <c r="M1477" s="34">
        <v>1.2178163265306123</v>
      </c>
      <c r="N1477" s="34">
        <v>1.1494489795918374</v>
      </c>
      <c r="O1477" s="34">
        <v>1.0810816326530612</v>
      </c>
      <c r="P1477" s="34">
        <v>0.97393877551020402</v>
      </c>
      <c r="Q1477" s="34">
        <v>0.86475510204081729</v>
      </c>
      <c r="R1477" s="34">
        <v>0.78924489795918351</v>
      </c>
      <c r="S1477" s="34">
        <v>0.20557142857142893</v>
      </c>
      <c r="T1477" s="34">
        <v>-0.222999999999999</v>
      </c>
      <c r="U1477" s="35">
        <v>-0.41891836734693833</v>
      </c>
      <c r="V1477" s="37"/>
      <c r="W1477" s="36">
        <v>3.010673469387755</v>
      </c>
      <c r="X1477" s="34">
        <v>2.9861836734693883</v>
      </c>
      <c r="Y1477" s="34">
        <v>2.9525102040816331</v>
      </c>
      <c r="Z1477" s="34">
        <v>2.8606734693877556</v>
      </c>
      <c r="AA1477" s="34">
        <v>2.8290408163265313</v>
      </c>
      <c r="AB1477" s="34">
        <v>2.7882244897959185</v>
      </c>
      <c r="AC1477" s="34">
        <v>2.74230612244898</v>
      </c>
      <c r="AD1477" s="34">
        <v>2.6657755102040821</v>
      </c>
      <c r="AE1477" s="34">
        <v>2.5800612244897958</v>
      </c>
      <c r="AF1477" s="34">
        <v>2.5198571428571426</v>
      </c>
      <c r="AG1477" s="34">
        <v>2.0321020408163264</v>
      </c>
      <c r="AH1477" s="34">
        <v>1.5739387755102041</v>
      </c>
      <c r="AI1477" s="35">
        <v>1.160673469387755</v>
      </c>
      <c r="AJ1477" s="37"/>
      <c r="AK1477" s="36">
        <v>2.3953673469387762</v>
      </c>
      <c r="AL1477" s="34">
        <v>2.3463877551020413</v>
      </c>
      <c r="AM1477" s="34">
        <v>2.2923061224489802</v>
      </c>
      <c r="AN1477" s="34">
        <v>2.1718979591836738</v>
      </c>
      <c r="AO1477" s="34">
        <v>2.1249591836734698</v>
      </c>
      <c r="AP1477" s="34">
        <v>2.055571428571429</v>
      </c>
      <c r="AQ1477" s="34">
        <v>1.9902653061224491</v>
      </c>
      <c r="AR1477" s="34">
        <v>1.8872040816326532</v>
      </c>
      <c r="AS1477" s="34">
        <v>1.7770000000000001</v>
      </c>
      <c r="AT1477" s="34">
        <v>1.7065918367346939</v>
      </c>
      <c r="AU1477" s="34">
        <v>1.1341428571428573</v>
      </c>
      <c r="AV1477" s="34">
        <v>0.7300612244897966</v>
      </c>
      <c r="AW1477" s="35">
        <v>0.57904081632653082</v>
      </c>
      <c r="AX1477" s="26"/>
      <c r="AY1477" s="5"/>
    </row>
    <row r="1478" spans="1:51" x14ac:dyDescent="0.25">
      <c r="A1478" s="6"/>
      <c r="B1478" s="53" t="s">
        <v>57</v>
      </c>
      <c r="C1478" s="54" t="s">
        <v>617</v>
      </c>
      <c r="D1478" s="53" t="s">
        <v>22</v>
      </c>
      <c r="E1478" s="53" t="s">
        <v>618</v>
      </c>
      <c r="F1478" s="54" t="s">
        <v>24</v>
      </c>
      <c r="G1478" s="55" t="s">
        <v>25</v>
      </c>
      <c r="H1478" s="63">
        <v>0</v>
      </c>
      <c r="I1478" s="28">
        <v>0.1026938775510204</v>
      </c>
      <c r="J1478" s="28">
        <v>0.10065306122448979</v>
      </c>
      <c r="K1478" s="28">
        <v>9.3510204081632645E-2</v>
      </c>
      <c r="L1478" s="28">
        <v>9.3510204081632645E-2</v>
      </c>
      <c r="M1478" s="28">
        <v>9.248979591836734E-2</v>
      </c>
      <c r="N1478" s="28">
        <v>9.248979591836734E-2</v>
      </c>
      <c r="O1478" s="28">
        <v>8.5346938775510195E-2</v>
      </c>
      <c r="P1478" s="28">
        <v>8.432653061224489E-2</v>
      </c>
      <c r="Q1478" s="28">
        <v>8.432653061224489E-2</v>
      </c>
      <c r="R1478" s="28">
        <v>7.6163265306122441E-2</v>
      </c>
      <c r="S1478" s="28">
        <v>7.4122448979591818E-2</v>
      </c>
      <c r="T1478" s="28">
        <v>7.4122448979591818E-2</v>
      </c>
      <c r="U1478" s="29">
        <v>7.3102040816326527E-2</v>
      </c>
      <c r="V1478" s="38"/>
      <c r="W1478" s="30">
        <v>9.777551020408165E-2</v>
      </c>
      <c r="X1478" s="28">
        <v>9.6755102040816332E-2</v>
      </c>
      <c r="Y1478" s="28">
        <v>8.9612244897959201E-2</v>
      </c>
      <c r="Z1478" s="28">
        <v>8.9612244897959201E-2</v>
      </c>
      <c r="AA1478" s="28">
        <v>8.8591836734693896E-2</v>
      </c>
      <c r="AB1478" s="28">
        <v>8.8591836734693896E-2</v>
      </c>
      <c r="AC1478" s="28">
        <v>8.1448979591836751E-2</v>
      </c>
      <c r="AD1478" s="28">
        <v>8.1448979591836751E-2</v>
      </c>
      <c r="AE1478" s="28">
        <v>8.1448979591836751E-2</v>
      </c>
      <c r="AF1478" s="28">
        <v>7.4306122448979606E-2</v>
      </c>
      <c r="AG1478" s="28">
        <v>7.2265306122448997E-2</v>
      </c>
      <c r="AH1478" s="28">
        <v>7.2265306122448997E-2</v>
      </c>
      <c r="AI1478" s="29">
        <v>7.0224489795918374E-2</v>
      </c>
      <c r="AJ1478" s="38"/>
      <c r="AK1478" s="30">
        <v>0.10125510204081634</v>
      </c>
      <c r="AL1478" s="28">
        <v>0.10023469387755102</v>
      </c>
      <c r="AM1478" s="28">
        <v>9.3091836734693872E-2</v>
      </c>
      <c r="AN1478" s="28">
        <v>9.2071428571428582E-2</v>
      </c>
      <c r="AO1478" s="28">
        <v>9.2071428571428582E-2</v>
      </c>
      <c r="AP1478" s="28">
        <v>9.2071428571428582E-2</v>
      </c>
      <c r="AQ1478" s="28">
        <v>8.3908163265306132E-2</v>
      </c>
      <c r="AR1478" s="28">
        <v>8.3908163265306118E-2</v>
      </c>
      <c r="AS1478" s="28">
        <v>8.3908163265306132E-2</v>
      </c>
      <c r="AT1478" s="28">
        <v>7.5744897959183669E-2</v>
      </c>
      <c r="AU1478" s="28">
        <v>7.370408163265306E-2</v>
      </c>
      <c r="AV1478" s="28">
        <v>7.370408163265306E-2</v>
      </c>
      <c r="AW1478" s="29">
        <v>7.2683673469387755E-2</v>
      </c>
      <c r="AX1478" s="9"/>
      <c r="AY1478" s="5"/>
    </row>
    <row r="1479" spans="1:51" x14ac:dyDescent="0.25">
      <c r="A1479" s="6"/>
      <c r="B1479" s="58"/>
      <c r="C1479" s="59" t="s">
        <v>617</v>
      </c>
      <c r="D1479" s="58" t="s">
        <v>960</v>
      </c>
      <c r="E1479" s="58"/>
      <c r="F1479" s="59"/>
      <c r="G1479" s="60"/>
      <c r="H1479" s="62"/>
      <c r="I1479" s="34">
        <v>0.1026938775510204</v>
      </c>
      <c r="J1479" s="34">
        <v>0.10065306122448979</v>
      </c>
      <c r="K1479" s="34">
        <v>9.3510204081632645E-2</v>
      </c>
      <c r="L1479" s="34">
        <v>9.3510204081632645E-2</v>
      </c>
      <c r="M1479" s="34">
        <v>9.248979591836734E-2</v>
      </c>
      <c r="N1479" s="34">
        <v>9.248979591836734E-2</v>
      </c>
      <c r="O1479" s="34">
        <v>8.5346938775510195E-2</v>
      </c>
      <c r="P1479" s="34">
        <v>8.432653061224489E-2</v>
      </c>
      <c r="Q1479" s="34">
        <v>8.432653061224489E-2</v>
      </c>
      <c r="R1479" s="34">
        <v>7.6163265306122441E-2</v>
      </c>
      <c r="S1479" s="34">
        <v>7.4122448979591818E-2</v>
      </c>
      <c r="T1479" s="34">
        <v>7.4122448979591818E-2</v>
      </c>
      <c r="U1479" s="35">
        <v>7.4122448979591832E-2</v>
      </c>
      <c r="V1479" s="37"/>
      <c r="W1479" s="36">
        <v>9.777551020408165E-2</v>
      </c>
      <c r="X1479" s="34">
        <v>9.6755102040816332E-2</v>
      </c>
      <c r="Y1479" s="34">
        <v>8.9612244897959201E-2</v>
      </c>
      <c r="Z1479" s="34">
        <v>8.9612244897959201E-2</v>
      </c>
      <c r="AA1479" s="34">
        <v>8.8591836734693896E-2</v>
      </c>
      <c r="AB1479" s="34">
        <v>8.8591836734693896E-2</v>
      </c>
      <c r="AC1479" s="34">
        <v>8.1448979591836751E-2</v>
      </c>
      <c r="AD1479" s="34">
        <v>8.1448979591836751E-2</v>
      </c>
      <c r="AE1479" s="34">
        <v>8.1448979591836751E-2</v>
      </c>
      <c r="AF1479" s="34">
        <v>7.4306122448979606E-2</v>
      </c>
      <c r="AG1479" s="34">
        <v>7.2265306122448997E-2</v>
      </c>
      <c r="AH1479" s="34">
        <v>7.2265306122448997E-2</v>
      </c>
      <c r="AI1479" s="35">
        <v>7.2265306122448997E-2</v>
      </c>
      <c r="AJ1479" s="37"/>
      <c r="AK1479" s="36">
        <v>0.10125510204081634</v>
      </c>
      <c r="AL1479" s="34">
        <v>0.10023469387755102</v>
      </c>
      <c r="AM1479" s="34">
        <v>9.3091836734693872E-2</v>
      </c>
      <c r="AN1479" s="34">
        <v>9.2071428571428582E-2</v>
      </c>
      <c r="AO1479" s="34">
        <v>9.2071428571428582E-2</v>
      </c>
      <c r="AP1479" s="34">
        <v>9.2071428571428582E-2</v>
      </c>
      <c r="AQ1479" s="34">
        <v>8.3908163265306132E-2</v>
      </c>
      <c r="AR1479" s="34">
        <v>8.3908163265306118E-2</v>
      </c>
      <c r="AS1479" s="34">
        <v>8.3908163265306132E-2</v>
      </c>
      <c r="AT1479" s="34">
        <v>7.5744897959183669E-2</v>
      </c>
      <c r="AU1479" s="34">
        <v>7.370408163265306E-2</v>
      </c>
      <c r="AV1479" s="34">
        <v>7.370408163265306E-2</v>
      </c>
      <c r="AW1479" s="35">
        <v>7.370408163265306E-2</v>
      </c>
      <c r="AX1479" s="26"/>
      <c r="AY1479" s="5"/>
    </row>
    <row r="1480" spans="1:51" x14ac:dyDescent="0.25">
      <c r="A1480" s="6"/>
      <c r="B1480" s="58"/>
      <c r="C1480" s="59" t="s">
        <v>617</v>
      </c>
      <c r="D1480" s="58" t="s">
        <v>961</v>
      </c>
      <c r="E1480" s="58"/>
      <c r="F1480" s="59"/>
      <c r="G1480" s="60"/>
      <c r="H1480" s="62"/>
      <c r="I1480" s="34">
        <v>0.1026938775510204</v>
      </c>
      <c r="J1480" s="34">
        <v>0.10065306122448979</v>
      </c>
      <c r="K1480" s="34">
        <v>0.10065306122448979</v>
      </c>
      <c r="L1480" s="34">
        <v>0.10065306122448979</v>
      </c>
      <c r="M1480" s="34">
        <v>9.3510204081632645E-2</v>
      </c>
      <c r="N1480" s="34">
        <v>9.3510204081632645E-2</v>
      </c>
      <c r="O1480" s="34">
        <v>9.248979591836734E-2</v>
      </c>
      <c r="P1480" s="34">
        <v>9.248979591836734E-2</v>
      </c>
      <c r="Q1480" s="34">
        <v>9.248979591836734E-2</v>
      </c>
      <c r="R1480" s="34">
        <v>8.432653061224489E-2</v>
      </c>
      <c r="S1480" s="34">
        <v>7.6163265306122441E-2</v>
      </c>
      <c r="T1480" s="34">
        <v>7.514285714285715E-2</v>
      </c>
      <c r="U1480" s="35">
        <v>7.4122448979591832E-2</v>
      </c>
      <c r="V1480" s="37"/>
      <c r="W1480" s="36">
        <v>9.777551020408165E-2</v>
      </c>
      <c r="X1480" s="34">
        <v>9.6755102040816332E-2</v>
      </c>
      <c r="Y1480" s="34">
        <v>9.6755102040816332E-2</v>
      </c>
      <c r="Z1480" s="34">
        <v>9.6755102040816332E-2</v>
      </c>
      <c r="AA1480" s="34">
        <v>8.9612244897959201E-2</v>
      </c>
      <c r="AB1480" s="34">
        <v>8.9612244897959201E-2</v>
      </c>
      <c r="AC1480" s="34">
        <v>8.8591836734693896E-2</v>
      </c>
      <c r="AD1480" s="34">
        <v>8.8591836734693896E-2</v>
      </c>
      <c r="AE1480" s="34">
        <v>8.8591836734693896E-2</v>
      </c>
      <c r="AF1480" s="34">
        <v>8.1448979591836751E-2</v>
      </c>
      <c r="AG1480" s="34">
        <v>7.3285714285714287E-2</v>
      </c>
      <c r="AH1480" s="34">
        <v>7.2265306122448997E-2</v>
      </c>
      <c r="AI1480" s="35">
        <v>7.2265306122448997E-2</v>
      </c>
      <c r="AJ1480" s="37"/>
      <c r="AK1480" s="36">
        <v>0.10125510204081634</v>
      </c>
      <c r="AL1480" s="34">
        <v>0.10023469387755102</v>
      </c>
      <c r="AM1480" s="34">
        <v>0.10023469387755102</v>
      </c>
      <c r="AN1480" s="34">
        <v>0.10023469387755102</v>
      </c>
      <c r="AO1480" s="34">
        <v>9.2071428571428582E-2</v>
      </c>
      <c r="AP1480" s="34">
        <v>9.2071428571428582E-2</v>
      </c>
      <c r="AQ1480" s="34">
        <v>9.1051020408163263E-2</v>
      </c>
      <c r="AR1480" s="34">
        <v>9.1051020408163263E-2</v>
      </c>
      <c r="AS1480" s="34">
        <v>9.1051020408163263E-2</v>
      </c>
      <c r="AT1480" s="34">
        <v>8.3908163265306118E-2</v>
      </c>
      <c r="AU1480" s="34">
        <v>7.5744897959183669E-2</v>
      </c>
      <c r="AV1480" s="34">
        <v>7.4724489795918364E-2</v>
      </c>
      <c r="AW1480" s="35">
        <v>7.370408163265306E-2</v>
      </c>
      <c r="AX1480" s="26"/>
      <c r="AY1480" s="5"/>
    </row>
    <row r="1481" spans="1:51" x14ac:dyDescent="0.25">
      <c r="A1481" s="6"/>
      <c r="B1481" s="58"/>
      <c r="C1481" s="59" t="s">
        <v>617</v>
      </c>
      <c r="D1481" s="58" t="s">
        <v>962</v>
      </c>
      <c r="E1481" s="58"/>
      <c r="F1481" s="59"/>
      <c r="G1481" s="60"/>
      <c r="H1481" s="62"/>
      <c r="I1481" s="34">
        <v>0.1026938775510204</v>
      </c>
      <c r="J1481" s="34">
        <v>0.10065306122448979</v>
      </c>
      <c r="K1481" s="34">
        <v>0.10065306122448979</v>
      </c>
      <c r="L1481" s="34">
        <v>0.10065306122448979</v>
      </c>
      <c r="M1481" s="34">
        <v>9.3510204081632645E-2</v>
      </c>
      <c r="N1481" s="34">
        <v>9.3510204081632645E-2</v>
      </c>
      <c r="O1481" s="34">
        <v>9.3510204081632645E-2</v>
      </c>
      <c r="P1481" s="34">
        <v>9.248979591836734E-2</v>
      </c>
      <c r="Q1481" s="34">
        <v>9.1469387755102036E-2</v>
      </c>
      <c r="R1481" s="34">
        <v>8.432653061224489E-2</v>
      </c>
      <c r="S1481" s="34">
        <v>7.4122448979591832E-2</v>
      </c>
      <c r="T1481" s="34">
        <v>7.4122448979591818E-2</v>
      </c>
      <c r="U1481" s="35">
        <v>7.3102040816326527E-2</v>
      </c>
      <c r="V1481" s="37"/>
      <c r="W1481" s="36">
        <v>9.777551020408165E-2</v>
      </c>
      <c r="X1481" s="34">
        <v>9.6755102040816332E-2</v>
      </c>
      <c r="Y1481" s="34">
        <v>9.6755102040816332E-2</v>
      </c>
      <c r="Z1481" s="34">
        <v>9.6755102040816332E-2</v>
      </c>
      <c r="AA1481" s="34">
        <v>8.9612244897959201E-2</v>
      </c>
      <c r="AB1481" s="34">
        <v>8.9612244897959201E-2</v>
      </c>
      <c r="AC1481" s="34">
        <v>8.9612244897959201E-2</v>
      </c>
      <c r="AD1481" s="34">
        <v>8.8591836734693896E-2</v>
      </c>
      <c r="AE1481" s="34">
        <v>8.8591836734693882E-2</v>
      </c>
      <c r="AF1481" s="34">
        <v>8.1448979591836751E-2</v>
      </c>
      <c r="AG1481" s="34">
        <v>7.2265306122448997E-2</v>
      </c>
      <c r="AH1481" s="34">
        <v>7.2265306122448997E-2</v>
      </c>
      <c r="AI1481" s="35">
        <v>7.1244897959183678E-2</v>
      </c>
      <c r="AJ1481" s="37"/>
      <c r="AK1481" s="36">
        <v>0.10125510204081634</v>
      </c>
      <c r="AL1481" s="34">
        <v>0.10023469387755102</v>
      </c>
      <c r="AM1481" s="34">
        <v>0.10023469387755102</v>
      </c>
      <c r="AN1481" s="34">
        <v>9.9214285714285713E-2</v>
      </c>
      <c r="AO1481" s="34">
        <v>9.2071428571428582E-2</v>
      </c>
      <c r="AP1481" s="34">
        <v>9.2071428571428582E-2</v>
      </c>
      <c r="AQ1481" s="34">
        <v>9.2071428571428582E-2</v>
      </c>
      <c r="AR1481" s="34">
        <v>9.2071428571428582E-2</v>
      </c>
      <c r="AS1481" s="34">
        <v>9.1051020408163263E-2</v>
      </c>
      <c r="AT1481" s="34">
        <v>8.3908163265306132E-2</v>
      </c>
      <c r="AU1481" s="34">
        <v>7.370408163265306E-2</v>
      </c>
      <c r="AV1481" s="34">
        <v>7.370408163265306E-2</v>
      </c>
      <c r="AW1481" s="35">
        <v>7.2683673469387755E-2</v>
      </c>
      <c r="AX1481" s="26"/>
      <c r="AY1481" s="5"/>
    </row>
    <row r="1482" spans="1:51" x14ac:dyDescent="0.25">
      <c r="A1482" s="6"/>
      <c r="B1482" s="58"/>
      <c r="C1482" s="59" t="s">
        <v>617</v>
      </c>
      <c r="D1482" s="58" t="s">
        <v>963</v>
      </c>
      <c r="E1482" s="58"/>
      <c r="F1482" s="59"/>
      <c r="G1482" s="60"/>
      <c r="H1482" s="62"/>
      <c r="I1482" s="34">
        <v>0.1026938775510204</v>
      </c>
      <c r="J1482" s="34">
        <v>0.1026938775510204</v>
      </c>
      <c r="K1482" s="34">
        <v>0.10065306122448979</v>
      </c>
      <c r="L1482" s="34">
        <v>0.10065306122448979</v>
      </c>
      <c r="M1482" s="34">
        <v>0.10065306122448979</v>
      </c>
      <c r="N1482" s="34">
        <v>9.3510204081632645E-2</v>
      </c>
      <c r="O1482" s="34">
        <v>9.3510204081632645E-2</v>
      </c>
      <c r="P1482" s="34">
        <v>9.3510204081632645E-2</v>
      </c>
      <c r="Q1482" s="34">
        <v>9.3510204081632645E-2</v>
      </c>
      <c r="R1482" s="34">
        <v>9.3510204081632645E-2</v>
      </c>
      <c r="S1482" s="34">
        <v>8.3306122448979586E-2</v>
      </c>
      <c r="T1482" s="34">
        <v>7.4122448979591832E-2</v>
      </c>
      <c r="U1482" s="35">
        <v>7.4122448979591832E-2</v>
      </c>
      <c r="V1482" s="37"/>
      <c r="W1482" s="36">
        <v>9.777551020408165E-2</v>
      </c>
      <c r="X1482" s="34">
        <v>9.777551020408165E-2</v>
      </c>
      <c r="Y1482" s="34">
        <v>9.6755102040816332E-2</v>
      </c>
      <c r="Z1482" s="34">
        <v>9.6755102040816332E-2</v>
      </c>
      <c r="AA1482" s="34">
        <v>9.6755102040816332E-2</v>
      </c>
      <c r="AB1482" s="34">
        <v>8.9612244897959201E-2</v>
      </c>
      <c r="AC1482" s="34">
        <v>8.9612244897959201E-2</v>
      </c>
      <c r="AD1482" s="34">
        <v>8.9612244897959201E-2</v>
      </c>
      <c r="AE1482" s="34">
        <v>8.9612244897959201E-2</v>
      </c>
      <c r="AF1482" s="34">
        <v>8.9612244897959201E-2</v>
      </c>
      <c r="AG1482" s="34">
        <v>8.1448979591836751E-2</v>
      </c>
      <c r="AH1482" s="34">
        <v>7.2265306122448997E-2</v>
      </c>
      <c r="AI1482" s="35">
        <v>7.0224489795918374E-2</v>
      </c>
      <c r="AJ1482" s="37"/>
      <c r="AK1482" s="36">
        <v>0.10125510204081634</v>
      </c>
      <c r="AL1482" s="34">
        <v>0.10125510204081634</v>
      </c>
      <c r="AM1482" s="34">
        <v>0.10023469387755102</v>
      </c>
      <c r="AN1482" s="34">
        <v>0.10023469387755102</v>
      </c>
      <c r="AO1482" s="34">
        <v>0.10023469387755102</v>
      </c>
      <c r="AP1482" s="34">
        <v>9.2071428571428582E-2</v>
      </c>
      <c r="AQ1482" s="34">
        <v>9.2071428571428582E-2</v>
      </c>
      <c r="AR1482" s="34">
        <v>9.2071428571428582E-2</v>
      </c>
      <c r="AS1482" s="34">
        <v>9.2071428571428582E-2</v>
      </c>
      <c r="AT1482" s="34">
        <v>9.2071428571428582E-2</v>
      </c>
      <c r="AU1482" s="34">
        <v>8.2887755102040814E-2</v>
      </c>
      <c r="AV1482" s="34">
        <v>7.370408163265306E-2</v>
      </c>
      <c r="AW1482" s="35">
        <v>7.370408163265306E-2</v>
      </c>
      <c r="AX1482" s="26"/>
      <c r="AY1482" s="5"/>
    </row>
    <row r="1483" spans="1:51" x14ac:dyDescent="0.25">
      <c r="A1483" s="6"/>
      <c r="B1483" s="53" t="s">
        <v>51</v>
      </c>
      <c r="C1483" s="54" t="s">
        <v>619</v>
      </c>
      <c r="D1483" s="53" t="s">
        <v>22</v>
      </c>
      <c r="E1483" s="53" t="s">
        <v>620</v>
      </c>
      <c r="F1483" s="54" t="s">
        <v>25</v>
      </c>
      <c r="G1483" s="55" t="s">
        <v>24</v>
      </c>
      <c r="H1483" s="63">
        <v>1.944</v>
      </c>
      <c r="I1483" s="28">
        <v>-1.1856551020408164</v>
      </c>
      <c r="J1483" s="28">
        <v>-1.2121857142857142</v>
      </c>
      <c r="K1483" s="28">
        <v>-1.2509612244897956</v>
      </c>
      <c r="L1483" s="28">
        <v>-1.2785122448979591</v>
      </c>
      <c r="M1483" s="28">
        <v>-1.3223897959183673</v>
      </c>
      <c r="N1483" s="28">
        <v>-1.3560632653061224</v>
      </c>
      <c r="O1483" s="28">
        <v>-1.4081040816326527</v>
      </c>
      <c r="P1483" s="28">
        <v>-1.4815734693877551</v>
      </c>
      <c r="Q1483" s="28">
        <v>-1.5183081632653059</v>
      </c>
      <c r="R1483" s="28">
        <v>-1.5734102040816327</v>
      </c>
      <c r="S1483" s="28">
        <v>-1.6958591836734698</v>
      </c>
      <c r="T1483" s="28">
        <v>-1.7417775510204083</v>
      </c>
      <c r="U1483" s="29">
        <v>-1.7519816326530613</v>
      </c>
      <c r="V1483" s="38"/>
      <c r="W1483" s="30">
        <v>-0.93361428571428573</v>
      </c>
      <c r="X1483" s="28">
        <v>-0.94687959183673476</v>
      </c>
      <c r="Y1483" s="28">
        <v>-0.96320612244897963</v>
      </c>
      <c r="Z1483" s="28">
        <v>-0.97749183673469398</v>
      </c>
      <c r="AA1483" s="28">
        <v>-1.0019816326530613</v>
      </c>
      <c r="AB1483" s="28">
        <v>-1.0285122448979591</v>
      </c>
      <c r="AC1483" s="28">
        <v>-1.0632061224489797</v>
      </c>
      <c r="AD1483" s="28">
        <v>-1.1172877551020408</v>
      </c>
      <c r="AE1483" s="28">
        <v>-1.1427979591836737</v>
      </c>
      <c r="AF1483" s="28">
        <v>-1.1815734693877551</v>
      </c>
      <c r="AG1483" s="28">
        <v>-1.2754510204081633</v>
      </c>
      <c r="AH1483" s="28">
        <v>-1.3019816326530613</v>
      </c>
      <c r="AI1483" s="29">
        <v>-1.4162673469387754</v>
      </c>
      <c r="AJ1483" s="38"/>
      <c r="AK1483" s="30">
        <v>-1.0254510204081635</v>
      </c>
      <c r="AL1483" s="28">
        <v>-1.0499408163265302</v>
      </c>
      <c r="AM1483" s="28">
        <v>-1.0866755102040817</v>
      </c>
      <c r="AN1483" s="28">
        <v>-1.11524693877551</v>
      </c>
      <c r="AO1483" s="28">
        <v>-1.1570836734693875</v>
      </c>
      <c r="AP1483" s="28">
        <v>-1.1907571428571426</v>
      </c>
      <c r="AQ1483" s="28">
        <v>-1.2407571428571429</v>
      </c>
      <c r="AR1483" s="28">
        <v>-1.3132061224489797</v>
      </c>
      <c r="AS1483" s="28">
        <v>-1.3540224489795918</v>
      </c>
      <c r="AT1483" s="28">
        <v>-1.4081040816326527</v>
      </c>
      <c r="AU1483" s="28">
        <v>-1.5285122448979591</v>
      </c>
      <c r="AV1483" s="28">
        <v>-1.572389795918367</v>
      </c>
      <c r="AW1483" s="29">
        <v>-1.5968795918367347</v>
      </c>
      <c r="AX1483" s="9"/>
      <c r="AY1483" s="5"/>
    </row>
    <row r="1484" spans="1:51" x14ac:dyDescent="0.25">
      <c r="A1484" s="6"/>
      <c r="B1484" s="58"/>
      <c r="C1484" s="59" t="s">
        <v>619</v>
      </c>
      <c r="D1484" s="58" t="s">
        <v>960</v>
      </c>
      <c r="E1484" s="58"/>
      <c r="F1484" s="59"/>
      <c r="G1484" s="60"/>
      <c r="H1484" s="62"/>
      <c r="I1484" s="34">
        <v>-1.1856551020408164</v>
      </c>
      <c r="J1484" s="34">
        <v>-1.2121857142857142</v>
      </c>
      <c r="K1484" s="34">
        <v>-1.2509612244897956</v>
      </c>
      <c r="L1484" s="34">
        <v>-1.2785122448979591</v>
      </c>
      <c r="M1484" s="34">
        <v>-1.3223897959183673</v>
      </c>
      <c r="N1484" s="34">
        <v>-1.3560632653061224</v>
      </c>
      <c r="O1484" s="34">
        <v>-1.4081040816326527</v>
      </c>
      <c r="P1484" s="34">
        <v>-1.4815734693877551</v>
      </c>
      <c r="Q1484" s="34">
        <v>-1.5183081632653059</v>
      </c>
      <c r="R1484" s="34">
        <v>-1.5734102040816327</v>
      </c>
      <c r="S1484" s="34">
        <v>-1.6958591836734698</v>
      </c>
      <c r="T1484" s="34">
        <v>-1.7172877551020409</v>
      </c>
      <c r="U1484" s="35">
        <v>-1.7315734693877551</v>
      </c>
      <c r="V1484" s="37"/>
      <c r="W1484" s="36">
        <v>-0.93361428571428573</v>
      </c>
      <c r="X1484" s="34">
        <v>-0.94687959183673476</v>
      </c>
      <c r="Y1484" s="34">
        <v>-0.96320612244897963</v>
      </c>
      <c r="Z1484" s="34">
        <v>-0.97749183673469398</v>
      </c>
      <c r="AA1484" s="34">
        <v>-1.0019816326530613</v>
      </c>
      <c r="AB1484" s="34">
        <v>-1.0285122448979591</v>
      </c>
      <c r="AC1484" s="34">
        <v>-1.0632061224489797</v>
      </c>
      <c r="AD1484" s="34">
        <v>-1.1172877551020408</v>
      </c>
      <c r="AE1484" s="34">
        <v>-1.1427979591836737</v>
      </c>
      <c r="AF1484" s="34">
        <v>-1.1815734693877551</v>
      </c>
      <c r="AG1484" s="34">
        <v>-1.2754510204081633</v>
      </c>
      <c r="AH1484" s="34">
        <v>-1.3019816326530613</v>
      </c>
      <c r="AI1484" s="35">
        <v>-1.3489204081632653</v>
      </c>
      <c r="AJ1484" s="37"/>
      <c r="AK1484" s="36">
        <v>-1.0254510204081635</v>
      </c>
      <c r="AL1484" s="34">
        <v>-1.0499408163265302</v>
      </c>
      <c r="AM1484" s="34">
        <v>-1.0866755102040817</v>
      </c>
      <c r="AN1484" s="34">
        <v>-1.11524693877551</v>
      </c>
      <c r="AO1484" s="34">
        <v>-1.1570836734693875</v>
      </c>
      <c r="AP1484" s="34">
        <v>-1.1907571428571426</v>
      </c>
      <c r="AQ1484" s="34">
        <v>-1.2407571428571429</v>
      </c>
      <c r="AR1484" s="34">
        <v>-1.3132061224489797</v>
      </c>
      <c r="AS1484" s="34">
        <v>-1.3540224489795918</v>
      </c>
      <c r="AT1484" s="34">
        <v>-1.4081040816326527</v>
      </c>
      <c r="AU1484" s="34">
        <v>-1.5285122448979591</v>
      </c>
      <c r="AV1484" s="34">
        <v>-1.548920408163265</v>
      </c>
      <c r="AW1484" s="35">
        <v>-1.5601448979591837</v>
      </c>
      <c r="AX1484" s="26"/>
      <c r="AY1484" s="5"/>
    </row>
    <row r="1485" spans="1:51" x14ac:dyDescent="0.25">
      <c r="A1485" s="6"/>
      <c r="B1485" s="58"/>
      <c r="C1485" s="59" t="s">
        <v>619</v>
      </c>
      <c r="D1485" s="58" t="s">
        <v>961</v>
      </c>
      <c r="E1485" s="58"/>
      <c r="F1485" s="59"/>
      <c r="G1485" s="60"/>
      <c r="H1485" s="62"/>
      <c r="I1485" s="34">
        <v>-1.1672877551020409</v>
      </c>
      <c r="J1485" s="34">
        <v>-1.187695918367347</v>
      </c>
      <c r="K1485" s="34">
        <v>-1.2152469387755103</v>
      </c>
      <c r="L1485" s="34">
        <v>-1.2407571428571427</v>
      </c>
      <c r="M1485" s="34">
        <v>-1.2744306122448981</v>
      </c>
      <c r="N1485" s="34">
        <v>-1.2927979591836734</v>
      </c>
      <c r="O1485" s="34">
        <v>-1.3489204081632653</v>
      </c>
      <c r="P1485" s="34">
        <v>-1.3927979591836734</v>
      </c>
      <c r="Q1485" s="34">
        <v>-1.4397367346938774</v>
      </c>
      <c r="R1485" s="34">
        <v>-1.4897367346938777</v>
      </c>
      <c r="S1485" s="34">
        <v>-1.6570836734693879</v>
      </c>
      <c r="T1485" s="34">
        <v>-1.7417775510204083</v>
      </c>
      <c r="U1485" s="35">
        <v>-1.7519816326530613</v>
      </c>
      <c r="V1485" s="37"/>
      <c r="W1485" s="36">
        <v>-0.92443061224489798</v>
      </c>
      <c r="X1485" s="34">
        <v>-0.93565510204081637</v>
      </c>
      <c r="Y1485" s="34">
        <v>-0.94994081632653071</v>
      </c>
      <c r="Z1485" s="34">
        <v>-0.96218571428571442</v>
      </c>
      <c r="AA1485" s="34">
        <v>-0.97545102040816334</v>
      </c>
      <c r="AB1485" s="34">
        <v>-0.98769591836734705</v>
      </c>
      <c r="AC1485" s="34">
        <v>-1.0254510204081635</v>
      </c>
      <c r="AD1485" s="34">
        <v>-1.0530020408163265</v>
      </c>
      <c r="AE1485" s="34">
        <v>-1.0866755102040815</v>
      </c>
      <c r="AF1485" s="34">
        <v>-1.1213693877551021</v>
      </c>
      <c r="AG1485" s="34">
        <v>-1.2336142857142858</v>
      </c>
      <c r="AH1485" s="34">
        <v>-1.2856551020408162</v>
      </c>
      <c r="AI1485" s="35">
        <v>-1.2907571428571425</v>
      </c>
      <c r="AJ1485" s="37"/>
      <c r="AK1485" s="36">
        <v>-1.0060632653061226</v>
      </c>
      <c r="AL1485" s="34">
        <v>-1.0285122448979591</v>
      </c>
      <c r="AM1485" s="34">
        <v>-1.0550428571428572</v>
      </c>
      <c r="AN1485" s="34">
        <v>-1.0795326530612246</v>
      </c>
      <c r="AO1485" s="34">
        <v>-1.1121857142857141</v>
      </c>
      <c r="AP1485" s="34">
        <v>-1.1346346938775509</v>
      </c>
      <c r="AQ1485" s="34">
        <v>-1.1938183673469385</v>
      </c>
      <c r="AR1485" s="34">
        <v>-1.2376959183673468</v>
      </c>
      <c r="AS1485" s="34">
        <v>-1.2825938775510206</v>
      </c>
      <c r="AT1485" s="34">
        <v>-1.33259387755102</v>
      </c>
      <c r="AU1485" s="34">
        <v>-1.4927979591836733</v>
      </c>
      <c r="AV1485" s="34">
        <v>-1.572389795918367</v>
      </c>
      <c r="AW1485" s="35">
        <v>-1.5805530612244898</v>
      </c>
      <c r="AX1485" s="26"/>
      <c r="AY1485" s="5"/>
    </row>
    <row r="1486" spans="1:51" x14ac:dyDescent="0.25">
      <c r="A1486" s="6"/>
      <c r="B1486" s="58"/>
      <c r="C1486" s="59" t="s">
        <v>619</v>
      </c>
      <c r="D1486" s="58" t="s">
        <v>962</v>
      </c>
      <c r="E1486" s="58"/>
      <c r="F1486" s="59"/>
      <c r="G1486" s="60"/>
      <c r="H1486" s="62"/>
      <c r="I1486" s="34">
        <v>-1.1672877551020409</v>
      </c>
      <c r="J1486" s="34">
        <v>-1.187695918367347</v>
      </c>
      <c r="K1486" s="34">
        <v>-1.2050428571428571</v>
      </c>
      <c r="L1486" s="34">
        <v>-1.2254510204081632</v>
      </c>
      <c r="M1486" s="34">
        <v>-1.2540224489795917</v>
      </c>
      <c r="N1486" s="34">
        <v>-1.2703489795918366</v>
      </c>
      <c r="O1486" s="34">
        <v>-1.3019816326530613</v>
      </c>
      <c r="P1486" s="34">
        <v>-1.3519816326530611</v>
      </c>
      <c r="Q1486" s="34">
        <v>-1.3876959183673472</v>
      </c>
      <c r="R1486" s="34">
        <v>-1.4325938775510203</v>
      </c>
      <c r="S1486" s="34">
        <v>-1.6336142857142857</v>
      </c>
      <c r="T1486" s="34">
        <v>-1.6938183673469389</v>
      </c>
      <c r="U1486" s="35">
        <v>-1.7019816326530612</v>
      </c>
      <c r="V1486" s="37"/>
      <c r="W1486" s="36">
        <v>-0.92749183673469393</v>
      </c>
      <c r="X1486" s="34">
        <v>-0.93565510204081637</v>
      </c>
      <c r="Y1486" s="34">
        <v>-0.94585918367346944</v>
      </c>
      <c r="Z1486" s="34">
        <v>-0.95606326530612251</v>
      </c>
      <c r="AA1486" s="34">
        <v>-0.96830816326530622</v>
      </c>
      <c r="AB1486" s="34">
        <v>-0.98055306122448993</v>
      </c>
      <c r="AC1486" s="34">
        <v>-0.9968795918367348</v>
      </c>
      <c r="AD1486" s="34">
        <v>-1.0305530612244898</v>
      </c>
      <c r="AE1486" s="34">
        <v>-1.0560632653061224</v>
      </c>
      <c r="AF1486" s="34">
        <v>-1.0927979591836734</v>
      </c>
      <c r="AG1486" s="34">
        <v>-1.2336142857142856</v>
      </c>
      <c r="AH1486" s="34">
        <v>-1.2887163265306123</v>
      </c>
      <c r="AI1486" s="35">
        <v>-1.3264714285714287</v>
      </c>
      <c r="AJ1486" s="37"/>
      <c r="AK1486" s="36">
        <v>-1.0060632653061226</v>
      </c>
      <c r="AL1486" s="34">
        <v>-1.0285122448979589</v>
      </c>
      <c r="AM1486" s="34">
        <v>-1.0448387755102042</v>
      </c>
      <c r="AN1486" s="34">
        <v>-1.0632061224489795</v>
      </c>
      <c r="AO1486" s="34">
        <v>-1.0938183673469386</v>
      </c>
      <c r="AP1486" s="34">
        <v>-1.109124489795918</v>
      </c>
      <c r="AQ1486" s="34">
        <v>-1.1407571428571426</v>
      </c>
      <c r="AR1486" s="34">
        <v>-1.1927979591836733</v>
      </c>
      <c r="AS1486" s="34">
        <v>-1.2305530612244897</v>
      </c>
      <c r="AT1486" s="34">
        <v>-1.2744306122448976</v>
      </c>
      <c r="AU1486" s="34">
        <v>-1.4754510204081634</v>
      </c>
      <c r="AV1486" s="34">
        <v>-1.5509612244897957</v>
      </c>
      <c r="AW1486" s="35">
        <v>-1.5601448979591839</v>
      </c>
      <c r="AX1486" s="26"/>
      <c r="AY1486" s="5"/>
    </row>
    <row r="1487" spans="1:51" x14ac:dyDescent="0.25">
      <c r="A1487" s="6"/>
      <c r="B1487" s="58"/>
      <c r="C1487" s="59" t="s">
        <v>619</v>
      </c>
      <c r="D1487" s="58" t="s">
        <v>963</v>
      </c>
      <c r="E1487" s="58"/>
      <c r="F1487" s="59"/>
      <c r="G1487" s="60"/>
      <c r="H1487" s="62"/>
      <c r="I1487" s="34">
        <v>-1.1662673469387757</v>
      </c>
      <c r="J1487" s="34">
        <v>-1.1805530612244899</v>
      </c>
      <c r="K1487" s="34">
        <v>-1.1999408163265306</v>
      </c>
      <c r="L1487" s="34">
        <v>-1.21524693877551</v>
      </c>
      <c r="M1487" s="34">
        <v>-1.2336142857142856</v>
      </c>
      <c r="N1487" s="34">
        <v>-1.2570836734693878</v>
      </c>
      <c r="O1487" s="34">
        <v>-1.2693285714285711</v>
      </c>
      <c r="P1487" s="34">
        <v>-1.3030020408163265</v>
      </c>
      <c r="Q1487" s="34">
        <v>-1.3325938775510202</v>
      </c>
      <c r="R1487" s="34">
        <v>-1.3499408163265305</v>
      </c>
      <c r="S1487" s="34">
        <v>-1.4938183673469387</v>
      </c>
      <c r="T1487" s="34">
        <v>-1.636675510204082</v>
      </c>
      <c r="U1487" s="35">
        <v>-1.7274918367346939</v>
      </c>
      <c r="V1487" s="37"/>
      <c r="W1487" s="36">
        <v>-0.92443061224489798</v>
      </c>
      <c r="X1487" s="34">
        <v>-0.93259387755102052</v>
      </c>
      <c r="Y1487" s="34">
        <v>-0.94177755102040828</v>
      </c>
      <c r="Z1487" s="34">
        <v>-0.94994081632653071</v>
      </c>
      <c r="AA1487" s="34">
        <v>-0.95912448979591847</v>
      </c>
      <c r="AB1487" s="34">
        <v>-0.97136938775510218</v>
      </c>
      <c r="AC1487" s="34">
        <v>-0.97851224489795929</v>
      </c>
      <c r="AD1487" s="34">
        <v>-0.99483877551020405</v>
      </c>
      <c r="AE1487" s="34">
        <v>-1.0142265306122451</v>
      </c>
      <c r="AF1487" s="34">
        <v>-1.0285122448979591</v>
      </c>
      <c r="AG1487" s="34">
        <v>-1.1499408163265303</v>
      </c>
      <c r="AH1487" s="34">
        <v>-1.2917775510204079</v>
      </c>
      <c r="AI1487" s="35">
        <v>-1.4162673469387754</v>
      </c>
      <c r="AJ1487" s="37"/>
      <c r="AK1487" s="36">
        <v>-1.0050428571428571</v>
      </c>
      <c r="AL1487" s="34">
        <v>-1.0193285714285716</v>
      </c>
      <c r="AM1487" s="34">
        <v>-1.0366755102040817</v>
      </c>
      <c r="AN1487" s="34">
        <v>-1.0540224489795917</v>
      </c>
      <c r="AO1487" s="34">
        <v>-1.0703489795918366</v>
      </c>
      <c r="AP1487" s="34">
        <v>-1.0938183673469388</v>
      </c>
      <c r="AQ1487" s="34">
        <v>-1.104022448979592</v>
      </c>
      <c r="AR1487" s="34">
        <v>-1.1346346938775507</v>
      </c>
      <c r="AS1487" s="34">
        <v>-1.1642265306122448</v>
      </c>
      <c r="AT1487" s="34">
        <v>-1.1846346938775512</v>
      </c>
      <c r="AU1487" s="34">
        <v>-1.3305530612244896</v>
      </c>
      <c r="AV1487" s="34">
        <v>-1.4774918367346939</v>
      </c>
      <c r="AW1487" s="35">
        <v>-1.5968795918367347</v>
      </c>
      <c r="AX1487" s="26"/>
      <c r="AY1487" s="5"/>
    </row>
    <row r="1488" spans="1:51" x14ac:dyDescent="0.25">
      <c r="A1488" s="6"/>
      <c r="B1488" s="53" t="s">
        <v>51</v>
      </c>
      <c r="C1488" s="54" t="s">
        <v>621</v>
      </c>
      <c r="D1488" s="53" t="s">
        <v>22</v>
      </c>
      <c r="E1488" s="53" t="s">
        <v>622</v>
      </c>
      <c r="F1488" s="54" t="s">
        <v>24</v>
      </c>
      <c r="G1488" s="55" t="s">
        <v>24</v>
      </c>
      <c r="H1488" s="63">
        <v>3.2559999999999998</v>
      </c>
      <c r="I1488" s="28">
        <v>-0.58398367346938729</v>
      </c>
      <c r="J1488" s="28">
        <v>-0.67786122448979613</v>
      </c>
      <c r="K1488" s="28">
        <v>-0.79112653061224503</v>
      </c>
      <c r="L1488" s="28">
        <v>-0.86969795918367376</v>
      </c>
      <c r="M1488" s="28">
        <v>-0.96663673469387712</v>
      </c>
      <c r="N1488" s="28">
        <v>-1.0380653061224487</v>
      </c>
      <c r="O1488" s="28">
        <v>-1.1431673469387751</v>
      </c>
      <c r="P1488" s="28">
        <v>-1.2952081632653059</v>
      </c>
      <c r="Q1488" s="28">
        <v>-1.4411265306122445</v>
      </c>
      <c r="R1488" s="28">
        <v>-1.5278612244897953</v>
      </c>
      <c r="S1488" s="28">
        <v>-1.8115346938775509</v>
      </c>
      <c r="T1488" s="28">
        <v>-1.8809224489795922</v>
      </c>
      <c r="U1488" s="29">
        <v>-1.8982693877551018</v>
      </c>
      <c r="V1488" s="38"/>
      <c r="W1488" s="30">
        <v>-0.16133061224489653</v>
      </c>
      <c r="X1488" s="28">
        <v>-0.21541224489795896</v>
      </c>
      <c r="Y1488" s="28">
        <v>-0.27663673469387717</v>
      </c>
      <c r="Z1488" s="28">
        <v>-0.32051428571428575</v>
      </c>
      <c r="AA1488" s="28">
        <v>-0.37051428571428513</v>
      </c>
      <c r="AB1488" s="28">
        <v>-0.41133061224489831</v>
      </c>
      <c r="AC1488" s="28">
        <v>-0.51337142857142837</v>
      </c>
      <c r="AD1488" s="28">
        <v>-0.60520816326530591</v>
      </c>
      <c r="AE1488" s="28">
        <v>-0.70316734693877514</v>
      </c>
      <c r="AF1488" s="28">
        <v>-0.77357551020408133</v>
      </c>
      <c r="AG1488" s="28">
        <v>-1.0001061224489782</v>
      </c>
      <c r="AH1488" s="28">
        <v>-1.0633714285714282</v>
      </c>
      <c r="AI1488" s="29">
        <v>-1.2694938775510201</v>
      </c>
      <c r="AJ1488" s="38"/>
      <c r="AK1488" s="30">
        <v>-0.36908571428571424</v>
      </c>
      <c r="AL1488" s="28">
        <v>-0.45786122448979505</v>
      </c>
      <c r="AM1488" s="28">
        <v>-0.5588816326530619</v>
      </c>
      <c r="AN1488" s="28">
        <v>-0.62622857142857136</v>
      </c>
      <c r="AO1488" s="28">
        <v>-0.71398367346938763</v>
      </c>
      <c r="AP1488" s="28">
        <v>-0.77520816326530673</v>
      </c>
      <c r="AQ1488" s="28">
        <v>-0.87316734693877551</v>
      </c>
      <c r="AR1488" s="28">
        <v>-1.0201061224489791</v>
      </c>
      <c r="AS1488" s="28">
        <v>-1.1548000000000003</v>
      </c>
      <c r="AT1488" s="28">
        <v>-1.2343918367346944</v>
      </c>
      <c r="AU1488" s="28">
        <v>-1.4925551020408161</v>
      </c>
      <c r="AV1488" s="28">
        <v>-1.5599020408163264</v>
      </c>
      <c r="AW1488" s="29">
        <v>-1.5731673469387761</v>
      </c>
      <c r="AX1488" s="9"/>
      <c r="AY1488" s="5"/>
    </row>
    <row r="1489" spans="1:51" x14ac:dyDescent="0.25">
      <c r="A1489" s="6"/>
      <c r="B1489" s="58"/>
      <c r="C1489" s="59" t="s">
        <v>621</v>
      </c>
      <c r="D1489" s="58" t="s">
        <v>960</v>
      </c>
      <c r="E1489" s="58"/>
      <c r="F1489" s="59"/>
      <c r="G1489" s="60"/>
      <c r="H1489" s="62"/>
      <c r="I1489" s="34">
        <v>-0.58398367346938729</v>
      </c>
      <c r="J1489" s="34">
        <v>-0.67786122448979613</v>
      </c>
      <c r="K1489" s="34">
        <v>-0.79112653061224503</v>
      </c>
      <c r="L1489" s="34">
        <v>-0.86969795918367376</v>
      </c>
      <c r="M1489" s="34">
        <v>-0.96663673469387712</v>
      </c>
      <c r="N1489" s="34">
        <v>-1.0380653061224487</v>
      </c>
      <c r="O1489" s="34">
        <v>-1.1207183673469392</v>
      </c>
      <c r="P1489" s="34">
        <v>-1.2952081632653059</v>
      </c>
      <c r="Q1489" s="34">
        <v>-1.4411265306122445</v>
      </c>
      <c r="R1489" s="34">
        <v>-1.5278612244897953</v>
      </c>
      <c r="S1489" s="34">
        <v>-1.8115346938775509</v>
      </c>
      <c r="T1489" s="34">
        <v>-1.8452081632653066</v>
      </c>
      <c r="U1489" s="35">
        <v>-1.8676571428571425</v>
      </c>
      <c r="V1489" s="37"/>
      <c r="W1489" s="36">
        <v>-0.16133061224489653</v>
      </c>
      <c r="X1489" s="34">
        <v>-0.21541224489795896</v>
      </c>
      <c r="Y1489" s="34">
        <v>-0.27663673469387717</v>
      </c>
      <c r="Z1489" s="34">
        <v>-0.32051428571428575</v>
      </c>
      <c r="AA1489" s="34">
        <v>-0.37051428571428513</v>
      </c>
      <c r="AB1489" s="34">
        <v>-0.41133061224489831</v>
      </c>
      <c r="AC1489" s="34">
        <v>-0.46133061224489724</v>
      </c>
      <c r="AD1489" s="34">
        <v>-0.59500408163265295</v>
      </c>
      <c r="AE1489" s="34">
        <v>-0.70316734693877514</v>
      </c>
      <c r="AF1489" s="34">
        <v>-0.77357551020408133</v>
      </c>
      <c r="AG1489" s="34">
        <v>-1.0001061224489782</v>
      </c>
      <c r="AH1489" s="34">
        <v>-1.0633714285714282</v>
      </c>
      <c r="AI1489" s="35">
        <v>-1.1633714285714283</v>
      </c>
      <c r="AJ1489" s="37"/>
      <c r="AK1489" s="36">
        <v>-0.36908571428571424</v>
      </c>
      <c r="AL1489" s="34">
        <v>-0.45786122448979505</v>
      </c>
      <c r="AM1489" s="34">
        <v>-0.5588816326530619</v>
      </c>
      <c r="AN1489" s="34">
        <v>-0.62622857142857136</v>
      </c>
      <c r="AO1489" s="34">
        <v>-0.71398367346938763</v>
      </c>
      <c r="AP1489" s="34">
        <v>-0.77520816326530673</v>
      </c>
      <c r="AQ1489" s="34">
        <v>-0.85377959183673502</v>
      </c>
      <c r="AR1489" s="34">
        <v>-1.0201061224489791</v>
      </c>
      <c r="AS1489" s="34">
        <v>-1.1548000000000003</v>
      </c>
      <c r="AT1489" s="34">
        <v>-1.2343918367346944</v>
      </c>
      <c r="AU1489" s="34">
        <v>-1.4925551020408161</v>
      </c>
      <c r="AV1489" s="34">
        <v>-1.5241877551020409</v>
      </c>
      <c r="AW1489" s="35">
        <v>-1.547657142857144</v>
      </c>
      <c r="AX1489" s="26"/>
      <c r="AY1489" s="5"/>
    </row>
    <row r="1490" spans="1:51" x14ac:dyDescent="0.25">
      <c r="A1490" s="6"/>
      <c r="B1490" s="58"/>
      <c r="C1490" s="59" t="s">
        <v>621</v>
      </c>
      <c r="D1490" s="58" t="s">
        <v>961</v>
      </c>
      <c r="E1490" s="58"/>
      <c r="F1490" s="59"/>
      <c r="G1490" s="60"/>
      <c r="H1490" s="62"/>
      <c r="I1490" s="34">
        <v>-0.57377959183673388</v>
      </c>
      <c r="J1490" s="34">
        <v>-0.64622857142857093</v>
      </c>
      <c r="K1490" s="34">
        <v>-0.74826938775510277</v>
      </c>
      <c r="L1490" s="34">
        <v>-0.81153469387755095</v>
      </c>
      <c r="M1490" s="34">
        <v>-0.8901061224489788</v>
      </c>
      <c r="N1490" s="34">
        <v>-0.95847346938775502</v>
      </c>
      <c r="O1490" s="34">
        <v>-1.1431673469387751</v>
      </c>
      <c r="P1490" s="34">
        <v>-1.2594938775510212</v>
      </c>
      <c r="Q1490" s="34">
        <v>-1.3676571428571433</v>
      </c>
      <c r="R1490" s="34">
        <v>-1.4554122448979587</v>
      </c>
      <c r="S1490" s="34">
        <v>-1.7492897959183669</v>
      </c>
      <c r="T1490" s="34">
        <v>-1.8809224489795922</v>
      </c>
      <c r="U1490" s="35">
        <v>-1.8982693877551018</v>
      </c>
      <c r="V1490" s="37"/>
      <c r="W1490" s="36">
        <v>-0.14398367346938645</v>
      </c>
      <c r="X1490" s="34">
        <v>-0.19602448979591802</v>
      </c>
      <c r="Y1490" s="34">
        <v>-0.2480653061224487</v>
      </c>
      <c r="Z1490" s="34">
        <v>-0.28071836734693933</v>
      </c>
      <c r="AA1490" s="34">
        <v>-0.32255510204081572</v>
      </c>
      <c r="AB1490" s="34">
        <v>-0.35724897959183632</v>
      </c>
      <c r="AC1490" s="34">
        <v>-0.51337142857142837</v>
      </c>
      <c r="AD1490" s="34">
        <v>-0.60520816326530591</v>
      </c>
      <c r="AE1490" s="34">
        <v>-0.68071836734693836</v>
      </c>
      <c r="AF1490" s="34">
        <v>-0.74092244897959159</v>
      </c>
      <c r="AG1490" s="34">
        <v>-0.92153469387755038</v>
      </c>
      <c r="AH1490" s="34">
        <v>-1.0021469387755095</v>
      </c>
      <c r="AI1490" s="35">
        <v>-1.0123510204081634</v>
      </c>
      <c r="AJ1490" s="37"/>
      <c r="AK1490" s="36">
        <v>-0.3445959183673466</v>
      </c>
      <c r="AL1490" s="34">
        <v>-0.42418775510204032</v>
      </c>
      <c r="AM1490" s="34">
        <v>-0.51398367346938745</v>
      </c>
      <c r="AN1490" s="34">
        <v>-0.56704489795918356</v>
      </c>
      <c r="AO1490" s="34">
        <v>-0.63745306122448975</v>
      </c>
      <c r="AP1490" s="34">
        <v>-0.69459591836734713</v>
      </c>
      <c r="AQ1490" s="34">
        <v>-0.87316734693877551</v>
      </c>
      <c r="AR1490" s="34">
        <v>-0.98949387755101981</v>
      </c>
      <c r="AS1490" s="34">
        <v>-1.0874530612244895</v>
      </c>
      <c r="AT1490" s="34">
        <v>-1.1660244897959182</v>
      </c>
      <c r="AU1490" s="34">
        <v>-1.43745306122449</v>
      </c>
      <c r="AV1490" s="34">
        <v>-1.5599020408163264</v>
      </c>
      <c r="AW1490" s="35">
        <v>-1.5731673469387761</v>
      </c>
      <c r="AX1490" s="26"/>
      <c r="AY1490" s="5"/>
    </row>
    <row r="1491" spans="1:51" x14ac:dyDescent="0.25">
      <c r="A1491" s="6"/>
      <c r="B1491" s="58"/>
      <c r="C1491" s="59" t="s">
        <v>621</v>
      </c>
      <c r="D1491" s="58" t="s">
        <v>962</v>
      </c>
      <c r="E1491" s="58"/>
      <c r="F1491" s="59"/>
      <c r="G1491" s="60"/>
      <c r="H1491" s="62"/>
      <c r="I1491" s="34">
        <v>-0.57479999999999931</v>
      </c>
      <c r="J1491" s="34">
        <v>-0.63398367346938667</v>
      </c>
      <c r="K1491" s="34">
        <v>-0.72786122448979595</v>
      </c>
      <c r="L1491" s="34">
        <v>-0.78194285714285705</v>
      </c>
      <c r="M1491" s="34">
        <v>-0.85133061224489737</v>
      </c>
      <c r="N1491" s="34">
        <v>-0.90745306122449021</v>
      </c>
      <c r="O1491" s="34">
        <v>-0.96765714285714299</v>
      </c>
      <c r="P1491" s="34">
        <v>-1.089085714285714</v>
      </c>
      <c r="Q1491" s="34">
        <v>-1.2033714285714288</v>
      </c>
      <c r="R1491" s="34">
        <v>-1.3023510204081639</v>
      </c>
      <c r="S1491" s="34">
        <v>-1.6829632653061219</v>
      </c>
      <c r="T1491" s="34">
        <v>-1.7615346938775511</v>
      </c>
      <c r="U1491" s="35">
        <v>-1.7676571428571428</v>
      </c>
      <c r="V1491" s="37"/>
      <c r="W1491" s="36">
        <v>-0.14398367346938645</v>
      </c>
      <c r="X1491" s="34">
        <v>-0.18888163265306046</v>
      </c>
      <c r="Y1491" s="34">
        <v>-0.2378612244897953</v>
      </c>
      <c r="Z1491" s="34">
        <v>-0.27153469387755047</v>
      </c>
      <c r="AA1491" s="34">
        <v>-0.30724897959183517</v>
      </c>
      <c r="AB1491" s="34">
        <v>-0.33888163265306037</v>
      </c>
      <c r="AC1491" s="34">
        <v>-0.37663673469387682</v>
      </c>
      <c r="AD1491" s="34">
        <v>-0.47765714285714234</v>
      </c>
      <c r="AE1491" s="34">
        <v>-0.56847346938775489</v>
      </c>
      <c r="AF1491" s="34">
        <v>-0.64908571428571449</v>
      </c>
      <c r="AG1491" s="34">
        <v>-0.92357551020408168</v>
      </c>
      <c r="AH1491" s="34">
        <v>-1.0164326530612242</v>
      </c>
      <c r="AI1491" s="35">
        <v>-1.1011265306122446</v>
      </c>
      <c r="AJ1491" s="37"/>
      <c r="AK1491" s="36">
        <v>-0.3445959183673466</v>
      </c>
      <c r="AL1491" s="34">
        <v>-0.41602448979591777</v>
      </c>
      <c r="AM1491" s="34">
        <v>-0.49663673469387826</v>
      </c>
      <c r="AN1491" s="34">
        <v>-0.54459591836734633</v>
      </c>
      <c r="AO1491" s="34">
        <v>-0.60582040816326543</v>
      </c>
      <c r="AP1491" s="34">
        <v>-0.65377959183673484</v>
      </c>
      <c r="AQ1491" s="34">
        <v>-0.70990204081632635</v>
      </c>
      <c r="AR1491" s="34">
        <v>-0.82010612244897985</v>
      </c>
      <c r="AS1491" s="34">
        <v>-0.92724897959183661</v>
      </c>
      <c r="AT1491" s="34">
        <v>-1.02010612244898</v>
      </c>
      <c r="AU1491" s="34">
        <v>-1.3762285714285705</v>
      </c>
      <c r="AV1491" s="34">
        <v>-1.4476571428571434</v>
      </c>
      <c r="AW1491" s="35">
        <v>-1.4537795918367351</v>
      </c>
      <c r="AX1491" s="26"/>
      <c r="AY1491" s="5"/>
    </row>
    <row r="1492" spans="1:51" x14ac:dyDescent="0.25">
      <c r="A1492" s="6"/>
      <c r="B1492" s="58"/>
      <c r="C1492" s="59" t="s">
        <v>621</v>
      </c>
      <c r="D1492" s="58" t="s">
        <v>963</v>
      </c>
      <c r="E1492" s="58"/>
      <c r="F1492" s="59"/>
      <c r="G1492" s="60"/>
      <c r="H1492" s="62"/>
      <c r="I1492" s="34">
        <v>-0.56867755102040762</v>
      </c>
      <c r="J1492" s="34">
        <v>-0.61867755102040833</v>
      </c>
      <c r="K1492" s="34">
        <v>-0.69214693877551081</v>
      </c>
      <c r="L1492" s="34">
        <v>-0.73704489795918393</v>
      </c>
      <c r="M1492" s="34">
        <v>-0.79112653061224547</v>
      </c>
      <c r="N1492" s="34">
        <v>-0.84214693877551028</v>
      </c>
      <c r="O1492" s="34">
        <v>-0.87275918367346916</v>
      </c>
      <c r="P1492" s="34">
        <v>-0.92173877551020356</v>
      </c>
      <c r="Q1492" s="34">
        <v>-0.99316734693877562</v>
      </c>
      <c r="R1492" s="34">
        <v>-1.0411265306122441</v>
      </c>
      <c r="S1492" s="34">
        <v>-1.3952081632653055</v>
      </c>
      <c r="T1492" s="34">
        <v>-1.6513306122448981</v>
      </c>
      <c r="U1492" s="35">
        <v>-1.7666367346938783</v>
      </c>
      <c r="V1492" s="37"/>
      <c r="W1492" s="36">
        <v>-0.14296326530612191</v>
      </c>
      <c r="X1492" s="34">
        <v>-0.18173877551020379</v>
      </c>
      <c r="Y1492" s="34">
        <v>-0.22255510204081519</v>
      </c>
      <c r="Z1492" s="34">
        <v>-0.24704489795918283</v>
      </c>
      <c r="AA1492" s="34">
        <v>-0.27867755102040803</v>
      </c>
      <c r="AB1492" s="34">
        <v>-0.30928979591836736</v>
      </c>
      <c r="AC1492" s="34">
        <v>-0.326636734693877</v>
      </c>
      <c r="AD1492" s="34">
        <v>-0.36031020408163217</v>
      </c>
      <c r="AE1492" s="34">
        <v>-0.41745306122448911</v>
      </c>
      <c r="AF1492" s="34">
        <v>-0.45826938775510184</v>
      </c>
      <c r="AG1492" s="34">
        <v>-0.75418775510204084</v>
      </c>
      <c r="AH1492" s="34">
        <v>-1.0286775510204085</v>
      </c>
      <c r="AI1492" s="35">
        <v>-1.2694938775510201</v>
      </c>
      <c r="AJ1492" s="37"/>
      <c r="AK1492" s="36">
        <v>-0.34357551020408117</v>
      </c>
      <c r="AL1492" s="34">
        <v>-0.40275918367346897</v>
      </c>
      <c r="AM1492" s="34">
        <v>-0.46602448979591848</v>
      </c>
      <c r="AN1492" s="34">
        <v>-0.50479999999999947</v>
      </c>
      <c r="AO1492" s="34">
        <v>-0.55377959183673564</v>
      </c>
      <c r="AP1492" s="34">
        <v>-0.59867755102040832</v>
      </c>
      <c r="AQ1492" s="34">
        <v>-0.62520816326530682</v>
      </c>
      <c r="AR1492" s="34">
        <v>-0.67316734693877534</v>
      </c>
      <c r="AS1492" s="34">
        <v>-0.74153469387755111</v>
      </c>
      <c r="AT1492" s="34">
        <v>-0.78439183673469426</v>
      </c>
      <c r="AU1492" s="34">
        <v>-1.1160244897959184</v>
      </c>
      <c r="AV1492" s="34">
        <v>-1.3496979591836737</v>
      </c>
      <c r="AW1492" s="35">
        <v>-1.4507183673469379</v>
      </c>
      <c r="AX1492" s="26"/>
      <c r="AY1492" s="5"/>
    </row>
    <row r="1493" spans="1:51" x14ac:dyDescent="0.25">
      <c r="A1493" s="6"/>
      <c r="B1493" s="53" t="s">
        <v>277</v>
      </c>
      <c r="C1493" s="54" t="s">
        <v>623</v>
      </c>
      <c r="D1493" s="53" t="s">
        <v>22</v>
      </c>
      <c r="E1493" s="53" t="s">
        <v>624</v>
      </c>
      <c r="F1493" s="54" t="s">
        <v>25</v>
      </c>
      <c r="G1493" s="55" t="s">
        <v>25</v>
      </c>
      <c r="H1493" s="63">
        <v>1.3009999999999999</v>
      </c>
      <c r="I1493" s="28">
        <v>2.2513183673469377</v>
      </c>
      <c r="J1493" s="28">
        <v>2.1094816326530625</v>
      </c>
      <c r="K1493" s="28">
        <v>1.9370326530612245</v>
      </c>
      <c r="L1493" s="28">
        <v>1.7390734693877534</v>
      </c>
      <c r="M1493" s="28">
        <v>1.5645836734693881</v>
      </c>
      <c r="N1493" s="28">
        <v>1.1023387755102037</v>
      </c>
      <c r="O1493" s="28">
        <v>0.84315510204081656</v>
      </c>
      <c r="P1493" s="28">
        <v>0.49621632653061148</v>
      </c>
      <c r="Q1493" s="28">
        <v>0.10437959183673456</v>
      </c>
      <c r="R1493" s="28">
        <v>-0.25888571428571389</v>
      </c>
      <c r="S1493" s="28">
        <v>-0.99153877551020342</v>
      </c>
      <c r="T1493" s="28">
        <v>-1.2537836734693886</v>
      </c>
      <c r="U1493" s="29">
        <v>-1.3221510204081617</v>
      </c>
      <c r="V1493" s="38"/>
      <c r="W1493" s="30">
        <v>3.3664204081632656</v>
      </c>
      <c r="X1493" s="28">
        <v>3.293971428571429</v>
      </c>
      <c r="Y1493" s="28">
        <v>3.1827469387755101</v>
      </c>
      <c r="Z1493" s="28">
        <v>3.0613183673469382</v>
      </c>
      <c r="AA1493" s="28">
        <v>2.9613183673469394</v>
      </c>
      <c r="AB1493" s="28">
        <v>2.7092775510204077</v>
      </c>
      <c r="AC1493" s="28">
        <v>2.5521346938775511</v>
      </c>
      <c r="AD1493" s="28">
        <v>2.3511142857142846</v>
      </c>
      <c r="AE1493" s="28">
        <v>2.1205020408163251</v>
      </c>
      <c r="AF1493" s="28">
        <v>1.9133591836734696</v>
      </c>
      <c r="AG1493" s="28">
        <v>1.4674408163265311</v>
      </c>
      <c r="AH1493" s="28">
        <v>1.3123387755102045</v>
      </c>
      <c r="AI1493" s="29">
        <v>0.74805306122448956</v>
      </c>
      <c r="AJ1493" s="38"/>
      <c r="AK1493" s="30">
        <v>2.9449918367346943</v>
      </c>
      <c r="AL1493" s="28">
        <v>2.8113183673469382</v>
      </c>
      <c r="AM1493" s="28">
        <v>2.657236734693877</v>
      </c>
      <c r="AN1493" s="28">
        <v>2.491930612244897</v>
      </c>
      <c r="AO1493" s="28">
        <v>2.3419306122448975</v>
      </c>
      <c r="AP1493" s="28">
        <v>1.9449918367346917</v>
      </c>
      <c r="AQ1493" s="28">
        <v>1.7347877551020399</v>
      </c>
      <c r="AR1493" s="28">
        <v>1.4205020408163249</v>
      </c>
      <c r="AS1493" s="28">
        <v>1.083767346938775</v>
      </c>
      <c r="AT1493" s="28">
        <v>0.76948163265306269</v>
      </c>
      <c r="AU1493" s="28">
        <v>0.10927755102040809</v>
      </c>
      <c r="AV1493" s="28">
        <v>-0.13051836734693939</v>
      </c>
      <c r="AW1493" s="29">
        <v>-0.19378367346938802</v>
      </c>
      <c r="AX1493" s="9"/>
      <c r="AY1493" s="5"/>
    </row>
    <row r="1494" spans="1:51" x14ac:dyDescent="0.25">
      <c r="A1494" s="6"/>
      <c r="B1494" s="58"/>
      <c r="C1494" s="59" t="s">
        <v>623</v>
      </c>
      <c r="D1494" s="58" t="s">
        <v>960</v>
      </c>
      <c r="E1494" s="58"/>
      <c r="F1494" s="59"/>
      <c r="G1494" s="60"/>
      <c r="H1494" s="62"/>
      <c r="I1494" s="34">
        <v>2.2513183673469377</v>
      </c>
      <c r="J1494" s="34">
        <v>2.1094816326530625</v>
      </c>
      <c r="K1494" s="34">
        <v>1.9370326530612245</v>
      </c>
      <c r="L1494" s="34">
        <v>1.7390734693877534</v>
      </c>
      <c r="M1494" s="34">
        <v>1.5645836734693881</v>
      </c>
      <c r="N1494" s="34">
        <v>1.1023387755102037</v>
      </c>
      <c r="O1494" s="34">
        <v>0.86254285714285706</v>
      </c>
      <c r="P1494" s="34">
        <v>0.49621632653061148</v>
      </c>
      <c r="Q1494" s="34">
        <v>0.10437959183673456</v>
      </c>
      <c r="R1494" s="34">
        <v>-0.25888571428571389</v>
      </c>
      <c r="S1494" s="34">
        <v>-0.99153877551020342</v>
      </c>
      <c r="T1494" s="34">
        <v>-1.1415387755102056</v>
      </c>
      <c r="U1494" s="35">
        <v>-1.2241918367346947</v>
      </c>
      <c r="V1494" s="37"/>
      <c r="W1494" s="36">
        <v>3.3664204081632656</v>
      </c>
      <c r="X1494" s="34">
        <v>3.293971428571429</v>
      </c>
      <c r="Y1494" s="34">
        <v>3.1827469387755101</v>
      </c>
      <c r="Z1494" s="34">
        <v>3.0613183673469382</v>
      </c>
      <c r="AA1494" s="34">
        <v>2.9613183673469394</v>
      </c>
      <c r="AB1494" s="34">
        <v>2.7092775510204077</v>
      </c>
      <c r="AC1494" s="34">
        <v>2.5521346938775511</v>
      </c>
      <c r="AD1494" s="34">
        <v>2.3511142857142846</v>
      </c>
      <c r="AE1494" s="34">
        <v>2.1205020408163251</v>
      </c>
      <c r="AF1494" s="34">
        <v>1.9133591836734696</v>
      </c>
      <c r="AG1494" s="34">
        <v>1.4674408163265311</v>
      </c>
      <c r="AH1494" s="34">
        <v>1.3123387755102045</v>
      </c>
      <c r="AI1494" s="35">
        <v>1.0398897959183668</v>
      </c>
      <c r="AJ1494" s="37"/>
      <c r="AK1494" s="36">
        <v>2.9449918367346943</v>
      </c>
      <c r="AL1494" s="34">
        <v>2.8113183673469382</v>
      </c>
      <c r="AM1494" s="34">
        <v>2.657236734693877</v>
      </c>
      <c r="AN1494" s="34">
        <v>2.491930612244897</v>
      </c>
      <c r="AO1494" s="34">
        <v>2.3419306122448975</v>
      </c>
      <c r="AP1494" s="34">
        <v>1.9449918367346917</v>
      </c>
      <c r="AQ1494" s="34">
        <v>1.7347877551020399</v>
      </c>
      <c r="AR1494" s="34">
        <v>1.4205020408163249</v>
      </c>
      <c r="AS1494" s="34">
        <v>1.083767346938775</v>
      </c>
      <c r="AT1494" s="34">
        <v>0.76948163265306269</v>
      </c>
      <c r="AU1494" s="34">
        <v>0.10927755102040809</v>
      </c>
      <c r="AV1494" s="34">
        <v>-3.1538775510205175E-2</v>
      </c>
      <c r="AW1494" s="35">
        <v>-9.990612244898095E-2</v>
      </c>
      <c r="AX1494" s="26"/>
      <c r="AY1494" s="5"/>
    </row>
    <row r="1495" spans="1:51" x14ac:dyDescent="0.25">
      <c r="A1495" s="6"/>
      <c r="B1495" s="58"/>
      <c r="C1495" s="59" t="s">
        <v>623</v>
      </c>
      <c r="D1495" s="58" t="s">
        <v>961</v>
      </c>
      <c r="E1495" s="58"/>
      <c r="F1495" s="59"/>
      <c r="G1495" s="60"/>
      <c r="H1495" s="62"/>
      <c r="I1495" s="34">
        <v>2.2788693877551016</v>
      </c>
      <c r="J1495" s="34">
        <v>2.1594816326530615</v>
      </c>
      <c r="K1495" s="34">
        <v>2.011522448979592</v>
      </c>
      <c r="L1495" s="34">
        <v>1.8727469387755096</v>
      </c>
      <c r="M1495" s="34">
        <v>1.717644897959183</v>
      </c>
      <c r="N1495" s="34">
        <v>1.1360122448979593</v>
      </c>
      <c r="O1495" s="34">
        <v>0.84315510204081656</v>
      </c>
      <c r="P1495" s="34">
        <v>0.51152244897959198</v>
      </c>
      <c r="Q1495" s="34">
        <v>0.26254285714285658</v>
      </c>
      <c r="R1495" s="34">
        <v>-7.8653061224484566E-3</v>
      </c>
      <c r="S1495" s="34">
        <v>-0.8507224489795937</v>
      </c>
      <c r="T1495" s="34">
        <v>-1.2537836734693886</v>
      </c>
      <c r="U1495" s="35">
        <v>-1.3221510204081617</v>
      </c>
      <c r="V1495" s="37"/>
      <c r="W1495" s="36">
        <v>3.3888693877551028</v>
      </c>
      <c r="X1495" s="34">
        <v>3.3500938775510205</v>
      </c>
      <c r="Y1495" s="34">
        <v>3.2745836734693885</v>
      </c>
      <c r="Z1495" s="34">
        <v>3.2031551020408169</v>
      </c>
      <c r="AA1495" s="34">
        <v>3.1113183673469398</v>
      </c>
      <c r="AB1495" s="34">
        <v>2.8296857142857141</v>
      </c>
      <c r="AC1495" s="34">
        <v>2.6868285714285718</v>
      </c>
      <c r="AD1495" s="34">
        <v>2.4919306122448979</v>
      </c>
      <c r="AE1495" s="34">
        <v>2.3388693877551021</v>
      </c>
      <c r="AF1495" s="34">
        <v>2.1756040816326538</v>
      </c>
      <c r="AG1495" s="34">
        <v>1.6327469387755102</v>
      </c>
      <c r="AH1495" s="34">
        <v>1.3970326530612245</v>
      </c>
      <c r="AI1495" s="35">
        <v>1.3643795918367361</v>
      </c>
      <c r="AJ1495" s="37"/>
      <c r="AK1495" s="36">
        <v>2.9847877551020399</v>
      </c>
      <c r="AL1495" s="34">
        <v>2.861318367346938</v>
      </c>
      <c r="AM1495" s="34">
        <v>2.7286653061224473</v>
      </c>
      <c r="AN1495" s="34">
        <v>2.6000938775510183</v>
      </c>
      <c r="AO1495" s="34">
        <v>2.4582571428571414</v>
      </c>
      <c r="AP1495" s="34">
        <v>1.9837673469387744</v>
      </c>
      <c r="AQ1495" s="34">
        <v>1.7368285714285707</v>
      </c>
      <c r="AR1495" s="34">
        <v>1.4419306122448963</v>
      </c>
      <c r="AS1495" s="34">
        <v>1.2143795918367339</v>
      </c>
      <c r="AT1495" s="34">
        <v>0.9766244897959182</v>
      </c>
      <c r="AU1495" s="34">
        <v>0.23682857142857167</v>
      </c>
      <c r="AV1495" s="34">
        <v>-0.13051836734693939</v>
      </c>
      <c r="AW1495" s="35">
        <v>-0.19378367346938802</v>
      </c>
      <c r="AX1495" s="26"/>
      <c r="AY1495" s="5"/>
    </row>
    <row r="1496" spans="1:51" x14ac:dyDescent="0.25">
      <c r="A1496" s="6"/>
      <c r="B1496" s="58"/>
      <c r="C1496" s="59" t="s">
        <v>623</v>
      </c>
      <c r="D1496" s="58" t="s">
        <v>962</v>
      </c>
      <c r="E1496" s="58"/>
      <c r="F1496" s="59"/>
      <c r="G1496" s="60"/>
      <c r="H1496" s="62"/>
      <c r="I1496" s="34">
        <v>2.2778489795918353</v>
      </c>
      <c r="J1496" s="34">
        <v>2.1890734693877554</v>
      </c>
      <c r="K1496" s="34">
        <v>2.0809102040816332</v>
      </c>
      <c r="L1496" s="34">
        <v>1.9737673469387755</v>
      </c>
      <c r="M1496" s="34">
        <v>1.8502979591836737</v>
      </c>
      <c r="N1496" s="34">
        <v>1.4523387755102042</v>
      </c>
      <c r="O1496" s="34">
        <v>1.3380530612244903</v>
      </c>
      <c r="P1496" s="34">
        <v>1.0829510204081614</v>
      </c>
      <c r="Q1496" s="34">
        <v>0.82172653061224343</v>
      </c>
      <c r="R1496" s="34">
        <v>0.55540000000000012</v>
      </c>
      <c r="S1496" s="34">
        <v>-0.58745714285714312</v>
      </c>
      <c r="T1496" s="34">
        <v>-0.84664081632653021</v>
      </c>
      <c r="U1496" s="35">
        <v>-0.89970204081632721</v>
      </c>
      <c r="V1496" s="37"/>
      <c r="W1496" s="36">
        <v>3.387848979591837</v>
      </c>
      <c r="X1496" s="34">
        <v>3.3531551020408168</v>
      </c>
      <c r="Y1496" s="34">
        <v>3.2929510204081631</v>
      </c>
      <c r="Z1496" s="34">
        <v>3.2337673469387758</v>
      </c>
      <c r="AA1496" s="34">
        <v>3.1541755102040816</v>
      </c>
      <c r="AB1496" s="34">
        <v>2.9470326530612243</v>
      </c>
      <c r="AC1496" s="34">
        <v>2.8807061224489794</v>
      </c>
      <c r="AD1496" s="34">
        <v>2.719481632653062</v>
      </c>
      <c r="AE1496" s="34">
        <v>2.5664204081632653</v>
      </c>
      <c r="AF1496" s="34">
        <v>2.4062163265306116</v>
      </c>
      <c r="AG1496" s="34">
        <v>1.7307061224489799</v>
      </c>
      <c r="AH1496" s="34">
        <v>1.5041755102040812</v>
      </c>
      <c r="AI1496" s="35">
        <v>1.2317265306122454</v>
      </c>
      <c r="AJ1496" s="37"/>
      <c r="AK1496" s="36">
        <v>2.9837673469387762</v>
      </c>
      <c r="AL1496" s="34">
        <v>2.8878489795918356</v>
      </c>
      <c r="AM1496" s="34">
        <v>2.787848979591836</v>
      </c>
      <c r="AN1496" s="34">
        <v>2.6888693877551018</v>
      </c>
      <c r="AO1496" s="34">
        <v>2.576624489795917</v>
      </c>
      <c r="AP1496" s="34">
        <v>2.2470326530612232</v>
      </c>
      <c r="AQ1496" s="34">
        <v>2.1419306122448973</v>
      </c>
      <c r="AR1496" s="34">
        <v>1.9215224489795921</v>
      </c>
      <c r="AS1496" s="34">
        <v>1.6970326530612243</v>
      </c>
      <c r="AT1496" s="34">
        <v>1.4674408163265302</v>
      </c>
      <c r="AU1496" s="34">
        <v>0.45723673469387688</v>
      </c>
      <c r="AV1496" s="34">
        <v>0.21539999999999943</v>
      </c>
      <c r="AW1496" s="35">
        <v>0.16335918367346874</v>
      </c>
      <c r="AX1496" s="26"/>
      <c r="AY1496" s="5"/>
    </row>
    <row r="1497" spans="1:51" x14ac:dyDescent="0.25">
      <c r="A1497" s="6"/>
      <c r="B1497" s="58"/>
      <c r="C1497" s="59" t="s">
        <v>623</v>
      </c>
      <c r="D1497" s="58" t="s">
        <v>963</v>
      </c>
      <c r="E1497" s="58"/>
      <c r="F1497" s="59"/>
      <c r="G1497" s="60"/>
      <c r="H1497" s="62"/>
      <c r="I1497" s="34">
        <v>2.3390734693877531</v>
      </c>
      <c r="J1497" s="34">
        <v>2.2594816326530611</v>
      </c>
      <c r="K1497" s="34">
        <v>2.142134693877551</v>
      </c>
      <c r="L1497" s="34">
        <v>2.0411142857142841</v>
      </c>
      <c r="M1497" s="34">
        <v>1.9543795918367342</v>
      </c>
      <c r="N1497" s="34">
        <v>1.6227469387755113</v>
      </c>
      <c r="O1497" s="34">
        <v>1.5288693877551016</v>
      </c>
      <c r="P1497" s="34">
        <v>1.4217265306122431</v>
      </c>
      <c r="Q1497" s="34">
        <v>1.2605020408163266</v>
      </c>
      <c r="R1497" s="34">
        <v>1.0727469387755098</v>
      </c>
      <c r="S1497" s="34">
        <v>0.1482571428571427</v>
      </c>
      <c r="T1497" s="34">
        <v>-0.45276326530612326</v>
      </c>
      <c r="U1497" s="35">
        <v>-0.82419183673469254</v>
      </c>
      <c r="V1497" s="37"/>
      <c r="W1497" s="36">
        <v>3.423563265306123</v>
      </c>
      <c r="X1497" s="34">
        <v>3.3868285714285715</v>
      </c>
      <c r="Y1497" s="34">
        <v>3.3368285714285717</v>
      </c>
      <c r="Z1497" s="34">
        <v>3.2684612244897964</v>
      </c>
      <c r="AA1497" s="34">
        <v>3.2215224489795915</v>
      </c>
      <c r="AB1497" s="34">
        <v>3.0511142857142857</v>
      </c>
      <c r="AC1497" s="34">
        <v>2.97662448979592</v>
      </c>
      <c r="AD1497" s="34">
        <v>2.8847877551020411</v>
      </c>
      <c r="AE1497" s="34">
        <v>2.7990734693877539</v>
      </c>
      <c r="AF1497" s="34">
        <v>2.6786653061224501</v>
      </c>
      <c r="AG1497" s="34">
        <v>2.0735632653061224</v>
      </c>
      <c r="AH1497" s="34">
        <v>1.497032653061225</v>
      </c>
      <c r="AI1497" s="35">
        <v>0.74805306122448956</v>
      </c>
      <c r="AJ1497" s="37"/>
      <c r="AK1497" s="36">
        <v>3.0531551020408156</v>
      </c>
      <c r="AL1497" s="34">
        <v>2.9490734693877552</v>
      </c>
      <c r="AM1497" s="34">
        <v>2.8470326530612238</v>
      </c>
      <c r="AN1497" s="34">
        <v>2.7551959183673476</v>
      </c>
      <c r="AO1497" s="34">
        <v>2.6745836734693875</v>
      </c>
      <c r="AP1497" s="34">
        <v>2.4062163265306107</v>
      </c>
      <c r="AQ1497" s="34">
        <v>2.3184612244897962</v>
      </c>
      <c r="AR1497" s="34">
        <v>2.2205020408163265</v>
      </c>
      <c r="AS1497" s="34">
        <v>2.0847877551020404</v>
      </c>
      <c r="AT1497" s="34">
        <v>1.9235632653061221</v>
      </c>
      <c r="AU1497" s="34">
        <v>1.1174408163265297</v>
      </c>
      <c r="AV1497" s="34">
        <v>0.59193061224489751</v>
      </c>
      <c r="AW1497" s="35">
        <v>0.23988979591836707</v>
      </c>
      <c r="AX1497" s="26"/>
      <c r="AY1497" s="5"/>
    </row>
    <row r="1498" spans="1:51" x14ac:dyDescent="0.25">
      <c r="A1498" s="6"/>
      <c r="B1498" s="53" t="s">
        <v>533</v>
      </c>
      <c r="C1498" s="54" t="s">
        <v>625</v>
      </c>
      <c r="D1498" s="53" t="s">
        <v>22</v>
      </c>
      <c r="E1498" s="53" t="s">
        <v>626</v>
      </c>
      <c r="F1498" s="54" t="s">
        <v>24</v>
      </c>
      <c r="G1498" s="55" t="s">
        <v>25</v>
      </c>
      <c r="H1498" s="63">
        <v>4.7E-2</v>
      </c>
      <c r="I1498" s="28">
        <v>-0.58654693877550945</v>
      </c>
      <c r="J1498" s="28">
        <v>-0.63348571428571432</v>
      </c>
      <c r="K1498" s="28">
        <v>-0.68144489795918239</v>
      </c>
      <c r="L1498" s="28">
        <v>-0.74164897959183651</v>
      </c>
      <c r="M1498" s="28">
        <v>-0.82634285714285782</v>
      </c>
      <c r="N1498" s="28">
        <v>-0.92226122448979575</v>
      </c>
      <c r="O1498" s="28">
        <v>-1.0487918367346936</v>
      </c>
      <c r="P1498" s="28">
        <v>-1.2049142857142856</v>
      </c>
      <c r="Q1498" s="28">
        <v>-1.3589959183673459</v>
      </c>
      <c r="R1498" s="28">
        <v>-1.5059346938775517</v>
      </c>
      <c r="S1498" s="28">
        <v>-2.0314448979591835</v>
      </c>
      <c r="T1498" s="28">
        <v>-2.3763428571428569</v>
      </c>
      <c r="U1498" s="29">
        <v>-2.4447102040816326</v>
      </c>
      <c r="V1498" s="38"/>
      <c r="W1498" s="30">
        <v>7.3306122448984897E-3</v>
      </c>
      <c r="X1498" s="28">
        <v>-1.5118367346938291E-2</v>
      </c>
      <c r="Y1498" s="28">
        <v>-3.7567346938775073E-2</v>
      </c>
      <c r="Z1498" s="28">
        <v>-6.5118367346938114E-2</v>
      </c>
      <c r="AA1498" s="28">
        <v>-0.12328163265306137</v>
      </c>
      <c r="AB1498" s="28">
        <v>-0.20083265306122469</v>
      </c>
      <c r="AC1498" s="28">
        <v>-0.26715918367346914</v>
      </c>
      <c r="AD1498" s="28">
        <v>-0.37736326530612263</v>
      </c>
      <c r="AE1498" s="28">
        <v>-0.48552653061224527</v>
      </c>
      <c r="AF1498" s="28">
        <v>-0.57430204081632652</v>
      </c>
      <c r="AG1498" s="28">
        <v>-0.79981224489795888</v>
      </c>
      <c r="AH1498" s="28">
        <v>-0.95695510204081591</v>
      </c>
      <c r="AI1498" s="29">
        <v>-1.1181795918367343</v>
      </c>
      <c r="AJ1498" s="38"/>
      <c r="AK1498" s="30">
        <v>-0.24573061224489737</v>
      </c>
      <c r="AL1498" s="28">
        <v>-0.31205714285714226</v>
      </c>
      <c r="AM1498" s="28">
        <v>-0.37838367346938762</v>
      </c>
      <c r="AN1498" s="28">
        <v>-0.45899591836734677</v>
      </c>
      <c r="AO1498" s="28">
        <v>-0.53654693877550963</v>
      </c>
      <c r="AP1498" s="28">
        <v>-0.62532244897959177</v>
      </c>
      <c r="AQ1498" s="28">
        <v>-0.73858775510204067</v>
      </c>
      <c r="AR1498" s="28">
        <v>-0.87736326530612219</v>
      </c>
      <c r="AS1498" s="28">
        <v>-1.0151183673469384</v>
      </c>
      <c r="AT1498" s="28">
        <v>-1.1396081632653061</v>
      </c>
      <c r="AU1498" s="28">
        <v>-1.5987918367346938</v>
      </c>
      <c r="AV1498" s="28">
        <v>-1.9018530612244908</v>
      </c>
      <c r="AW1498" s="29">
        <v>-1.9610367346938777</v>
      </c>
      <c r="AX1498" s="9"/>
      <c r="AY1498" s="5"/>
    </row>
    <row r="1499" spans="1:51" x14ac:dyDescent="0.25">
      <c r="A1499" s="6"/>
      <c r="B1499" s="58"/>
      <c r="C1499" s="59" t="s">
        <v>625</v>
      </c>
      <c r="D1499" s="58" t="s">
        <v>960</v>
      </c>
      <c r="E1499" s="58"/>
      <c r="F1499" s="59"/>
      <c r="G1499" s="60"/>
      <c r="H1499" s="62"/>
      <c r="I1499" s="34">
        <v>-0.58654693877550945</v>
      </c>
      <c r="J1499" s="34">
        <v>-0.63348571428571432</v>
      </c>
      <c r="K1499" s="34">
        <v>-0.68144489795918239</v>
      </c>
      <c r="L1499" s="34">
        <v>-0.74164897959183651</v>
      </c>
      <c r="M1499" s="34">
        <v>-0.82634285714285782</v>
      </c>
      <c r="N1499" s="34">
        <v>-0.92226122448979575</v>
      </c>
      <c r="O1499" s="34">
        <v>-1.0487918367346936</v>
      </c>
      <c r="P1499" s="34">
        <v>-1.2049142857142856</v>
      </c>
      <c r="Q1499" s="34">
        <v>-1.3589959183673459</v>
      </c>
      <c r="R1499" s="34">
        <v>-1.5059346938775517</v>
      </c>
      <c r="S1499" s="34">
        <v>-2.0191999999999992</v>
      </c>
      <c r="T1499" s="34">
        <v>-2.3385877551020413</v>
      </c>
      <c r="U1499" s="35">
        <v>-2.4089959183673471</v>
      </c>
      <c r="V1499" s="37"/>
      <c r="W1499" s="36">
        <v>7.3306122448984897E-3</v>
      </c>
      <c r="X1499" s="34">
        <v>-1.5118367346938291E-2</v>
      </c>
      <c r="Y1499" s="34">
        <v>-3.7567346938775073E-2</v>
      </c>
      <c r="Z1499" s="34">
        <v>-6.5118367346938114E-2</v>
      </c>
      <c r="AA1499" s="34">
        <v>-0.12328163265306137</v>
      </c>
      <c r="AB1499" s="34">
        <v>-0.20083265306122469</v>
      </c>
      <c r="AC1499" s="34">
        <v>-0.26715918367346914</v>
      </c>
      <c r="AD1499" s="34">
        <v>-0.37736326530612263</v>
      </c>
      <c r="AE1499" s="34">
        <v>-0.48552653061224527</v>
      </c>
      <c r="AF1499" s="34">
        <v>-0.57430204081632652</v>
      </c>
      <c r="AG1499" s="34">
        <v>-0.79981224489795888</v>
      </c>
      <c r="AH1499" s="34">
        <v>-0.95695510204081591</v>
      </c>
      <c r="AI1499" s="35">
        <v>-1.1018530612244901</v>
      </c>
      <c r="AJ1499" s="37"/>
      <c r="AK1499" s="36">
        <v>-0.24573061224489737</v>
      </c>
      <c r="AL1499" s="34">
        <v>-0.31205714285714226</v>
      </c>
      <c r="AM1499" s="34">
        <v>-0.37838367346938762</v>
      </c>
      <c r="AN1499" s="34">
        <v>-0.45899591836734677</v>
      </c>
      <c r="AO1499" s="34">
        <v>-0.53654693877550963</v>
      </c>
      <c r="AP1499" s="34">
        <v>-0.62532244897959177</v>
      </c>
      <c r="AQ1499" s="34">
        <v>-0.73858775510204067</v>
      </c>
      <c r="AR1499" s="34">
        <v>-0.87736326530612219</v>
      </c>
      <c r="AS1499" s="34">
        <v>-1.0151183673469384</v>
      </c>
      <c r="AT1499" s="34">
        <v>-1.1396081632653061</v>
      </c>
      <c r="AU1499" s="34">
        <v>-1.5906285714285713</v>
      </c>
      <c r="AV1499" s="34">
        <v>-1.8702204081632652</v>
      </c>
      <c r="AW1499" s="35">
        <v>-1.9304244897959193</v>
      </c>
      <c r="AX1499" s="26"/>
      <c r="AY1499" s="5"/>
    </row>
    <row r="1500" spans="1:51" x14ac:dyDescent="0.25">
      <c r="A1500" s="6"/>
      <c r="B1500" s="58"/>
      <c r="C1500" s="59" t="s">
        <v>625</v>
      </c>
      <c r="D1500" s="58" t="s">
        <v>961</v>
      </c>
      <c r="E1500" s="58"/>
      <c r="F1500" s="59"/>
      <c r="G1500" s="60"/>
      <c r="H1500" s="62"/>
      <c r="I1500" s="34">
        <v>-0.56919999999999937</v>
      </c>
      <c r="J1500" s="34">
        <v>-0.61103673469387709</v>
      </c>
      <c r="K1500" s="34">
        <v>-0.65593469387755066</v>
      </c>
      <c r="L1500" s="34">
        <v>-0.71409795918367303</v>
      </c>
      <c r="M1500" s="34">
        <v>-0.7855265306122442</v>
      </c>
      <c r="N1500" s="34">
        <v>-0.87328163265306047</v>
      </c>
      <c r="O1500" s="34">
        <v>-0.99981224489795817</v>
      </c>
      <c r="P1500" s="34">
        <v>-1.140628571428572</v>
      </c>
      <c r="Q1500" s="34">
        <v>-1.2620571428571421</v>
      </c>
      <c r="R1500" s="34">
        <v>-1.4008326530612245</v>
      </c>
      <c r="S1500" s="34">
        <v>-2.0314448979591835</v>
      </c>
      <c r="T1500" s="34">
        <v>-2.3763428571428569</v>
      </c>
      <c r="U1500" s="35">
        <v>-2.4447102040816326</v>
      </c>
      <c r="V1500" s="37"/>
      <c r="W1500" s="36">
        <v>2.161632653061317E-2</v>
      </c>
      <c r="X1500" s="34">
        <v>4.2693877551030898E-3</v>
      </c>
      <c r="Y1500" s="34">
        <v>-1.4097959183672862E-2</v>
      </c>
      <c r="Z1500" s="34">
        <v>-3.4506122448979229E-2</v>
      </c>
      <c r="AA1500" s="34">
        <v>-5.3893877551019279E-2</v>
      </c>
      <c r="AB1500" s="34">
        <v>-8.5526530612244925E-2</v>
      </c>
      <c r="AC1500" s="34">
        <v>-0.15695510204081656</v>
      </c>
      <c r="AD1500" s="34">
        <v>-0.24266938775510108</v>
      </c>
      <c r="AE1500" s="34">
        <v>-0.29675102040816259</v>
      </c>
      <c r="AF1500" s="34">
        <v>-0.37838367346938762</v>
      </c>
      <c r="AG1500" s="34">
        <v>-0.72430204081632599</v>
      </c>
      <c r="AH1500" s="34">
        <v>-0.87328163265306047</v>
      </c>
      <c r="AI1500" s="35">
        <v>-0.90287346938775481</v>
      </c>
      <c r="AJ1500" s="37"/>
      <c r="AK1500" s="36">
        <v>-0.2243020408163269</v>
      </c>
      <c r="AL1500" s="34">
        <v>-0.28756734693877506</v>
      </c>
      <c r="AM1500" s="34">
        <v>-0.35389387755101953</v>
      </c>
      <c r="AN1500" s="34">
        <v>-0.42736326530612201</v>
      </c>
      <c r="AO1500" s="34">
        <v>-0.49266938775510194</v>
      </c>
      <c r="AP1500" s="34">
        <v>-0.57124081632653068</v>
      </c>
      <c r="AQ1500" s="34">
        <v>-0.68654693877550999</v>
      </c>
      <c r="AR1500" s="34">
        <v>-0.81409795918367356</v>
      </c>
      <c r="AS1500" s="34">
        <v>-0.92328163265306118</v>
      </c>
      <c r="AT1500" s="34">
        <v>-1.048791836734694</v>
      </c>
      <c r="AU1500" s="34">
        <v>-1.5987918367346938</v>
      </c>
      <c r="AV1500" s="34">
        <v>-1.9018530612244908</v>
      </c>
      <c r="AW1500" s="35">
        <v>-1.9610367346938777</v>
      </c>
      <c r="AX1500" s="26"/>
      <c r="AY1500" s="5"/>
    </row>
    <row r="1501" spans="1:51" x14ac:dyDescent="0.25">
      <c r="A1501" s="6"/>
      <c r="B1501" s="58"/>
      <c r="C1501" s="59" t="s">
        <v>625</v>
      </c>
      <c r="D1501" s="58" t="s">
        <v>962</v>
      </c>
      <c r="E1501" s="58"/>
      <c r="F1501" s="59"/>
      <c r="G1501" s="60"/>
      <c r="H1501" s="62"/>
      <c r="I1501" s="34">
        <v>-0.56817959183673439</v>
      </c>
      <c r="J1501" s="34">
        <v>-0.59368979591836657</v>
      </c>
      <c r="K1501" s="34">
        <v>-0.62736326530612219</v>
      </c>
      <c r="L1501" s="34">
        <v>-0.65593469387755021</v>
      </c>
      <c r="M1501" s="34">
        <v>-0.68450612244897868</v>
      </c>
      <c r="N1501" s="34">
        <v>-0.72022040816326516</v>
      </c>
      <c r="O1501" s="34">
        <v>-0.79368979591836675</v>
      </c>
      <c r="P1501" s="34">
        <v>-0.89164897959183553</v>
      </c>
      <c r="Q1501" s="34">
        <v>-0.97022040816326427</v>
      </c>
      <c r="R1501" s="34">
        <v>-1.0651183673469391</v>
      </c>
      <c r="S1501" s="34">
        <v>-1.622261224489796</v>
      </c>
      <c r="T1501" s="34">
        <v>-1.973281632653062</v>
      </c>
      <c r="U1501" s="35">
        <v>-2.1181795918367334</v>
      </c>
      <c r="V1501" s="37"/>
      <c r="W1501" s="36">
        <v>2.059591836734774E-2</v>
      </c>
      <c r="X1501" s="34">
        <v>6.3102040816330604E-3</v>
      </c>
      <c r="Y1501" s="34">
        <v>-1.2057142857142003E-2</v>
      </c>
      <c r="Z1501" s="34">
        <v>-3.0424489795917511E-2</v>
      </c>
      <c r="AA1501" s="34">
        <v>-4.5730612244898064E-2</v>
      </c>
      <c r="AB1501" s="34">
        <v>-6.8179591836733958E-2</v>
      </c>
      <c r="AC1501" s="34">
        <v>-9.5730612244896998E-2</v>
      </c>
      <c r="AD1501" s="34">
        <v>-0.17022040816326492</v>
      </c>
      <c r="AE1501" s="34">
        <v>-0.21103673469387721</v>
      </c>
      <c r="AF1501" s="34">
        <v>-0.28144489795918337</v>
      </c>
      <c r="AG1501" s="34">
        <v>-0.62022040816326507</v>
      </c>
      <c r="AH1501" s="34">
        <v>-0.80797551020408143</v>
      </c>
      <c r="AI1501" s="35">
        <v>-0.97634285714285685</v>
      </c>
      <c r="AJ1501" s="37"/>
      <c r="AK1501" s="36">
        <v>-0.2222612244897956</v>
      </c>
      <c r="AL1501" s="34">
        <v>-0.25899591836734703</v>
      </c>
      <c r="AM1501" s="34">
        <v>-0.30593469387755146</v>
      </c>
      <c r="AN1501" s="34">
        <v>-0.34164897959183615</v>
      </c>
      <c r="AO1501" s="34">
        <v>-0.37838367346938762</v>
      </c>
      <c r="AP1501" s="34">
        <v>-0.42736326530612245</v>
      </c>
      <c r="AQ1501" s="34">
        <v>-0.50593469387755119</v>
      </c>
      <c r="AR1501" s="34">
        <v>-0.59573061224489787</v>
      </c>
      <c r="AS1501" s="34">
        <v>-0.66613877551020362</v>
      </c>
      <c r="AT1501" s="34">
        <v>-0.75491428571428576</v>
      </c>
      <c r="AU1501" s="34">
        <v>-1.2467510204081629</v>
      </c>
      <c r="AV1501" s="34">
        <v>-1.558995918367347</v>
      </c>
      <c r="AW1501" s="35">
        <v>-1.6896081632653055</v>
      </c>
      <c r="AX1501" s="26"/>
      <c r="AY1501" s="5"/>
    </row>
    <row r="1502" spans="1:51" x14ac:dyDescent="0.25">
      <c r="A1502" s="6"/>
      <c r="B1502" s="58"/>
      <c r="C1502" s="59" t="s">
        <v>625</v>
      </c>
      <c r="D1502" s="58" t="s">
        <v>963</v>
      </c>
      <c r="E1502" s="58"/>
      <c r="F1502" s="59"/>
      <c r="G1502" s="60"/>
      <c r="H1502" s="62"/>
      <c r="I1502" s="34">
        <v>-0.56103673469387727</v>
      </c>
      <c r="J1502" s="34">
        <v>-0.58144489795918319</v>
      </c>
      <c r="K1502" s="34">
        <v>-0.59675102040816286</v>
      </c>
      <c r="L1502" s="34">
        <v>-0.6161387755102038</v>
      </c>
      <c r="M1502" s="34">
        <v>-0.64164897959183642</v>
      </c>
      <c r="N1502" s="34">
        <v>-0.66613877551020317</v>
      </c>
      <c r="O1502" s="34">
        <v>-0.68654693877550999</v>
      </c>
      <c r="P1502" s="34">
        <v>-0.7181795918367343</v>
      </c>
      <c r="Q1502" s="34">
        <v>-0.74675102040816277</v>
      </c>
      <c r="R1502" s="34">
        <v>-0.77736326530612254</v>
      </c>
      <c r="S1502" s="34">
        <v>-1.0845061224489796</v>
      </c>
      <c r="T1502" s="34">
        <v>-1.4467510204081635</v>
      </c>
      <c r="U1502" s="35">
        <v>-1.77328163265306</v>
      </c>
      <c r="V1502" s="37"/>
      <c r="W1502" s="36">
        <v>2.2636734693878155E-2</v>
      </c>
      <c r="X1502" s="34">
        <v>1.3453061224490623E-2</v>
      </c>
      <c r="Y1502" s="34">
        <v>3.2489795918372163E-3</v>
      </c>
      <c r="Z1502" s="34">
        <v>-8.9959183673470472E-3</v>
      </c>
      <c r="AA1502" s="34">
        <v>-2.5322448979591253E-2</v>
      </c>
      <c r="AB1502" s="34">
        <v>-4.0628571428570473E-2</v>
      </c>
      <c r="AC1502" s="34">
        <v>-5.2873469387754737E-2</v>
      </c>
      <c r="AD1502" s="34">
        <v>-7.430204081632609E-2</v>
      </c>
      <c r="AE1502" s="34">
        <v>-0.10797551020408171</v>
      </c>
      <c r="AF1502" s="34">
        <v>-0.15389387755102071</v>
      </c>
      <c r="AG1502" s="34">
        <v>-0.41613877551020362</v>
      </c>
      <c r="AH1502" s="34">
        <v>-0.72124081632653014</v>
      </c>
      <c r="AI1502" s="35">
        <v>-1.1181795918367343</v>
      </c>
      <c r="AJ1502" s="37"/>
      <c r="AK1502" s="36">
        <v>-0.21103673469387765</v>
      </c>
      <c r="AL1502" s="34">
        <v>-0.23552653061224441</v>
      </c>
      <c r="AM1502" s="34">
        <v>-0.26001632653061202</v>
      </c>
      <c r="AN1502" s="34">
        <v>-0.28450612244897922</v>
      </c>
      <c r="AO1502" s="34">
        <v>-0.31613877551020353</v>
      </c>
      <c r="AP1502" s="34">
        <v>-0.34981224489795826</v>
      </c>
      <c r="AQ1502" s="34">
        <v>-0.37634285714285631</v>
      </c>
      <c r="AR1502" s="34">
        <v>-0.41409795918367276</v>
      </c>
      <c r="AS1502" s="34">
        <v>-0.45185306122448965</v>
      </c>
      <c r="AT1502" s="34">
        <v>-0.49164897959183651</v>
      </c>
      <c r="AU1502" s="34">
        <v>-0.761036734693877</v>
      </c>
      <c r="AV1502" s="34">
        <v>-1.0906285714285713</v>
      </c>
      <c r="AW1502" s="35">
        <v>-1.3804244897959181</v>
      </c>
      <c r="AX1502" s="26"/>
      <c r="AY1502" s="5"/>
    </row>
    <row r="1503" spans="1:51" x14ac:dyDescent="0.25">
      <c r="A1503" s="6"/>
      <c r="B1503" s="53" t="s">
        <v>132</v>
      </c>
      <c r="C1503" s="54" t="s">
        <v>627</v>
      </c>
      <c r="D1503" s="53" t="s">
        <v>22</v>
      </c>
      <c r="E1503" s="53" t="s">
        <v>628</v>
      </c>
      <c r="F1503" s="54" t="s">
        <v>25</v>
      </c>
      <c r="G1503" s="55" t="s">
        <v>25</v>
      </c>
      <c r="H1503" s="63">
        <v>0.61399999999999999</v>
      </c>
      <c r="I1503" s="28">
        <v>1.4026653061224494</v>
      </c>
      <c r="J1503" s="28">
        <v>0.89246122448979526</v>
      </c>
      <c r="K1503" s="28">
        <v>0.31286938775510242</v>
      </c>
      <c r="L1503" s="28">
        <v>-0.30243673469387689</v>
      </c>
      <c r="M1503" s="28">
        <v>16.006236734693882</v>
      </c>
      <c r="N1503" s="28">
        <v>15.279706122448983</v>
      </c>
      <c r="O1503" s="28">
        <v>14.341951020408164</v>
      </c>
      <c r="P1503" s="28">
        <v>13.351134693877551</v>
      </c>
      <c r="Q1503" s="28">
        <v>12.369502040816327</v>
      </c>
      <c r="R1503" s="28">
        <v>11.491951020408164</v>
      </c>
      <c r="S1503" s="28">
        <v>7.0807265306122451</v>
      </c>
      <c r="T1503" s="28">
        <v>4.4174612244897977</v>
      </c>
      <c r="U1503" s="29">
        <v>3.8929714285714305</v>
      </c>
      <c r="V1503" s="38"/>
      <c r="W1503" s="30">
        <v>5.0143999999999993</v>
      </c>
      <c r="X1503" s="28">
        <v>4.7205224489795929</v>
      </c>
      <c r="Y1503" s="28">
        <v>4.3848081632653093</v>
      </c>
      <c r="Z1503" s="28">
        <v>3.9725632653061225</v>
      </c>
      <c r="AA1503" s="28">
        <v>19.591951020408167</v>
      </c>
      <c r="AB1503" s="28">
        <v>19.064400000000003</v>
      </c>
      <c r="AC1503" s="28">
        <v>18.416440816326535</v>
      </c>
      <c r="AD1503" s="28">
        <v>17.731746938775519</v>
      </c>
      <c r="AE1503" s="28">
        <v>17.049093877551027</v>
      </c>
      <c r="AF1503" s="28">
        <v>16.451134693877552</v>
      </c>
      <c r="AG1503" s="28">
        <v>13.143991836734697</v>
      </c>
      <c r="AH1503" s="28">
        <v>11.343991836734695</v>
      </c>
      <c r="AI1503" s="29">
        <v>8.3848081632653031</v>
      </c>
      <c r="AJ1503" s="38"/>
      <c r="AK1503" s="30">
        <v>3.3952673469387755</v>
      </c>
      <c r="AL1503" s="28">
        <v>2.9289408163265294</v>
      </c>
      <c r="AM1503" s="28">
        <v>2.4177163265306132</v>
      </c>
      <c r="AN1503" s="28">
        <v>1.8656755102040816</v>
      </c>
      <c r="AO1503" s="28">
        <v>17.821542857142859</v>
      </c>
      <c r="AP1503" s="28">
        <v>17.124604081632658</v>
      </c>
      <c r="AQ1503" s="28">
        <v>16.21031836734694</v>
      </c>
      <c r="AR1503" s="28">
        <v>15.299093877551019</v>
      </c>
      <c r="AS1503" s="28">
        <v>14.366440816326532</v>
      </c>
      <c r="AT1503" s="28">
        <v>13.536848979591838</v>
      </c>
      <c r="AU1503" s="28">
        <v>9.3001142857142849</v>
      </c>
      <c r="AV1503" s="28">
        <v>6.7919510204081659</v>
      </c>
      <c r="AW1503" s="29">
        <v>6.3133795918367417</v>
      </c>
      <c r="AX1503" s="9"/>
      <c r="AY1503" s="5"/>
    </row>
    <row r="1504" spans="1:51" x14ac:dyDescent="0.25">
      <c r="A1504" s="6"/>
      <c r="B1504" s="58"/>
      <c r="C1504" s="59" t="s">
        <v>627</v>
      </c>
      <c r="D1504" s="58" t="s">
        <v>960</v>
      </c>
      <c r="E1504" s="58"/>
      <c r="F1504" s="59"/>
      <c r="G1504" s="60"/>
      <c r="H1504" s="62"/>
      <c r="I1504" s="34">
        <v>1.4026653061224494</v>
      </c>
      <c r="J1504" s="34">
        <v>0.89246122448979526</v>
      </c>
      <c r="K1504" s="34">
        <v>0.31286938775510242</v>
      </c>
      <c r="L1504" s="34">
        <v>-0.30243673469387689</v>
      </c>
      <c r="M1504" s="34">
        <v>16.006236734693882</v>
      </c>
      <c r="N1504" s="34">
        <v>15.279706122448983</v>
      </c>
      <c r="O1504" s="34">
        <v>14.341951020408164</v>
      </c>
      <c r="P1504" s="34">
        <v>13.351134693877551</v>
      </c>
      <c r="Q1504" s="34">
        <v>12.369502040816327</v>
      </c>
      <c r="R1504" s="34">
        <v>11.491951020408164</v>
      </c>
      <c r="S1504" s="34">
        <v>7.4899102040816343</v>
      </c>
      <c r="T1504" s="34">
        <v>4.8919510204081673</v>
      </c>
      <c r="U1504" s="35">
        <v>4.2246040816326582</v>
      </c>
      <c r="V1504" s="37"/>
      <c r="W1504" s="36">
        <v>5.0143999999999993</v>
      </c>
      <c r="X1504" s="34">
        <v>4.7205224489795929</v>
      </c>
      <c r="Y1504" s="34">
        <v>4.3848081632653093</v>
      </c>
      <c r="Z1504" s="34">
        <v>3.9725632653061225</v>
      </c>
      <c r="AA1504" s="34">
        <v>19.591951020408167</v>
      </c>
      <c r="AB1504" s="34">
        <v>19.064400000000003</v>
      </c>
      <c r="AC1504" s="34">
        <v>18.416440816326535</v>
      </c>
      <c r="AD1504" s="34">
        <v>17.731746938775519</v>
      </c>
      <c r="AE1504" s="34">
        <v>17.049093877551027</v>
      </c>
      <c r="AF1504" s="34">
        <v>16.451134693877552</v>
      </c>
      <c r="AG1504" s="34">
        <v>14.028685714285716</v>
      </c>
      <c r="AH1504" s="34">
        <v>12.190930612244896</v>
      </c>
      <c r="AI1504" s="35">
        <v>10.250114285714288</v>
      </c>
      <c r="AJ1504" s="37"/>
      <c r="AK1504" s="36">
        <v>3.3952673469387755</v>
      </c>
      <c r="AL1504" s="34">
        <v>2.9289408163265294</v>
      </c>
      <c r="AM1504" s="34">
        <v>2.4177163265306132</v>
      </c>
      <c r="AN1504" s="34">
        <v>1.8656755102040816</v>
      </c>
      <c r="AO1504" s="34">
        <v>17.821542857142859</v>
      </c>
      <c r="AP1504" s="34">
        <v>17.124604081632658</v>
      </c>
      <c r="AQ1504" s="34">
        <v>16.21031836734694</v>
      </c>
      <c r="AR1504" s="34">
        <v>15.299093877551019</v>
      </c>
      <c r="AS1504" s="34">
        <v>14.366440816326532</v>
      </c>
      <c r="AT1504" s="34">
        <v>13.536848979591838</v>
      </c>
      <c r="AU1504" s="34">
        <v>9.7705224489795928</v>
      </c>
      <c r="AV1504" s="34">
        <v>7.4776653061224456</v>
      </c>
      <c r="AW1504" s="35">
        <v>6.8746040816326532</v>
      </c>
      <c r="AX1504" s="26"/>
      <c r="AY1504" s="5"/>
    </row>
    <row r="1505" spans="1:51" x14ac:dyDescent="0.25">
      <c r="A1505" s="6"/>
      <c r="B1505" s="58"/>
      <c r="C1505" s="59" t="s">
        <v>627</v>
      </c>
      <c r="D1505" s="58" t="s">
        <v>961</v>
      </c>
      <c r="E1505" s="58"/>
      <c r="F1505" s="59"/>
      <c r="G1505" s="60"/>
      <c r="H1505" s="62"/>
      <c r="I1505" s="34">
        <v>1.7240938775510188</v>
      </c>
      <c r="J1505" s="34">
        <v>1.3679714285714302</v>
      </c>
      <c r="K1505" s="34">
        <v>0.95878775510204284</v>
      </c>
      <c r="L1505" s="34">
        <v>0.55062448979591727</v>
      </c>
      <c r="M1505" s="34">
        <v>17.064400000000003</v>
      </c>
      <c r="N1505" s="34">
        <v>16.556236734693886</v>
      </c>
      <c r="O1505" s="34">
        <v>15.748073469387757</v>
      </c>
      <c r="P1505" s="34">
        <v>14.808277551020412</v>
      </c>
      <c r="Q1505" s="34">
        <v>13.896032653061228</v>
      </c>
      <c r="R1505" s="34">
        <v>12.950114285714287</v>
      </c>
      <c r="S1505" s="34">
        <v>8.1837877551020402</v>
      </c>
      <c r="T1505" s="34">
        <v>4.7725632653061245</v>
      </c>
      <c r="U1505" s="35">
        <v>4.2715428571428573</v>
      </c>
      <c r="V1505" s="37"/>
      <c r="W1505" s="36">
        <v>5.222563265306122</v>
      </c>
      <c r="X1505" s="34">
        <v>5.0307265306122444</v>
      </c>
      <c r="Y1505" s="34">
        <v>4.8123591836734709</v>
      </c>
      <c r="Z1505" s="34">
        <v>4.5899102040816331</v>
      </c>
      <c r="AA1505" s="34">
        <v>20.407257142857144</v>
      </c>
      <c r="AB1505" s="34">
        <v>20.047053061224492</v>
      </c>
      <c r="AC1505" s="34">
        <v>19.589910204081637</v>
      </c>
      <c r="AD1505" s="34">
        <v>19.024604081632656</v>
      </c>
      <c r="AE1505" s="34">
        <v>18.487869387755104</v>
      </c>
      <c r="AF1505" s="34">
        <v>17.918481632653066</v>
      </c>
      <c r="AG1505" s="34">
        <v>15.332767346938775</v>
      </c>
      <c r="AH1505" s="34">
        <v>13.73888979591837</v>
      </c>
      <c r="AI1505" s="35">
        <v>13.519502040816327</v>
      </c>
      <c r="AJ1505" s="37"/>
      <c r="AK1505" s="36">
        <v>3.625879591836735</v>
      </c>
      <c r="AL1505" s="34">
        <v>3.2768999999999981</v>
      </c>
      <c r="AM1505" s="34">
        <v>2.8871040816326521</v>
      </c>
      <c r="AN1505" s="34">
        <v>2.508532653061224</v>
      </c>
      <c r="AO1505" s="34">
        <v>18.608277551020411</v>
      </c>
      <c r="AP1505" s="34">
        <v>18.129706122448983</v>
      </c>
      <c r="AQ1505" s="34">
        <v>17.38888979591837</v>
      </c>
      <c r="AR1505" s="34">
        <v>16.518481632653067</v>
      </c>
      <c r="AS1505" s="34">
        <v>15.676644897959184</v>
      </c>
      <c r="AT1505" s="34">
        <v>14.799093877551018</v>
      </c>
      <c r="AU1505" s="34">
        <v>10.451134693877551</v>
      </c>
      <c r="AV1505" s="34">
        <v>7.3643999999999989</v>
      </c>
      <c r="AW1505" s="35">
        <v>6.9225632653061195</v>
      </c>
      <c r="AX1505" s="26"/>
      <c r="AY1505" s="5"/>
    </row>
    <row r="1506" spans="1:51" x14ac:dyDescent="0.25">
      <c r="A1506" s="6"/>
      <c r="B1506" s="58"/>
      <c r="C1506" s="59" t="s">
        <v>627</v>
      </c>
      <c r="D1506" s="58" t="s">
        <v>962</v>
      </c>
      <c r="E1506" s="58"/>
      <c r="F1506" s="59"/>
      <c r="G1506" s="60"/>
      <c r="H1506" s="62"/>
      <c r="I1506" s="34">
        <v>1.6302163265306118</v>
      </c>
      <c r="J1506" s="34">
        <v>1.217971428571428</v>
      </c>
      <c r="K1506" s="34">
        <v>0.78021632653061224</v>
      </c>
      <c r="L1506" s="34">
        <v>0.30164489795918625</v>
      </c>
      <c r="M1506" s="34">
        <v>16.718481632653063</v>
      </c>
      <c r="N1506" s="34">
        <v>16.07358367346939</v>
      </c>
      <c r="O1506" s="34">
        <v>15.243991836734699</v>
      </c>
      <c r="P1506" s="34">
        <v>14.208277551020409</v>
      </c>
      <c r="Q1506" s="34">
        <v>13.217461224489799</v>
      </c>
      <c r="R1506" s="34">
        <v>12.164400000000002</v>
      </c>
      <c r="S1506" s="34">
        <v>7.0807265306122451</v>
      </c>
      <c r="T1506" s="34">
        <v>4.4174612244897977</v>
      </c>
      <c r="U1506" s="35">
        <v>3.8929714285714305</v>
      </c>
      <c r="V1506" s="37"/>
      <c r="W1506" s="36">
        <v>5.1644000000000005</v>
      </c>
      <c r="X1506" s="34">
        <v>4.9164408163265332</v>
      </c>
      <c r="Y1506" s="34">
        <v>4.6521551020408172</v>
      </c>
      <c r="Z1506" s="34">
        <v>4.3623591836734708</v>
      </c>
      <c r="AA1506" s="34">
        <v>20.067461224489801</v>
      </c>
      <c r="AB1506" s="34">
        <v>19.582767346938777</v>
      </c>
      <c r="AC1506" s="34">
        <v>18.990930612244899</v>
      </c>
      <c r="AD1506" s="34">
        <v>18.240930612244899</v>
      </c>
      <c r="AE1506" s="34">
        <v>17.522563265306129</v>
      </c>
      <c r="AF1506" s="34">
        <v>16.758277551020409</v>
      </c>
      <c r="AG1506" s="34">
        <v>13.143991836734697</v>
      </c>
      <c r="AH1506" s="34">
        <v>11.343991836734695</v>
      </c>
      <c r="AI1506" s="35">
        <v>10.418481632653057</v>
      </c>
      <c r="AJ1506" s="37"/>
      <c r="AK1506" s="36">
        <v>3.5728183673469398</v>
      </c>
      <c r="AL1506" s="34">
        <v>3.2748591836734691</v>
      </c>
      <c r="AM1506" s="34">
        <v>2.9401653061224491</v>
      </c>
      <c r="AN1506" s="34">
        <v>2.4922061224489807</v>
      </c>
      <c r="AO1506" s="34">
        <v>18.495012244897961</v>
      </c>
      <c r="AP1506" s="34">
        <v>17.872563265306123</v>
      </c>
      <c r="AQ1506" s="34">
        <v>17.084808163265308</v>
      </c>
      <c r="AR1506" s="34">
        <v>16.096032653061226</v>
      </c>
      <c r="AS1506" s="34">
        <v>15.146032653061226</v>
      </c>
      <c r="AT1506" s="34">
        <v>14.137869387755099</v>
      </c>
      <c r="AU1506" s="34">
        <v>9.3001142857142849</v>
      </c>
      <c r="AV1506" s="34">
        <v>6.7919510204081659</v>
      </c>
      <c r="AW1506" s="35">
        <v>6.3133795918367417</v>
      </c>
      <c r="AX1506" s="26"/>
      <c r="AY1506" s="5"/>
    </row>
    <row r="1507" spans="1:51" x14ac:dyDescent="0.25">
      <c r="A1507" s="6"/>
      <c r="B1507" s="58"/>
      <c r="C1507" s="59" t="s">
        <v>627</v>
      </c>
      <c r="D1507" s="58" t="s">
        <v>963</v>
      </c>
      <c r="E1507" s="58"/>
      <c r="F1507" s="59"/>
      <c r="G1507" s="60"/>
      <c r="H1507" s="62"/>
      <c r="I1507" s="34">
        <v>1.789400000000001</v>
      </c>
      <c r="J1507" s="34">
        <v>1.5608285714285732</v>
      </c>
      <c r="K1507" s="34">
        <v>1.2955224489795918</v>
      </c>
      <c r="L1507" s="34">
        <v>1.0036857142857145</v>
      </c>
      <c r="M1507" s="34">
        <v>17.665420408163268</v>
      </c>
      <c r="N1507" s="34">
        <v>17.299093877551023</v>
      </c>
      <c r="O1507" s="34">
        <v>16.884808163265308</v>
      </c>
      <c r="P1507" s="34">
        <v>16.337869387755102</v>
      </c>
      <c r="Q1507" s="34">
        <v>15.828685714285713</v>
      </c>
      <c r="R1507" s="34">
        <v>15.273583673469389</v>
      </c>
      <c r="S1507" s="34">
        <v>11.857257142857138</v>
      </c>
      <c r="T1507" s="34">
        <v>8.3439918367346966</v>
      </c>
      <c r="U1507" s="35">
        <v>5.5592979591836764</v>
      </c>
      <c r="V1507" s="37"/>
      <c r="W1507" s="36">
        <v>5.2501142857142868</v>
      </c>
      <c r="X1507" s="34">
        <v>5.1052163265306119</v>
      </c>
      <c r="Y1507" s="34">
        <v>4.9378693877551036</v>
      </c>
      <c r="Z1507" s="34">
        <v>4.7511346938775514</v>
      </c>
      <c r="AA1507" s="34">
        <v>20.652155102040819</v>
      </c>
      <c r="AB1507" s="34">
        <v>20.401134693877552</v>
      </c>
      <c r="AC1507" s="34">
        <v>20.087869387755106</v>
      </c>
      <c r="AD1507" s="34">
        <v>19.720522448979594</v>
      </c>
      <c r="AE1507" s="34">
        <v>19.327665306122451</v>
      </c>
      <c r="AF1507" s="34">
        <v>18.904195918367346</v>
      </c>
      <c r="AG1507" s="34">
        <v>16.332767346938777</v>
      </c>
      <c r="AH1507" s="34">
        <v>13.149093877551021</v>
      </c>
      <c r="AI1507" s="35">
        <v>8.3848081632653031</v>
      </c>
      <c r="AJ1507" s="37"/>
      <c r="AK1507" s="36">
        <v>3.6850632653061228</v>
      </c>
      <c r="AL1507" s="34">
        <v>3.508532653061224</v>
      </c>
      <c r="AM1507" s="34">
        <v>3.2952673469387759</v>
      </c>
      <c r="AN1507" s="34">
        <v>3.0707775510204063</v>
      </c>
      <c r="AO1507" s="34">
        <v>19.392971428571432</v>
      </c>
      <c r="AP1507" s="34">
        <v>19.045012244897961</v>
      </c>
      <c r="AQ1507" s="34">
        <v>18.643991836734696</v>
      </c>
      <c r="AR1507" s="34">
        <v>18.117461224489798</v>
      </c>
      <c r="AS1507" s="34">
        <v>17.624604081632658</v>
      </c>
      <c r="AT1507" s="34">
        <v>17.089910204081637</v>
      </c>
      <c r="AU1507" s="34">
        <v>13.813379591836735</v>
      </c>
      <c r="AV1507" s="34">
        <v>10.45827755102041</v>
      </c>
      <c r="AW1507" s="35">
        <v>7.8246040816326525</v>
      </c>
      <c r="AX1507" s="26"/>
      <c r="AY1507" s="5"/>
    </row>
    <row r="1508" spans="1:51" x14ac:dyDescent="0.25">
      <c r="A1508" s="6"/>
      <c r="B1508" s="53" t="s">
        <v>159</v>
      </c>
      <c r="C1508" s="54" t="s">
        <v>897</v>
      </c>
      <c r="D1508" s="53" t="s">
        <v>22</v>
      </c>
      <c r="E1508" s="53" t="s">
        <v>919</v>
      </c>
      <c r="F1508" s="54" t="s">
        <v>24</v>
      </c>
      <c r="G1508" s="55" t="s">
        <v>25</v>
      </c>
      <c r="H1508" s="63">
        <v>0</v>
      </c>
      <c r="I1508" s="28">
        <v>7.6163265306122441E-2</v>
      </c>
      <c r="J1508" s="28">
        <v>7.6163265306122441E-2</v>
      </c>
      <c r="K1508" s="28">
        <v>6.6979591836734687E-2</v>
      </c>
      <c r="L1508" s="28">
        <v>6.6979591836734687E-2</v>
      </c>
      <c r="M1508" s="28">
        <v>5.9836734693877534E-2</v>
      </c>
      <c r="N1508" s="28">
        <v>5.9836734693877548E-2</v>
      </c>
      <c r="O1508" s="28">
        <v>5.8816326530612244E-2</v>
      </c>
      <c r="P1508" s="28">
        <v>5.5755102040816323E-2</v>
      </c>
      <c r="Q1508" s="28">
        <v>5.6775510204081621E-2</v>
      </c>
      <c r="R1508" s="28">
        <v>5.3714285714285701E-2</v>
      </c>
      <c r="S1508" s="28">
        <v>4.8612244897959178E-2</v>
      </c>
      <c r="T1508" s="28">
        <v>4.759183673469386E-2</v>
      </c>
      <c r="U1508" s="29">
        <v>4.759183673469386E-2</v>
      </c>
      <c r="V1508" s="38"/>
      <c r="W1508" s="30">
        <v>8.0428571428571433E-2</v>
      </c>
      <c r="X1508" s="28">
        <v>7.9408163265306142E-2</v>
      </c>
      <c r="Y1508" s="28">
        <v>7.1244897959183678E-2</v>
      </c>
      <c r="Z1508" s="28">
        <v>7.1244897959183678E-2</v>
      </c>
      <c r="AA1508" s="28">
        <v>6.4102040816326547E-2</v>
      </c>
      <c r="AB1508" s="28">
        <v>6.4102040816326547E-2</v>
      </c>
      <c r="AC1508" s="28">
        <v>6.3081632653061229E-2</v>
      </c>
      <c r="AD1508" s="28">
        <v>6.3081632653061243E-2</v>
      </c>
      <c r="AE1508" s="28">
        <v>6.4102040816326533E-2</v>
      </c>
      <c r="AF1508" s="28">
        <v>6.4102040816326533E-2</v>
      </c>
      <c r="AG1508" s="28">
        <v>5.9000000000000011E-2</v>
      </c>
      <c r="AH1508" s="28">
        <v>5.6959183673469395E-2</v>
      </c>
      <c r="AI1508" s="29">
        <v>5.3897959183673474E-2</v>
      </c>
      <c r="AJ1508" s="38"/>
      <c r="AK1508" s="30">
        <v>7.6765306122448973E-2</v>
      </c>
      <c r="AL1508" s="28">
        <v>7.6765306122448973E-2</v>
      </c>
      <c r="AM1508" s="28">
        <v>6.8602040816326537E-2</v>
      </c>
      <c r="AN1508" s="28">
        <v>6.7581632653061219E-2</v>
      </c>
      <c r="AO1508" s="28">
        <v>6.0438775510204081E-2</v>
      </c>
      <c r="AP1508" s="28">
        <v>5.7377551020408167E-2</v>
      </c>
      <c r="AQ1508" s="28">
        <v>6.0438775510204081E-2</v>
      </c>
      <c r="AR1508" s="28">
        <v>5.737755102040816E-2</v>
      </c>
      <c r="AS1508" s="28">
        <v>5.6357142857142856E-2</v>
      </c>
      <c r="AT1508" s="28">
        <v>5.3295918367346935E-2</v>
      </c>
      <c r="AU1508" s="28">
        <v>4.8193877551020406E-2</v>
      </c>
      <c r="AV1508" s="28">
        <v>4.7173469387755101E-2</v>
      </c>
      <c r="AW1508" s="29">
        <v>4.7173469387755101E-2</v>
      </c>
      <c r="AX1508" s="9"/>
      <c r="AY1508" s="5"/>
    </row>
    <row r="1509" spans="1:51" x14ac:dyDescent="0.25">
      <c r="A1509" s="6"/>
      <c r="B1509" s="58"/>
      <c r="C1509" s="59" t="s">
        <v>897</v>
      </c>
      <c r="D1509" s="58" t="s">
        <v>960</v>
      </c>
      <c r="E1509" s="58"/>
      <c r="F1509" s="59"/>
      <c r="G1509" s="60"/>
      <c r="H1509" s="62"/>
      <c r="I1509" s="34">
        <v>7.6163265306122441E-2</v>
      </c>
      <c r="J1509" s="34">
        <v>7.6163265306122441E-2</v>
      </c>
      <c r="K1509" s="34">
        <v>6.6979591836734687E-2</v>
      </c>
      <c r="L1509" s="34">
        <v>6.6979591836734687E-2</v>
      </c>
      <c r="M1509" s="34">
        <v>5.9836734693877534E-2</v>
      </c>
      <c r="N1509" s="34">
        <v>5.9836734693877548E-2</v>
      </c>
      <c r="O1509" s="34">
        <v>6.2897959183673455E-2</v>
      </c>
      <c r="P1509" s="34">
        <v>5.7795918367346925E-2</v>
      </c>
      <c r="Q1509" s="34">
        <v>5.7795918367346932E-2</v>
      </c>
      <c r="R1509" s="34">
        <v>5.3714285714285701E-2</v>
      </c>
      <c r="S1509" s="34">
        <v>4.8612244897959178E-2</v>
      </c>
      <c r="T1509" s="34">
        <v>4.8612244897959178E-2</v>
      </c>
      <c r="U1509" s="35">
        <v>4.759183673469386E-2</v>
      </c>
      <c r="V1509" s="37"/>
      <c r="W1509" s="36">
        <v>8.0428571428571433E-2</v>
      </c>
      <c r="X1509" s="34">
        <v>7.9408163265306142E-2</v>
      </c>
      <c r="Y1509" s="34">
        <v>7.1244897959183678E-2</v>
      </c>
      <c r="Z1509" s="34">
        <v>7.1244897959183678E-2</v>
      </c>
      <c r="AA1509" s="34">
        <v>6.4102040816326547E-2</v>
      </c>
      <c r="AB1509" s="34">
        <v>6.4102040816326547E-2</v>
      </c>
      <c r="AC1509" s="34">
        <v>6.9204081632653069E-2</v>
      </c>
      <c r="AD1509" s="34">
        <v>6.716326530612246E-2</v>
      </c>
      <c r="AE1509" s="34">
        <v>6.6142857142857142E-2</v>
      </c>
      <c r="AF1509" s="34">
        <v>6.4102040816326547E-2</v>
      </c>
      <c r="AG1509" s="34">
        <v>5.9000000000000011E-2</v>
      </c>
      <c r="AH1509" s="34">
        <v>5.6959183673469395E-2</v>
      </c>
      <c r="AI1509" s="35">
        <v>5.593877551020409E-2</v>
      </c>
      <c r="AJ1509" s="37"/>
      <c r="AK1509" s="36">
        <v>7.6765306122448973E-2</v>
      </c>
      <c r="AL1509" s="34">
        <v>7.6765306122448973E-2</v>
      </c>
      <c r="AM1509" s="34">
        <v>6.8602040816326537E-2</v>
      </c>
      <c r="AN1509" s="34">
        <v>6.7581632653061219E-2</v>
      </c>
      <c r="AO1509" s="34">
        <v>6.0438775510204081E-2</v>
      </c>
      <c r="AP1509" s="34">
        <v>5.7377551020408167E-2</v>
      </c>
      <c r="AQ1509" s="34">
        <v>6.1459183673469385E-2</v>
      </c>
      <c r="AR1509" s="34">
        <v>5.737755102040816E-2</v>
      </c>
      <c r="AS1509" s="34">
        <v>5.8397959183673465E-2</v>
      </c>
      <c r="AT1509" s="34">
        <v>5.3295918367346935E-2</v>
      </c>
      <c r="AU1509" s="34">
        <v>4.8193877551020406E-2</v>
      </c>
      <c r="AV1509" s="34">
        <v>4.8193877551020406E-2</v>
      </c>
      <c r="AW1509" s="35">
        <v>4.7173469387755101E-2</v>
      </c>
      <c r="AX1509" s="26"/>
      <c r="AY1509" s="5"/>
    </row>
    <row r="1510" spans="1:51" x14ac:dyDescent="0.25">
      <c r="A1510" s="6"/>
      <c r="B1510" s="58"/>
      <c r="C1510" s="59" t="s">
        <v>897</v>
      </c>
      <c r="D1510" s="58" t="s">
        <v>961</v>
      </c>
      <c r="E1510" s="58"/>
      <c r="F1510" s="59"/>
      <c r="G1510" s="60"/>
      <c r="H1510" s="62"/>
      <c r="I1510" s="34">
        <v>8.3306122448979586E-2</v>
      </c>
      <c r="J1510" s="34">
        <v>7.6163265306122441E-2</v>
      </c>
      <c r="K1510" s="34">
        <v>7.4122448979591832E-2</v>
      </c>
      <c r="L1510" s="34">
        <v>7.514285714285715E-2</v>
      </c>
      <c r="M1510" s="34">
        <v>6.7999999999999991E-2</v>
      </c>
      <c r="N1510" s="34">
        <v>6.6979591836734687E-2</v>
      </c>
      <c r="O1510" s="34">
        <v>5.9836734693877534E-2</v>
      </c>
      <c r="P1510" s="34">
        <v>5.5755102040816323E-2</v>
      </c>
      <c r="Q1510" s="34">
        <v>5.6775510204081621E-2</v>
      </c>
      <c r="R1510" s="34">
        <v>6.187755102040815E-2</v>
      </c>
      <c r="S1510" s="34">
        <v>5.3714285714285701E-2</v>
      </c>
      <c r="T1510" s="34">
        <v>4.759183673469386E-2</v>
      </c>
      <c r="U1510" s="35">
        <v>4.759183673469386E-2</v>
      </c>
      <c r="V1510" s="37"/>
      <c r="W1510" s="36">
        <v>8.7571428571428578E-2</v>
      </c>
      <c r="X1510" s="34">
        <v>7.9408163265306142E-2</v>
      </c>
      <c r="Y1510" s="34">
        <v>7.8387755102040824E-2</v>
      </c>
      <c r="Z1510" s="34">
        <v>7.9408163265306142E-2</v>
      </c>
      <c r="AA1510" s="34">
        <v>7.2265306122448997E-2</v>
      </c>
      <c r="AB1510" s="34">
        <v>7.1244897959183678E-2</v>
      </c>
      <c r="AC1510" s="34">
        <v>6.4102040816326533E-2</v>
      </c>
      <c r="AD1510" s="34">
        <v>6.3081632653061243E-2</v>
      </c>
      <c r="AE1510" s="34">
        <v>6.4102040816326533E-2</v>
      </c>
      <c r="AF1510" s="34">
        <v>6.9204081632653069E-2</v>
      </c>
      <c r="AG1510" s="34">
        <v>6.1040816326530627E-2</v>
      </c>
      <c r="AH1510" s="34">
        <v>5.7979591836734706E-2</v>
      </c>
      <c r="AI1510" s="35">
        <v>5.7979591836734706E-2</v>
      </c>
      <c r="AJ1510" s="37"/>
      <c r="AK1510" s="36">
        <v>8.3908163265306118E-2</v>
      </c>
      <c r="AL1510" s="34">
        <v>7.6765306122448973E-2</v>
      </c>
      <c r="AM1510" s="34">
        <v>7.5744897959183669E-2</v>
      </c>
      <c r="AN1510" s="34">
        <v>7.5744897959183669E-2</v>
      </c>
      <c r="AO1510" s="34">
        <v>6.8602040816326537E-2</v>
      </c>
      <c r="AP1510" s="34">
        <v>6.7581632653061219E-2</v>
      </c>
      <c r="AQ1510" s="34">
        <v>6.0438775510204081E-2</v>
      </c>
      <c r="AR1510" s="34">
        <v>5.8397959183673472E-2</v>
      </c>
      <c r="AS1510" s="34">
        <v>5.6357142857142856E-2</v>
      </c>
      <c r="AT1510" s="34">
        <v>6.2479591836734696E-2</v>
      </c>
      <c r="AU1510" s="34">
        <v>5.2275510204081638E-2</v>
      </c>
      <c r="AV1510" s="34">
        <v>4.7173469387755101E-2</v>
      </c>
      <c r="AW1510" s="35">
        <v>4.7173469387755101E-2</v>
      </c>
      <c r="AX1510" s="26"/>
      <c r="AY1510" s="5"/>
    </row>
    <row r="1511" spans="1:51" x14ac:dyDescent="0.25">
      <c r="A1511" s="6"/>
      <c r="B1511" s="58"/>
      <c r="C1511" s="59" t="s">
        <v>897</v>
      </c>
      <c r="D1511" s="58" t="s">
        <v>962</v>
      </c>
      <c r="E1511" s="58"/>
      <c r="F1511" s="59"/>
      <c r="G1511" s="60"/>
      <c r="H1511" s="62"/>
      <c r="I1511" s="34">
        <v>8.3306122448979586E-2</v>
      </c>
      <c r="J1511" s="34">
        <v>7.7183673469387745E-2</v>
      </c>
      <c r="K1511" s="34">
        <v>7.6163265306122441E-2</v>
      </c>
      <c r="L1511" s="34">
        <v>7.4122448979591832E-2</v>
      </c>
      <c r="M1511" s="34">
        <v>6.9020408163265295E-2</v>
      </c>
      <c r="N1511" s="34">
        <v>6.6979591836734687E-2</v>
      </c>
      <c r="O1511" s="34">
        <v>5.8816326530612244E-2</v>
      </c>
      <c r="P1511" s="34">
        <v>5.8816326530612237E-2</v>
      </c>
      <c r="Q1511" s="34">
        <v>5.8816326530612237E-2</v>
      </c>
      <c r="R1511" s="34">
        <v>6.2897959183673455E-2</v>
      </c>
      <c r="S1511" s="34">
        <v>5.3714285714285701E-2</v>
      </c>
      <c r="T1511" s="34">
        <v>4.9632653061224483E-2</v>
      </c>
      <c r="U1511" s="35">
        <v>4.9632653061224483E-2</v>
      </c>
      <c r="V1511" s="37"/>
      <c r="W1511" s="36">
        <v>8.7571428571428578E-2</v>
      </c>
      <c r="X1511" s="34">
        <v>8.0428571428571433E-2</v>
      </c>
      <c r="Y1511" s="34">
        <v>7.9408163265306142E-2</v>
      </c>
      <c r="Z1511" s="34">
        <v>7.8387755102040824E-2</v>
      </c>
      <c r="AA1511" s="34">
        <v>7.2265306122448997E-2</v>
      </c>
      <c r="AB1511" s="34">
        <v>7.1244897959183678E-2</v>
      </c>
      <c r="AC1511" s="34">
        <v>6.3081632653061229E-2</v>
      </c>
      <c r="AD1511" s="34">
        <v>6.3081632653061243E-2</v>
      </c>
      <c r="AE1511" s="34">
        <v>6.4102040816326547E-2</v>
      </c>
      <c r="AF1511" s="34">
        <v>6.9204081632653069E-2</v>
      </c>
      <c r="AG1511" s="34">
        <v>6.2061224489795931E-2</v>
      </c>
      <c r="AH1511" s="34">
        <v>5.7979591836734706E-2</v>
      </c>
      <c r="AI1511" s="35">
        <v>5.7979591836734706E-2</v>
      </c>
      <c r="AJ1511" s="37"/>
      <c r="AK1511" s="36">
        <v>8.3908163265306118E-2</v>
      </c>
      <c r="AL1511" s="34">
        <v>7.7785714285714291E-2</v>
      </c>
      <c r="AM1511" s="34">
        <v>7.6765306122448973E-2</v>
      </c>
      <c r="AN1511" s="34">
        <v>7.5744897959183669E-2</v>
      </c>
      <c r="AO1511" s="34">
        <v>6.8602040816326537E-2</v>
      </c>
      <c r="AP1511" s="34">
        <v>6.7581632653061219E-2</v>
      </c>
      <c r="AQ1511" s="34">
        <v>6.0438775510204081E-2</v>
      </c>
      <c r="AR1511" s="34">
        <v>6.0438775510204081E-2</v>
      </c>
      <c r="AS1511" s="34">
        <v>5.737755102040816E-2</v>
      </c>
      <c r="AT1511" s="34">
        <v>6.2479591836734696E-2</v>
      </c>
      <c r="AU1511" s="34">
        <v>5.2275510204081638E-2</v>
      </c>
      <c r="AV1511" s="34">
        <v>5.0234693877551029E-2</v>
      </c>
      <c r="AW1511" s="35">
        <v>5.0234693877551029E-2</v>
      </c>
      <c r="AX1511" s="26"/>
      <c r="AY1511" s="5"/>
    </row>
    <row r="1512" spans="1:51" x14ac:dyDescent="0.25">
      <c r="A1512" s="6"/>
      <c r="B1512" s="58"/>
      <c r="C1512" s="59" t="s">
        <v>897</v>
      </c>
      <c r="D1512" s="58" t="s">
        <v>963</v>
      </c>
      <c r="E1512" s="58"/>
      <c r="F1512" s="59"/>
      <c r="G1512" s="60"/>
      <c r="H1512" s="62"/>
      <c r="I1512" s="34">
        <v>8.432653061224489E-2</v>
      </c>
      <c r="J1512" s="34">
        <v>8.432653061224489E-2</v>
      </c>
      <c r="K1512" s="34">
        <v>7.6163265306122441E-2</v>
      </c>
      <c r="L1512" s="34">
        <v>7.5142857142857136E-2</v>
      </c>
      <c r="M1512" s="34">
        <v>7.5142857142857136E-2</v>
      </c>
      <c r="N1512" s="34">
        <v>6.7999999999999991E-2</v>
      </c>
      <c r="O1512" s="34">
        <v>6.7999999999999991E-2</v>
      </c>
      <c r="P1512" s="34">
        <v>6.5959183673469368E-2</v>
      </c>
      <c r="Q1512" s="34">
        <v>5.8816326530612237E-2</v>
      </c>
      <c r="R1512" s="34">
        <v>5.8816326530612237E-2</v>
      </c>
      <c r="S1512" s="34">
        <v>5.9836734693877548E-2</v>
      </c>
      <c r="T1512" s="34">
        <v>5.5755102040816323E-2</v>
      </c>
      <c r="U1512" s="35">
        <v>5.0653061224489787E-2</v>
      </c>
      <c r="V1512" s="37"/>
      <c r="W1512" s="36">
        <v>8.7571428571428578E-2</v>
      </c>
      <c r="X1512" s="34">
        <v>8.7571428571428578E-2</v>
      </c>
      <c r="Y1512" s="34">
        <v>8.0428571428571433E-2</v>
      </c>
      <c r="Z1512" s="34">
        <v>7.9408163265306142E-2</v>
      </c>
      <c r="AA1512" s="34">
        <v>7.9408163265306142E-2</v>
      </c>
      <c r="AB1512" s="34">
        <v>7.2265306122448997E-2</v>
      </c>
      <c r="AC1512" s="34">
        <v>7.2265306122448997E-2</v>
      </c>
      <c r="AD1512" s="34">
        <v>7.1244897959183678E-2</v>
      </c>
      <c r="AE1512" s="34">
        <v>6.4102040816326533E-2</v>
      </c>
      <c r="AF1512" s="34">
        <v>6.4102040816326533E-2</v>
      </c>
      <c r="AG1512" s="34">
        <v>6.716326530612246E-2</v>
      </c>
      <c r="AH1512" s="34">
        <v>6.0020408163265315E-2</v>
      </c>
      <c r="AI1512" s="35">
        <v>5.3897959183673474E-2</v>
      </c>
      <c r="AJ1512" s="37"/>
      <c r="AK1512" s="36">
        <v>8.4928571428571437E-2</v>
      </c>
      <c r="AL1512" s="34">
        <v>8.4928571428571437E-2</v>
      </c>
      <c r="AM1512" s="34">
        <v>7.6765306122448973E-2</v>
      </c>
      <c r="AN1512" s="34">
        <v>7.5744897959183669E-2</v>
      </c>
      <c r="AO1512" s="34">
        <v>7.5744897959183669E-2</v>
      </c>
      <c r="AP1512" s="34">
        <v>6.8602040816326537E-2</v>
      </c>
      <c r="AQ1512" s="34">
        <v>6.8602040816326537E-2</v>
      </c>
      <c r="AR1512" s="34">
        <v>6.7581632653061219E-2</v>
      </c>
      <c r="AS1512" s="34">
        <v>6.0438775510204081E-2</v>
      </c>
      <c r="AT1512" s="34">
        <v>6.0438775510204081E-2</v>
      </c>
      <c r="AU1512" s="34">
        <v>5.737755102040816E-2</v>
      </c>
      <c r="AV1512" s="34">
        <v>5.3295918367346935E-2</v>
      </c>
      <c r="AW1512" s="35">
        <v>5.1255102040816326E-2</v>
      </c>
      <c r="AX1512" s="26"/>
      <c r="AY1512" s="5"/>
    </row>
    <row r="1513" spans="1:51" x14ac:dyDescent="0.25">
      <c r="A1513" s="6"/>
      <c r="B1513" s="53" t="s">
        <v>57</v>
      </c>
      <c r="C1513" s="54" t="s">
        <v>631</v>
      </c>
      <c r="D1513" s="53" t="s">
        <v>22</v>
      </c>
      <c r="E1513" s="53" t="s">
        <v>632</v>
      </c>
      <c r="F1513" s="54" t="s">
        <v>24</v>
      </c>
      <c r="G1513" s="55" t="s">
        <v>25</v>
      </c>
      <c r="H1513" s="63">
        <v>0</v>
      </c>
      <c r="I1513" s="28">
        <v>0.97448979591836737</v>
      </c>
      <c r="J1513" s="28">
        <v>0.97346938775510206</v>
      </c>
      <c r="K1513" s="28">
        <v>0.96530612244897962</v>
      </c>
      <c r="L1513" s="28">
        <v>0.9642857142857143</v>
      </c>
      <c r="M1513" s="28">
        <v>0.96122448979591835</v>
      </c>
      <c r="N1513" s="28">
        <v>0.96020408163265303</v>
      </c>
      <c r="O1513" s="28">
        <v>0.95714285714285718</v>
      </c>
      <c r="P1513" s="28">
        <v>0.94897959183673475</v>
      </c>
      <c r="Q1513" s="28">
        <v>0.94591836734693879</v>
      </c>
      <c r="R1513" s="28">
        <v>0.94489795918367347</v>
      </c>
      <c r="S1513" s="28">
        <v>0.9285714285714286</v>
      </c>
      <c r="T1513" s="28">
        <v>0.92551020408163265</v>
      </c>
      <c r="U1513" s="29">
        <v>0.92244897959183669</v>
      </c>
      <c r="V1513" s="38"/>
      <c r="W1513" s="30">
        <v>0.98163265306122449</v>
      </c>
      <c r="X1513" s="28">
        <v>0.98061224489795917</v>
      </c>
      <c r="Y1513" s="28">
        <v>0.97244897959183674</v>
      </c>
      <c r="Z1513" s="28">
        <v>0.97142857142857142</v>
      </c>
      <c r="AA1513" s="28">
        <v>0.9704081632653061</v>
      </c>
      <c r="AB1513" s="28">
        <v>0.96938775510204078</v>
      </c>
      <c r="AC1513" s="28">
        <v>0.96734693877551026</v>
      </c>
      <c r="AD1513" s="28">
        <v>0.95918367346938771</v>
      </c>
      <c r="AE1513" s="28">
        <v>0.95714285714285718</v>
      </c>
      <c r="AF1513" s="28">
        <v>0.95612244897959187</v>
      </c>
      <c r="AG1513" s="28">
        <v>0.94183673469387752</v>
      </c>
      <c r="AH1513" s="28">
        <v>0.93979591836734688</v>
      </c>
      <c r="AI1513" s="29">
        <v>0.93775510204081636</v>
      </c>
      <c r="AJ1513" s="38"/>
      <c r="AK1513" s="30">
        <v>0.97959183673469385</v>
      </c>
      <c r="AL1513" s="28">
        <v>0.97857142857142854</v>
      </c>
      <c r="AM1513" s="28">
        <v>0.9704081632653061</v>
      </c>
      <c r="AN1513" s="28">
        <v>0.96836734693877546</v>
      </c>
      <c r="AO1513" s="28">
        <v>0.96734693877551026</v>
      </c>
      <c r="AP1513" s="28">
        <v>0.96530612244897962</v>
      </c>
      <c r="AQ1513" s="28">
        <v>0.96326530612244898</v>
      </c>
      <c r="AR1513" s="28">
        <v>0.95408163265306123</v>
      </c>
      <c r="AS1513" s="28">
        <v>0.95204081632653059</v>
      </c>
      <c r="AT1513" s="28">
        <v>0.95</v>
      </c>
      <c r="AU1513" s="28">
        <v>0.9346938775510204</v>
      </c>
      <c r="AV1513" s="28">
        <v>0.93163265306122445</v>
      </c>
      <c r="AW1513" s="29">
        <v>0.9285714285714286</v>
      </c>
      <c r="AX1513" s="9"/>
      <c r="AY1513" s="5"/>
    </row>
    <row r="1514" spans="1:51" x14ac:dyDescent="0.25">
      <c r="A1514" s="6"/>
      <c r="B1514" s="58"/>
      <c r="C1514" s="59" t="s">
        <v>631</v>
      </c>
      <c r="D1514" s="58" t="s">
        <v>960</v>
      </c>
      <c r="E1514" s="58"/>
      <c r="F1514" s="59"/>
      <c r="G1514" s="60"/>
      <c r="H1514" s="62"/>
      <c r="I1514" s="34">
        <v>0.97448979591836737</v>
      </c>
      <c r="J1514" s="34">
        <v>0.97346938775510206</v>
      </c>
      <c r="K1514" s="34">
        <v>0.96530612244897962</v>
      </c>
      <c r="L1514" s="34">
        <v>0.9642857142857143</v>
      </c>
      <c r="M1514" s="34">
        <v>0.96122448979591835</v>
      </c>
      <c r="N1514" s="34">
        <v>0.96020408163265303</v>
      </c>
      <c r="O1514" s="34">
        <v>0.95714285714285718</v>
      </c>
      <c r="P1514" s="34">
        <v>0.94897959183673475</v>
      </c>
      <c r="Q1514" s="34">
        <v>0.94591836734693879</v>
      </c>
      <c r="R1514" s="34">
        <v>0.94489795918367347</v>
      </c>
      <c r="S1514" s="34">
        <v>0.93265306122448977</v>
      </c>
      <c r="T1514" s="34">
        <v>0.93061224489795924</v>
      </c>
      <c r="U1514" s="35">
        <v>0.93061224489795924</v>
      </c>
      <c r="V1514" s="37"/>
      <c r="W1514" s="36">
        <v>0.98163265306122449</v>
      </c>
      <c r="X1514" s="34">
        <v>0.98061224489795917</v>
      </c>
      <c r="Y1514" s="34">
        <v>0.97244897959183674</v>
      </c>
      <c r="Z1514" s="34">
        <v>0.97142857142857142</v>
      </c>
      <c r="AA1514" s="34">
        <v>0.9704081632653061</v>
      </c>
      <c r="AB1514" s="34">
        <v>0.96938775510204078</v>
      </c>
      <c r="AC1514" s="34">
        <v>0.96734693877551026</v>
      </c>
      <c r="AD1514" s="34">
        <v>0.95918367346938771</v>
      </c>
      <c r="AE1514" s="34">
        <v>0.95714285714285718</v>
      </c>
      <c r="AF1514" s="34">
        <v>0.95612244897959187</v>
      </c>
      <c r="AG1514" s="34">
        <v>0.94489795918367347</v>
      </c>
      <c r="AH1514" s="34">
        <v>0.94387755102040816</v>
      </c>
      <c r="AI1514" s="35">
        <v>0.94387755102040816</v>
      </c>
      <c r="AJ1514" s="37"/>
      <c r="AK1514" s="36">
        <v>0.97959183673469385</v>
      </c>
      <c r="AL1514" s="34">
        <v>0.97857142857142854</v>
      </c>
      <c r="AM1514" s="34">
        <v>0.9704081632653061</v>
      </c>
      <c r="AN1514" s="34">
        <v>0.96836734693877546</v>
      </c>
      <c r="AO1514" s="34">
        <v>0.96734693877551026</v>
      </c>
      <c r="AP1514" s="34">
        <v>0.96530612244897962</v>
      </c>
      <c r="AQ1514" s="34">
        <v>0.96326530612244898</v>
      </c>
      <c r="AR1514" s="34">
        <v>0.95408163265306123</v>
      </c>
      <c r="AS1514" s="34">
        <v>0.95204081632653059</v>
      </c>
      <c r="AT1514" s="34">
        <v>0.95</v>
      </c>
      <c r="AU1514" s="34">
        <v>0.93877551020408168</v>
      </c>
      <c r="AV1514" s="34">
        <v>0.93673469387755104</v>
      </c>
      <c r="AW1514" s="35">
        <v>0.93673469387755104</v>
      </c>
      <c r="AX1514" s="26"/>
      <c r="AY1514" s="5"/>
    </row>
    <row r="1515" spans="1:51" x14ac:dyDescent="0.25">
      <c r="A1515" s="6"/>
      <c r="B1515" s="58"/>
      <c r="C1515" s="59" t="s">
        <v>631</v>
      </c>
      <c r="D1515" s="58" t="s">
        <v>961</v>
      </c>
      <c r="E1515" s="58"/>
      <c r="F1515" s="59"/>
      <c r="G1515" s="60"/>
      <c r="H1515" s="62"/>
      <c r="I1515" s="34">
        <v>0.97448979591836737</v>
      </c>
      <c r="J1515" s="34">
        <v>0.97448979591836737</v>
      </c>
      <c r="K1515" s="34">
        <v>0.97346938775510206</v>
      </c>
      <c r="L1515" s="34">
        <v>0.97244897959183674</v>
      </c>
      <c r="M1515" s="34">
        <v>0.9642857142857143</v>
      </c>
      <c r="N1515" s="34">
        <v>0.96326530612244898</v>
      </c>
      <c r="O1515" s="34">
        <v>0.96020408163265303</v>
      </c>
      <c r="P1515" s="34">
        <v>0.95918367346938771</v>
      </c>
      <c r="Q1515" s="34">
        <v>0.95714285714285718</v>
      </c>
      <c r="R1515" s="34">
        <v>0.94897959183673475</v>
      </c>
      <c r="S1515" s="34">
        <v>0.93265306122448977</v>
      </c>
      <c r="T1515" s="34">
        <v>0.92959183673469381</v>
      </c>
      <c r="U1515" s="35">
        <v>0.9285714285714286</v>
      </c>
      <c r="V1515" s="37"/>
      <c r="W1515" s="36">
        <v>0.98163265306122449</v>
      </c>
      <c r="X1515" s="34">
        <v>0.98163265306122449</v>
      </c>
      <c r="Y1515" s="34">
        <v>0.98061224489795917</v>
      </c>
      <c r="Z1515" s="34">
        <v>0.97959183673469385</v>
      </c>
      <c r="AA1515" s="34">
        <v>0.97142857142857142</v>
      </c>
      <c r="AB1515" s="34">
        <v>0.97142857142857142</v>
      </c>
      <c r="AC1515" s="34">
        <v>0.96938775510204078</v>
      </c>
      <c r="AD1515" s="34">
        <v>0.96836734693877546</v>
      </c>
      <c r="AE1515" s="34">
        <v>0.96734693877551026</v>
      </c>
      <c r="AF1515" s="34">
        <v>0.95918367346938771</v>
      </c>
      <c r="AG1515" s="34">
        <v>0.94489795918367347</v>
      </c>
      <c r="AH1515" s="34">
        <v>0.94285714285714284</v>
      </c>
      <c r="AI1515" s="35">
        <v>0.94183673469387752</v>
      </c>
      <c r="AJ1515" s="37"/>
      <c r="AK1515" s="36">
        <v>0.97959183673469385</v>
      </c>
      <c r="AL1515" s="34">
        <v>0.97959183673469385</v>
      </c>
      <c r="AM1515" s="34">
        <v>0.97857142857142854</v>
      </c>
      <c r="AN1515" s="34">
        <v>0.97755102040816322</v>
      </c>
      <c r="AO1515" s="34">
        <v>0.96836734693877546</v>
      </c>
      <c r="AP1515" s="34">
        <v>0.96836734693877546</v>
      </c>
      <c r="AQ1515" s="34">
        <v>0.96530612244897962</v>
      </c>
      <c r="AR1515" s="34">
        <v>0.9642857142857143</v>
      </c>
      <c r="AS1515" s="34">
        <v>0.96326530612244898</v>
      </c>
      <c r="AT1515" s="34">
        <v>0.95408163265306123</v>
      </c>
      <c r="AU1515" s="34">
        <v>0.93877551020408168</v>
      </c>
      <c r="AV1515" s="34">
        <v>0.93571428571428572</v>
      </c>
      <c r="AW1515" s="35">
        <v>0.9346938775510204</v>
      </c>
      <c r="AX1515" s="26"/>
      <c r="AY1515" s="5"/>
    </row>
    <row r="1516" spans="1:51" x14ac:dyDescent="0.25">
      <c r="A1516" s="6"/>
      <c r="B1516" s="58"/>
      <c r="C1516" s="59" t="s">
        <v>631</v>
      </c>
      <c r="D1516" s="58" t="s">
        <v>962</v>
      </c>
      <c r="E1516" s="58"/>
      <c r="F1516" s="59"/>
      <c r="G1516" s="60"/>
      <c r="H1516" s="62"/>
      <c r="I1516" s="34">
        <v>0.97448979591836737</v>
      </c>
      <c r="J1516" s="34">
        <v>0.97346938775510206</v>
      </c>
      <c r="K1516" s="34">
        <v>0.97346938775510206</v>
      </c>
      <c r="L1516" s="34">
        <v>0.97244897959183674</v>
      </c>
      <c r="M1516" s="34">
        <v>0.9642857142857143</v>
      </c>
      <c r="N1516" s="34">
        <v>0.96224489795918366</v>
      </c>
      <c r="O1516" s="34">
        <v>0.96020408163265303</v>
      </c>
      <c r="P1516" s="34">
        <v>0.95714285714285718</v>
      </c>
      <c r="Q1516" s="34">
        <v>0.95612244897959187</v>
      </c>
      <c r="R1516" s="34">
        <v>0.94591836734693879</v>
      </c>
      <c r="S1516" s="34">
        <v>0.9285714285714286</v>
      </c>
      <c r="T1516" s="34">
        <v>0.92551020408163265</v>
      </c>
      <c r="U1516" s="35">
        <v>0.92244897959183669</v>
      </c>
      <c r="V1516" s="37"/>
      <c r="W1516" s="36">
        <v>0.98163265306122449</v>
      </c>
      <c r="X1516" s="34">
        <v>0.98061224489795917</v>
      </c>
      <c r="Y1516" s="34">
        <v>0.98061224489795917</v>
      </c>
      <c r="Z1516" s="34">
        <v>0.97959183673469385</v>
      </c>
      <c r="AA1516" s="34">
        <v>0.97142857142857142</v>
      </c>
      <c r="AB1516" s="34">
        <v>0.9704081632653061</v>
      </c>
      <c r="AC1516" s="34">
        <v>0.96938775510204078</v>
      </c>
      <c r="AD1516" s="34">
        <v>0.96734693877551026</v>
      </c>
      <c r="AE1516" s="34">
        <v>0.96632653061224494</v>
      </c>
      <c r="AF1516" s="34">
        <v>0.95714285714285718</v>
      </c>
      <c r="AG1516" s="34">
        <v>0.94183673469387752</v>
      </c>
      <c r="AH1516" s="34">
        <v>0.93979591836734688</v>
      </c>
      <c r="AI1516" s="35">
        <v>0.93775510204081636</v>
      </c>
      <c r="AJ1516" s="37"/>
      <c r="AK1516" s="36">
        <v>0.97959183673469385</v>
      </c>
      <c r="AL1516" s="34">
        <v>0.97857142857142854</v>
      </c>
      <c r="AM1516" s="34">
        <v>0.97857142857142854</v>
      </c>
      <c r="AN1516" s="34">
        <v>0.97755102040816322</v>
      </c>
      <c r="AO1516" s="34">
        <v>0.96836734693877546</v>
      </c>
      <c r="AP1516" s="34">
        <v>0.96734693877551026</v>
      </c>
      <c r="AQ1516" s="34">
        <v>0.96530612244897962</v>
      </c>
      <c r="AR1516" s="34">
        <v>0.96326530612244898</v>
      </c>
      <c r="AS1516" s="34">
        <v>0.96122448979591835</v>
      </c>
      <c r="AT1516" s="34">
        <v>0.95204081632653059</v>
      </c>
      <c r="AU1516" s="34">
        <v>0.9346938775510204</v>
      </c>
      <c r="AV1516" s="34">
        <v>0.93163265306122445</v>
      </c>
      <c r="AW1516" s="35">
        <v>0.9285714285714286</v>
      </c>
      <c r="AX1516" s="26"/>
      <c r="AY1516" s="5"/>
    </row>
    <row r="1517" spans="1:51" x14ac:dyDescent="0.25">
      <c r="A1517" s="6"/>
      <c r="B1517" s="58"/>
      <c r="C1517" s="59" t="s">
        <v>631</v>
      </c>
      <c r="D1517" s="58" t="s">
        <v>963</v>
      </c>
      <c r="E1517" s="58"/>
      <c r="F1517" s="59"/>
      <c r="G1517" s="60"/>
      <c r="H1517" s="62"/>
      <c r="I1517" s="34">
        <v>0.97448979591836737</v>
      </c>
      <c r="J1517" s="34">
        <v>0.97448979591836737</v>
      </c>
      <c r="K1517" s="34">
        <v>0.97448979591836737</v>
      </c>
      <c r="L1517" s="34">
        <v>0.97346938775510206</v>
      </c>
      <c r="M1517" s="34">
        <v>0.97244897959183674</v>
      </c>
      <c r="N1517" s="34">
        <v>0.96530612244897962</v>
      </c>
      <c r="O1517" s="34">
        <v>0.9642857142857143</v>
      </c>
      <c r="P1517" s="34">
        <v>0.96122448979591835</v>
      </c>
      <c r="Q1517" s="34">
        <v>0.96020408163265303</v>
      </c>
      <c r="R1517" s="34">
        <v>0.95918367346938771</v>
      </c>
      <c r="S1517" s="34">
        <v>0.94489795918367347</v>
      </c>
      <c r="T1517" s="34">
        <v>0.92959183673469381</v>
      </c>
      <c r="U1517" s="35">
        <v>0.92653061224489797</v>
      </c>
      <c r="V1517" s="37"/>
      <c r="W1517" s="36">
        <v>0.98163265306122449</v>
      </c>
      <c r="X1517" s="34">
        <v>0.98163265306122449</v>
      </c>
      <c r="Y1517" s="34">
        <v>0.98163265306122449</v>
      </c>
      <c r="Z1517" s="34">
        <v>0.98061224489795917</v>
      </c>
      <c r="AA1517" s="34">
        <v>0.97959183673469385</v>
      </c>
      <c r="AB1517" s="34">
        <v>0.97244897959183674</v>
      </c>
      <c r="AC1517" s="34">
        <v>0.97142857142857142</v>
      </c>
      <c r="AD1517" s="34">
        <v>0.9704081632653061</v>
      </c>
      <c r="AE1517" s="34">
        <v>0.96938775510204078</v>
      </c>
      <c r="AF1517" s="34">
        <v>0.96836734693877546</v>
      </c>
      <c r="AG1517" s="34">
        <v>0.95612244897959187</v>
      </c>
      <c r="AH1517" s="34">
        <v>0.94285714285714284</v>
      </c>
      <c r="AI1517" s="35">
        <v>0.9408163265306122</v>
      </c>
      <c r="AJ1517" s="37"/>
      <c r="AK1517" s="36">
        <v>0.97959183673469385</v>
      </c>
      <c r="AL1517" s="34">
        <v>0.97959183673469385</v>
      </c>
      <c r="AM1517" s="34">
        <v>0.97959183673469385</v>
      </c>
      <c r="AN1517" s="34">
        <v>0.97857142857142854</v>
      </c>
      <c r="AO1517" s="34">
        <v>0.97755102040816322</v>
      </c>
      <c r="AP1517" s="34">
        <v>0.9704081632653061</v>
      </c>
      <c r="AQ1517" s="34">
        <v>0.96836734693877546</v>
      </c>
      <c r="AR1517" s="34">
        <v>0.96734693877551026</v>
      </c>
      <c r="AS1517" s="34">
        <v>0.96530612244897962</v>
      </c>
      <c r="AT1517" s="34">
        <v>0.9642857142857143</v>
      </c>
      <c r="AU1517" s="34">
        <v>0.95</v>
      </c>
      <c r="AV1517" s="34">
        <v>0.93571428571428572</v>
      </c>
      <c r="AW1517" s="35">
        <v>0.93265306122448977</v>
      </c>
      <c r="AX1517" s="26"/>
      <c r="AY1517" s="5"/>
    </row>
    <row r="1518" spans="1:51" x14ac:dyDescent="0.25">
      <c r="A1518" s="6"/>
      <c r="B1518" s="53" t="s">
        <v>237</v>
      </c>
      <c r="C1518" s="54" t="s">
        <v>633</v>
      </c>
      <c r="D1518" s="53" t="s">
        <v>22</v>
      </c>
      <c r="E1518" s="53" t="s">
        <v>634</v>
      </c>
      <c r="F1518" s="54" t="s">
        <v>25</v>
      </c>
      <c r="G1518" s="55" t="s">
        <v>25</v>
      </c>
      <c r="H1518" s="63">
        <v>6.8570000000000002</v>
      </c>
      <c r="I1518" s="28">
        <v>8.296961632653062</v>
      </c>
      <c r="J1518" s="28">
        <v>6.813095510204084</v>
      </c>
      <c r="K1518" s="28">
        <v>5.1069273469387717</v>
      </c>
      <c r="L1518" s="28">
        <v>3.2680726530612265</v>
      </c>
      <c r="M1518" s="28">
        <v>1.1694024489795876</v>
      </c>
      <c r="N1518" s="28">
        <v>-1.1953355102040799</v>
      </c>
      <c r="O1518" s="28">
        <v>-3.6010604081632618</v>
      </c>
      <c r="P1518" s="28">
        <v>-6.3846987755102074</v>
      </c>
      <c r="Q1518" s="28">
        <v>-8.8057069387755131</v>
      </c>
      <c r="R1518" s="28">
        <v>-11.590040000000004</v>
      </c>
      <c r="S1518" s="28">
        <v>-24.872586938775513</v>
      </c>
      <c r="T1518" s="28">
        <v>-31.015070204081638</v>
      </c>
      <c r="U1518" s="29">
        <v>-32.633706938775511</v>
      </c>
      <c r="V1518" s="38"/>
      <c r="W1518" s="30">
        <v>8.7568775510204091</v>
      </c>
      <c r="X1518" s="28">
        <v>7.6182742857142873</v>
      </c>
      <c r="Y1518" s="28">
        <v>6.304608163265307</v>
      </c>
      <c r="Z1518" s="28">
        <v>4.8909061224489854</v>
      </c>
      <c r="AA1518" s="28">
        <v>3.2375346938775511</v>
      </c>
      <c r="AB1518" s="28">
        <v>1.3417151020408138</v>
      </c>
      <c r="AC1518" s="28">
        <v>-0.51728571428571435</v>
      </c>
      <c r="AD1518" s="28">
        <v>-2.638880816326532</v>
      </c>
      <c r="AE1518" s="28">
        <v>-4.6243159183673495</v>
      </c>
      <c r="AF1518" s="28">
        <v>-7.0460187755101931</v>
      </c>
      <c r="AG1518" s="28">
        <v>-17.613702040816321</v>
      </c>
      <c r="AH1518" s="28">
        <v>-22.906574693877552</v>
      </c>
      <c r="AI1518" s="29">
        <v>-24.770438367346934</v>
      </c>
      <c r="AJ1518" s="38"/>
      <c r="AK1518" s="30">
        <v>5.6053983673469379</v>
      </c>
      <c r="AL1518" s="28">
        <v>4.1791918367346934</v>
      </c>
      <c r="AM1518" s="28">
        <v>2.5334620408163246</v>
      </c>
      <c r="AN1518" s="28">
        <v>0.75782448979591699</v>
      </c>
      <c r="AO1518" s="28">
        <v>-1.2929118367346977</v>
      </c>
      <c r="AP1518" s="28">
        <v>-3.6243044897959198</v>
      </c>
      <c r="AQ1518" s="28">
        <v>-5.9605600000000027</v>
      </c>
      <c r="AR1518" s="28">
        <v>-8.6455518367346915</v>
      </c>
      <c r="AS1518" s="28">
        <v>-11.008900408163266</v>
      </c>
      <c r="AT1518" s="28">
        <v>-13.904384489795918</v>
      </c>
      <c r="AU1518" s="28">
        <v>-26.977133877551012</v>
      </c>
      <c r="AV1518" s="28">
        <v>-33.268281632653071</v>
      </c>
      <c r="AW1518" s="29">
        <v>-35.186331428571421</v>
      </c>
      <c r="AX1518" s="9"/>
      <c r="AY1518" s="5"/>
    </row>
    <row r="1519" spans="1:51" x14ac:dyDescent="0.25">
      <c r="A1519" s="6"/>
      <c r="B1519" s="58"/>
      <c r="C1519" s="59" t="s">
        <v>633</v>
      </c>
      <c r="D1519" s="58" t="s">
        <v>960</v>
      </c>
      <c r="E1519" s="58"/>
      <c r="F1519" s="59"/>
      <c r="G1519" s="60"/>
      <c r="H1519" s="62"/>
      <c r="I1519" s="34">
        <v>8.296961632653062</v>
      </c>
      <c r="J1519" s="34">
        <v>6.813095510204084</v>
      </c>
      <c r="K1519" s="34">
        <v>5.1069273469387717</v>
      </c>
      <c r="L1519" s="34">
        <v>3.2680726530612265</v>
      </c>
      <c r="M1519" s="34">
        <v>1.1694024489795876</v>
      </c>
      <c r="N1519" s="34">
        <v>-1.1953355102040799</v>
      </c>
      <c r="O1519" s="34">
        <v>-3.6010604081632618</v>
      </c>
      <c r="P1519" s="34">
        <v>-6.3846987755102074</v>
      </c>
      <c r="Q1519" s="34">
        <v>-8.8057069387755131</v>
      </c>
      <c r="R1519" s="34">
        <v>-10.902293061224503</v>
      </c>
      <c r="S1519" s="34">
        <v>-17.599836734693866</v>
      </c>
      <c r="T1519" s="34">
        <v>-19.67905551020408</v>
      </c>
      <c r="U1519" s="35">
        <v>-20.359160816326522</v>
      </c>
      <c r="V1519" s="37"/>
      <c r="W1519" s="36">
        <v>8.7568775510204091</v>
      </c>
      <c r="X1519" s="34">
        <v>7.6182742857142873</v>
      </c>
      <c r="Y1519" s="34">
        <v>6.304608163265307</v>
      </c>
      <c r="Z1519" s="34">
        <v>4.8909061224489854</v>
      </c>
      <c r="AA1519" s="34">
        <v>3.2375346938775511</v>
      </c>
      <c r="AB1519" s="34">
        <v>1.3417151020408138</v>
      </c>
      <c r="AC1519" s="34">
        <v>-0.51728571428571435</v>
      </c>
      <c r="AD1519" s="34">
        <v>-2.638880816326532</v>
      </c>
      <c r="AE1519" s="34">
        <v>-4.5312269387755197</v>
      </c>
      <c r="AF1519" s="34">
        <v>-6.1470848979591839</v>
      </c>
      <c r="AG1519" s="34">
        <v>-11.373961632653083</v>
      </c>
      <c r="AH1519" s="34">
        <v>-13.545574693877564</v>
      </c>
      <c r="AI1519" s="35">
        <v>-14.318768979591846</v>
      </c>
      <c r="AJ1519" s="37"/>
      <c r="AK1519" s="36">
        <v>5.6053983673469379</v>
      </c>
      <c r="AL1519" s="34">
        <v>4.1791918367346934</v>
      </c>
      <c r="AM1519" s="34">
        <v>2.5334620408163246</v>
      </c>
      <c r="AN1519" s="34">
        <v>0.75782448979591699</v>
      </c>
      <c r="AO1519" s="34">
        <v>-1.2929118367346977</v>
      </c>
      <c r="AP1519" s="34">
        <v>-3.6243044897959198</v>
      </c>
      <c r="AQ1519" s="34">
        <v>-5.9605600000000027</v>
      </c>
      <c r="AR1519" s="34">
        <v>-8.6455518367346915</v>
      </c>
      <c r="AS1519" s="34">
        <v>-11.008900408163266</v>
      </c>
      <c r="AT1519" s="34">
        <v>-13.043658775510201</v>
      </c>
      <c r="AU1519" s="34">
        <v>-19.589759183673472</v>
      </c>
      <c r="AV1519" s="34">
        <v>-21.935045714285735</v>
      </c>
      <c r="AW1519" s="35">
        <v>-22.726996734693884</v>
      </c>
      <c r="AX1519" s="26"/>
      <c r="AY1519" s="5"/>
    </row>
    <row r="1520" spans="1:51" x14ac:dyDescent="0.25">
      <c r="A1520" s="6"/>
      <c r="B1520" s="58"/>
      <c r="C1520" s="59" t="s">
        <v>633</v>
      </c>
      <c r="D1520" s="58" t="s">
        <v>961</v>
      </c>
      <c r="E1520" s="58"/>
      <c r="F1520" s="59"/>
      <c r="G1520" s="60"/>
      <c r="H1520" s="62"/>
      <c r="I1520" s="34">
        <v>9.0534832653061201</v>
      </c>
      <c r="J1520" s="34">
        <v>8.0600710204081629</v>
      </c>
      <c r="K1520" s="34">
        <v>6.8617240816326461</v>
      </c>
      <c r="L1520" s="34">
        <v>5.5293012244897977</v>
      </c>
      <c r="M1520" s="34">
        <v>4.2267502040816325</v>
      </c>
      <c r="N1520" s="34">
        <v>2.3851167346938791</v>
      </c>
      <c r="O1520" s="34">
        <v>0.7650906122448955</v>
      </c>
      <c r="P1520" s="34">
        <v>-1.1939461224489865</v>
      </c>
      <c r="Q1520" s="34">
        <v>-2.9959820408163313</v>
      </c>
      <c r="R1520" s="34">
        <v>-4.8834653061224511</v>
      </c>
      <c r="S1520" s="34">
        <v>-13.232991020408155</v>
      </c>
      <c r="T1520" s="34">
        <v>-18.011095510204086</v>
      </c>
      <c r="U1520" s="35">
        <v>-19.522054693877557</v>
      </c>
      <c r="V1520" s="37"/>
      <c r="W1520" s="36">
        <v>9.3675134693877524</v>
      </c>
      <c r="X1520" s="34">
        <v>8.6075183673469358</v>
      </c>
      <c r="Y1520" s="34">
        <v>7.6286946938775486</v>
      </c>
      <c r="Z1520" s="34">
        <v>6.5303836734693856</v>
      </c>
      <c r="AA1520" s="34">
        <v>5.5369714285714267</v>
      </c>
      <c r="AB1520" s="34">
        <v>3.9627951020408112</v>
      </c>
      <c r="AC1520" s="34">
        <v>2.7352710204081614</v>
      </c>
      <c r="AD1520" s="34">
        <v>1.238900408163266</v>
      </c>
      <c r="AE1520" s="34">
        <v>-0.12547836734694151</v>
      </c>
      <c r="AF1520" s="34">
        <v>-1.5690522448979554</v>
      </c>
      <c r="AG1520" s="34">
        <v>-8.0880595918367373</v>
      </c>
      <c r="AH1520" s="34">
        <v>-12.396551020408163</v>
      </c>
      <c r="AI1520" s="35">
        <v>-14.136759183673471</v>
      </c>
      <c r="AJ1520" s="37"/>
      <c r="AK1520" s="36">
        <v>6.3369110204081611</v>
      </c>
      <c r="AL1520" s="34">
        <v>5.3851804081632668</v>
      </c>
      <c r="AM1520" s="34">
        <v>4.2007273469387734</v>
      </c>
      <c r="AN1520" s="34">
        <v>2.8710832653061136</v>
      </c>
      <c r="AO1520" s="34">
        <v>1.6150767346938739</v>
      </c>
      <c r="AP1520" s="34">
        <v>-0.25990204081632662</v>
      </c>
      <c r="AQ1520" s="34">
        <v>-1.825047346938776</v>
      </c>
      <c r="AR1520" s="34">
        <v>-3.7187828571428607</v>
      </c>
      <c r="AS1520" s="34">
        <v>-5.457601632653061</v>
      </c>
      <c r="AT1520" s="34">
        <v>-7.2860359183673413</v>
      </c>
      <c r="AU1520" s="34">
        <v>-15.445215510204088</v>
      </c>
      <c r="AV1520" s="34">
        <v>-20.447011428571436</v>
      </c>
      <c r="AW1520" s="35">
        <v>-22.242795102040816</v>
      </c>
      <c r="AX1520" s="26"/>
      <c r="AY1520" s="5"/>
    </row>
    <row r="1521" spans="1:51" x14ac:dyDescent="0.25">
      <c r="A1521" s="6"/>
      <c r="B1521" s="58"/>
      <c r="C1521" s="59" t="s">
        <v>633</v>
      </c>
      <c r="D1521" s="58" t="s">
        <v>962</v>
      </c>
      <c r="E1521" s="58"/>
      <c r="F1521" s="59"/>
      <c r="G1521" s="60"/>
      <c r="H1521" s="62"/>
      <c r="I1521" s="34">
        <v>8.8318759183673485</v>
      </c>
      <c r="J1521" s="34">
        <v>7.4640236734693843</v>
      </c>
      <c r="K1521" s="34">
        <v>5.9551485714285679</v>
      </c>
      <c r="L1521" s="34">
        <v>4.1774269387755112</v>
      </c>
      <c r="M1521" s="34">
        <v>2.2413151020408169</v>
      </c>
      <c r="N1521" s="34">
        <v>-0.29918040816327185</v>
      </c>
      <c r="O1521" s="34">
        <v>-2.745197551020409</v>
      </c>
      <c r="P1521" s="34">
        <v>-5.7358546938775543</v>
      </c>
      <c r="Q1521" s="34">
        <v>-8.5507542857142891</v>
      </c>
      <c r="R1521" s="34">
        <v>-11.590040000000004</v>
      </c>
      <c r="S1521" s="34">
        <v>-24.872586938775513</v>
      </c>
      <c r="T1521" s="34">
        <v>-31.015070204081638</v>
      </c>
      <c r="U1521" s="35">
        <v>-32.633706938775511</v>
      </c>
      <c r="V1521" s="37"/>
      <c r="W1521" s="36">
        <v>9.1688310204081631</v>
      </c>
      <c r="X1521" s="34">
        <v>8.1122016326530595</v>
      </c>
      <c r="Y1521" s="34">
        <v>6.8971820408163254</v>
      </c>
      <c r="Z1521" s="34">
        <v>5.4543028571428565</v>
      </c>
      <c r="AA1521" s="34">
        <v>3.9370914285714296</v>
      </c>
      <c r="AB1521" s="34">
        <v>1.8161910204081622</v>
      </c>
      <c r="AC1521" s="34">
        <v>-9.0048979591839995E-2</v>
      </c>
      <c r="AD1521" s="34">
        <v>-2.4221363265306142</v>
      </c>
      <c r="AE1521" s="34">
        <v>-4.6243159183673495</v>
      </c>
      <c r="AF1521" s="34">
        <v>-7.0460187755101931</v>
      </c>
      <c r="AG1521" s="34">
        <v>-17.613702040816321</v>
      </c>
      <c r="AH1521" s="34">
        <v>-22.906574693877552</v>
      </c>
      <c r="AI1521" s="35">
        <v>-24.770438367346934</v>
      </c>
      <c r="AJ1521" s="37"/>
      <c r="AK1521" s="36">
        <v>6.1215559183673491</v>
      </c>
      <c r="AL1521" s="34">
        <v>4.8065004081632683</v>
      </c>
      <c r="AM1521" s="34">
        <v>3.3226342857142868</v>
      </c>
      <c r="AN1521" s="34">
        <v>1.5650587755102006</v>
      </c>
      <c r="AO1521" s="34">
        <v>-0.31756163265306192</v>
      </c>
      <c r="AP1521" s="34">
        <v>-2.8698669387755071</v>
      </c>
      <c r="AQ1521" s="34">
        <v>-5.2526669387755032</v>
      </c>
      <c r="AR1521" s="34">
        <v>-8.1682971428571474</v>
      </c>
      <c r="AS1521" s="34">
        <v>-10.914422040816318</v>
      </c>
      <c r="AT1521" s="34">
        <v>-13.904384489795918</v>
      </c>
      <c r="AU1521" s="34">
        <v>-26.977133877551012</v>
      </c>
      <c r="AV1521" s="34">
        <v>-33.268281632653071</v>
      </c>
      <c r="AW1521" s="35">
        <v>-35.186331428571421</v>
      </c>
      <c r="AX1521" s="26"/>
      <c r="AY1521" s="5"/>
    </row>
    <row r="1522" spans="1:51" x14ac:dyDescent="0.25">
      <c r="A1522" s="6"/>
      <c r="B1522" s="58"/>
      <c r="C1522" s="59" t="s">
        <v>633</v>
      </c>
      <c r="D1522" s="58" t="s">
        <v>963</v>
      </c>
      <c r="E1522" s="58"/>
      <c r="F1522" s="59"/>
      <c r="G1522" s="60"/>
      <c r="H1522" s="62"/>
      <c r="I1522" s="34">
        <v>9.2167363265306097</v>
      </c>
      <c r="J1522" s="34">
        <v>8.4713297959183631</v>
      </c>
      <c r="K1522" s="34">
        <v>7.605741224489794</v>
      </c>
      <c r="L1522" s="34">
        <v>6.6477583673469347</v>
      </c>
      <c r="M1522" s="34">
        <v>5.5001240816326487</v>
      </c>
      <c r="N1522" s="34">
        <v>4.1538073469387751</v>
      </c>
      <c r="O1522" s="34">
        <v>2.8276367346938738</v>
      </c>
      <c r="P1522" s="34">
        <v>1.1582873469387724</v>
      </c>
      <c r="Q1522" s="34">
        <v>-0.36448163265306555</v>
      </c>
      <c r="R1522" s="34">
        <v>-2.0039591836734711</v>
      </c>
      <c r="S1522" s="34">
        <v>-11.170444897959188</v>
      </c>
      <c r="T1522" s="34">
        <v>-18.848896326530614</v>
      </c>
      <c r="U1522" s="35">
        <v>-22.591212244897967</v>
      </c>
      <c r="V1522" s="37"/>
      <c r="W1522" s="36">
        <v>9.4939477551020381</v>
      </c>
      <c r="X1522" s="34">
        <v>8.913183673469387</v>
      </c>
      <c r="Y1522" s="34">
        <v>8.2386359183673417</v>
      </c>
      <c r="Z1522" s="34">
        <v>7.4946187755102045</v>
      </c>
      <c r="AA1522" s="34">
        <v>6.5762334693877538</v>
      </c>
      <c r="AB1522" s="34">
        <v>5.4800065306122416</v>
      </c>
      <c r="AC1522" s="34">
        <v>4.4331028571428597</v>
      </c>
      <c r="AD1522" s="34">
        <v>3.1256889795918319</v>
      </c>
      <c r="AE1522" s="34">
        <v>1.9287314285714281</v>
      </c>
      <c r="AF1522" s="34">
        <v>0.63590612244897393</v>
      </c>
      <c r="AG1522" s="34">
        <v>-6.4847061224489817</v>
      </c>
      <c r="AH1522" s="34">
        <v>-12.434064489795924</v>
      </c>
      <c r="AI1522" s="35">
        <v>-15.343442448979593</v>
      </c>
      <c r="AJ1522" s="37"/>
      <c r="AK1522" s="36">
        <v>6.4932171428571444</v>
      </c>
      <c r="AL1522" s="34">
        <v>5.777682448979597</v>
      </c>
      <c r="AM1522" s="34">
        <v>4.942660408163265</v>
      </c>
      <c r="AN1522" s="34">
        <v>4.0173281632653044</v>
      </c>
      <c r="AO1522" s="34">
        <v>2.8919240816326486</v>
      </c>
      <c r="AP1522" s="34">
        <v>1.5601959183673468</v>
      </c>
      <c r="AQ1522" s="34">
        <v>0.26598122448979744</v>
      </c>
      <c r="AR1522" s="34">
        <v>-1.3575183673469429</v>
      </c>
      <c r="AS1522" s="34">
        <v>-2.8427738775510232</v>
      </c>
      <c r="AT1522" s="34">
        <v>-4.445432653061216</v>
      </c>
      <c r="AU1522" s="34">
        <v>-13.344461224489796</v>
      </c>
      <c r="AV1522" s="34">
        <v>-20.802000000000007</v>
      </c>
      <c r="AW1522" s="35">
        <v>-24.447058775510214</v>
      </c>
      <c r="AX1522" s="26"/>
      <c r="AY1522" s="5"/>
    </row>
    <row r="1523" spans="1:51" x14ac:dyDescent="0.25">
      <c r="A1523" s="6"/>
      <c r="B1523" s="53" t="s">
        <v>180</v>
      </c>
      <c r="C1523" s="54" t="s">
        <v>635</v>
      </c>
      <c r="D1523" s="53" t="s">
        <v>22</v>
      </c>
      <c r="E1523" s="53" t="s">
        <v>636</v>
      </c>
      <c r="F1523" s="54" t="s">
        <v>24</v>
      </c>
      <c r="G1523" s="55" t="s">
        <v>24</v>
      </c>
      <c r="H1523" s="63">
        <v>0.27700000000000002</v>
      </c>
      <c r="I1523" s="28">
        <v>-1.8742081632653054</v>
      </c>
      <c r="J1523" s="28">
        <v>-1.9640040816326529</v>
      </c>
      <c r="K1523" s="28">
        <v>-2.0537999999999998</v>
      </c>
      <c r="L1523" s="28">
        <v>-2.1578816326530608</v>
      </c>
      <c r="M1523" s="28">
        <v>-2.2752285714285714</v>
      </c>
      <c r="N1523" s="28">
        <v>-2.3599224489795918</v>
      </c>
      <c r="O1523" s="28">
        <v>-2.5191061224489797</v>
      </c>
      <c r="P1523" s="28">
        <v>-2.6997183673469389</v>
      </c>
      <c r="Q1523" s="28">
        <v>-2.8701265306122448</v>
      </c>
      <c r="R1523" s="28">
        <v>-2.9752285714285716</v>
      </c>
      <c r="S1523" s="28">
        <v>-3.4231877551020413</v>
      </c>
      <c r="T1523" s="28">
        <v>-3.6813510204081639</v>
      </c>
      <c r="U1523" s="29">
        <v>-3.7395142857142853</v>
      </c>
      <c r="V1523" s="38"/>
      <c r="W1523" s="30">
        <v>-0.83339183673469386</v>
      </c>
      <c r="X1523" s="28">
        <v>-0.89053469387755124</v>
      </c>
      <c r="Y1523" s="28">
        <v>-0.94563673469387732</v>
      </c>
      <c r="Z1523" s="28">
        <v>-1.012983673469388</v>
      </c>
      <c r="AA1523" s="28">
        <v>-1.0925755102040815</v>
      </c>
      <c r="AB1523" s="28">
        <v>-1.1425755102040818</v>
      </c>
      <c r="AC1523" s="28">
        <v>-1.2446163265306118</v>
      </c>
      <c r="AD1523" s="28">
        <v>-1.3650244897959183</v>
      </c>
      <c r="AE1523" s="28">
        <v>-1.4772693877551022</v>
      </c>
      <c r="AF1523" s="28">
        <v>-1.5211469387755103</v>
      </c>
      <c r="AG1523" s="28">
        <v>-1.769106122448979</v>
      </c>
      <c r="AH1523" s="28">
        <v>-1.9007387755102039</v>
      </c>
      <c r="AI1523" s="29">
        <v>-2.17114693877551</v>
      </c>
      <c r="AJ1523" s="38"/>
      <c r="AK1523" s="30">
        <v>-1.4925755102040819</v>
      </c>
      <c r="AL1523" s="28">
        <v>-1.5762489795918373</v>
      </c>
      <c r="AM1523" s="28">
        <v>-1.6619632653061231</v>
      </c>
      <c r="AN1523" s="28">
        <v>-1.7578816326530615</v>
      </c>
      <c r="AO1523" s="28">
        <v>-1.8691061224489796</v>
      </c>
      <c r="AP1523" s="28">
        <v>-1.9486979591836733</v>
      </c>
      <c r="AQ1523" s="28">
        <v>-2.0966571428571434</v>
      </c>
      <c r="AR1523" s="28">
        <v>-2.2660448979591834</v>
      </c>
      <c r="AS1523" s="28">
        <v>-2.4272693877551021</v>
      </c>
      <c r="AT1523" s="28">
        <v>-2.5211469387755101</v>
      </c>
      <c r="AU1523" s="28">
        <v>-2.9211469387755105</v>
      </c>
      <c r="AV1523" s="28">
        <v>-3.1180857142857143</v>
      </c>
      <c r="AW1523" s="29">
        <v>-3.1833918367346929</v>
      </c>
      <c r="AX1523" s="9"/>
      <c r="AY1523" s="5"/>
    </row>
    <row r="1524" spans="1:51" x14ac:dyDescent="0.25">
      <c r="A1524" s="6"/>
      <c r="B1524" s="58"/>
      <c r="C1524" s="59" t="s">
        <v>635</v>
      </c>
      <c r="D1524" s="58" t="s">
        <v>960</v>
      </c>
      <c r="E1524" s="58"/>
      <c r="F1524" s="59"/>
      <c r="G1524" s="60"/>
      <c r="H1524" s="62"/>
      <c r="I1524" s="34">
        <v>-1.8742081632653054</v>
      </c>
      <c r="J1524" s="34">
        <v>-1.9640040816326529</v>
      </c>
      <c r="K1524" s="34">
        <v>-2.0537999999999998</v>
      </c>
      <c r="L1524" s="34">
        <v>-2.1578816326530608</v>
      </c>
      <c r="M1524" s="34">
        <v>-2.2752285714285714</v>
      </c>
      <c r="N1524" s="34">
        <v>-2.3599224489795918</v>
      </c>
      <c r="O1524" s="34">
        <v>-2.5191061224489797</v>
      </c>
      <c r="P1524" s="34">
        <v>-2.6997183673469389</v>
      </c>
      <c r="Q1524" s="34">
        <v>-2.8701265306122448</v>
      </c>
      <c r="R1524" s="34">
        <v>-2.9752285714285716</v>
      </c>
      <c r="S1524" s="34">
        <v>-3.4231877551020413</v>
      </c>
      <c r="T1524" s="34">
        <v>-3.6384938775510203</v>
      </c>
      <c r="U1524" s="35">
        <v>-3.6803306122448984</v>
      </c>
      <c r="V1524" s="37"/>
      <c r="W1524" s="36">
        <v>-0.83339183673469386</v>
      </c>
      <c r="X1524" s="34">
        <v>-0.89053469387755124</v>
      </c>
      <c r="Y1524" s="34">
        <v>-0.94563673469387732</v>
      </c>
      <c r="Z1524" s="34">
        <v>-1.012983673469388</v>
      </c>
      <c r="AA1524" s="34">
        <v>-1.0925755102040815</v>
      </c>
      <c r="AB1524" s="34">
        <v>-1.1425755102040818</v>
      </c>
      <c r="AC1524" s="34">
        <v>-1.2446163265306118</v>
      </c>
      <c r="AD1524" s="34">
        <v>-1.3650244897959183</v>
      </c>
      <c r="AE1524" s="34">
        <v>-1.4772693877551022</v>
      </c>
      <c r="AF1524" s="34">
        <v>-1.5211469387755103</v>
      </c>
      <c r="AG1524" s="34">
        <v>-1.769106122448979</v>
      </c>
      <c r="AH1524" s="34">
        <v>-1.9007387755102039</v>
      </c>
      <c r="AI1524" s="35">
        <v>-2.0405346938775519</v>
      </c>
      <c r="AJ1524" s="37"/>
      <c r="AK1524" s="36">
        <v>-1.4925755102040819</v>
      </c>
      <c r="AL1524" s="34">
        <v>-1.5762489795918373</v>
      </c>
      <c r="AM1524" s="34">
        <v>-1.6619632653061231</v>
      </c>
      <c r="AN1524" s="34">
        <v>-1.7578816326530615</v>
      </c>
      <c r="AO1524" s="34">
        <v>-1.8691061224489796</v>
      </c>
      <c r="AP1524" s="34">
        <v>-1.9486979591836733</v>
      </c>
      <c r="AQ1524" s="34">
        <v>-2.0966571428571434</v>
      </c>
      <c r="AR1524" s="34">
        <v>-2.2660448979591834</v>
      </c>
      <c r="AS1524" s="34">
        <v>-2.4272693877551021</v>
      </c>
      <c r="AT1524" s="34">
        <v>-2.5211469387755101</v>
      </c>
      <c r="AU1524" s="34">
        <v>-2.9211469387755105</v>
      </c>
      <c r="AV1524" s="34">
        <v>-3.0833918367346942</v>
      </c>
      <c r="AW1524" s="35">
        <v>-3.1221673469387761</v>
      </c>
      <c r="AX1524" s="26"/>
      <c r="AY1524" s="5"/>
    </row>
    <row r="1525" spans="1:51" x14ac:dyDescent="0.25">
      <c r="A1525" s="6"/>
      <c r="B1525" s="58"/>
      <c r="C1525" s="59" t="s">
        <v>635</v>
      </c>
      <c r="D1525" s="58" t="s">
        <v>961</v>
      </c>
      <c r="E1525" s="58"/>
      <c r="F1525" s="59"/>
      <c r="G1525" s="60"/>
      <c r="H1525" s="62"/>
      <c r="I1525" s="34">
        <v>-1.8537999999999999</v>
      </c>
      <c r="J1525" s="34">
        <v>-1.9333918367346941</v>
      </c>
      <c r="K1525" s="34">
        <v>-2.0180857142857147</v>
      </c>
      <c r="L1525" s="34">
        <v>-2.1140040816326531</v>
      </c>
      <c r="M1525" s="34">
        <v>-2.1915551020408164</v>
      </c>
      <c r="N1525" s="34">
        <v>-2.2874734693877548</v>
      </c>
      <c r="O1525" s="34">
        <v>-2.4211469387755105</v>
      </c>
      <c r="P1525" s="34">
        <v>-2.5364530612244902</v>
      </c>
      <c r="Q1525" s="34">
        <v>-2.6742081632653059</v>
      </c>
      <c r="R1525" s="34">
        <v>-2.8150244897959187</v>
      </c>
      <c r="S1525" s="34">
        <v>-3.381351020408164</v>
      </c>
      <c r="T1525" s="34">
        <v>-3.6813510204081639</v>
      </c>
      <c r="U1525" s="35">
        <v>-3.7395142857142853</v>
      </c>
      <c r="V1525" s="37"/>
      <c r="W1525" s="36">
        <v>-0.80482040816326517</v>
      </c>
      <c r="X1525" s="34">
        <v>-0.84359591836734704</v>
      </c>
      <c r="Y1525" s="34">
        <v>-0.89155510204081623</v>
      </c>
      <c r="Z1525" s="34">
        <v>-0.94971836734693882</v>
      </c>
      <c r="AA1525" s="34">
        <v>-0.98951428571428568</v>
      </c>
      <c r="AB1525" s="34">
        <v>-1.0435959183673467</v>
      </c>
      <c r="AC1525" s="34">
        <v>-1.1221673469387754</v>
      </c>
      <c r="AD1525" s="34">
        <v>-1.1833918367346941</v>
      </c>
      <c r="AE1525" s="34">
        <v>-1.2650244897959186</v>
      </c>
      <c r="AF1525" s="34">
        <v>-1.3527795918367349</v>
      </c>
      <c r="AG1525" s="34">
        <v>-1.6793102040816323</v>
      </c>
      <c r="AH1525" s="34">
        <v>-1.8129836734693872</v>
      </c>
      <c r="AI1525" s="35">
        <v>-1.8395142857142857</v>
      </c>
      <c r="AJ1525" s="37"/>
      <c r="AK1525" s="36">
        <v>-1.4578816326530617</v>
      </c>
      <c r="AL1525" s="34">
        <v>-1.5293102040816329</v>
      </c>
      <c r="AM1525" s="34">
        <v>-1.6078816326530603</v>
      </c>
      <c r="AN1525" s="34">
        <v>-1.6956367346938774</v>
      </c>
      <c r="AO1525" s="34">
        <v>-1.7660448979591836</v>
      </c>
      <c r="AP1525" s="34">
        <v>-1.8558408163265308</v>
      </c>
      <c r="AQ1525" s="34">
        <v>-1.9803306122448976</v>
      </c>
      <c r="AR1525" s="34">
        <v>-2.0803306122448979</v>
      </c>
      <c r="AS1525" s="34">
        <v>-2.209922448979591</v>
      </c>
      <c r="AT1525" s="34">
        <v>-2.3415551020408163</v>
      </c>
      <c r="AU1525" s="34">
        <v>-2.8711469387755106</v>
      </c>
      <c r="AV1525" s="34">
        <v>-3.1180857142857143</v>
      </c>
      <c r="AW1525" s="35">
        <v>-3.1833918367346929</v>
      </c>
      <c r="AX1525" s="26"/>
      <c r="AY1525" s="5"/>
    </row>
    <row r="1526" spans="1:51" x14ac:dyDescent="0.25">
      <c r="A1526" s="6"/>
      <c r="B1526" s="58"/>
      <c r="C1526" s="59" t="s">
        <v>635</v>
      </c>
      <c r="D1526" s="58" t="s">
        <v>962</v>
      </c>
      <c r="E1526" s="58"/>
      <c r="F1526" s="59"/>
      <c r="G1526" s="60"/>
      <c r="H1526" s="62"/>
      <c r="I1526" s="34">
        <v>-1.8486979591836732</v>
      </c>
      <c r="J1526" s="34">
        <v>-1.9007387755102043</v>
      </c>
      <c r="K1526" s="34">
        <v>-1.9578816326530608</v>
      </c>
      <c r="L1526" s="34">
        <v>-2.0221673469387755</v>
      </c>
      <c r="M1526" s="34">
        <v>-2.0711469387755108</v>
      </c>
      <c r="N1526" s="34">
        <v>-2.1374734693877553</v>
      </c>
      <c r="O1526" s="34">
        <v>-2.2466571428571425</v>
      </c>
      <c r="P1526" s="34">
        <v>-2.3303306122448979</v>
      </c>
      <c r="Q1526" s="34">
        <v>-2.4425755102040818</v>
      </c>
      <c r="R1526" s="34">
        <v>-2.5568612244897961</v>
      </c>
      <c r="S1526" s="34">
        <v>-3.1456367346938774</v>
      </c>
      <c r="T1526" s="34">
        <v>-3.4242081632653059</v>
      </c>
      <c r="U1526" s="35">
        <v>-3.5313510204081635</v>
      </c>
      <c r="V1526" s="37"/>
      <c r="W1526" s="36">
        <v>-0.8017591836734691</v>
      </c>
      <c r="X1526" s="34">
        <v>-0.8364530612244897</v>
      </c>
      <c r="Y1526" s="34">
        <v>-0.87726938775510199</v>
      </c>
      <c r="Z1526" s="34">
        <v>-0.92624897959183683</v>
      </c>
      <c r="AA1526" s="34">
        <v>-0.95788163265306137</v>
      </c>
      <c r="AB1526" s="34">
        <v>-1.0037999999999996</v>
      </c>
      <c r="AC1526" s="34">
        <v>-1.0772693877551018</v>
      </c>
      <c r="AD1526" s="34">
        <v>-1.1272693877551017</v>
      </c>
      <c r="AE1526" s="34">
        <v>-1.20175918367347</v>
      </c>
      <c r="AF1526" s="34">
        <v>-1.2793102040816329</v>
      </c>
      <c r="AG1526" s="34">
        <v>-1.6507387755102043</v>
      </c>
      <c r="AH1526" s="34">
        <v>-1.8313510204081631</v>
      </c>
      <c r="AI1526" s="35">
        <v>-1.9854326530612243</v>
      </c>
      <c r="AJ1526" s="37"/>
      <c r="AK1526" s="36">
        <v>-1.4558408163265308</v>
      </c>
      <c r="AL1526" s="34">
        <v>-1.5058408163265307</v>
      </c>
      <c r="AM1526" s="34">
        <v>-1.5619632653061222</v>
      </c>
      <c r="AN1526" s="34">
        <v>-1.6303306122448979</v>
      </c>
      <c r="AO1526" s="34">
        <v>-1.6782897959183669</v>
      </c>
      <c r="AP1526" s="34">
        <v>-1.7486979591836731</v>
      </c>
      <c r="AQ1526" s="34">
        <v>-1.8507387755102036</v>
      </c>
      <c r="AR1526" s="34">
        <v>-1.9517591836734691</v>
      </c>
      <c r="AS1526" s="34">
        <v>-2.0589020408163261</v>
      </c>
      <c r="AT1526" s="34">
        <v>-2.170126530612245</v>
      </c>
      <c r="AU1526" s="34">
        <v>-2.7548204081632655</v>
      </c>
      <c r="AV1526" s="34">
        <v>-3.0191061224489801</v>
      </c>
      <c r="AW1526" s="35">
        <v>-3.1384938775510203</v>
      </c>
      <c r="AX1526" s="26"/>
      <c r="AY1526" s="5"/>
    </row>
    <row r="1527" spans="1:51" x14ac:dyDescent="0.25">
      <c r="A1527" s="6"/>
      <c r="B1527" s="58"/>
      <c r="C1527" s="59" t="s">
        <v>635</v>
      </c>
      <c r="D1527" s="58" t="s">
        <v>963</v>
      </c>
      <c r="E1527" s="58"/>
      <c r="F1527" s="59"/>
      <c r="G1527" s="60"/>
      <c r="H1527" s="62"/>
      <c r="I1527" s="34">
        <v>-1.8272693877551014</v>
      </c>
      <c r="J1527" s="34">
        <v>-1.8650244897959183</v>
      </c>
      <c r="K1527" s="34">
        <v>-1.9068612244897956</v>
      </c>
      <c r="L1527" s="34">
        <v>-1.9568612244897954</v>
      </c>
      <c r="M1527" s="34">
        <v>-1.9966571428571431</v>
      </c>
      <c r="N1527" s="34">
        <v>-2.0497183673469395</v>
      </c>
      <c r="O1527" s="34">
        <v>-2.1058408163265305</v>
      </c>
      <c r="P1527" s="34">
        <v>-2.180330612244898</v>
      </c>
      <c r="Q1527" s="34">
        <v>-2.2486979591836733</v>
      </c>
      <c r="R1527" s="34">
        <v>-2.2803306122448976</v>
      </c>
      <c r="S1527" s="34">
        <v>-2.6874734693877551</v>
      </c>
      <c r="T1527" s="34">
        <v>-3.0558408163265307</v>
      </c>
      <c r="U1527" s="35">
        <v>-3.3109428571428574</v>
      </c>
      <c r="V1527" s="37"/>
      <c r="W1527" s="36">
        <v>-0.78849387755102052</v>
      </c>
      <c r="X1527" s="34">
        <v>-0.81706530612244876</v>
      </c>
      <c r="Y1527" s="34">
        <v>-0.84665714285714289</v>
      </c>
      <c r="Z1527" s="34">
        <v>-0.88849387755102038</v>
      </c>
      <c r="AA1527" s="34">
        <v>-0.91400408163265345</v>
      </c>
      <c r="AB1527" s="34">
        <v>-0.95890204081632657</v>
      </c>
      <c r="AC1527" s="34">
        <v>-1.0017591836734694</v>
      </c>
      <c r="AD1527" s="34">
        <v>-1.0578816326530613</v>
      </c>
      <c r="AE1527" s="34">
        <v>-1.1140040816326529</v>
      </c>
      <c r="AF1527" s="34">
        <v>-1.1384938775510205</v>
      </c>
      <c r="AG1527" s="34">
        <v>-1.4701265306122446</v>
      </c>
      <c r="AH1527" s="34">
        <v>-1.8109428571428572</v>
      </c>
      <c r="AI1527" s="35">
        <v>-2.17114693877551</v>
      </c>
      <c r="AJ1527" s="37"/>
      <c r="AK1527" s="36">
        <v>-1.4364530612244895</v>
      </c>
      <c r="AL1527" s="34">
        <v>-1.472167346938775</v>
      </c>
      <c r="AM1527" s="34">
        <v>-1.5150244897959178</v>
      </c>
      <c r="AN1527" s="34">
        <v>-1.5701265306122447</v>
      </c>
      <c r="AO1527" s="34">
        <v>-1.6037999999999994</v>
      </c>
      <c r="AP1527" s="34">
        <v>-1.658902040816326</v>
      </c>
      <c r="AQ1527" s="34">
        <v>-1.712983673469388</v>
      </c>
      <c r="AR1527" s="34">
        <v>-1.7823714285714287</v>
      </c>
      <c r="AS1527" s="34">
        <v>-1.8486979591836732</v>
      </c>
      <c r="AT1527" s="34">
        <v>-1.8793102040816325</v>
      </c>
      <c r="AU1527" s="34">
        <v>-2.2742081632653059</v>
      </c>
      <c r="AV1527" s="34">
        <v>-2.6435959183673474</v>
      </c>
      <c r="AW1527" s="35">
        <v>-2.9242081632653059</v>
      </c>
      <c r="AX1527" s="26"/>
      <c r="AY1527" s="5"/>
    </row>
    <row r="1528" spans="1:51" x14ac:dyDescent="0.25">
      <c r="A1528" s="6"/>
      <c r="B1528" s="53" t="s">
        <v>164</v>
      </c>
      <c r="C1528" s="54" t="s">
        <v>637</v>
      </c>
      <c r="D1528" s="53" t="s">
        <v>22</v>
      </c>
      <c r="E1528" s="53" t="s">
        <v>638</v>
      </c>
      <c r="F1528" s="54" t="s">
        <v>25</v>
      </c>
      <c r="G1528" s="55" t="s">
        <v>24</v>
      </c>
      <c r="H1528" s="63">
        <v>3.6589999999999998</v>
      </c>
      <c r="I1528" s="28">
        <v>5.4805551020408156</v>
      </c>
      <c r="J1528" s="28">
        <v>4.8683102040816308</v>
      </c>
      <c r="K1528" s="28">
        <v>4.1958612244897946</v>
      </c>
      <c r="L1528" s="28">
        <v>3.4070857142857141</v>
      </c>
      <c r="M1528" s="28">
        <v>2.5744326530612232</v>
      </c>
      <c r="N1528" s="28">
        <v>1.5846367346938774</v>
      </c>
      <c r="O1528" s="28">
        <v>0.68565714285714252</v>
      </c>
      <c r="P1528" s="28">
        <v>-0.17352653061224421</v>
      </c>
      <c r="Q1528" s="28">
        <v>-0.8061795918367376</v>
      </c>
      <c r="R1528" s="28">
        <v>-1.7204653061224522</v>
      </c>
      <c r="S1528" s="28">
        <v>-5.080669387755103</v>
      </c>
      <c r="T1528" s="28">
        <v>-6.0296489795918387</v>
      </c>
      <c r="U1528" s="29">
        <v>-6.1225061224489803</v>
      </c>
      <c r="V1528" s="38"/>
      <c r="W1528" s="30">
        <v>7.4836163265306137</v>
      </c>
      <c r="X1528" s="28">
        <v>7.1111673469387746</v>
      </c>
      <c r="Y1528" s="28">
        <v>6.7152489795918378</v>
      </c>
      <c r="Z1528" s="28">
        <v>6.2530040816326533</v>
      </c>
      <c r="AA1528" s="28">
        <v>5.7744326530612256</v>
      </c>
      <c r="AB1528" s="28">
        <v>5.2009632653061235</v>
      </c>
      <c r="AC1528" s="28">
        <v>4.65606530612245</v>
      </c>
      <c r="AD1528" s="28">
        <v>4.1315755102040814</v>
      </c>
      <c r="AE1528" s="28">
        <v>3.8295346938775503</v>
      </c>
      <c r="AF1528" s="28">
        <v>3.2662693877551043</v>
      </c>
      <c r="AG1528" s="28">
        <v>1.1468816326530598</v>
      </c>
      <c r="AH1528" s="28">
        <v>0.55606530612245075</v>
      </c>
      <c r="AI1528" s="29">
        <v>-0.30005714285714147</v>
      </c>
      <c r="AJ1528" s="38"/>
      <c r="AK1528" s="30">
        <v>6.7014734693877536</v>
      </c>
      <c r="AL1528" s="28">
        <v>6.1657591836734689</v>
      </c>
      <c r="AM1528" s="28">
        <v>5.597391836734694</v>
      </c>
      <c r="AN1528" s="28">
        <v>4.9188204081632652</v>
      </c>
      <c r="AO1528" s="28">
        <v>4.1994326530612227</v>
      </c>
      <c r="AP1528" s="28">
        <v>3.3371877551020401</v>
      </c>
      <c r="AQ1528" s="28">
        <v>2.5453510204081629</v>
      </c>
      <c r="AR1528" s="28">
        <v>1.7820857142857123</v>
      </c>
      <c r="AS1528" s="28">
        <v>1.2637183673469381</v>
      </c>
      <c r="AT1528" s="28">
        <v>0.45963673469387567</v>
      </c>
      <c r="AU1528" s="28">
        <v>-2.4311795918367394</v>
      </c>
      <c r="AV1528" s="28">
        <v>-3.2199551020408168</v>
      </c>
      <c r="AW1528" s="29">
        <v>-3.2995469387755132</v>
      </c>
      <c r="AX1528" s="9"/>
      <c r="AY1528" s="5"/>
    </row>
    <row r="1529" spans="1:51" x14ac:dyDescent="0.25">
      <c r="A1529" s="6"/>
      <c r="B1529" s="58"/>
      <c r="C1529" s="59" t="s">
        <v>637</v>
      </c>
      <c r="D1529" s="58" t="s">
        <v>960</v>
      </c>
      <c r="E1529" s="58"/>
      <c r="F1529" s="59"/>
      <c r="G1529" s="60"/>
      <c r="H1529" s="62"/>
      <c r="I1529" s="34">
        <v>5.4917795918367336</v>
      </c>
      <c r="J1529" s="34">
        <v>4.8683102040816308</v>
      </c>
      <c r="K1529" s="34">
        <v>4.1958612244897946</v>
      </c>
      <c r="L1529" s="34">
        <v>3.4070857142857141</v>
      </c>
      <c r="M1529" s="34">
        <v>2.5744326530612232</v>
      </c>
      <c r="N1529" s="34">
        <v>1.5846367346938774</v>
      </c>
      <c r="O1529" s="34">
        <v>0.68565714285714252</v>
      </c>
      <c r="P1529" s="34">
        <v>-0.17352653061224421</v>
      </c>
      <c r="Q1529" s="34">
        <v>-0.71026122448979612</v>
      </c>
      <c r="R1529" s="34">
        <v>-1.5347510204081636</v>
      </c>
      <c r="S1529" s="34">
        <v>-5.080669387755103</v>
      </c>
      <c r="T1529" s="34">
        <v>-5.9123020408163303</v>
      </c>
      <c r="U1529" s="35">
        <v>-5.9867918367346977</v>
      </c>
      <c r="V1529" s="37"/>
      <c r="W1529" s="36">
        <v>7.4958612244897971</v>
      </c>
      <c r="X1529" s="34">
        <v>7.1111673469387746</v>
      </c>
      <c r="Y1529" s="34">
        <v>6.7152489795918378</v>
      </c>
      <c r="Z1529" s="34">
        <v>6.2530040816326533</v>
      </c>
      <c r="AA1529" s="34">
        <v>5.7744326530612256</v>
      </c>
      <c r="AB1529" s="34">
        <v>5.2009632653061235</v>
      </c>
      <c r="AC1529" s="34">
        <v>4.65606530612245</v>
      </c>
      <c r="AD1529" s="34">
        <v>4.1315755102040814</v>
      </c>
      <c r="AE1529" s="34">
        <v>3.859126530612246</v>
      </c>
      <c r="AF1529" s="34">
        <v>3.3550448979591843</v>
      </c>
      <c r="AG1529" s="34">
        <v>1.1468816326530598</v>
      </c>
      <c r="AH1529" s="34">
        <v>0.55606530612245075</v>
      </c>
      <c r="AI1529" s="35">
        <v>0.1030040816326534</v>
      </c>
      <c r="AJ1529" s="37"/>
      <c r="AK1529" s="36">
        <v>6.7014734693877536</v>
      </c>
      <c r="AL1529" s="34">
        <v>6.1657591836734689</v>
      </c>
      <c r="AM1529" s="34">
        <v>5.597391836734694</v>
      </c>
      <c r="AN1529" s="34">
        <v>4.9188204081632652</v>
      </c>
      <c r="AO1529" s="34">
        <v>4.1994326530612227</v>
      </c>
      <c r="AP1529" s="34">
        <v>3.3371877551020401</v>
      </c>
      <c r="AQ1529" s="34">
        <v>2.5453510204081629</v>
      </c>
      <c r="AR1529" s="34">
        <v>1.7820857142857123</v>
      </c>
      <c r="AS1529" s="34">
        <v>1.3443306122448981</v>
      </c>
      <c r="AT1529" s="34">
        <v>0.6218816326530594</v>
      </c>
      <c r="AU1529" s="34">
        <v>-2.4311795918367394</v>
      </c>
      <c r="AV1529" s="34">
        <v>-3.1107714285714301</v>
      </c>
      <c r="AW1529" s="35">
        <v>-3.1873020408163284</v>
      </c>
      <c r="AX1529" s="26"/>
      <c r="AY1529" s="5"/>
    </row>
    <row r="1530" spans="1:51" x14ac:dyDescent="0.25">
      <c r="A1530" s="6"/>
      <c r="B1530" s="58"/>
      <c r="C1530" s="59" t="s">
        <v>637</v>
      </c>
      <c r="D1530" s="58" t="s">
        <v>961</v>
      </c>
      <c r="E1530" s="58"/>
      <c r="F1530" s="59"/>
      <c r="G1530" s="60"/>
      <c r="H1530" s="62"/>
      <c r="I1530" s="34">
        <v>5.4805551020408156</v>
      </c>
      <c r="J1530" s="34">
        <v>4.8917795918367339</v>
      </c>
      <c r="K1530" s="34">
        <v>4.2050448979591817</v>
      </c>
      <c r="L1530" s="34">
        <v>3.4336163265306099</v>
      </c>
      <c r="M1530" s="34">
        <v>2.608106122448977</v>
      </c>
      <c r="N1530" s="34">
        <v>1.6111673469387733</v>
      </c>
      <c r="O1530" s="34">
        <v>0.86218775510204049</v>
      </c>
      <c r="P1530" s="34">
        <v>7.0351020408161435E-2</v>
      </c>
      <c r="Q1530" s="34">
        <v>-0.8061795918367376</v>
      </c>
      <c r="R1530" s="34">
        <v>-1.7204653061224522</v>
      </c>
      <c r="S1530" s="34">
        <v>-4.9184244897959228</v>
      </c>
      <c r="T1530" s="34">
        <v>-6.0296489795918387</v>
      </c>
      <c r="U1530" s="35">
        <v>-6.1225061224489803</v>
      </c>
      <c r="V1530" s="37"/>
      <c r="W1530" s="36">
        <v>7.4836163265306137</v>
      </c>
      <c r="X1530" s="34">
        <v>7.1346367346938777</v>
      </c>
      <c r="Y1530" s="34">
        <v>6.7325959183673483</v>
      </c>
      <c r="Z1530" s="34">
        <v>6.2876979591836744</v>
      </c>
      <c r="AA1530" s="34">
        <v>5.8254530612244899</v>
      </c>
      <c r="AB1530" s="34">
        <v>5.2581061224489805</v>
      </c>
      <c r="AC1530" s="34">
        <v>4.8356571428571442</v>
      </c>
      <c r="AD1530" s="34">
        <v>4.3683102040816344</v>
      </c>
      <c r="AE1530" s="34">
        <v>3.8295346938775503</v>
      </c>
      <c r="AF1530" s="34">
        <v>3.2662693877551043</v>
      </c>
      <c r="AG1530" s="34">
        <v>1.460146938775511</v>
      </c>
      <c r="AH1530" s="34">
        <v>0.91116734693877577</v>
      </c>
      <c r="AI1530" s="35">
        <v>0.86014693877550963</v>
      </c>
      <c r="AJ1530" s="37"/>
      <c r="AK1530" s="36">
        <v>6.7086163265306098</v>
      </c>
      <c r="AL1530" s="34">
        <v>6.2106571428571407</v>
      </c>
      <c r="AM1530" s="34">
        <v>5.6239224489795898</v>
      </c>
      <c r="AN1530" s="34">
        <v>4.9555551020408153</v>
      </c>
      <c r="AO1530" s="34">
        <v>4.2453510204081635</v>
      </c>
      <c r="AP1530" s="34">
        <v>3.3800448979591828</v>
      </c>
      <c r="AQ1530" s="34">
        <v>2.7382081632653059</v>
      </c>
      <c r="AR1530" s="34">
        <v>2.0382081632653049</v>
      </c>
      <c r="AS1530" s="34">
        <v>1.2637183673469381</v>
      </c>
      <c r="AT1530" s="34">
        <v>0.45963673469387567</v>
      </c>
      <c r="AU1530" s="34">
        <v>-2.2719959183673484</v>
      </c>
      <c r="AV1530" s="34">
        <v>-3.2199551020408168</v>
      </c>
      <c r="AW1530" s="35">
        <v>-3.2995469387755132</v>
      </c>
      <c r="AX1530" s="26"/>
      <c r="AY1530" s="5"/>
    </row>
    <row r="1531" spans="1:51" x14ac:dyDescent="0.25">
      <c r="A1531" s="6"/>
      <c r="B1531" s="58"/>
      <c r="C1531" s="59" t="s">
        <v>637</v>
      </c>
      <c r="D1531" s="58" t="s">
        <v>962</v>
      </c>
      <c r="E1531" s="58"/>
      <c r="F1531" s="59"/>
      <c r="G1531" s="60"/>
      <c r="H1531" s="62"/>
      <c r="I1531" s="34">
        <v>5.5601469387755085</v>
      </c>
      <c r="J1531" s="34">
        <v>5.0356571428571417</v>
      </c>
      <c r="K1531" s="34">
        <v>4.4428000000000001</v>
      </c>
      <c r="L1531" s="34">
        <v>3.7601469387755082</v>
      </c>
      <c r="M1531" s="34">
        <v>3.0254530612244879</v>
      </c>
      <c r="N1531" s="34">
        <v>2.136677551020409</v>
      </c>
      <c r="O1531" s="34">
        <v>1.397902040816327</v>
      </c>
      <c r="P1531" s="34">
        <v>0.67749387755101731</v>
      </c>
      <c r="Q1531" s="34">
        <v>-8.7812244897958802E-2</v>
      </c>
      <c r="R1531" s="34">
        <v>-0.884751020408165</v>
      </c>
      <c r="S1531" s="34">
        <v>-4.3143428571428597</v>
      </c>
      <c r="T1531" s="34">
        <v>-5.4000571428571416</v>
      </c>
      <c r="U1531" s="35">
        <v>-5.5572000000000035</v>
      </c>
      <c r="V1531" s="37"/>
      <c r="W1531" s="36">
        <v>7.5519836734693886</v>
      </c>
      <c r="X1531" s="34">
        <v>7.2193306122448995</v>
      </c>
      <c r="Y1531" s="34">
        <v>6.8632081632653072</v>
      </c>
      <c r="Z1531" s="34">
        <v>6.4591265306122452</v>
      </c>
      <c r="AA1531" s="34">
        <v>6.0366775510204072</v>
      </c>
      <c r="AB1531" s="34">
        <v>5.5213714285714293</v>
      </c>
      <c r="AC1531" s="34">
        <v>5.0774938775510208</v>
      </c>
      <c r="AD1531" s="34">
        <v>4.6366775510204086</v>
      </c>
      <c r="AE1531" s="34">
        <v>4.158106122448979</v>
      </c>
      <c r="AF1531" s="34">
        <v>3.6540244897959187</v>
      </c>
      <c r="AG1531" s="34">
        <v>1.5366775510204076</v>
      </c>
      <c r="AH1531" s="34">
        <v>0.82953469387755385</v>
      </c>
      <c r="AI1531" s="35">
        <v>0.36626938775510398</v>
      </c>
      <c r="AJ1531" s="37"/>
      <c r="AK1531" s="36">
        <v>6.7810653061224464</v>
      </c>
      <c r="AL1531" s="34">
        <v>6.3392285714285705</v>
      </c>
      <c r="AM1531" s="34">
        <v>5.8392285714285688</v>
      </c>
      <c r="AN1531" s="34">
        <v>5.2494326530612234</v>
      </c>
      <c r="AO1531" s="34">
        <v>4.6229020408163244</v>
      </c>
      <c r="AP1531" s="34">
        <v>3.8514734693877526</v>
      </c>
      <c r="AQ1531" s="34">
        <v>3.2147387755102028</v>
      </c>
      <c r="AR1531" s="34">
        <v>2.5831061224489749</v>
      </c>
      <c r="AS1531" s="34">
        <v>1.9137183673469385</v>
      </c>
      <c r="AT1531" s="34">
        <v>1.2167795918367319</v>
      </c>
      <c r="AU1531" s="34">
        <v>-1.7240367346938785</v>
      </c>
      <c r="AV1531" s="34">
        <v>-2.6311795918367369</v>
      </c>
      <c r="AW1531" s="35">
        <v>-2.7648530612244939</v>
      </c>
      <c r="AX1531" s="26"/>
      <c r="AY1531" s="5"/>
    </row>
    <row r="1532" spans="1:51" x14ac:dyDescent="0.25">
      <c r="A1532" s="6"/>
      <c r="B1532" s="58"/>
      <c r="C1532" s="59" t="s">
        <v>637</v>
      </c>
      <c r="D1532" s="58" t="s">
        <v>963</v>
      </c>
      <c r="E1532" s="58"/>
      <c r="F1532" s="59"/>
      <c r="G1532" s="60"/>
      <c r="H1532" s="62"/>
      <c r="I1532" s="34">
        <v>5.8019836734693868</v>
      </c>
      <c r="J1532" s="34">
        <v>5.3683102040816308</v>
      </c>
      <c r="K1532" s="34">
        <v>4.8897387755102031</v>
      </c>
      <c r="L1532" s="34">
        <v>4.3601469387755092</v>
      </c>
      <c r="M1532" s="34">
        <v>3.7887183673469385</v>
      </c>
      <c r="N1532" s="34">
        <v>3.1213714285714258</v>
      </c>
      <c r="O1532" s="34">
        <v>2.5785142857142849</v>
      </c>
      <c r="P1532" s="34">
        <v>2.0621877551020398</v>
      </c>
      <c r="Q1532" s="34">
        <v>1.5203510204081625</v>
      </c>
      <c r="R1532" s="34">
        <v>0.94484081632652961</v>
      </c>
      <c r="S1532" s="34">
        <v>-2.103118367346942</v>
      </c>
      <c r="T1532" s="34">
        <v>-4.3296489795918358</v>
      </c>
      <c r="U1532" s="35">
        <v>-5.2204653061224509</v>
      </c>
      <c r="V1532" s="37"/>
      <c r="W1532" s="36">
        <v>7.7489224489795916</v>
      </c>
      <c r="X1532" s="34">
        <v>7.4825959183673483</v>
      </c>
      <c r="Y1532" s="34">
        <v>7.1938204081632655</v>
      </c>
      <c r="Z1532" s="34">
        <v>6.8846367346938777</v>
      </c>
      <c r="AA1532" s="34">
        <v>6.5601469387755103</v>
      </c>
      <c r="AB1532" s="34">
        <v>6.176473469387755</v>
      </c>
      <c r="AC1532" s="34">
        <v>5.8295346938775516</v>
      </c>
      <c r="AD1532" s="34">
        <v>5.5009632653061242</v>
      </c>
      <c r="AE1532" s="34">
        <v>5.1509632653061228</v>
      </c>
      <c r="AF1532" s="34">
        <v>4.7795346938775527</v>
      </c>
      <c r="AG1532" s="34">
        <v>2.7468816326530612</v>
      </c>
      <c r="AH1532" s="34">
        <v>0.91524897959183571</v>
      </c>
      <c r="AI1532" s="35">
        <v>-0.30005714285714147</v>
      </c>
      <c r="AJ1532" s="37"/>
      <c r="AK1532" s="36">
        <v>6.9973918367346926</v>
      </c>
      <c r="AL1532" s="34">
        <v>6.6382081632653041</v>
      </c>
      <c r="AM1532" s="34">
        <v>6.2443306122448963</v>
      </c>
      <c r="AN1532" s="34">
        <v>5.8055551020408149</v>
      </c>
      <c r="AO1532" s="34">
        <v>5.3269836734693854</v>
      </c>
      <c r="AP1532" s="34">
        <v>4.7565755102040796</v>
      </c>
      <c r="AQ1532" s="34">
        <v>4.294330612244897</v>
      </c>
      <c r="AR1532" s="34">
        <v>3.8514734693877526</v>
      </c>
      <c r="AS1532" s="34">
        <v>3.38514693877551</v>
      </c>
      <c r="AT1532" s="34">
        <v>2.8892285714285699</v>
      </c>
      <c r="AU1532" s="34">
        <v>0.26882040816326347</v>
      </c>
      <c r="AV1532" s="34">
        <v>-1.7158734693877569</v>
      </c>
      <c r="AW1532" s="35">
        <v>-2.4934244897959235</v>
      </c>
      <c r="AX1532" s="26"/>
      <c r="AY1532" s="5"/>
    </row>
    <row r="1533" spans="1:51" x14ac:dyDescent="0.25">
      <c r="A1533" s="6"/>
      <c r="B1533" s="53" t="s">
        <v>442</v>
      </c>
      <c r="C1533" s="54" t="s">
        <v>442</v>
      </c>
      <c r="D1533" s="53" t="s">
        <v>22</v>
      </c>
      <c r="E1533" s="53" t="s">
        <v>639</v>
      </c>
      <c r="F1533" s="54" t="s">
        <v>25</v>
      </c>
      <c r="G1533" s="55" t="s">
        <v>25</v>
      </c>
      <c r="H1533" s="63">
        <v>10.135</v>
      </c>
      <c r="I1533" s="28">
        <v>10.397004081632655</v>
      </c>
      <c r="J1533" s="28">
        <v>9.4684326530612246</v>
      </c>
      <c r="K1533" s="28">
        <v>7.6143510204081686</v>
      </c>
      <c r="L1533" s="28">
        <v>5.2357795918367351</v>
      </c>
      <c r="M1533" s="28">
        <v>3.7388408163265296</v>
      </c>
      <c r="N1533" s="28">
        <v>-0.65605714285713645</v>
      </c>
      <c r="O1533" s="28">
        <v>-2.1825877551020412</v>
      </c>
      <c r="P1533" s="28">
        <v>-3.9407510204081646</v>
      </c>
      <c r="Q1533" s="28">
        <v>-5.6999346938775517</v>
      </c>
      <c r="R1533" s="28">
        <v>-8.363199999999992</v>
      </c>
      <c r="S1533" s="28">
        <v>-18.165240816326531</v>
      </c>
      <c r="T1533" s="28">
        <v>-28.799934693877553</v>
      </c>
      <c r="U1533" s="29">
        <v>-38.587689795918358</v>
      </c>
      <c r="V1533" s="38"/>
      <c r="W1533" s="30">
        <v>14.680677551020409</v>
      </c>
      <c r="X1533" s="28">
        <v>13.973534693877554</v>
      </c>
      <c r="Y1533" s="28">
        <v>12.193942857142858</v>
      </c>
      <c r="Z1533" s="28">
        <v>9.7919020408163249</v>
      </c>
      <c r="AA1533" s="28">
        <v>8.5939428571428564</v>
      </c>
      <c r="AB1533" s="28">
        <v>3.9429224489795978</v>
      </c>
      <c r="AC1533" s="28">
        <v>2.4653714285714301</v>
      </c>
      <c r="AD1533" s="28">
        <v>0.53884081632653036</v>
      </c>
      <c r="AE1533" s="28">
        <v>-1.2091183673469352</v>
      </c>
      <c r="AF1533" s="28">
        <v>-4.0223836734693776</v>
      </c>
      <c r="AG1533" s="28">
        <v>-14.71932244897959</v>
      </c>
      <c r="AH1533" s="28">
        <v>-26.975444897959179</v>
      </c>
      <c r="AI1533" s="29">
        <v>-38.659118367346956</v>
      </c>
      <c r="AJ1533" s="38"/>
      <c r="AK1533" s="30">
        <v>13.628636734693874</v>
      </c>
      <c r="AL1533" s="28">
        <v>12.803126530612243</v>
      </c>
      <c r="AM1533" s="28">
        <v>10.86945306122449</v>
      </c>
      <c r="AN1533" s="28">
        <v>8.31333061224489</v>
      </c>
      <c r="AO1533" s="28">
        <v>6.910269387755104</v>
      </c>
      <c r="AP1533" s="28">
        <v>2.000065306122444</v>
      </c>
      <c r="AQ1533" s="28">
        <v>0.51231020408162564</v>
      </c>
      <c r="AR1533" s="28">
        <v>-1.5540163265306148</v>
      </c>
      <c r="AS1533" s="28">
        <v>-3.4305469387755068</v>
      </c>
      <c r="AT1533" s="28">
        <v>-6.3978938775510272</v>
      </c>
      <c r="AU1533" s="28">
        <v>-17.612179591836728</v>
      </c>
      <c r="AV1533" s="28">
        <v>-30.393812244897958</v>
      </c>
      <c r="AW1533" s="29">
        <v>-42.349934693877543</v>
      </c>
      <c r="AX1533" s="9"/>
      <c r="AY1533" s="5"/>
    </row>
    <row r="1534" spans="1:51" x14ac:dyDescent="0.25">
      <c r="A1534" s="6"/>
      <c r="B1534" s="58"/>
      <c r="C1534" s="59" t="s">
        <v>442</v>
      </c>
      <c r="D1534" s="58" t="s">
        <v>960</v>
      </c>
      <c r="E1534" s="58"/>
      <c r="F1534" s="59"/>
      <c r="G1534" s="60"/>
      <c r="H1534" s="62"/>
      <c r="I1534" s="34">
        <v>11.402106122448981</v>
      </c>
      <c r="J1534" s="34">
        <v>10.51435102040816</v>
      </c>
      <c r="K1534" s="34">
        <v>8.3286367346938768</v>
      </c>
      <c r="L1534" s="34">
        <v>7.119453061224494</v>
      </c>
      <c r="M1534" s="34">
        <v>5.0531265306122464</v>
      </c>
      <c r="N1534" s="34">
        <v>1.9051673469387786</v>
      </c>
      <c r="O1534" s="34">
        <v>-0.12238367346938617</v>
      </c>
      <c r="P1534" s="34">
        <v>-1.5764653061224507</v>
      </c>
      <c r="Q1534" s="34">
        <v>-3.6499346938775545</v>
      </c>
      <c r="R1534" s="34">
        <v>-5.227485714285713</v>
      </c>
      <c r="S1534" s="34">
        <v>-10.658097959183671</v>
      </c>
      <c r="T1534" s="34">
        <v>-20.152995918367345</v>
      </c>
      <c r="U1534" s="35">
        <v>-23.795853061224499</v>
      </c>
      <c r="V1534" s="37"/>
      <c r="W1534" s="36">
        <v>16.032718367346945</v>
      </c>
      <c r="X1534" s="34">
        <v>15.393942857142861</v>
      </c>
      <c r="Y1534" s="34">
        <v>13.169453061224491</v>
      </c>
      <c r="Z1534" s="34">
        <v>12.188840816326532</v>
      </c>
      <c r="AA1534" s="34">
        <v>10.252106122448986</v>
      </c>
      <c r="AB1534" s="34">
        <v>7.1653714285714329</v>
      </c>
      <c r="AC1534" s="34">
        <v>5.3449632653061272</v>
      </c>
      <c r="AD1534" s="34">
        <v>4.2021061224489813</v>
      </c>
      <c r="AE1534" s="34">
        <v>2.217412244897961</v>
      </c>
      <c r="AF1534" s="34">
        <v>0.79394285714285573</v>
      </c>
      <c r="AG1534" s="34">
        <v>-4.5580979591836766</v>
      </c>
      <c r="AH1534" s="34">
        <v>-15.644832653061222</v>
      </c>
      <c r="AI1534" s="35">
        <v>-20.046873469387748</v>
      </c>
      <c r="AJ1534" s="37"/>
      <c r="AK1534" s="36">
        <v>14.948024489795916</v>
      </c>
      <c r="AL1534" s="34">
        <v>14.170473469387751</v>
      </c>
      <c r="AM1534" s="34">
        <v>11.769453061224493</v>
      </c>
      <c r="AN1534" s="34">
        <v>10.647004081632648</v>
      </c>
      <c r="AO1534" s="34">
        <v>8.5133306122448928</v>
      </c>
      <c r="AP1534" s="34">
        <v>5.157208163265306</v>
      </c>
      <c r="AQ1534" s="34">
        <v>3.1123102040816271</v>
      </c>
      <c r="AR1534" s="34">
        <v>1.7347591836734644</v>
      </c>
      <c r="AS1534" s="34">
        <v>-0.46013877551020599</v>
      </c>
      <c r="AT1534" s="34">
        <v>-2.072383673469389</v>
      </c>
      <c r="AU1534" s="34">
        <v>-7.9346285714285827</v>
      </c>
      <c r="AV1534" s="34">
        <v>-19.447893877551024</v>
      </c>
      <c r="AW1534" s="35">
        <v>-23.927485714285716</v>
      </c>
      <c r="AX1534" s="26"/>
      <c r="AY1534" s="5"/>
    </row>
    <row r="1535" spans="1:51" x14ac:dyDescent="0.25">
      <c r="A1535" s="6"/>
      <c r="B1535" s="58"/>
      <c r="C1535" s="59" t="s">
        <v>442</v>
      </c>
      <c r="D1535" s="58" t="s">
        <v>961</v>
      </c>
      <c r="E1535" s="58"/>
      <c r="F1535" s="59"/>
      <c r="G1535" s="60"/>
      <c r="H1535" s="62"/>
      <c r="I1535" s="34">
        <v>11.486800000000006</v>
      </c>
      <c r="J1535" s="34">
        <v>9.4684326530612246</v>
      </c>
      <c r="K1535" s="34">
        <v>7.6143510204081686</v>
      </c>
      <c r="L1535" s="34">
        <v>5.2357795918367351</v>
      </c>
      <c r="M1535" s="34">
        <v>3.7388408163265296</v>
      </c>
      <c r="N1535" s="34">
        <v>-0.65605714285713645</v>
      </c>
      <c r="O1535" s="34">
        <v>-2.1825877551020412</v>
      </c>
      <c r="P1535" s="34">
        <v>-3.6978938775510173</v>
      </c>
      <c r="Q1535" s="34">
        <v>-4.7856489795918407</v>
      </c>
      <c r="R1535" s="34">
        <v>-6.1917714285714283</v>
      </c>
      <c r="S1535" s="34">
        <v>-12.459118367346939</v>
      </c>
      <c r="T1535" s="34">
        <v>-23.666261224489809</v>
      </c>
      <c r="U1535" s="35">
        <v>-32.687689795918367</v>
      </c>
      <c r="V1535" s="37"/>
      <c r="W1535" s="36">
        <v>16.048024489795921</v>
      </c>
      <c r="X1535" s="34">
        <v>13.973534693877554</v>
      </c>
      <c r="Y1535" s="34">
        <v>12.193942857142858</v>
      </c>
      <c r="Z1535" s="34">
        <v>9.7919020408163249</v>
      </c>
      <c r="AA1535" s="34">
        <v>8.5939428571428564</v>
      </c>
      <c r="AB1535" s="34">
        <v>3.9429224489795978</v>
      </c>
      <c r="AC1535" s="34">
        <v>2.6847591836734672</v>
      </c>
      <c r="AD1535" s="34">
        <v>1.435779591836738</v>
      </c>
      <c r="AE1535" s="34">
        <v>0.60618775510204514</v>
      </c>
      <c r="AF1535" s="34">
        <v>-0.57340408163265266</v>
      </c>
      <c r="AG1535" s="34">
        <v>-6.7805469387755082</v>
      </c>
      <c r="AH1535" s="34">
        <v>-19.831567346938769</v>
      </c>
      <c r="AI1535" s="35">
        <v>-30.793812244897964</v>
      </c>
      <c r="AJ1535" s="37"/>
      <c r="AK1535" s="36">
        <v>15.001085714285715</v>
      </c>
      <c r="AL1535" s="34">
        <v>12.803126530612243</v>
      </c>
      <c r="AM1535" s="34">
        <v>10.86945306122449</v>
      </c>
      <c r="AN1535" s="34">
        <v>8.31333061224489</v>
      </c>
      <c r="AO1535" s="34">
        <v>6.910269387755104</v>
      </c>
      <c r="AP1535" s="34">
        <v>2.000065306122444</v>
      </c>
      <c r="AQ1535" s="34">
        <v>0.51231020408162564</v>
      </c>
      <c r="AR1535" s="34">
        <v>-0.97340408163265479</v>
      </c>
      <c r="AS1535" s="34">
        <v>-1.9989142857142923</v>
      </c>
      <c r="AT1535" s="34">
        <v>-3.3897306122448967</v>
      </c>
      <c r="AU1535" s="34">
        <v>-10.2254448979592</v>
      </c>
      <c r="AV1535" s="34">
        <v>-23.750955102040827</v>
      </c>
      <c r="AW1535" s="35">
        <v>-34.850955102040828</v>
      </c>
      <c r="AX1535" s="26"/>
      <c r="AY1535" s="5"/>
    </row>
    <row r="1536" spans="1:51" x14ac:dyDescent="0.25">
      <c r="A1536" s="6"/>
      <c r="B1536" s="58"/>
      <c r="C1536" s="59" t="s">
        <v>442</v>
      </c>
      <c r="D1536" s="58" t="s">
        <v>962</v>
      </c>
      <c r="E1536" s="58"/>
      <c r="F1536" s="59"/>
      <c r="G1536" s="60"/>
      <c r="H1536" s="62"/>
      <c r="I1536" s="34">
        <v>10.397004081632655</v>
      </c>
      <c r="J1536" s="34">
        <v>9.5970040816326581</v>
      </c>
      <c r="K1536" s="34">
        <v>8.0582285714285682</v>
      </c>
      <c r="L1536" s="34">
        <v>5.9653714285714265</v>
      </c>
      <c r="M1536" s="34">
        <v>4.3010857142857084</v>
      </c>
      <c r="N1536" s="34">
        <v>0.19496326530613217</v>
      </c>
      <c r="O1536" s="34">
        <v>-1.948914285714288</v>
      </c>
      <c r="P1536" s="34">
        <v>-3.9407510204081646</v>
      </c>
      <c r="Q1536" s="34">
        <v>-5.6999346938775517</v>
      </c>
      <c r="R1536" s="34">
        <v>-8.363199999999992</v>
      </c>
      <c r="S1536" s="34">
        <v>-18.165240816326531</v>
      </c>
      <c r="T1536" s="34">
        <v>-28.799934693877553</v>
      </c>
      <c r="U1536" s="35">
        <v>-38.587689795918358</v>
      </c>
      <c r="V1536" s="37"/>
      <c r="W1536" s="36">
        <v>14.680677551020409</v>
      </c>
      <c r="X1536" s="34">
        <v>14.07863673469388</v>
      </c>
      <c r="Y1536" s="34">
        <v>12.610269387755103</v>
      </c>
      <c r="Z1536" s="34">
        <v>10.477616326530619</v>
      </c>
      <c r="AA1536" s="34">
        <v>8.9470040816326524</v>
      </c>
      <c r="AB1536" s="34">
        <v>4.4980244897959203</v>
      </c>
      <c r="AC1536" s="34">
        <v>2.4653714285714301</v>
      </c>
      <c r="AD1536" s="34">
        <v>0.53884081632653036</v>
      </c>
      <c r="AE1536" s="34">
        <v>-1.2091183673469352</v>
      </c>
      <c r="AF1536" s="34">
        <v>-4.0223836734693776</v>
      </c>
      <c r="AG1536" s="34">
        <v>-14.71932244897959</v>
      </c>
      <c r="AH1536" s="34">
        <v>-26.975444897959179</v>
      </c>
      <c r="AI1536" s="35">
        <v>-38.659118367346956</v>
      </c>
      <c r="AJ1536" s="37"/>
      <c r="AK1536" s="36">
        <v>13.628636734693874</v>
      </c>
      <c r="AL1536" s="34">
        <v>12.917412244897957</v>
      </c>
      <c r="AM1536" s="34">
        <v>11.322514285714284</v>
      </c>
      <c r="AN1536" s="34">
        <v>9.0643510204081572</v>
      </c>
      <c r="AO1536" s="34">
        <v>7.39394285714285</v>
      </c>
      <c r="AP1536" s="34">
        <v>2.7592489795918382</v>
      </c>
      <c r="AQ1536" s="34">
        <v>0.53986122448979046</v>
      </c>
      <c r="AR1536" s="34">
        <v>-1.5540163265306148</v>
      </c>
      <c r="AS1536" s="34">
        <v>-3.4305469387755068</v>
      </c>
      <c r="AT1536" s="34">
        <v>-6.3978938775510272</v>
      </c>
      <c r="AU1536" s="34">
        <v>-17.612179591836728</v>
      </c>
      <c r="AV1536" s="34">
        <v>-30.393812244897958</v>
      </c>
      <c r="AW1536" s="35">
        <v>-42.349934693877543</v>
      </c>
      <c r="AX1536" s="26"/>
      <c r="AY1536" s="5"/>
    </row>
    <row r="1537" spans="1:51" x14ac:dyDescent="0.25">
      <c r="A1537" s="6"/>
      <c r="B1537" s="58"/>
      <c r="C1537" s="59" t="s">
        <v>442</v>
      </c>
      <c r="D1537" s="58" t="s">
        <v>963</v>
      </c>
      <c r="E1537" s="58"/>
      <c r="F1537" s="59"/>
      <c r="G1537" s="60"/>
      <c r="H1537" s="62"/>
      <c r="I1537" s="34">
        <v>11.777616326530612</v>
      </c>
      <c r="J1537" s="34">
        <v>11.28067755102041</v>
      </c>
      <c r="K1537" s="34">
        <v>9.5510857142857155</v>
      </c>
      <c r="L1537" s="34">
        <v>8.9123102040816313</v>
      </c>
      <c r="M1537" s="34">
        <v>7.729657142857139</v>
      </c>
      <c r="N1537" s="34">
        <v>5.9000653061224533</v>
      </c>
      <c r="O1537" s="34">
        <v>4.5082285714285781</v>
      </c>
      <c r="P1537" s="34">
        <v>3.1888408163265289</v>
      </c>
      <c r="Q1537" s="34">
        <v>1.976595918367348</v>
      </c>
      <c r="R1537" s="34">
        <v>0.58680000000000021</v>
      </c>
      <c r="S1537" s="34">
        <v>-4.2744244897959192</v>
      </c>
      <c r="T1537" s="34">
        <v>-8.7264653061224564</v>
      </c>
      <c r="U1537" s="35">
        <v>-11.664220408163267</v>
      </c>
      <c r="V1537" s="37"/>
      <c r="W1537" s="36">
        <v>16.290881632653065</v>
      </c>
      <c r="X1537" s="34">
        <v>15.920473469387758</v>
      </c>
      <c r="Y1537" s="34">
        <v>14.055167346938777</v>
      </c>
      <c r="Z1537" s="34">
        <v>13.592922448979596</v>
      </c>
      <c r="AA1537" s="34">
        <v>12.492922448979595</v>
      </c>
      <c r="AB1537" s="34">
        <v>10.624555102040823</v>
      </c>
      <c r="AC1537" s="34">
        <v>9.2776163265306124</v>
      </c>
      <c r="AD1537" s="34">
        <v>8.0449632653061265</v>
      </c>
      <c r="AE1537" s="34">
        <v>6.8582285714285725</v>
      </c>
      <c r="AF1537" s="34">
        <v>5.4755755102040844</v>
      </c>
      <c r="AG1537" s="34">
        <v>0.87659591836735018</v>
      </c>
      <c r="AH1537" s="34">
        <v>-3.2550367346938742</v>
      </c>
      <c r="AI1537" s="35">
        <v>-5.9132000000000033</v>
      </c>
      <c r="AJ1537" s="37"/>
      <c r="AK1537" s="36">
        <v>15.266391836734691</v>
      </c>
      <c r="AL1537" s="34">
        <v>14.82047346938775</v>
      </c>
      <c r="AM1537" s="34">
        <v>12.867412244897956</v>
      </c>
      <c r="AN1537" s="34">
        <v>12.305167346938774</v>
      </c>
      <c r="AO1537" s="34">
        <v>11.110269387755096</v>
      </c>
      <c r="AP1537" s="34">
        <v>9.1551673469387751</v>
      </c>
      <c r="AQ1537" s="34">
        <v>7.7306775510204027</v>
      </c>
      <c r="AR1537" s="34">
        <v>6.4112897959183677</v>
      </c>
      <c r="AS1537" s="34">
        <v>5.1816979591836692</v>
      </c>
      <c r="AT1537" s="34">
        <v>3.7133306122448921</v>
      </c>
      <c r="AU1537" s="34">
        <v>-1.3254448979591871</v>
      </c>
      <c r="AV1537" s="34">
        <v>-5.9836081632653091</v>
      </c>
      <c r="AW1537" s="35">
        <v>-9.1223836734693862</v>
      </c>
      <c r="AX1537" s="26"/>
      <c r="AY1537" s="5"/>
    </row>
    <row r="1538" spans="1:51" x14ac:dyDescent="0.25">
      <c r="A1538" s="6"/>
      <c r="B1538" s="53" t="s">
        <v>601</v>
      </c>
      <c r="C1538" s="54" t="s">
        <v>640</v>
      </c>
      <c r="D1538" s="53" t="s">
        <v>22</v>
      </c>
      <c r="E1538" s="53" t="s">
        <v>641</v>
      </c>
      <c r="F1538" s="54" t="s">
        <v>24</v>
      </c>
      <c r="G1538" s="55" t="s">
        <v>25</v>
      </c>
      <c r="H1538" s="63">
        <v>0.23699999999999999</v>
      </c>
      <c r="I1538" s="28">
        <v>-0.57277551020408157</v>
      </c>
      <c r="J1538" s="28">
        <v>-0.62277551020408162</v>
      </c>
      <c r="K1538" s="28">
        <v>-0.68093877551020399</v>
      </c>
      <c r="L1538" s="28">
        <v>-0.7513469387755104</v>
      </c>
      <c r="M1538" s="28">
        <v>-0.80338775510204086</v>
      </c>
      <c r="N1538" s="28">
        <v>-0.88195918367346937</v>
      </c>
      <c r="O1538" s="28">
        <v>-0.96461224489795916</v>
      </c>
      <c r="P1538" s="28">
        <v>-1.0717551020408165</v>
      </c>
      <c r="Q1538" s="28">
        <v>-1.1748163265306122</v>
      </c>
      <c r="R1538" s="28">
        <v>-1.2176734693877553</v>
      </c>
      <c r="S1538" s="28">
        <v>-1.4186938775510209</v>
      </c>
      <c r="T1538" s="28">
        <v>-1.4901224489795921</v>
      </c>
      <c r="U1538" s="29">
        <v>-1.5095102040816326</v>
      </c>
      <c r="V1538" s="38"/>
      <c r="W1538" s="30">
        <v>-0.33808163265306101</v>
      </c>
      <c r="X1538" s="28">
        <v>-0.36971428571428577</v>
      </c>
      <c r="Y1538" s="28">
        <v>-0.40951020408163263</v>
      </c>
      <c r="Z1538" s="28">
        <v>-0.45440816326530598</v>
      </c>
      <c r="AA1538" s="28">
        <v>-0.48910204081632658</v>
      </c>
      <c r="AB1538" s="28">
        <v>-0.5391020408163264</v>
      </c>
      <c r="AC1538" s="28">
        <v>-0.59624489795918356</v>
      </c>
      <c r="AD1538" s="28">
        <v>-0.66461224489795934</v>
      </c>
      <c r="AE1538" s="28">
        <v>-0.73195918367346946</v>
      </c>
      <c r="AF1538" s="28">
        <v>-0.76053061224489793</v>
      </c>
      <c r="AG1538" s="28">
        <v>-0.90848979591836743</v>
      </c>
      <c r="AH1538" s="28">
        <v>-0.96461224489795894</v>
      </c>
      <c r="AI1538" s="29">
        <v>-1.1339999999999999</v>
      </c>
      <c r="AJ1538" s="38"/>
      <c r="AK1538" s="30">
        <v>-0.5319591836734695</v>
      </c>
      <c r="AL1538" s="28">
        <v>-0.57889795918367348</v>
      </c>
      <c r="AM1538" s="28">
        <v>-0.63399999999999979</v>
      </c>
      <c r="AN1538" s="28">
        <v>-0.70236734693877556</v>
      </c>
      <c r="AO1538" s="28">
        <v>-0.74930612244897976</v>
      </c>
      <c r="AP1538" s="28">
        <v>-0.82583673469387764</v>
      </c>
      <c r="AQ1538" s="28">
        <v>-0.90542857142857158</v>
      </c>
      <c r="AR1538" s="28">
        <v>-1.0074693877551024</v>
      </c>
      <c r="AS1538" s="28">
        <v>-1.1064489795918369</v>
      </c>
      <c r="AT1538" s="28">
        <v>-1.1493061224489796</v>
      </c>
      <c r="AU1538" s="28">
        <v>-1.3421632653061226</v>
      </c>
      <c r="AV1538" s="28">
        <v>-1.4074693877551021</v>
      </c>
      <c r="AW1538" s="29">
        <v>-1.4258367346938776</v>
      </c>
      <c r="AX1538" s="9"/>
      <c r="AY1538" s="5"/>
    </row>
    <row r="1539" spans="1:51" x14ac:dyDescent="0.25">
      <c r="A1539" s="6"/>
      <c r="B1539" s="58"/>
      <c r="C1539" s="59" t="s">
        <v>640</v>
      </c>
      <c r="D1539" s="58" t="s">
        <v>960</v>
      </c>
      <c r="E1539" s="58"/>
      <c r="F1539" s="59"/>
      <c r="G1539" s="60"/>
      <c r="H1539" s="62"/>
      <c r="I1539" s="34">
        <v>-0.57277551020408157</v>
      </c>
      <c r="J1539" s="34">
        <v>-0.62277551020408162</v>
      </c>
      <c r="K1539" s="34">
        <v>-0.68093877551020399</v>
      </c>
      <c r="L1539" s="34">
        <v>-0.7513469387755104</v>
      </c>
      <c r="M1539" s="34">
        <v>-0.80338775510204086</v>
      </c>
      <c r="N1539" s="34">
        <v>-0.88195918367346937</v>
      </c>
      <c r="O1539" s="34">
        <v>-0.96461224489795916</v>
      </c>
      <c r="P1539" s="34">
        <v>-1.0717551020408165</v>
      </c>
      <c r="Q1539" s="34">
        <v>-1.1748163265306122</v>
      </c>
      <c r="R1539" s="34">
        <v>-1.2176734693877553</v>
      </c>
      <c r="S1539" s="34">
        <v>-1.4186938775510209</v>
      </c>
      <c r="T1539" s="34">
        <v>-1.4513469387755102</v>
      </c>
      <c r="U1539" s="35">
        <v>-1.4686938775510203</v>
      </c>
      <c r="V1539" s="37"/>
      <c r="W1539" s="36">
        <v>-0.33808163265306101</v>
      </c>
      <c r="X1539" s="34">
        <v>-0.36971428571428577</v>
      </c>
      <c r="Y1539" s="34">
        <v>-0.40951020408163263</v>
      </c>
      <c r="Z1539" s="34">
        <v>-0.45440816326530598</v>
      </c>
      <c r="AA1539" s="34">
        <v>-0.48910204081632658</v>
      </c>
      <c r="AB1539" s="34">
        <v>-0.5391020408163264</v>
      </c>
      <c r="AC1539" s="34">
        <v>-0.59624489795918356</v>
      </c>
      <c r="AD1539" s="34">
        <v>-0.66461224489795934</v>
      </c>
      <c r="AE1539" s="34">
        <v>-0.73195918367346946</v>
      </c>
      <c r="AF1539" s="34">
        <v>-0.76053061224489793</v>
      </c>
      <c r="AG1539" s="34">
        <v>-0.90848979591836743</v>
      </c>
      <c r="AH1539" s="34">
        <v>-0.96461224489795894</v>
      </c>
      <c r="AI1539" s="35">
        <v>-1.054408163265306</v>
      </c>
      <c r="AJ1539" s="37"/>
      <c r="AK1539" s="36">
        <v>-0.5319591836734695</v>
      </c>
      <c r="AL1539" s="34">
        <v>-0.57889795918367348</v>
      </c>
      <c r="AM1539" s="34">
        <v>-0.63399999999999979</v>
      </c>
      <c r="AN1539" s="34">
        <v>-0.70236734693877556</v>
      </c>
      <c r="AO1539" s="34">
        <v>-0.74930612244897976</v>
      </c>
      <c r="AP1539" s="34">
        <v>-0.82583673469387764</v>
      </c>
      <c r="AQ1539" s="34">
        <v>-0.90542857142857158</v>
      </c>
      <c r="AR1539" s="34">
        <v>-1.0074693877551024</v>
      </c>
      <c r="AS1539" s="34">
        <v>-1.1064489795918369</v>
      </c>
      <c r="AT1539" s="34">
        <v>-1.1493061224489796</v>
      </c>
      <c r="AU1539" s="34">
        <v>-1.3421632653061226</v>
      </c>
      <c r="AV1539" s="34">
        <v>-1.3717551020408165</v>
      </c>
      <c r="AW1539" s="35">
        <v>-1.3901224489795916</v>
      </c>
      <c r="AX1539" s="26"/>
      <c r="AY1539" s="5"/>
    </row>
    <row r="1540" spans="1:51" x14ac:dyDescent="0.25">
      <c r="A1540" s="6"/>
      <c r="B1540" s="58"/>
      <c r="C1540" s="59" t="s">
        <v>640</v>
      </c>
      <c r="D1540" s="58" t="s">
        <v>961</v>
      </c>
      <c r="E1540" s="58"/>
      <c r="F1540" s="59"/>
      <c r="G1540" s="60"/>
      <c r="H1540" s="62"/>
      <c r="I1540" s="34">
        <v>-0.54318367346938745</v>
      </c>
      <c r="J1540" s="34">
        <v>-0.58910204081632644</v>
      </c>
      <c r="K1540" s="34">
        <v>-0.64420408163265297</v>
      </c>
      <c r="L1540" s="34">
        <v>-0.68400000000000005</v>
      </c>
      <c r="M1540" s="34">
        <v>-0.73604081632653051</v>
      </c>
      <c r="N1540" s="34">
        <v>-0.79522448979591831</v>
      </c>
      <c r="O1540" s="34">
        <v>-0.86971428571428577</v>
      </c>
      <c r="P1540" s="34">
        <v>-0.92583673469387751</v>
      </c>
      <c r="Q1540" s="34">
        <v>-0.99930612244897954</v>
      </c>
      <c r="R1540" s="34">
        <v>-1.0686938775510206</v>
      </c>
      <c r="S1540" s="34">
        <v>-1.3533877551020406</v>
      </c>
      <c r="T1540" s="34">
        <v>-1.4901224489795921</v>
      </c>
      <c r="U1540" s="35">
        <v>-1.5095102040816326</v>
      </c>
      <c r="V1540" s="37"/>
      <c r="W1540" s="36">
        <v>-0.31665306122448944</v>
      </c>
      <c r="X1540" s="34">
        <v>-0.34420408163265293</v>
      </c>
      <c r="Y1540" s="34">
        <v>-0.37685714285714267</v>
      </c>
      <c r="Z1540" s="34">
        <v>-0.40032653061224466</v>
      </c>
      <c r="AA1540" s="34">
        <v>-0.43093877551020399</v>
      </c>
      <c r="AB1540" s="34">
        <v>-0.46971428571428542</v>
      </c>
      <c r="AC1540" s="34">
        <v>-0.5146122448979592</v>
      </c>
      <c r="AD1540" s="34">
        <v>-0.54828571428571415</v>
      </c>
      <c r="AE1540" s="34">
        <v>-0.59624489795918356</v>
      </c>
      <c r="AF1540" s="34">
        <v>-0.6401224489795917</v>
      </c>
      <c r="AG1540" s="34">
        <v>-0.8288979591836737</v>
      </c>
      <c r="AH1540" s="34">
        <v>-0.91359183673469391</v>
      </c>
      <c r="AI1540" s="35">
        <v>-0.92277551020408166</v>
      </c>
      <c r="AJ1540" s="37"/>
      <c r="AK1540" s="36">
        <v>-0.50338775510204081</v>
      </c>
      <c r="AL1540" s="34">
        <v>-0.54522448979591831</v>
      </c>
      <c r="AM1540" s="34">
        <v>-0.59726530612244899</v>
      </c>
      <c r="AN1540" s="34">
        <v>-0.63400000000000023</v>
      </c>
      <c r="AO1540" s="34">
        <v>-0.68297959183673485</v>
      </c>
      <c r="AP1540" s="34">
        <v>-0.74114285714285699</v>
      </c>
      <c r="AQ1540" s="34">
        <v>-0.81053061224489797</v>
      </c>
      <c r="AR1540" s="34">
        <v>-0.86665306122448971</v>
      </c>
      <c r="AS1540" s="34">
        <v>-0.9370612244897959</v>
      </c>
      <c r="AT1540" s="34">
        <v>-1.0023673469387757</v>
      </c>
      <c r="AU1540" s="34">
        <v>-1.2788979591836735</v>
      </c>
      <c r="AV1540" s="34">
        <v>-1.4074693877551021</v>
      </c>
      <c r="AW1540" s="35">
        <v>-1.4258367346938776</v>
      </c>
      <c r="AX1540" s="26"/>
      <c r="AY1540" s="5"/>
    </row>
    <row r="1541" spans="1:51" x14ac:dyDescent="0.25">
      <c r="A1541" s="6"/>
      <c r="B1541" s="58"/>
      <c r="C1541" s="59" t="s">
        <v>640</v>
      </c>
      <c r="D1541" s="58" t="s">
        <v>962</v>
      </c>
      <c r="E1541" s="58"/>
      <c r="F1541" s="59"/>
      <c r="G1541" s="60"/>
      <c r="H1541" s="62"/>
      <c r="I1541" s="34">
        <v>-0.54318367346938767</v>
      </c>
      <c r="J1541" s="34">
        <v>-0.57787755102040783</v>
      </c>
      <c r="K1541" s="34">
        <v>-0.62583673469387724</v>
      </c>
      <c r="L1541" s="34">
        <v>-0.65542857142857114</v>
      </c>
      <c r="M1541" s="34">
        <v>-0.69216326530612238</v>
      </c>
      <c r="N1541" s="34">
        <v>-0.74522448979591827</v>
      </c>
      <c r="O1541" s="34">
        <v>-0.80542857142857127</v>
      </c>
      <c r="P1541" s="34">
        <v>-0.84930612244897941</v>
      </c>
      <c r="Q1541" s="34">
        <v>-0.91461224489795911</v>
      </c>
      <c r="R1541" s="34">
        <v>-0.97481632653061168</v>
      </c>
      <c r="S1541" s="34">
        <v>-1.2993061224489799</v>
      </c>
      <c r="T1541" s="34">
        <v>-1.3850204081632653</v>
      </c>
      <c r="U1541" s="35">
        <v>-1.4227755102040813</v>
      </c>
      <c r="V1541" s="37"/>
      <c r="W1541" s="36">
        <v>-0.31767346938775487</v>
      </c>
      <c r="X1541" s="34">
        <v>-0.33706122448979581</v>
      </c>
      <c r="Y1541" s="34">
        <v>-0.36869387755102034</v>
      </c>
      <c r="Z1541" s="34">
        <v>-0.39012244897959192</v>
      </c>
      <c r="AA1541" s="34">
        <v>-0.41563265306122432</v>
      </c>
      <c r="AB1541" s="34">
        <v>-0.44930612244897949</v>
      </c>
      <c r="AC1541" s="34">
        <v>-0.49114285714285699</v>
      </c>
      <c r="AD1541" s="34">
        <v>-0.52073469387755089</v>
      </c>
      <c r="AE1541" s="34">
        <v>-0.56665306122448988</v>
      </c>
      <c r="AF1541" s="34">
        <v>-0.60951020408163259</v>
      </c>
      <c r="AG1541" s="34">
        <v>-0.82583673469387764</v>
      </c>
      <c r="AH1541" s="34">
        <v>-0.91563265306122432</v>
      </c>
      <c r="AI1541" s="35">
        <v>-0.99930612244897932</v>
      </c>
      <c r="AJ1541" s="37"/>
      <c r="AK1541" s="36">
        <v>-0.50338775510204081</v>
      </c>
      <c r="AL1541" s="34">
        <v>-0.53297959183673493</v>
      </c>
      <c r="AM1541" s="34">
        <v>-0.57991836734693891</v>
      </c>
      <c r="AN1541" s="34">
        <v>-0.60951020408163259</v>
      </c>
      <c r="AO1541" s="34">
        <v>-0.64318367346938776</v>
      </c>
      <c r="AP1541" s="34">
        <v>-0.69318367346938781</v>
      </c>
      <c r="AQ1541" s="34">
        <v>-0.75236734693877561</v>
      </c>
      <c r="AR1541" s="34">
        <v>-0.79522448979591809</v>
      </c>
      <c r="AS1541" s="34">
        <v>-0.85848979591836716</v>
      </c>
      <c r="AT1541" s="34">
        <v>-0.91767346938775496</v>
      </c>
      <c r="AU1541" s="34">
        <v>-1.224816326530612</v>
      </c>
      <c r="AV1541" s="34">
        <v>-1.3064489795918366</v>
      </c>
      <c r="AW1541" s="35">
        <v>-1.31665306122449</v>
      </c>
      <c r="AX1541" s="26"/>
      <c r="AY1541" s="5"/>
    </row>
    <row r="1542" spans="1:51" x14ac:dyDescent="0.25">
      <c r="A1542" s="6"/>
      <c r="B1542" s="58"/>
      <c r="C1542" s="59" t="s">
        <v>640</v>
      </c>
      <c r="D1542" s="58" t="s">
        <v>963</v>
      </c>
      <c r="E1542" s="58"/>
      <c r="F1542" s="59"/>
      <c r="G1542" s="60"/>
      <c r="H1542" s="62"/>
      <c r="I1542" s="34">
        <v>-0.54012244897959161</v>
      </c>
      <c r="J1542" s="34">
        <v>-0.57073469387755094</v>
      </c>
      <c r="K1542" s="34">
        <v>-0.60236734693877547</v>
      </c>
      <c r="L1542" s="34">
        <v>-0.62991836734693873</v>
      </c>
      <c r="M1542" s="34">
        <v>-0.6697142857142856</v>
      </c>
      <c r="N1542" s="34">
        <v>-0.69726530612244864</v>
      </c>
      <c r="O1542" s="34">
        <v>-0.74012244897959156</v>
      </c>
      <c r="P1542" s="34">
        <v>-0.79318367346938767</v>
      </c>
      <c r="Q1542" s="34">
        <v>-0.81257142857142861</v>
      </c>
      <c r="R1542" s="34">
        <v>-0.8605306122448978</v>
      </c>
      <c r="S1542" s="34">
        <v>-1.1054285714285714</v>
      </c>
      <c r="T1542" s="34">
        <v>-1.2758367346938773</v>
      </c>
      <c r="U1542" s="35">
        <v>-1.3880816326530612</v>
      </c>
      <c r="V1542" s="37"/>
      <c r="W1542" s="36">
        <v>-0.31461224489795903</v>
      </c>
      <c r="X1542" s="34">
        <v>-0.33195918367346933</v>
      </c>
      <c r="Y1542" s="34">
        <v>-0.3533877551020409</v>
      </c>
      <c r="Z1542" s="34">
        <v>-0.36971428571428577</v>
      </c>
      <c r="AA1542" s="34">
        <v>-0.39726530612244881</v>
      </c>
      <c r="AB1542" s="34">
        <v>-0.41665306122448953</v>
      </c>
      <c r="AC1542" s="34">
        <v>-0.44828571428571429</v>
      </c>
      <c r="AD1542" s="34">
        <v>-0.48706122448979594</v>
      </c>
      <c r="AE1542" s="34">
        <v>-0.50134693877551018</v>
      </c>
      <c r="AF1542" s="34">
        <v>-0.5350204081632649</v>
      </c>
      <c r="AG1542" s="34">
        <v>-0.73093877551020403</v>
      </c>
      <c r="AH1542" s="34">
        <v>-0.92277551020408122</v>
      </c>
      <c r="AI1542" s="35">
        <v>-1.1339999999999999</v>
      </c>
      <c r="AJ1542" s="37"/>
      <c r="AK1542" s="36">
        <v>-0.49930612244897932</v>
      </c>
      <c r="AL1542" s="34">
        <v>-0.52787755102040823</v>
      </c>
      <c r="AM1542" s="34">
        <v>-0.55848979591836734</v>
      </c>
      <c r="AN1542" s="34">
        <v>-0.58297959183673476</v>
      </c>
      <c r="AO1542" s="34">
        <v>-0.62277551020408162</v>
      </c>
      <c r="AP1542" s="34">
        <v>-0.64726530612244926</v>
      </c>
      <c r="AQ1542" s="34">
        <v>-0.69012244897959218</v>
      </c>
      <c r="AR1542" s="34">
        <v>-0.74012244897959201</v>
      </c>
      <c r="AS1542" s="34">
        <v>-0.76257142857142857</v>
      </c>
      <c r="AT1542" s="34">
        <v>-0.80542857142857149</v>
      </c>
      <c r="AU1542" s="34">
        <v>-1.0401224489795919</v>
      </c>
      <c r="AV1542" s="34">
        <v>-1.2054285714285715</v>
      </c>
      <c r="AW1542" s="35">
        <v>-1.3044081632653062</v>
      </c>
      <c r="AX1542" s="26"/>
      <c r="AY1542" s="5"/>
    </row>
    <row r="1543" spans="1:51" x14ac:dyDescent="0.25">
      <c r="A1543" s="6"/>
      <c r="B1543" s="53" t="s">
        <v>212</v>
      </c>
      <c r="C1543" s="54" t="s">
        <v>642</v>
      </c>
      <c r="D1543" s="53" t="s">
        <v>22</v>
      </c>
      <c r="E1543" s="53" t="s">
        <v>643</v>
      </c>
      <c r="F1543" s="54" t="s">
        <v>25</v>
      </c>
      <c r="G1543" s="55" t="s">
        <v>25</v>
      </c>
      <c r="H1543" s="63">
        <v>0.222</v>
      </c>
      <c r="I1543" s="28">
        <v>11.814746938775508</v>
      </c>
      <c r="J1543" s="28">
        <v>11.333114285714283</v>
      </c>
      <c r="K1543" s="28">
        <v>10.618828571428567</v>
      </c>
      <c r="L1543" s="28">
        <v>9.4514816326530564</v>
      </c>
      <c r="M1543" s="28">
        <v>8.9576040816326525</v>
      </c>
      <c r="N1543" s="28">
        <v>6.9157673469387726</v>
      </c>
      <c r="O1543" s="28">
        <v>5.9780122448979531</v>
      </c>
      <c r="P1543" s="28">
        <v>4.968828571428566</v>
      </c>
      <c r="Q1543" s="28">
        <v>3.7392367346938746</v>
      </c>
      <c r="R1543" s="28">
        <v>2.5892367346938725</v>
      </c>
      <c r="S1543" s="28">
        <v>-2.9005591836734732</v>
      </c>
      <c r="T1543" s="28">
        <v>-9.1617836734693885</v>
      </c>
      <c r="U1543" s="29">
        <v>-14.185253061224492</v>
      </c>
      <c r="V1543" s="38"/>
      <c r="W1543" s="30">
        <v>13.998420408163264</v>
      </c>
      <c r="X1543" s="28">
        <v>13.707604081632651</v>
      </c>
      <c r="Y1543" s="28">
        <v>13.050461224489794</v>
      </c>
      <c r="Z1543" s="28">
        <v>11.947399999999998</v>
      </c>
      <c r="AA1543" s="28">
        <v>11.662706122448977</v>
      </c>
      <c r="AB1543" s="28">
        <v>9.4780122448979558</v>
      </c>
      <c r="AC1543" s="28">
        <v>8.756583673469386</v>
      </c>
      <c r="AD1543" s="28">
        <v>7.7627061224489813</v>
      </c>
      <c r="AE1543" s="28">
        <v>6.8076040816326548</v>
      </c>
      <c r="AF1543" s="28">
        <v>5.2076040816326516</v>
      </c>
      <c r="AG1543" s="28">
        <v>-1.5791306122448967</v>
      </c>
      <c r="AH1543" s="28">
        <v>-10.125048979591837</v>
      </c>
      <c r="AI1543" s="29">
        <v>-19.017906122448974</v>
      </c>
      <c r="AJ1543" s="38"/>
      <c r="AK1543" s="30">
        <v>12.485665306122447</v>
      </c>
      <c r="AL1543" s="28">
        <v>12.019338775510199</v>
      </c>
      <c r="AM1543" s="28">
        <v>11.238726530612244</v>
      </c>
      <c r="AN1543" s="28">
        <v>9.9326040816326522</v>
      </c>
      <c r="AO1543" s="28">
        <v>9.4448489795918373</v>
      </c>
      <c r="AP1543" s="28">
        <v>7.054032653061225</v>
      </c>
      <c r="AQ1543" s="28">
        <v>6.1540326530612246</v>
      </c>
      <c r="AR1543" s="28">
        <v>5.1775020408163241</v>
      </c>
      <c r="AS1543" s="28">
        <v>4.1642367346938753</v>
      </c>
      <c r="AT1543" s="28">
        <v>2.7356653061224518</v>
      </c>
      <c r="AU1543" s="28">
        <v>-4.0357632653061168</v>
      </c>
      <c r="AV1543" s="28">
        <v>-11.60311020408164</v>
      </c>
      <c r="AW1543" s="29">
        <v>-18.033722448979589</v>
      </c>
      <c r="AX1543" s="9"/>
      <c r="AY1543" s="5"/>
    </row>
    <row r="1544" spans="1:51" x14ac:dyDescent="0.25">
      <c r="A1544" s="6"/>
      <c r="B1544" s="58"/>
      <c r="C1544" s="59" t="s">
        <v>642</v>
      </c>
      <c r="D1544" s="58" t="s">
        <v>960</v>
      </c>
      <c r="E1544" s="58"/>
      <c r="F1544" s="59"/>
      <c r="G1544" s="60"/>
      <c r="H1544" s="62"/>
      <c r="I1544" s="34">
        <v>11.814746938775508</v>
      </c>
      <c r="J1544" s="34">
        <v>11.333114285714283</v>
      </c>
      <c r="K1544" s="34">
        <v>10.761685714285708</v>
      </c>
      <c r="L1544" s="34">
        <v>10.097399999999999</v>
      </c>
      <c r="M1544" s="34">
        <v>8.9963795918367317</v>
      </c>
      <c r="N1544" s="34">
        <v>7.5106653061224486</v>
      </c>
      <c r="O1544" s="34">
        <v>6.290257142857139</v>
      </c>
      <c r="P1544" s="34">
        <v>5.2208693877551005</v>
      </c>
      <c r="Q1544" s="34">
        <v>3.7392367346938746</v>
      </c>
      <c r="R1544" s="34">
        <v>2.5892367346938725</v>
      </c>
      <c r="S1544" s="34">
        <v>-1.2434163265306184</v>
      </c>
      <c r="T1544" s="34">
        <v>-5.6015795918367326</v>
      </c>
      <c r="U1544" s="35">
        <v>-7.7515795918367418</v>
      </c>
      <c r="V1544" s="37"/>
      <c r="W1544" s="36">
        <v>13.998420408163264</v>
      </c>
      <c r="X1544" s="34">
        <v>13.707604081632651</v>
      </c>
      <c r="Y1544" s="34">
        <v>13.315767346938776</v>
      </c>
      <c r="Z1544" s="34">
        <v>12.895359183673468</v>
      </c>
      <c r="AA1544" s="34">
        <v>11.898420408163265</v>
      </c>
      <c r="AB1544" s="34">
        <v>10.434134693877551</v>
      </c>
      <c r="AC1544" s="34">
        <v>9.4392367346938784</v>
      </c>
      <c r="AD1544" s="34">
        <v>8.6810734693877531</v>
      </c>
      <c r="AE1544" s="34">
        <v>7.3769918367346952</v>
      </c>
      <c r="AF1544" s="34">
        <v>6.4443387755102046</v>
      </c>
      <c r="AG1544" s="34">
        <v>2.6433183673469385</v>
      </c>
      <c r="AH1544" s="34">
        <v>-4.7801510204081632</v>
      </c>
      <c r="AI1544" s="35">
        <v>-9.8556612244897952</v>
      </c>
      <c r="AJ1544" s="37"/>
      <c r="AK1544" s="36">
        <v>12.485665306122447</v>
      </c>
      <c r="AL1544" s="34">
        <v>12.019338775510199</v>
      </c>
      <c r="AM1544" s="34">
        <v>11.447910204081632</v>
      </c>
      <c r="AN1544" s="34">
        <v>10.806073469387755</v>
      </c>
      <c r="AO1544" s="34">
        <v>9.6336244897959169</v>
      </c>
      <c r="AP1544" s="34">
        <v>7.9897469387755118</v>
      </c>
      <c r="AQ1544" s="34">
        <v>6.7448489795918354</v>
      </c>
      <c r="AR1544" s="34">
        <v>5.7183183673469378</v>
      </c>
      <c r="AS1544" s="34">
        <v>4.1642367346938753</v>
      </c>
      <c r="AT1544" s="34">
        <v>3.0050530612244897</v>
      </c>
      <c r="AU1544" s="34">
        <v>-0.91229387755102298</v>
      </c>
      <c r="AV1544" s="34">
        <v>-6.7173959183673455</v>
      </c>
      <c r="AW1544" s="35">
        <v>-9.4469877551020414</v>
      </c>
      <c r="AX1544" s="26"/>
      <c r="AY1544" s="5"/>
    </row>
    <row r="1545" spans="1:51" x14ac:dyDescent="0.25">
      <c r="A1545" s="6"/>
      <c r="B1545" s="58"/>
      <c r="C1545" s="59" t="s">
        <v>642</v>
      </c>
      <c r="D1545" s="58" t="s">
        <v>961</v>
      </c>
      <c r="E1545" s="58"/>
      <c r="F1545" s="59"/>
      <c r="G1545" s="60"/>
      <c r="H1545" s="62"/>
      <c r="I1545" s="34">
        <v>11.957604081632649</v>
      </c>
      <c r="J1545" s="34">
        <v>11.494338775510203</v>
      </c>
      <c r="K1545" s="34">
        <v>10.618828571428567</v>
      </c>
      <c r="L1545" s="34">
        <v>9.4514816326530564</v>
      </c>
      <c r="M1545" s="34">
        <v>8.9576040816326525</v>
      </c>
      <c r="N1545" s="34">
        <v>6.9157673469387726</v>
      </c>
      <c r="O1545" s="34">
        <v>5.9780122448979531</v>
      </c>
      <c r="P1545" s="34">
        <v>4.968828571428566</v>
      </c>
      <c r="Q1545" s="34">
        <v>4.0586244897959167</v>
      </c>
      <c r="R1545" s="34">
        <v>2.9882163265306074</v>
      </c>
      <c r="S1545" s="34">
        <v>-2.3168857142857151</v>
      </c>
      <c r="T1545" s="34">
        <v>-8.9679061224489853</v>
      </c>
      <c r="U1545" s="35">
        <v>-13.974028571428574</v>
      </c>
      <c r="V1545" s="37"/>
      <c r="W1545" s="36">
        <v>14.129032653061223</v>
      </c>
      <c r="X1545" s="34">
        <v>13.85148163265306</v>
      </c>
      <c r="Y1545" s="34">
        <v>13.050461224489794</v>
      </c>
      <c r="Z1545" s="34">
        <v>11.947399999999998</v>
      </c>
      <c r="AA1545" s="34">
        <v>11.662706122448977</v>
      </c>
      <c r="AB1545" s="34">
        <v>9.4780122448979558</v>
      </c>
      <c r="AC1545" s="34">
        <v>8.8698489795918363</v>
      </c>
      <c r="AD1545" s="34">
        <v>8.2035224489795908</v>
      </c>
      <c r="AE1545" s="34">
        <v>7.6433183673469385</v>
      </c>
      <c r="AF1545" s="34">
        <v>6.8963795918367383</v>
      </c>
      <c r="AG1545" s="34">
        <v>2.5331142857142899</v>
      </c>
      <c r="AH1545" s="34">
        <v>-5.6097428571428596</v>
      </c>
      <c r="AI1545" s="35">
        <v>-11.999538775510208</v>
      </c>
      <c r="AJ1545" s="37"/>
      <c r="AK1545" s="36">
        <v>12.648930612244898</v>
      </c>
      <c r="AL1545" s="34">
        <v>12.211175510204079</v>
      </c>
      <c r="AM1545" s="34">
        <v>11.238726530612244</v>
      </c>
      <c r="AN1545" s="34">
        <v>9.9326040816326522</v>
      </c>
      <c r="AO1545" s="34">
        <v>9.4448489795918373</v>
      </c>
      <c r="AP1545" s="34">
        <v>7.054032653061225</v>
      </c>
      <c r="AQ1545" s="34">
        <v>6.1540326530612246</v>
      </c>
      <c r="AR1545" s="34">
        <v>5.1775020408163241</v>
      </c>
      <c r="AS1545" s="34">
        <v>4.32035918367347</v>
      </c>
      <c r="AT1545" s="34">
        <v>3.271379591836733</v>
      </c>
      <c r="AU1545" s="34">
        <v>-2.2235183673469416</v>
      </c>
      <c r="AV1545" s="34">
        <v>-10.378620408163266</v>
      </c>
      <c r="AW1545" s="35">
        <v>-16.679640816326533</v>
      </c>
      <c r="AX1545" s="26"/>
      <c r="AY1545" s="5"/>
    </row>
    <row r="1546" spans="1:51" x14ac:dyDescent="0.25">
      <c r="A1546" s="6"/>
      <c r="B1546" s="58"/>
      <c r="C1546" s="59" t="s">
        <v>642</v>
      </c>
      <c r="D1546" s="58" t="s">
        <v>962</v>
      </c>
      <c r="E1546" s="58"/>
      <c r="F1546" s="59"/>
      <c r="G1546" s="60"/>
      <c r="H1546" s="62"/>
      <c r="I1546" s="34">
        <v>11.965767346938774</v>
      </c>
      <c r="J1546" s="34">
        <v>11.749440816326528</v>
      </c>
      <c r="K1546" s="34">
        <v>11.081073469387752</v>
      </c>
      <c r="L1546" s="34">
        <v>10.193318367346935</v>
      </c>
      <c r="M1546" s="34">
        <v>9.6422979591836704</v>
      </c>
      <c r="N1546" s="34">
        <v>7.8198489795918347</v>
      </c>
      <c r="O1546" s="34">
        <v>6.8300530612244872</v>
      </c>
      <c r="P1546" s="34">
        <v>5.7280122448979567</v>
      </c>
      <c r="Q1546" s="34">
        <v>4.6749510204081615</v>
      </c>
      <c r="R1546" s="34">
        <v>3.1014816326530577</v>
      </c>
      <c r="S1546" s="34">
        <v>-2.9005591836734732</v>
      </c>
      <c r="T1546" s="34">
        <v>-9.1617836734693885</v>
      </c>
      <c r="U1546" s="35">
        <v>-14.185253061224492</v>
      </c>
      <c r="V1546" s="37"/>
      <c r="W1546" s="36">
        <v>14.113726530612244</v>
      </c>
      <c r="X1546" s="34">
        <v>13.953522448979591</v>
      </c>
      <c r="Y1546" s="34">
        <v>13.231073469387754</v>
      </c>
      <c r="Z1546" s="34">
        <v>12.276991836734691</v>
      </c>
      <c r="AA1546" s="34">
        <v>11.744338775510204</v>
      </c>
      <c r="AB1546" s="34">
        <v>9.6371959183673486</v>
      </c>
      <c r="AC1546" s="34">
        <v>8.756583673469386</v>
      </c>
      <c r="AD1546" s="34">
        <v>7.7627061224489813</v>
      </c>
      <c r="AE1546" s="34">
        <v>6.8076040816326548</v>
      </c>
      <c r="AF1546" s="34">
        <v>5.2076040816326516</v>
      </c>
      <c r="AG1546" s="34">
        <v>-1.5791306122448967</v>
      </c>
      <c r="AH1546" s="34">
        <v>-10.125048979591837</v>
      </c>
      <c r="AI1546" s="35">
        <v>-19.017906122448974</v>
      </c>
      <c r="AJ1546" s="37"/>
      <c r="AK1546" s="36">
        <v>12.658114285714284</v>
      </c>
      <c r="AL1546" s="34">
        <v>12.437706122448978</v>
      </c>
      <c r="AM1546" s="34">
        <v>11.672399999999998</v>
      </c>
      <c r="AN1546" s="34">
        <v>10.634644897959184</v>
      </c>
      <c r="AO1546" s="34">
        <v>9.9958693877551035</v>
      </c>
      <c r="AP1546" s="34">
        <v>7.8142367346938775</v>
      </c>
      <c r="AQ1546" s="34">
        <v>6.7693387755102075</v>
      </c>
      <c r="AR1546" s="34">
        <v>5.6060734693877583</v>
      </c>
      <c r="AS1546" s="34">
        <v>4.4907673469387737</v>
      </c>
      <c r="AT1546" s="34">
        <v>2.7356653061224518</v>
      </c>
      <c r="AU1546" s="34">
        <v>-4.0357632653061168</v>
      </c>
      <c r="AV1546" s="34">
        <v>-11.60311020408164</v>
      </c>
      <c r="AW1546" s="35">
        <v>-18.033722448979589</v>
      </c>
      <c r="AX1546" s="26"/>
      <c r="AY1546" s="5"/>
    </row>
    <row r="1547" spans="1:51" x14ac:dyDescent="0.25">
      <c r="A1547" s="6"/>
      <c r="B1547" s="58"/>
      <c r="C1547" s="59" t="s">
        <v>642</v>
      </c>
      <c r="D1547" s="58" t="s">
        <v>963</v>
      </c>
      <c r="E1547" s="58"/>
      <c r="F1547" s="59"/>
      <c r="G1547" s="60"/>
      <c r="H1547" s="62"/>
      <c r="I1547" s="34">
        <v>12.066787755102037</v>
      </c>
      <c r="J1547" s="34">
        <v>11.953522448979589</v>
      </c>
      <c r="K1547" s="34">
        <v>11.812706122448976</v>
      </c>
      <c r="L1547" s="34">
        <v>11.604542857142855</v>
      </c>
      <c r="M1547" s="34">
        <v>11.183114285714284</v>
      </c>
      <c r="N1547" s="34">
        <v>10.507604081632648</v>
      </c>
      <c r="O1547" s="34">
        <v>10.054542857142854</v>
      </c>
      <c r="P1547" s="34">
        <v>9.5851551020408134</v>
      </c>
      <c r="Q1547" s="34">
        <v>9.1310734693877507</v>
      </c>
      <c r="R1547" s="34">
        <v>8.5851551020408134</v>
      </c>
      <c r="S1547" s="34">
        <v>6.0473999999999952</v>
      </c>
      <c r="T1547" s="34">
        <v>3.3371959183673452</v>
      </c>
      <c r="U1547" s="35">
        <v>0.47699183673469298</v>
      </c>
      <c r="V1547" s="37"/>
      <c r="W1547" s="36">
        <v>14.163726530612243</v>
      </c>
      <c r="X1547" s="34">
        <v>14.048420408163262</v>
      </c>
      <c r="Y1547" s="34">
        <v>13.907604081632654</v>
      </c>
      <c r="Z1547" s="34">
        <v>13.696379591836735</v>
      </c>
      <c r="AA1547" s="34">
        <v>13.205563265306123</v>
      </c>
      <c r="AB1547" s="34">
        <v>12.394338775510205</v>
      </c>
      <c r="AC1547" s="34">
        <v>11.85964489795918</v>
      </c>
      <c r="AD1547" s="34">
        <v>11.301481632653065</v>
      </c>
      <c r="AE1547" s="34">
        <v>10.746379591836732</v>
      </c>
      <c r="AF1547" s="34">
        <v>10.074951020408161</v>
      </c>
      <c r="AG1547" s="34">
        <v>6.8678081632653063</v>
      </c>
      <c r="AH1547" s="34">
        <v>2.2922979591836734</v>
      </c>
      <c r="AI1547" s="35">
        <v>-4.4811714285714261</v>
      </c>
      <c r="AJ1547" s="37"/>
      <c r="AK1547" s="36">
        <v>12.756073469387752</v>
      </c>
      <c r="AL1547" s="34">
        <v>12.633624489795919</v>
      </c>
      <c r="AM1547" s="34">
        <v>12.484644897959182</v>
      </c>
      <c r="AN1547" s="34">
        <v>12.272399999999998</v>
      </c>
      <c r="AO1547" s="34">
        <v>11.769338775510203</v>
      </c>
      <c r="AP1547" s="34">
        <v>10.937706122448979</v>
      </c>
      <c r="AQ1547" s="34">
        <v>10.423420408163265</v>
      </c>
      <c r="AR1547" s="34">
        <v>9.9101551020408145</v>
      </c>
      <c r="AS1547" s="34">
        <v>9.4091346938775491</v>
      </c>
      <c r="AT1547" s="34">
        <v>8.7958693877551006</v>
      </c>
      <c r="AU1547" s="34">
        <v>6.1009714285714294</v>
      </c>
      <c r="AV1547" s="34">
        <v>3.3519918367346966</v>
      </c>
      <c r="AW1547" s="35">
        <v>0.57444081632652821</v>
      </c>
      <c r="AX1547" s="26"/>
      <c r="AY1547" s="5"/>
    </row>
    <row r="1548" spans="1:51" x14ac:dyDescent="0.25">
      <c r="A1548" s="6"/>
      <c r="B1548" s="53" t="s">
        <v>964</v>
      </c>
      <c r="C1548" s="54" t="s">
        <v>644</v>
      </c>
      <c r="D1548" s="53" t="s">
        <v>22</v>
      </c>
      <c r="E1548" s="53" t="s">
        <v>645</v>
      </c>
      <c r="F1548" s="54" t="s">
        <v>25</v>
      </c>
      <c r="G1548" s="55" t="s">
        <v>24</v>
      </c>
      <c r="H1548" s="63">
        <v>1.6930000000000001</v>
      </c>
      <c r="I1548" s="28">
        <v>0.31216734693877579</v>
      </c>
      <c r="J1548" s="28">
        <v>0.1866571428571413</v>
      </c>
      <c r="K1548" s="28">
        <v>5.6044897959184992E-2</v>
      </c>
      <c r="L1548" s="28">
        <v>-9.1914285714284505E-2</v>
      </c>
      <c r="M1548" s="28">
        <v>-0.24701632653061201</v>
      </c>
      <c r="N1548" s="28">
        <v>-0.38987346938775524</v>
      </c>
      <c r="O1548" s="28">
        <v>-0.57762857142857205</v>
      </c>
      <c r="P1548" s="28">
        <v>-0.78273061224489759</v>
      </c>
      <c r="Q1548" s="28">
        <v>-0.9766081632653052</v>
      </c>
      <c r="R1548" s="28">
        <v>-1.1388530612244898</v>
      </c>
      <c r="S1548" s="28">
        <v>-1.719465306122449</v>
      </c>
      <c r="T1548" s="28">
        <v>-1.9745673469387752</v>
      </c>
      <c r="U1548" s="29">
        <v>-2.0786489795918364</v>
      </c>
      <c r="V1548" s="38"/>
      <c r="W1548" s="30">
        <v>1.9080857142857146</v>
      </c>
      <c r="X1548" s="28">
        <v>1.8040040816326537</v>
      </c>
      <c r="Y1548" s="28">
        <v>1.7040040816326536</v>
      </c>
      <c r="Z1548" s="28">
        <v>1.5999224489795922</v>
      </c>
      <c r="AA1548" s="28">
        <v>1.49175918367347</v>
      </c>
      <c r="AB1548" s="28">
        <v>1.3948204081632658</v>
      </c>
      <c r="AC1548" s="28">
        <v>1.2703306122448976</v>
      </c>
      <c r="AD1548" s="28">
        <v>1.1315551020408161</v>
      </c>
      <c r="AE1548" s="28">
        <v>1.0040040816326543</v>
      </c>
      <c r="AF1548" s="28">
        <v>0.89686122448979577</v>
      </c>
      <c r="AG1548" s="28">
        <v>0.52849387755102195</v>
      </c>
      <c r="AH1548" s="28">
        <v>0.34584081632653141</v>
      </c>
      <c r="AI1548" s="29">
        <v>0.25400408163265342</v>
      </c>
      <c r="AJ1548" s="38"/>
      <c r="AK1548" s="30">
        <v>1.2815551020408174</v>
      </c>
      <c r="AL1548" s="28">
        <v>1.1621673469387763</v>
      </c>
      <c r="AM1548" s="28">
        <v>1.0315551020408174</v>
      </c>
      <c r="AN1548" s="28">
        <v>0.8876775510204078</v>
      </c>
      <c r="AO1548" s="28">
        <v>0.74175918367347005</v>
      </c>
      <c r="AP1548" s="28">
        <v>0.61216734693877561</v>
      </c>
      <c r="AQ1548" s="28">
        <v>0.43257551020408047</v>
      </c>
      <c r="AR1548" s="28">
        <v>0.24073877551020373</v>
      </c>
      <c r="AS1548" s="28">
        <v>5.7065306122448645E-2</v>
      </c>
      <c r="AT1548" s="28">
        <v>-9.2934693877552599E-2</v>
      </c>
      <c r="AU1548" s="28">
        <v>-0.63375102040816444</v>
      </c>
      <c r="AV1548" s="28">
        <v>-0.868444897959183</v>
      </c>
      <c r="AW1548" s="29">
        <v>-0.97252653061224437</v>
      </c>
      <c r="AX1548" s="9"/>
      <c r="AY1548" s="5"/>
    </row>
    <row r="1549" spans="1:51" x14ac:dyDescent="0.25">
      <c r="A1549" s="6"/>
      <c r="B1549" s="58"/>
      <c r="C1549" s="59" t="s">
        <v>644</v>
      </c>
      <c r="D1549" s="58" t="s">
        <v>960</v>
      </c>
      <c r="E1549" s="58"/>
      <c r="F1549" s="59"/>
      <c r="G1549" s="60"/>
      <c r="H1549" s="62"/>
      <c r="I1549" s="34">
        <v>0.31216734693877579</v>
      </c>
      <c r="J1549" s="34">
        <v>0.1866571428571413</v>
      </c>
      <c r="K1549" s="34">
        <v>5.6044897959184992E-2</v>
      </c>
      <c r="L1549" s="34">
        <v>-9.1914285714284505E-2</v>
      </c>
      <c r="M1549" s="34">
        <v>-0.24701632653061201</v>
      </c>
      <c r="N1549" s="34">
        <v>-0.38987346938775524</v>
      </c>
      <c r="O1549" s="34">
        <v>-0.57762857142857205</v>
      </c>
      <c r="P1549" s="34">
        <v>-0.78273061224489759</v>
      </c>
      <c r="Q1549" s="34">
        <v>-0.9766081632653052</v>
      </c>
      <c r="R1549" s="34">
        <v>-1.1388530612244898</v>
      </c>
      <c r="S1549" s="34">
        <v>-1.719465306122449</v>
      </c>
      <c r="T1549" s="34">
        <v>-1.9031387755102014</v>
      </c>
      <c r="U1549" s="35">
        <v>-1.9337510204081616</v>
      </c>
      <c r="V1549" s="37"/>
      <c r="W1549" s="36">
        <v>1.9080857142857146</v>
      </c>
      <c r="X1549" s="34">
        <v>1.8040040816326537</v>
      </c>
      <c r="Y1549" s="34">
        <v>1.7040040816326536</v>
      </c>
      <c r="Z1549" s="34">
        <v>1.5999224489795922</v>
      </c>
      <c r="AA1549" s="34">
        <v>1.49175918367347</v>
      </c>
      <c r="AB1549" s="34">
        <v>1.3948204081632658</v>
      </c>
      <c r="AC1549" s="34">
        <v>1.2703306122448976</v>
      </c>
      <c r="AD1549" s="34">
        <v>1.1315551020408161</v>
      </c>
      <c r="AE1549" s="34">
        <v>1.0040040816326543</v>
      </c>
      <c r="AF1549" s="34">
        <v>0.89686122448979577</v>
      </c>
      <c r="AG1549" s="34">
        <v>0.52849387755102195</v>
      </c>
      <c r="AH1549" s="34">
        <v>0.43461632653061311</v>
      </c>
      <c r="AI1549" s="35">
        <v>0.41726938775510347</v>
      </c>
      <c r="AJ1549" s="37"/>
      <c r="AK1549" s="36">
        <v>1.2815551020408174</v>
      </c>
      <c r="AL1549" s="34">
        <v>1.1621673469387763</v>
      </c>
      <c r="AM1549" s="34">
        <v>1.0315551020408174</v>
      </c>
      <c r="AN1549" s="34">
        <v>0.8876775510204078</v>
      </c>
      <c r="AO1549" s="34">
        <v>0.74175918367347005</v>
      </c>
      <c r="AP1549" s="34">
        <v>0.61216734693877561</v>
      </c>
      <c r="AQ1549" s="34">
        <v>0.43257551020408047</v>
      </c>
      <c r="AR1549" s="34">
        <v>0.24073877551020373</v>
      </c>
      <c r="AS1549" s="34">
        <v>5.7065306122448645E-2</v>
      </c>
      <c r="AT1549" s="34">
        <v>-9.2934693877552599E-2</v>
      </c>
      <c r="AU1549" s="34">
        <v>-0.63375102040816444</v>
      </c>
      <c r="AV1549" s="34">
        <v>-0.79803673469387815</v>
      </c>
      <c r="AW1549" s="35">
        <v>-0.82558775510204119</v>
      </c>
      <c r="AX1549" s="26"/>
      <c r="AY1549" s="5"/>
    </row>
    <row r="1550" spans="1:51" x14ac:dyDescent="0.25">
      <c r="A1550" s="6"/>
      <c r="B1550" s="58"/>
      <c r="C1550" s="59" t="s">
        <v>644</v>
      </c>
      <c r="D1550" s="58" t="s">
        <v>961</v>
      </c>
      <c r="E1550" s="58"/>
      <c r="F1550" s="59"/>
      <c r="G1550" s="60"/>
      <c r="H1550" s="62"/>
      <c r="I1550" s="34">
        <v>0.32747346938775546</v>
      </c>
      <c r="J1550" s="34">
        <v>0.21420816326530434</v>
      </c>
      <c r="K1550" s="34">
        <v>0.10094285714285589</v>
      </c>
      <c r="L1550" s="34">
        <v>-3.5791836734692994E-2</v>
      </c>
      <c r="M1550" s="34">
        <v>-0.14905714285714144</v>
      </c>
      <c r="N1550" s="34">
        <v>-0.27558775510203959</v>
      </c>
      <c r="O1550" s="34">
        <v>-0.42966938775510166</v>
      </c>
      <c r="P1550" s="34">
        <v>-0.60517959183673509</v>
      </c>
      <c r="Q1550" s="34">
        <v>-0.77966938775510219</v>
      </c>
      <c r="R1550" s="34">
        <v>-0.95007755102040758</v>
      </c>
      <c r="S1550" s="34">
        <v>-1.6490571428571423</v>
      </c>
      <c r="T1550" s="34">
        <v>-1.9745673469387752</v>
      </c>
      <c r="U1550" s="35">
        <v>-2.0786489795918364</v>
      </c>
      <c r="V1550" s="37"/>
      <c r="W1550" s="36">
        <v>1.9182897959183676</v>
      </c>
      <c r="X1550" s="34">
        <v>1.8274734693877559</v>
      </c>
      <c r="Y1550" s="34">
        <v>1.7356367346938779</v>
      </c>
      <c r="Z1550" s="34">
        <v>1.64175918367347</v>
      </c>
      <c r="AA1550" s="34">
        <v>1.5682897959183684</v>
      </c>
      <c r="AB1550" s="34">
        <v>1.484616326530612</v>
      </c>
      <c r="AC1550" s="34">
        <v>1.3846163265306133</v>
      </c>
      <c r="AD1550" s="34">
        <v>1.2693102040816331</v>
      </c>
      <c r="AE1550" s="34">
        <v>1.1601265306122455</v>
      </c>
      <c r="AF1550" s="34">
        <v>1.0458408163265307</v>
      </c>
      <c r="AG1550" s="34">
        <v>0.58155510204081717</v>
      </c>
      <c r="AH1550" s="34">
        <v>0.38563673469387783</v>
      </c>
      <c r="AI1550" s="35">
        <v>0.31216734693877579</v>
      </c>
      <c r="AJ1550" s="37"/>
      <c r="AK1550" s="36">
        <v>1.2968612244897952</v>
      </c>
      <c r="AL1550" s="34">
        <v>1.1917591836734693</v>
      </c>
      <c r="AM1550" s="34">
        <v>1.0723714285714283</v>
      </c>
      <c r="AN1550" s="34">
        <v>0.94482040816326562</v>
      </c>
      <c r="AO1550" s="34">
        <v>0.83869795918367429</v>
      </c>
      <c r="AP1550" s="34">
        <v>0.71931020408163238</v>
      </c>
      <c r="AQ1550" s="34">
        <v>0.57543265306122371</v>
      </c>
      <c r="AR1550" s="34">
        <v>0.41012653061224369</v>
      </c>
      <c r="AS1550" s="34">
        <v>0.25298367346938799</v>
      </c>
      <c r="AT1550" s="34">
        <v>8.971836734693972E-2</v>
      </c>
      <c r="AU1550" s="34">
        <v>-0.56742448979591864</v>
      </c>
      <c r="AV1550" s="34">
        <v>-0.868444897959183</v>
      </c>
      <c r="AW1550" s="35">
        <v>-0.96844489795918265</v>
      </c>
      <c r="AX1550" s="26"/>
      <c r="AY1550" s="5"/>
    </row>
    <row r="1551" spans="1:51" x14ac:dyDescent="0.25">
      <c r="A1551" s="6"/>
      <c r="B1551" s="58"/>
      <c r="C1551" s="59" t="s">
        <v>644</v>
      </c>
      <c r="D1551" s="58" t="s">
        <v>962</v>
      </c>
      <c r="E1551" s="58"/>
      <c r="F1551" s="59"/>
      <c r="G1551" s="60"/>
      <c r="H1551" s="62"/>
      <c r="I1551" s="34">
        <v>0.34277959183673512</v>
      </c>
      <c r="J1551" s="34">
        <v>0.2366571428571429</v>
      </c>
      <c r="K1551" s="34">
        <v>0.13869795918367411</v>
      </c>
      <c r="L1551" s="34">
        <v>2.5432653061226551E-2</v>
      </c>
      <c r="M1551" s="34">
        <v>-8.7832653061222787E-2</v>
      </c>
      <c r="N1551" s="34">
        <v>-0.20517959183673473</v>
      </c>
      <c r="O1551" s="34">
        <v>-0.3623224489795922</v>
      </c>
      <c r="P1551" s="34">
        <v>-0.53375102040816214</v>
      </c>
      <c r="Q1551" s="34">
        <v>-0.70007755102040847</v>
      </c>
      <c r="R1551" s="34">
        <v>-0.86538367346938672</v>
      </c>
      <c r="S1551" s="34">
        <v>-1.6368122448979563</v>
      </c>
      <c r="T1551" s="34">
        <v>-1.9368122448979597</v>
      </c>
      <c r="U1551" s="35">
        <v>-2.0755877551020401</v>
      </c>
      <c r="V1551" s="37"/>
      <c r="W1551" s="36">
        <v>1.9335959183673472</v>
      </c>
      <c r="X1551" s="34">
        <v>1.8448204081632655</v>
      </c>
      <c r="Y1551" s="34">
        <v>1.7631877551020418</v>
      </c>
      <c r="Z1551" s="34">
        <v>1.6733918367346952</v>
      </c>
      <c r="AA1551" s="34">
        <v>1.5927795918367347</v>
      </c>
      <c r="AB1551" s="34">
        <v>1.5070653061224493</v>
      </c>
      <c r="AC1551" s="34">
        <v>1.3999224489795921</v>
      </c>
      <c r="AD1551" s="34">
        <v>1.2764530612244893</v>
      </c>
      <c r="AE1551" s="34">
        <v>1.1642081632653063</v>
      </c>
      <c r="AF1551" s="34">
        <v>1.0478816326530616</v>
      </c>
      <c r="AG1551" s="34">
        <v>0.52849387755102284</v>
      </c>
      <c r="AH1551" s="34">
        <v>0.34584081632653141</v>
      </c>
      <c r="AI1551" s="35">
        <v>0.25400408163265342</v>
      </c>
      <c r="AJ1551" s="37"/>
      <c r="AK1551" s="36">
        <v>1.3121673469387767</v>
      </c>
      <c r="AL1551" s="34">
        <v>1.2142081632653052</v>
      </c>
      <c r="AM1551" s="34">
        <v>1.1162489795918364</v>
      </c>
      <c r="AN1551" s="34">
        <v>0.99890204081632628</v>
      </c>
      <c r="AO1551" s="34">
        <v>0.89379999999999948</v>
      </c>
      <c r="AP1551" s="34">
        <v>0.78155510204081646</v>
      </c>
      <c r="AQ1551" s="34">
        <v>0.63359591836734608</v>
      </c>
      <c r="AR1551" s="34">
        <v>0.47033061224489692</v>
      </c>
      <c r="AS1551" s="34">
        <v>0.31828979591836748</v>
      </c>
      <c r="AT1551" s="34">
        <v>0.16012653061224458</v>
      </c>
      <c r="AU1551" s="34">
        <v>-0.56742448979591864</v>
      </c>
      <c r="AV1551" s="34">
        <v>-0.84293469387755082</v>
      </c>
      <c r="AW1551" s="35">
        <v>-0.97252653061224437</v>
      </c>
      <c r="AX1551" s="26"/>
      <c r="AY1551" s="5"/>
    </row>
    <row r="1552" spans="1:51" x14ac:dyDescent="0.25">
      <c r="A1552" s="6"/>
      <c r="B1552" s="58"/>
      <c r="C1552" s="59" t="s">
        <v>644</v>
      </c>
      <c r="D1552" s="58" t="s">
        <v>963</v>
      </c>
      <c r="E1552" s="58"/>
      <c r="F1552" s="59"/>
      <c r="G1552" s="60"/>
      <c r="H1552" s="62"/>
      <c r="I1552" s="34">
        <v>0.39584081632653034</v>
      </c>
      <c r="J1552" s="34">
        <v>0.33767755102040797</v>
      </c>
      <c r="K1552" s="34">
        <v>0.27339183673469392</v>
      </c>
      <c r="L1552" s="34">
        <v>0.21012653061224529</v>
      </c>
      <c r="M1552" s="34">
        <v>0.13665714285714059</v>
      </c>
      <c r="N1552" s="34">
        <v>6.3187755102042109E-2</v>
      </c>
      <c r="O1552" s="34">
        <v>-2.6608163265303242E-2</v>
      </c>
      <c r="P1552" s="34">
        <v>-0.13885306122448982</v>
      </c>
      <c r="Q1552" s="34">
        <v>-0.24191428571428575</v>
      </c>
      <c r="R1552" s="34">
        <v>-0.34089387755101908</v>
      </c>
      <c r="S1552" s="34">
        <v>-0.95517959183673384</v>
      </c>
      <c r="T1552" s="34">
        <v>-1.499057142857142</v>
      </c>
      <c r="U1552" s="35">
        <v>-1.8786489795918355</v>
      </c>
      <c r="V1552" s="37"/>
      <c r="W1552" s="36">
        <v>1.9856367346938779</v>
      </c>
      <c r="X1552" s="34">
        <v>1.9325755102040827</v>
      </c>
      <c r="Y1552" s="34">
        <v>1.8774734693877562</v>
      </c>
      <c r="Z1552" s="34">
        <v>1.8233918367346946</v>
      </c>
      <c r="AA1552" s="34">
        <v>1.7652285714285718</v>
      </c>
      <c r="AB1552" s="34">
        <v>1.7121673469387757</v>
      </c>
      <c r="AC1552" s="34">
        <v>1.6458408163265308</v>
      </c>
      <c r="AD1552" s="34">
        <v>1.5642081632653062</v>
      </c>
      <c r="AE1552" s="34">
        <v>1.4866571428571429</v>
      </c>
      <c r="AF1552" s="34">
        <v>1.4162489795918363</v>
      </c>
      <c r="AG1552" s="34">
        <v>0.97339183673469498</v>
      </c>
      <c r="AH1552" s="34">
        <v>0.59788163265306227</v>
      </c>
      <c r="AI1552" s="35">
        <v>0.35910612244898021</v>
      </c>
      <c r="AJ1552" s="37"/>
      <c r="AK1552" s="36">
        <v>1.3642081632653065</v>
      </c>
      <c r="AL1552" s="34">
        <v>1.3070653061224495</v>
      </c>
      <c r="AM1552" s="34">
        <v>1.2448204081632663</v>
      </c>
      <c r="AN1552" s="34">
        <v>1.1815551020408159</v>
      </c>
      <c r="AO1552" s="34">
        <v>1.1070653061224494</v>
      </c>
      <c r="AP1552" s="34">
        <v>1.0366571428571427</v>
      </c>
      <c r="AQ1552" s="34">
        <v>0.94890204081632645</v>
      </c>
      <c r="AR1552" s="34">
        <v>0.84482040816326331</v>
      </c>
      <c r="AS1552" s="34">
        <v>0.74686122448979453</v>
      </c>
      <c r="AT1552" s="34">
        <v>0.65502448979591921</v>
      </c>
      <c r="AU1552" s="34">
        <v>7.2371428571429197E-2</v>
      </c>
      <c r="AV1552" s="34">
        <v>-0.44089387755101961</v>
      </c>
      <c r="AW1552" s="35">
        <v>-0.79497551020408097</v>
      </c>
      <c r="AX1552" s="26"/>
      <c r="AY1552" s="5"/>
    </row>
    <row r="1553" spans="1:51" x14ac:dyDescent="0.25">
      <c r="A1553" s="6"/>
      <c r="B1553" s="53" t="s">
        <v>152</v>
      </c>
      <c r="C1553" s="54" t="s">
        <v>646</v>
      </c>
      <c r="D1553" s="53" t="s">
        <v>22</v>
      </c>
      <c r="E1553" s="53" t="s">
        <v>647</v>
      </c>
      <c r="F1553" s="54" t="s">
        <v>25</v>
      </c>
      <c r="G1553" s="55" t="s">
        <v>24</v>
      </c>
      <c r="H1553" s="63">
        <v>0.54</v>
      </c>
      <c r="I1553" s="28">
        <v>9.7836938775510198</v>
      </c>
      <c r="J1553" s="28">
        <v>9.5653265306122464</v>
      </c>
      <c r="K1553" s="28">
        <v>9.2949183673469378</v>
      </c>
      <c r="L1553" s="28">
        <v>9.0245102040816327</v>
      </c>
      <c r="M1553" s="28">
        <v>8.7071632653061233</v>
      </c>
      <c r="N1553" s="28">
        <v>8.3775714285714287</v>
      </c>
      <c r="O1553" s="28">
        <v>7.8836938775510221</v>
      </c>
      <c r="P1553" s="28">
        <v>7.3173673469387763</v>
      </c>
      <c r="Q1553" s="28">
        <v>6.7724693877551019</v>
      </c>
      <c r="R1553" s="28">
        <v>6.2714489795918391</v>
      </c>
      <c r="S1553" s="28">
        <v>4.0908367346938777</v>
      </c>
      <c r="T1553" s="28">
        <v>2.3530816326530588</v>
      </c>
      <c r="U1553" s="29">
        <v>2.0704285714285722</v>
      </c>
      <c r="V1553" s="38"/>
      <c r="W1553" s="30">
        <v>10.459204081632652</v>
      </c>
      <c r="X1553" s="28">
        <v>10.337775510204082</v>
      </c>
      <c r="Y1553" s="28">
        <v>10.185734693877553</v>
      </c>
      <c r="Z1553" s="28">
        <v>10.02961224489796</v>
      </c>
      <c r="AA1553" s="28">
        <v>9.8408367346938768</v>
      </c>
      <c r="AB1553" s="28">
        <v>9.6428775510204083</v>
      </c>
      <c r="AC1553" s="28">
        <v>9.3775714285714287</v>
      </c>
      <c r="AD1553" s="28">
        <v>9.0418571428571433</v>
      </c>
      <c r="AE1553" s="28">
        <v>8.7224693877551012</v>
      </c>
      <c r="AF1553" s="28">
        <v>8.4377755102040819</v>
      </c>
      <c r="AG1553" s="28">
        <v>7.240836734693878</v>
      </c>
      <c r="AH1553" s="28">
        <v>6.3908367346938784</v>
      </c>
      <c r="AI1553" s="29">
        <v>5.6908367346938791</v>
      </c>
      <c r="AJ1553" s="38"/>
      <c r="AK1553" s="30">
        <v>10.243387755102042</v>
      </c>
      <c r="AL1553" s="28">
        <v>10.039306122448979</v>
      </c>
      <c r="AM1553" s="28">
        <v>9.7933877551020423</v>
      </c>
      <c r="AN1553" s="28">
        <v>9.5433877551020405</v>
      </c>
      <c r="AO1553" s="28">
        <v>9.2495102040816342</v>
      </c>
      <c r="AP1553" s="28">
        <v>8.9321632653061229</v>
      </c>
      <c r="AQ1553" s="28">
        <v>8.4831836734693873</v>
      </c>
      <c r="AR1553" s="28">
        <v>7.9525714285714288</v>
      </c>
      <c r="AS1553" s="28">
        <v>7.4474693877551026</v>
      </c>
      <c r="AT1553" s="28">
        <v>6.985224489795919</v>
      </c>
      <c r="AU1553" s="28">
        <v>4.990326530612248</v>
      </c>
      <c r="AV1553" s="28">
        <v>3.5168571428571451</v>
      </c>
      <c r="AW1553" s="29">
        <v>3.267877551020407</v>
      </c>
      <c r="AX1553" s="9"/>
      <c r="AY1553" s="5"/>
    </row>
    <row r="1554" spans="1:51" x14ac:dyDescent="0.25">
      <c r="A1554" s="6"/>
      <c r="B1554" s="58"/>
      <c r="C1554" s="59" t="s">
        <v>646</v>
      </c>
      <c r="D1554" s="58" t="s">
        <v>960</v>
      </c>
      <c r="E1554" s="58"/>
      <c r="F1554" s="59"/>
      <c r="G1554" s="60"/>
      <c r="H1554" s="62"/>
      <c r="I1554" s="34">
        <v>9.7836938775510198</v>
      </c>
      <c r="J1554" s="34">
        <v>9.5653265306122464</v>
      </c>
      <c r="K1554" s="34">
        <v>9.2949183673469378</v>
      </c>
      <c r="L1554" s="34">
        <v>9.0245102040816327</v>
      </c>
      <c r="M1554" s="34">
        <v>8.7071632653061233</v>
      </c>
      <c r="N1554" s="34">
        <v>8.3775714285714287</v>
      </c>
      <c r="O1554" s="34">
        <v>7.8836938775510221</v>
      </c>
      <c r="P1554" s="34">
        <v>7.3173673469387763</v>
      </c>
      <c r="Q1554" s="34">
        <v>6.7724693877551019</v>
      </c>
      <c r="R1554" s="34">
        <v>6.2714489795918391</v>
      </c>
      <c r="S1554" s="34">
        <v>4.0908367346938777</v>
      </c>
      <c r="T1554" s="34">
        <v>2.5092040816326535</v>
      </c>
      <c r="U1554" s="35">
        <v>2.1234897959183692</v>
      </c>
      <c r="V1554" s="37"/>
      <c r="W1554" s="36">
        <v>10.459204081632652</v>
      </c>
      <c r="X1554" s="34">
        <v>10.337775510204082</v>
      </c>
      <c r="Y1554" s="34">
        <v>10.185734693877553</v>
      </c>
      <c r="Z1554" s="34">
        <v>10.02961224489796</v>
      </c>
      <c r="AA1554" s="34">
        <v>9.8408367346938768</v>
      </c>
      <c r="AB1554" s="34">
        <v>9.6428775510204083</v>
      </c>
      <c r="AC1554" s="34">
        <v>9.3775714285714287</v>
      </c>
      <c r="AD1554" s="34">
        <v>9.0418571428571433</v>
      </c>
      <c r="AE1554" s="34">
        <v>8.7224693877551012</v>
      </c>
      <c r="AF1554" s="34">
        <v>8.4377755102040819</v>
      </c>
      <c r="AG1554" s="34">
        <v>7.240836734693878</v>
      </c>
      <c r="AH1554" s="34">
        <v>6.3908367346938784</v>
      </c>
      <c r="AI1554" s="35">
        <v>5.6908367346938791</v>
      </c>
      <c r="AJ1554" s="37"/>
      <c r="AK1554" s="36">
        <v>10.243387755102042</v>
      </c>
      <c r="AL1554" s="34">
        <v>10.039306122448979</v>
      </c>
      <c r="AM1554" s="34">
        <v>9.7933877551020423</v>
      </c>
      <c r="AN1554" s="34">
        <v>9.5433877551020405</v>
      </c>
      <c r="AO1554" s="34">
        <v>9.2495102040816342</v>
      </c>
      <c r="AP1554" s="34">
        <v>8.9321632653061229</v>
      </c>
      <c r="AQ1554" s="34">
        <v>8.4831836734693873</v>
      </c>
      <c r="AR1554" s="34">
        <v>7.9525714285714288</v>
      </c>
      <c r="AS1554" s="34">
        <v>7.4474693877551026</v>
      </c>
      <c r="AT1554" s="34">
        <v>6.985224489795919</v>
      </c>
      <c r="AU1554" s="34">
        <v>4.990326530612248</v>
      </c>
      <c r="AV1554" s="34">
        <v>3.6709387755102072</v>
      </c>
      <c r="AW1554" s="35">
        <v>3.3199183673469403</v>
      </c>
      <c r="AX1554" s="26"/>
      <c r="AY1554" s="5"/>
    </row>
    <row r="1555" spans="1:51" x14ac:dyDescent="0.25">
      <c r="A1555" s="6"/>
      <c r="B1555" s="58"/>
      <c r="C1555" s="59" t="s">
        <v>646</v>
      </c>
      <c r="D1555" s="58" t="s">
        <v>961</v>
      </c>
      <c r="E1555" s="58"/>
      <c r="F1555" s="59"/>
      <c r="G1555" s="60"/>
      <c r="H1555" s="62"/>
      <c r="I1555" s="34">
        <v>9.882673469387754</v>
      </c>
      <c r="J1555" s="34">
        <v>9.6908367346938782</v>
      </c>
      <c r="K1555" s="34">
        <v>9.4683877551020412</v>
      </c>
      <c r="L1555" s="34">
        <v>9.2153265306122432</v>
      </c>
      <c r="M1555" s="34">
        <v>8.9734897959183684</v>
      </c>
      <c r="N1555" s="34">
        <v>8.7408367346938789</v>
      </c>
      <c r="O1555" s="34">
        <v>8.2857346938775525</v>
      </c>
      <c r="P1555" s="34">
        <v>7.7847142857142853</v>
      </c>
      <c r="Q1555" s="34">
        <v>7.2857346938775525</v>
      </c>
      <c r="R1555" s="34">
        <v>6.8245102040816352</v>
      </c>
      <c r="S1555" s="34">
        <v>4.1204285714285733</v>
      </c>
      <c r="T1555" s="34">
        <v>2.3530816326530588</v>
      </c>
      <c r="U1555" s="35">
        <v>2.0704285714285722</v>
      </c>
      <c r="V1555" s="37"/>
      <c r="W1555" s="36">
        <v>10.524510204081633</v>
      </c>
      <c r="X1555" s="34">
        <v>10.425530612244899</v>
      </c>
      <c r="Y1555" s="34">
        <v>10.310224489795919</v>
      </c>
      <c r="Z1555" s="34">
        <v>10.177571428571429</v>
      </c>
      <c r="AA1555" s="34">
        <v>10.042877551020409</v>
      </c>
      <c r="AB1555" s="34">
        <v>9.9163469387755114</v>
      </c>
      <c r="AC1555" s="34">
        <v>9.6877755102040837</v>
      </c>
      <c r="AD1555" s="34">
        <v>9.4234897959183677</v>
      </c>
      <c r="AE1555" s="34">
        <v>9.1714489795918368</v>
      </c>
      <c r="AF1555" s="34">
        <v>8.9469591836734708</v>
      </c>
      <c r="AG1555" s="34">
        <v>7.5775714285714297</v>
      </c>
      <c r="AH1555" s="34">
        <v>6.779612244897959</v>
      </c>
      <c r="AI1555" s="35">
        <v>6.6673673469387778</v>
      </c>
      <c r="AJ1555" s="37"/>
      <c r="AK1555" s="36">
        <v>10.333183673469389</v>
      </c>
      <c r="AL1555" s="34">
        <v>10.153591836734694</v>
      </c>
      <c r="AM1555" s="34">
        <v>9.9535918367346934</v>
      </c>
      <c r="AN1555" s="34">
        <v>9.7188979591836748</v>
      </c>
      <c r="AO1555" s="34">
        <v>9.4964489795918361</v>
      </c>
      <c r="AP1555" s="34">
        <v>9.2791020408163263</v>
      </c>
      <c r="AQ1555" s="34">
        <v>8.8556326530612246</v>
      </c>
      <c r="AR1555" s="34">
        <v>8.3913469387755093</v>
      </c>
      <c r="AS1555" s="34">
        <v>7.9362448979591855</v>
      </c>
      <c r="AT1555" s="34">
        <v>7.5137959183673475</v>
      </c>
      <c r="AU1555" s="34">
        <v>5.0576734693877556</v>
      </c>
      <c r="AV1555" s="34">
        <v>3.5168571428571451</v>
      </c>
      <c r="AW1555" s="35">
        <v>3.267877551020407</v>
      </c>
      <c r="AX1555" s="26"/>
      <c r="AY1555" s="5"/>
    </row>
    <row r="1556" spans="1:51" x14ac:dyDescent="0.25">
      <c r="A1556" s="6"/>
      <c r="B1556" s="58"/>
      <c r="C1556" s="59" t="s">
        <v>646</v>
      </c>
      <c r="D1556" s="58" t="s">
        <v>962</v>
      </c>
      <c r="E1556" s="58"/>
      <c r="F1556" s="59"/>
      <c r="G1556" s="60"/>
      <c r="H1556" s="62"/>
      <c r="I1556" s="34">
        <v>9.8745102040816324</v>
      </c>
      <c r="J1556" s="34">
        <v>9.7510408163265296</v>
      </c>
      <c r="K1556" s="34">
        <v>9.6051224489795928</v>
      </c>
      <c r="L1556" s="34">
        <v>9.426551020408164</v>
      </c>
      <c r="M1556" s="34">
        <v>9.2551224489795914</v>
      </c>
      <c r="N1556" s="34">
        <v>9.0643061224489792</v>
      </c>
      <c r="O1556" s="34">
        <v>8.7561428571428568</v>
      </c>
      <c r="P1556" s="34">
        <v>8.393897959183672</v>
      </c>
      <c r="Q1556" s="34">
        <v>8.0469591836734686</v>
      </c>
      <c r="R1556" s="34">
        <v>7.7438979591836752</v>
      </c>
      <c r="S1556" s="34">
        <v>5.7806326530612244</v>
      </c>
      <c r="T1556" s="34">
        <v>4.3816530612244895</v>
      </c>
      <c r="U1556" s="35">
        <v>3.9071632653061212</v>
      </c>
      <c r="V1556" s="37"/>
      <c r="W1556" s="36">
        <v>10.518387755102042</v>
      </c>
      <c r="X1556" s="34">
        <v>10.443897959183674</v>
      </c>
      <c r="Y1556" s="34">
        <v>10.359204081632654</v>
      </c>
      <c r="Z1556" s="34">
        <v>10.252061224489797</v>
      </c>
      <c r="AA1556" s="34">
        <v>10.141857142857143</v>
      </c>
      <c r="AB1556" s="34">
        <v>10.024510204081633</v>
      </c>
      <c r="AC1556" s="34">
        <v>9.8551224489795928</v>
      </c>
      <c r="AD1556" s="34">
        <v>9.6459387755102046</v>
      </c>
      <c r="AE1556" s="34">
        <v>9.4459387755102036</v>
      </c>
      <c r="AF1556" s="34">
        <v>9.2755306122448999</v>
      </c>
      <c r="AG1556" s="34">
        <v>8.0938979591836731</v>
      </c>
      <c r="AH1556" s="34">
        <v>7.2438979591836743</v>
      </c>
      <c r="AI1556" s="35">
        <v>6.5490000000000013</v>
      </c>
      <c r="AJ1556" s="37"/>
      <c r="AK1556" s="36">
        <v>10.326040816326531</v>
      </c>
      <c r="AL1556" s="34">
        <v>10.210734693877551</v>
      </c>
      <c r="AM1556" s="34">
        <v>10.078081632653062</v>
      </c>
      <c r="AN1556" s="34">
        <v>9.9168571428571433</v>
      </c>
      <c r="AO1556" s="34">
        <v>9.7597142857142867</v>
      </c>
      <c r="AP1556" s="34">
        <v>9.5842040816326524</v>
      </c>
      <c r="AQ1556" s="34">
        <v>9.301551020408164</v>
      </c>
      <c r="AR1556" s="34">
        <v>8.9637959183673459</v>
      </c>
      <c r="AS1556" s="34">
        <v>8.6413469387755093</v>
      </c>
      <c r="AT1556" s="34">
        <v>8.3576734693877555</v>
      </c>
      <c r="AU1556" s="34">
        <v>6.5280816326530617</v>
      </c>
      <c r="AV1556" s="34">
        <v>5.3362448979591841</v>
      </c>
      <c r="AW1556" s="35">
        <v>4.9382857142857164</v>
      </c>
      <c r="AX1556" s="26"/>
      <c r="AY1556" s="5"/>
    </row>
    <row r="1557" spans="1:51" x14ac:dyDescent="0.25">
      <c r="A1557" s="6"/>
      <c r="B1557" s="58"/>
      <c r="C1557" s="59" t="s">
        <v>646</v>
      </c>
      <c r="D1557" s="58" t="s">
        <v>963</v>
      </c>
      <c r="E1557" s="58"/>
      <c r="F1557" s="59"/>
      <c r="G1557" s="60"/>
      <c r="H1557" s="62"/>
      <c r="I1557" s="34">
        <v>9.9122653061224497</v>
      </c>
      <c r="J1557" s="34">
        <v>9.8449183673469385</v>
      </c>
      <c r="K1557" s="34">
        <v>9.7612448979591839</v>
      </c>
      <c r="L1557" s="34">
        <v>9.675530612244895</v>
      </c>
      <c r="M1557" s="34">
        <v>9.5663469387755118</v>
      </c>
      <c r="N1557" s="34">
        <v>9.4479795918367344</v>
      </c>
      <c r="O1557" s="34">
        <v>9.3051224489795921</v>
      </c>
      <c r="P1557" s="34">
        <v>9.1724693877551022</v>
      </c>
      <c r="Q1557" s="34">
        <v>9.0255306122448982</v>
      </c>
      <c r="R1557" s="34">
        <v>8.869408163265307</v>
      </c>
      <c r="S1557" s="34">
        <v>7.9000204081632655</v>
      </c>
      <c r="T1557" s="34">
        <v>6.6949183673469399</v>
      </c>
      <c r="U1557" s="35">
        <v>5.6224693877551042</v>
      </c>
      <c r="V1557" s="37"/>
      <c r="W1557" s="36">
        <v>10.539816326530612</v>
      </c>
      <c r="X1557" s="34">
        <v>10.488795918367348</v>
      </c>
      <c r="Y1557" s="34">
        <v>10.432673469387757</v>
      </c>
      <c r="Z1557" s="34">
        <v>10.375530612244898</v>
      </c>
      <c r="AA1557" s="34">
        <v>10.295938775510205</v>
      </c>
      <c r="AB1557" s="34">
        <v>10.206142857142858</v>
      </c>
      <c r="AC1557" s="34">
        <v>10.100020408163266</v>
      </c>
      <c r="AD1557" s="34">
        <v>9.9949183673469388</v>
      </c>
      <c r="AE1557" s="34">
        <v>9.8816530612244904</v>
      </c>
      <c r="AF1557" s="34">
        <v>9.7581836734693876</v>
      </c>
      <c r="AG1557" s="34">
        <v>8.9571632653061233</v>
      </c>
      <c r="AH1557" s="34">
        <v>7.7469591836734688</v>
      </c>
      <c r="AI1557" s="35">
        <v>6.1836938775510202</v>
      </c>
      <c r="AJ1557" s="37"/>
      <c r="AK1557" s="36">
        <v>10.364816326530612</v>
      </c>
      <c r="AL1557" s="34">
        <v>10.298489795918368</v>
      </c>
      <c r="AM1557" s="34">
        <v>10.220938775510204</v>
      </c>
      <c r="AN1557" s="34">
        <v>10.142367346938775</v>
      </c>
      <c r="AO1557" s="34">
        <v>10.043387755102041</v>
      </c>
      <c r="AP1557" s="34">
        <v>9.9362448979591846</v>
      </c>
      <c r="AQ1557" s="34">
        <v>9.8025714285714294</v>
      </c>
      <c r="AR1557" s="34">
        <v>9.6770612244897958</v>
      </c>
      <c r="AS1557" s="34">
        <v>9.5362448979591825</v>
      </c>
      <c r="AT1557" s="34">
        <v>9.3872653061224511</v>
      </c>
      <c r="AU1557" s="34">
        <v>8.4678775510204076</v>
      </c>
      <c r="AV1557" s="34">
        <v>7.3484897959183693</v>
      </c>
      <c r="AW1557" s="35">
        <v>6.3770612244897977</v>
      </c>
      <c r="AX1557" s="26"/>
      <c r="AY1557" s="5"/>
    </row>
    <row r="1558" spans="1:51" x14ac:dyDescent="0.25">
      <c r="A1558" s="6"/>
      <c r="B1558" s="53" t="s">
        <v>159</v>
      </c>
      <c r="C1558" s="54" t="s">
        <v>648</v>
      </c>
      <c r="D1558" s="53" t="s">
        <v>22</v>
      </c>
      <c r="E1558" s="53" t="s">
        <v>649</v>
      </c>
      <c r="F1558" s="54" t="s">
        <v>24</v>
      </c>
      <c r="G1558" s="55" t="s">
        <v>25</v>
      </c>
      <c r="H1558" s="63">
        <v>0</v>
      </c>
      <c r="I1558" s="28">
        <v>0.37959183673469388</v>
      </c>
      <c r="J1558" s="28">
        <v>0.36530612244897953</v>
      </c>
      <c r="K1558" s="28">
        <v>0.34897959183673477</v>
      </c>
      <c r="L1558" s="28">
        <v>0.33673469387755106</v>
      </c>
      <c r="M1558" s="28">
        <v>0.31632653061224492</v>
      </c>
      <c r="N1558" s="28">
        <v>0.30918367346938769</v>
      </c>
      <c r="O1558" s="28">
        <v>0.28775510204081634</v>
      </c>
      <c r="P1558" s="28">
        <v>0.26734693877551019</v>
      </c>
      <c r="Q1558" s="28">
        <v>0.24183673469387745</v>
      </c>
      <c r="R1558" s="28">
        <v>0.21938775510204078</v>
      </c>
      <c r="S1558" s="28">
        <v>0.1612244897959183</v>
      </c>
      <c r="T1558" s="28">
        <v>0.14795918367346927</v>
      </c>
      <c r="U1558" s="29">
        <v>0.14081632653061216</v>
      </c>
      <c r="V1558" s="38"/>
      <c r="W1558" s="30">
        <v>0.67142857142857149</v>
      </c>
      <c r="X1558" s="28">
        <v>0.6612244897959183</v>
      </c>
      <c r="Y1558" s="28">
        <v>0.64795918367346939</v>
      </c>
      <c r="Z1558" s="28">
        <v>0.63877551020408163</v>
      </c>
      <c r="AA1558" s="28">
        <v>0.62040816326530612</v>
      </c>
      <c r="AB1558" s="28">
        <v>0.61530612244897953</v>
      </c>
      <c r="AC1558" s="28">
        <v>0.59693877551020402</v>
      </c>
      <c r="AD1558" s="28">
        <v>0.57959183673469383</v>
      </c>
      <c r="AE1558" s="28">
        <v>0.56224489795918364</v>
      </c>
      <c r="AF1558" s="28">
        <v>0.54795918367346941</v>
      </c>
      <c r="AG1558" s="28">
        <v>0.50918367346938775</v>
      </c>
      <c r="AH1558" s="28">
        <v>0.49795918367346936</v>
      </c>
      <c r="AI1558" s="29">
        <v>0.47551020408163269</v>
      </c>
      <c r="AJ1558" s="38"/>
      <c r="AK1558" s="30">
        <v>0.45204081632653059</v>
      </c>
      <c r="AL1558" s="28">
        <v>0.43673469387755093</v>
      </c>
      <c r="AM1558" s="28">
        <v>0.41836734693877542</v>
      </c>
      <c r="AN1558" s="28">
        <v>0.40714285714285703</v>
      </c>
      <c r="AO1558" s="28">
        <v>0.38265306122448983</v>
      </c>
      <c r="AP1558" s="28">
        <v>0.37142857142857144</v>
      </c>
      <c r="AQ1558" s="28">
        <v>0.34387755102040818</v>
      </c>
      <c r="AR1558" s="28">
        <v>0.32244897959183672</v>
      </c>
      <c r="AS1558" s="28">
        <v>0.29693877551020398</v>
      </c>
      <c r="AT1558" s="28">
        <v>0.27551020408163251</v>
      </c>
      <c r="AU1558" s="28">
        <v>0.21836734693877546</v>
      </c>
      <c r="AV1558" s="28">
        <v>0.20204081632653059</v>
      </c>
      <c r="AW1558" s="29">
        <v>0.196938775510204</v>
      </c>
      <c r="AX1558" s="9"/>
      <c r="AY1558" s="5"/>
    </row>
    <row r="1559" spans="1:51" x14ac:dyDescent="0.25">
      <c r="A1559" s="6"/>
      <c r="B1559" s="58"/>
      <c r="C1559" s="59" t="s">
        <v>648</v>
      </c>
      <c r="D1559" s="58" t="s">
        <v>960</v>
      </c>
      <c r="E1559" s="58"/>
      <c r="F1559" s="59"/>
      <c r="G1559" s="60"/>
      <c r="H1559" s="62"/>
      <c r="I1559" s="34">
        <v>0.37959183673469388</v>
      </c>
      <c r="J1559" s="34">
        <v>0.36530612244897953</v>
      </c>
      <c r="K1559" s="34">
        <v>0.34897959183673477</v>
      </c>
      <c r="L1559" s="34">
        <v>0.33673469387755106</v>
      </c>
      <c r="M1559" s="34">
        <v>0.31632653061224492</v>
      </c>
      <c r="N1559" s="34">
        <v>0.30918367346938769</v>
      </c>
      <c r="O1559" s="34">
        <v>0.28775510204081634</v>
      </c>
      <c r="P1559" s="34">
        <v>0.26734693877551019</v>
      </c>
      <c r="Q1559" s="34">
        <v>0.24183673469387745</v>
      </c>
      <c r="R1559" s="34">
        <v>0.21938775510204078</v>
      </c>
      <c r="S1559" s="34">
        <v>0.1612244897959183</v>
      </c>
      <c r="T1559" s="34">
        <v>0.15306122448979587</v>
      </c>
      <c r="U1559" s="35">
        <v>0.14693877551020396</v>
      </c>
      <c r="V1559" s="37"/>
      <c r="W1559" s="36">
        <v>0.67142857142857149</v>
      </c>
      <c r="X1559" s="34">
        <v>0.6612244897959183</v>
      </c>
      <c r="Y1559" s="34">
        <v>0.64795918367346939</v>
      </c>
      <c r="Z1559" s="34">
        <v>0.63877551020408163</v>
      </c>
      <c r="AA1559" s="34">
        <v>0.62040816326530612</v>
      </c>
      <c r="AB1559" s="34">
        <v>0.61530612244897953</v>
      </c>
      <c r="AC1559" s="34">
        <v>0.59693877551020402</v>
      </c>
      <c r="AD1559" s="34">
        <v>0.57959183673469383</v>
      </c>
      <c r="AE1559" s="34">
        <v>0.56224489795918364</v>
      </c>
      <c r="AF1559" s="34">
        <v>0.54795918367346941</v>
      </c>
      <c r="AG1559" s="34">
        <v>0.50918367346938775</v>
      </c>
      <c r="AH1559" s="34">
        <v>0.49795918367346936</v>
      </c>
      <c r="AI1559" s="35">
        <v>0.48163265306122449</v>
      </c>
      <c r="AJ1559" s="37"/>
      <c r="AK1559" s="36">
        <v>0.45204081632653059</v>
      </c>
      <c r="AL1559" s="34">
        <v>0.43673469387755093</v>
      </c>
      <c r="AM1559" s="34">
        <v>0.41836734693877542</v>
      </c>
      <c r="AN1559" s="34">
        <v>0.40714285714285703</v>
      </c>
      <c r="AO1559" s="34">
        <v>0.38265306122448983</v>
      </c>
      <c r="AP1559" s="34">
        <v>0.37142857142857144</v>
      </c>
      <c r="AQ1559" s="34">
        <v>0.34387755102040818</v>
      </c>
      <c r="AR1559" s="34">
        <v>0.32244897959183672</v>
      </c>
      <c r="AS1559" s="34">
        <v>0.29693877551020398</v>
      </c>
      <c r="AT1559" s="34">
        <v>0.27551020408163251</v>
      </c>
      <c r="AU1559" s="34">
        <v>0.21836734693877546</v>
      </c>
      <c r="AV1559" s="34">
        <v>0.20918367346938771</v>
      </c>
      <c r="AW1559" s="35">
        <v>0.20510204081632644</v>
      </c>
      <c r="AX1559" s="26"/>
      <c r="AY1559" s="5"/>
    </row>
    <row r="1560" spans="1:51" x14ac:dyDescent="0.25">
      <c r="A1560" s="6"/>
      <c r="B1560" s="58"/>
      <c r="C1560" s="59" t="s">
        <v>648</v>
      </c>
      <c r="D1560" s="58" t="s">
        <v>961</v>
      </c>
      <c r="E1560" s="58"/>
      <c r="F1560" s="59"/>
      <c r="G1560" s="60"/>
      <c r="H1560" s="62"/>
      <c r="I1560" s="34">
        <v>0.38469387755102047</v>
      </c>
      <c r="J1560" s="34">
        <v>0.37653061224489792</v>
      </c>
      <c r="K1560" s="34">
        <v>0.36632653061224485</v>
      </c>
      <c r="L1560" s="34">
        <v>0.35816326530612241</v>
      </c>
      <c r="M1560" s="34">
        <v>0.34183673469387754</v>
      </c>
      <c r="N1560" s="34">
        <v>0.33265306122448979</v>
      </c>
      <c r="O1560" s="34">
        <v>0.31632653061224492</v>
      </c>
      <c r="P1560" s="34">
        <v>0.30816326530612248</v>
      </c>
      <c r="Q1560" s="34">
        <v>0.29081632653061229</v>
      </c>
      <c r="R1560" s="34">
        <v>0.26734693877551019</v>
      </c>
      <c r="S1560" s="34">
        <v>0.18163265306122445</v>
      </c>
      <c r="T1560" s="34">
        <v>0.14795918367346927</v>
      </c>
      <c r="U1560" s="35">
        <v>0.14081632653061216</v>
      </c>
      <c r="V1560" s="37"/>
      <c r="W1560" s="36">
        <v>0.67755102040816317</v>
      </c>
      <c r="X1560" s="34">
        <v>0.67142857142857149</v>
      </c>
      <c r="Y1560" s="34">
        <v>0.6612244897959183</v>
      </c>
      <c r="Z1560" s="34">
        <v>0.65408163265306118</v>
      </c>
      <c r="AA1560" s="34">
        <v>0.64285714285714279</v>
      </c>
      <c r="AB1560" s="34">
        <v>0.63367346938775504</v>
      </c>
      <c r="AC1560" s="34">
        <v>0.6183673469387756</v>
      </c>
      <c r="AD1560" s="34">
        <v>0.61326530612244889</v>
      </c>
      <c r="AE1560" s="34">
        <v>0.59795918367346934</v>
      </c>
      <c r="AF1560" s="34">
        <v>0.58163265306122447</v>
      </c>
      <c r="AG1560" s="34">
        <v>0.52448979591836742</v>
      </c>
      <c r="AH1560" s="34">
        <v>0.50306122448979584</v>
      </c>
      <c r="AI1560" s="35">
        <v>0.50102040816326543</v>
      </c>
      <c r="AJ1560" s="37"/>
      <c r="AK1560" s="36">
        <v>0.45918367346938771</v>
      </c>
      <c r="AL1560" s="34">
        <v>0.446938775510204</v>
      </c>
      <c r="AM1560" s="34">
        <v>0.4346938775510204</v>
      </c>
      <c r="AN1560" s="34">
        <v>0.42551020408163254</v>
      </c>
      <c r="AO1560" s="34">
        <v>0.40918367346938767</v>
      </c>
      <c r="AP1560" s="34">
        <v>0.39387755102040822</v>
      </c>
      <c r="AQ1560" s="34">
        <v>0.37448979591836729</v>
      </c>
      <c r="AR1560" s="34">
        <v>0.36122448979591848</v>
      </c>
      <c r="AS1560" s="34">
        <v>0.34081632653061222</v>
      </c>
      <c r="AT1560" s="34">
        <v>0.31734693877551012</v>
      </c>
      <c r="AU1560" s="34">
        <v>0.23571428571428577</v>
      </c>
      <c r="AV1560" s="34">
        <v>0.20204081632653059</v>
      </c>
      <c r="AW1560" s="35">
        <v>0.196938775510204</v>
      </c>
      <c r="AX1560" s="26"/>
      <c r="AY1560" s="5"/>
    </row>
    <row r="1561" spans="1:51" x14ac:dyDescent="0.25">
      <c r="A1561" s="6"/>
      <c r="B1561" s="58"/>
      <c r="C1561" s="59" t="s">
        <v>648</v>
      </c>
      <c r="D1561" s="58" t="s">
        <v>962</v>
      </c>
      <c r="E1561" s="58"/>
      <c r="F1561" s="59"/>
      <c r="G1561" s="60"/>
      <c r="H1561" s="62"/>
      <c r="I1561" s="34">
        <v>0.38469387755102047</v>
      </c>
      <c r="J1561" s="34">
        <v>0.37857142857142856</v>
      </c>
      <c r="K1561" s="34">
        <v>0.36734693877551017</v>
      </c>
      <c r="L1561" s="34">
        <v>0.36020408163265305</v>
      </c>
      <c r="M1561" s="34">
        <v>0.3459183673469387</v>
      </c>
      <c r="N1561" s="34">
        <v>0.33877551020408159</v>
      </c>
      <c r="O1561" s="34">
        <v>0.32244897959183683</v>
      </c>
      <c r="P1561" s="34">
        <v>0.31632653061224492</v>
      </c>
      <c r="Q1561" s="34">
        <v>0.29795918367346941</v>
      </c>
      <c r="R1561" s="34">
        <v>0.2795918367346939</v>
      </c>
      <c r="S1561" s="34">
        <v>0.19387755102040816</v>
      </c>
      <c r="T1561" s="34">
        <v>0.17142857142857137</v>
      </c>
      <c r="U1561" s="35">
        <v>0.16836734693877542</v>
      </c>
      <c r="V1561" s="37"/>
      <c r="W1561" s="36">
        <v>0.67755102040816317</v>
      </c>
      <c r="X1561" s="34">
        <v>0.67142857142857149</v>
      </c>
      <c r="Y1561" s="34">
        <v>0.66224489795918373</v>
      </c>
      <c r="Z1561" s="34">
        <v>0.65714285714285725</v>
      </c>
      <c r="AA1561" s="34">
        <v>0.64591836734693886</v>
      </c>
      <c r="AB1561" s="34">
        <v>0.63877551020408163</v>
      </c>
      <c r="AC1561" s="34">
        <v>0.62653061224489792</v>
      </c>
      <c r="AD1561" s="34">
        <v>0.62040816326530612</v>
      </c>
      <c r="AE1561" s="34">
        <v>0.60612244897959178</v>
      </c>
      <c r="AF1561" s="34">
        <v>0.59081632653061222</v>
      </c>
      <c r="AG1561" s="34">
        <v>0.53061224489795922</v>
      </c>
      <c r="AH1561" s="34">
        <v>0.51326530612244903</v>
      </c>
      <c r="AI1561" s="35">
        <v>0.49795918367346936</v>
      </c>
      <c r="AJ1561" s="37"/>
      <c r="AK1561" s="36">
        <v>0.45918367346938771</v>
      </c>
      <c r="AL1561" s="34">
        <v>0.44897959183673464</v>
      </c>
      <c r="AM1561" s="34">
        <v>0.43877551020408156</v>
      </c>
      <c r="AN1561" s="34">
        <v>0.42959183673469381</v>
      </c>
      <c r="AO1561" s="34">
        <v>0.41632653061224478</v>
      </c>
      <c r="AP1561" s="34">
        <v>0.4040816326530613</v>
      </c>
      <c r="AQ1561" s="34">
        <v>0.38571428571428568</v>
      </c>
      <c r="AR1561" s="34">
        <v>0.37551020408163249</v>
      </c>
      <c r="AS1561" s="34">
        <v>0.35714285714285698</v>
      </c>
      <c r="AT1561" s="34">
        <v>0.33571428571428563</v>
      </c>
      <c r="AU1561" s="34">
        <v>0.24897959183673468</v>
      </c>
      <c r="AV1561" s="34">
        <v>0.2265306122448979</v>
      </c>
      <c r="AW1561" s="35">
        <v>0.22244897959183674</v>
      </c>
      <c r="AX1561" s="26"/>
      <c r="AY1561" s="5"/>
    </row>
    <row r="1562" spans="1:51" x14ac:dyDescent="0.25">
      <c r="A1562" s="6"/>
      <c r="B1562" s="58"/>
      <c r="C1562" s="59" t="s">
        <v>648</v>
      </c>
      <c r="D1562" s="58" t="s">
        <v>963</v>
      </c>
      <c r="E1562" s="58"/>
      <c r="F1562" s="59"/>
      <c r="G1562" s="60"/>
      <c r="H1562" s="62"/>
      <c r="I1562" s="34">
        <v>0.3806122448979592</v>
      </c>
      <c r="J1562" s="34">
        <v>0.38265306122448983</v>
      </c>
      <c r="K1562" s="34">
        <v>0.37755102040816324</v>
      </c>
      <c r="L1562" s="34">
        <v>0.36836734693877549</v>
      </c>
      <c r="M1562" s="34">
        <v>0.36224489795918369</v>
      </c>
      <c r="N1562" s="34">
        <v>0.34897959183673466</v>
      </c>
      <c r="O1562" s="34">
        <v>0.34387755102040818</v>
      </c>
      <c r="P1562" s="34">
        <v>0.33163265306122447</v>
      </c>
      <c r="Q1562" s="34">
        <v>0.31938775510204076</v>
      </c>
      <c r="R1562" s="34">
        <v>0.31836734693877555</v>
      </c>
      <c r="S1562" s="34">
        <v>0.25612244897959169</v>
      </c>
      <c r="T1562" s="34">
        <v>0.18775510204081625</v>
      </c>
      <c r="U1562" s="35">
        <v>0.16530612244897958</v>
      </c>
      <c r="V1562" s="37"/>
      <c r="W1562" s="36">
        <v>0.67448979591836733</v>
      </c>
      <c r="X1562" s="34">
        <v>0.67346938775510201</v>
      </c>
      <c r="Y1562" s="34">
        <v>0.66938775510204085</v>
      </c>
      <c r="Z1562" s="34">
        <v>0.66224489795918373</v>
      </c>
      <c r="AA1562" s="34">
        <v>0.65510204081632661</v>
      </c>
      <c r="AB1562" s="34">
        <v>0.64489795918367343</v>
      </c>
      <c r="AC1562" s="34">
        <v>0.64081632653061227</v>
      </c>
      <c r="AD1562" s="34">
        <v>0.62959183673469388</v>
      </c>
      <c r="AE1562" s="34">
        <v>0.61836734693877549</v>
      </c>
      <c r="AF1562" s="34">
        <v>0.61836734693877549</v>
      </c>
      <c r="AG1562" s="34">
        <v>0.56836734693877555</v>
      </c>
      <c r="AH1562" s="34">
        <v>0.50816326530612244</v>
      </c>
      <c r="AI1562" s="35">
        <v>0.47551020408163269</v>
      </c>
      <c r="AJ1562" s="37"/>
      <c r="AK1562" s="36">
        <v>0.45510204081632644</v>
      </c>
      <c r="AL1562" s="34">
        <v>0.45408163265306123</v>
      </c>
      <c r="AM1562" s="34">
        <v>0.44489795918367347</v>
      </c>
      <c r="AN1562" s="34">
        <v>0.43571428571428561</v>
      </c>
      <c r="AO1562" s="34">
        <v>0.42959183673469381</v>
      </c>
      <c r="AP1562" s="34">
        <v>0.41326530612244905</v>
      </c>
      <c r="AQ1562" s="34">
        <v>0.40816326530612235</v>
      </c>
      <c r="AR1562" s="34">
        <v>0.39183673469387759</v>
      </c>
      <c r="AS1562" s="34">
        <v>0.37857142857142856</v>
      </c>
      <c r="AT1562" s="34">
        <v>0.37653061224489781</v>
      </c>
      <c r="AU1562" s="34">
        <v>0.31224489795918364</v>
      </c>
      <c r="AV1562" s="34">
        <v>0.24591836734693873</v>
      </c>
      <c r="AW1562" s="35">
        <v>0.2204081632653061</v>
      </c>
      <c r="AX1562" s="26"/>
      <c r="AY1562" s="5"/>
    </row>
    <row r="1563" spans="1:51" x14ac:dyDescent="0.25">
      <c r="A1563" s="6"/>
      <c r="B1563" s="53" t="s">
        <v>222</v>
      </c>
      <c r="C1563" s="54" t="s">
        <v>650</v>
      </c>
      <c r="D1563" s="53" t="s">
        <v>22</v>
      </c>
      <c r="E1563" s="53" t="s">
        <v>651</v>
      </c>
      <c r="F1563" s="54" t="s">
        <v>25</v>
      </c>
      <c r="G1563" s="55" t="s">
        <v>25</v>
      </c>
      <c r="H1563" s="63">
        <v>1.675</v>
      </c>
      <c r="I1563" s="28">
        <v>14.043183673469388</v>
      </c>
      <c r="J1563" s="28">
        <v>13.690122448979594</v>
      </c>
      <c r="K1563" s="28">
        <v>13.267673469387756</v>
      </c>
      <c r="L1563" s="28">
        <v>12.864612244897959</v>
      </c>
      <c r="M1563" s="28">
        <v>12.394204081632655</v>
      </c>
      <c r="N1563" s="28">
        <v>11.900326530612244</v>
      </c>
      <c r="O1563" s="28">
        <v>11.445224489795921</v>
      </c>
      <c r="P1563" s="28">
        <v>10.644204081632655</v>
      </c>
      <c r="Q1563" s="28">
        <v>9.8666530612244916</v>
      </c>
      <c r="R1563" s="28">
        <v>9.1401224489795929</v>
      </c>
      <c r="S1563" s="28">
        <v>5.9431836734693899</v>
      </c>
      <c r="T1563" s="28">
        <v>3.6982857142857157</v>
      </c>
      <c r="U1563" s="29">
        <v>3.3237959183673476</v>
      </c>
      <c r="V1563" s="38"/>
      <c r="W1563" s="30">
        <v>15.67787755102041</v>
      </c>
      <c r="X1563" s="28">
        <v>15.477877551020407</v>
      </c>
      <c r="Y1563" s="28">
        <v>15.226857142857144</v>
      </c>
      <c r="Z1563" s="28">
        <v>14.990122448979593</v>
      </c>
      <c r="AA1563" s="28">
        <v>14.702367346938777</v>
      </c>
      <c r="AB1563" s="28">
        <v>14.391142857142858</v>
      </c>
      <c r="AC1563" s="28">
        <v>14.207469387755102</v>
      </c>
      <c r="AD1563" s="28">
        <v>13.744204081632654</v>
      </c>
      <c r="AE1563" s="28">
        <v>13.296244897959184</v>
      </c>
      <c r="AF1563" s="28">
        <v>12.886040816326531</v>
      </c>
      <c r="AG1563" s="28">
        <v>11.094204081632654</v>
      </c>
      <c r="AH1563" s="28">
        <v>9.597265306122452</v>
      </c>
      <c r="AI1563" s="29">
        <v>7.5064489795918359</v>
      </c>
      <c r="AJ1563" s="38"/>
      <c r="AK1563" s="30">
        <v>14.836040816326529</v>
      </c>
      <c r="AL1563" s="28">
        <v>14.510530612244898</v>
      </c>
      <c r="AM1563" s="28">
        <v>14.117673469387755</v>
      </c>
      <c r="AN1563" s="28">
        <v>13.742163265306123</v>
      </c>
      <c r="AO1563" s="28">
        <v>13.302367346938775</v>
      </c>
      <c r="AP1563" s="28">
        <v>12.834</v>
      </c>
      <c r="AQ1563" s="28">
        <v>12.442163265306121</v>
      </c>
      <c r="AR1563" s="28">
        <v>11.702367346938775</v>
      </c>
      <c r="AS1563" s="28">
        <v>10.988081632653062</v>
      </c>
      <c r="AT1563" s="28">
        <v>10.325836734693876</v>
      </c>
      <c r="AU1563" s="28">
        <v>7.484</v>
      </c>
      <c r="AV1563" s="28">
        <v>5.4544081632653043</v>
      </c>
      <c r="AW1563" s="29">
        <v>5.1237959183673478</v>
      </c>
      <c r="AX1563" s="9"/>
      <c r="AY1563" s="5"/>
    </row>
    <row r="1564" spans="1:51" x14ac:dyDescent="0.25">
      <c r="A1564" s="6"/>
      <c r="B1564" s="58"/>
      <c r="C1564" s="59" t="s">
        <v>650</v>
      </c>
      <c r="D1564" s="58" t="s">
        <v>960</v>
      </c>
      <c r="E1564" s="58"/>
      <c r="F1564" s="59"/>
      <c r="G1564" s="60"/>
      <c r="H1564" s="62"/>
      <c r="I1564" s="34">
        <v>14.043183673469388</v>
      </c>
      <c r="J1564" s="34">
        <v>13.690122448979594</v>
      </c>
      <c r="K1564" s="34">
        <v>13.267673469387756</v>
      </c>
      <c r="L1564" s="34">
        <v>12.864612244897959</v>
      </c>
      <c r="M1564" s="34">
        <v>12.394204081632655</v>
      </c>
      <c r="N1564" s="34">
        <v>11.900326530612244</v>
      </c>
      <c r="O1564" s="34">
        <v>11.445224489795921</v>
      </c>
      <c r="P1564" s="34">
        <v>10.644204081632655</v>
      </c>
      <c r="Q1564" s="34">
        <v>9.8666530612244916</v>
      </c>
      <c r="R1564" s="34">
        <v>9.1401224489795929</v>
      </c>
      <c r="S1564" s="34">
        <v>6.0156326530612265</v>
      </c>
      <c r="T1564" s="34">
        <v>3.8972653061224478</v>
      </c>
      <c r="U1564" s="35">
        <v>3.3697142857142866</v>
      </c>
      <c r="V1564" s="37"/>
      <c r="W1564" s="36">
        <v>15.67787755102041</v>
      </c>
      <c r="X1564" s="34">
        <v>15.477877551020407</v>
      </c>
      <c r="Y1564" s="34">
        <v>15.226857142857144</v>
      </c>
      <c r="Z1564" s="34">
        <v>14.990122448979593</v>
      </c>
      <c r="AA1564" s="34">
        <v>14.702367346938777</v>
      </c>
      <c r="AB1564" s="34">
        <v>14.391142857142858</v>
      </c>
      <c r="AC1564" s="34">
        <v>14.207469387755102</v>
      </c>
      <c r="AD1564" s="34">
        <v>13.744204081632654</v>
      </c>
      <c r="AE1564" s="34">
        <v>13.296244897959184</v>
      </c>
      <c r="AF1564" s="34">
        <v>12.886040816326531</v>
      </c>
      <c r="AG1564" s="34">
        <v>11.094204081632654</v>
      </c>
      <c r="AH1564" s="34">
        <v>9.597265306122452</v>
      </c>
      <c r="AI1564" s="35">
        <v>8.0911428571428594</v>
      </c>
      <c r="AJ1564" s="37"/>
      <c r="AK1564" s="36">
        <v>14.836040816326529</v>
      </c>
      <c r="AL1564" s="34">
        <v>14.510530612244898</v>
      </c>
      <c r="AM1564" s="34">
        <v>14.117673469387755</v>
      </c>
      <c r="AN1564" s="34">
        <v>13.742163265306123</v>
      </c>
      <c r="AO1564" s="34">
        <v>13.302367346938775</v>
      </c>
      <c r="AP1564" s="34">
        <v>12.834</v>
      </c>
      <c r="AQ1564" s="34">
        <v>12.442163265306121</v>
      </c>
      <c r="AR1564" s="34">
        <v>11.702367346938775</v>
      </c>
      <c r="AS1564" s="34">
        <v>10.988081632653062</v>
      </c>
      <c r="AT1564" s="34">
        <v>10.325836734693876</v>
      </c>
      <c r="AU1564" s="34">
        <v>7.522775510204081</v>
      </c>
      <c r="AV1564" s="34">
        <v>5.6380816326530603</v>
      </c>
      <c r="AW1564" s="35">
        <v>5.1686938775510196</v>
      </c>
      <c r="AX1564" s="26"/>
      <c r="AY1564" s="5"/>
    </row>
    <row r="1565" spans="1:51" x14ac:dyDescent="0.25">
      <c r="A1565" s="6"/>
      <c r="B1565" s="58"/>
      <c r="C1565" s="59" t="s">
        <v>650</v>
      </c>
      <c r="D1565" s="58" t="s">
        <v>961</v>
      </c>
      <c r="E1565" s="58"/>
      <c r="F1565" s="59"/>
      <c r="G1565" s="60"/>
      <c r="H1565" s="62"/>
      <c r="I1565" s="34">
        <v>14.158489795918369</v>
      </c>
      <c r="J1565" s="34">
        <v>13.82991836734694</v>
      </c>
      <c r="K1565" s="34">
        <v>13.457469387755102</v>
      </c>
      <c r="L1565" s="34">
        <v>13.112571428571428</v>
      </c>
      <c r="M1565" s="34">
        <v>12.713591836734697</v>
      </c>
      <c r="N1565" s="34">
        <v>12.323795918367347</v>
      </c>
      <c r="O1565" s="34">
        <v>11.593183673469388</v>
      </c>
      <c r="P1565" s="34">
        <v>10.807469387755102</v>
      </c>
      <c r="Q1565" s="34">
        <v>10.03195918367347</v>
      </c>
      <c r="R1565" s="34">
        <v>9.6095102040816318</v>
      </c>
      <c r="S1565" s="34">
        <v>5.9431836734693899</v>
      </c>
      <c r="T1565" s="34">
        <v>3.6982857142857157</v>
      </c>
      <c r="U1565" s="35">
        <v>3.3237959183673476</v>
      </c>
      <c r="V1565" s="37"/>
      <c r="W1565" s="36">
        <v>15.774816326530614</v>
      </c>
      <c r="X1565" s="34">
        <v>15.613591836734694</v>
      </c>
      <c r="Y1565" s="34">
        <v>15.42073469387755</v>
      </c>
      <c r="Z1565" s="34">
        <v>15.243183673469391</v>
      </c>
      <c r="AA1565" s="34">
        <v>15.030938775510203</v>
      </c>
      <c r="AB1565" s="34">
        <v>14.82991836734694</v>
      </c>
      <c r="AC1565" s="34">
        <v>14.472775510204082</v>
      </c>
      <c r="AD1565" s="34">
        <v>14.078897959183674</v>
      </c>
      <c r="AE1565" s="34">
        <v>13.691142857142859</v>
      </c>
      <c r="AF1565" s="34">
        <v>13.569714285714287</v>
      </c>
      <c r="AG1565" s="34">
        <v>11.773795918367348</v>
      </c>
      <c r="AH1565" s="34">
        <v>10.743183673469389</v>
      </c>
      <c r="AI1565" s="35">
        <v>10.581959183673472</v>
      </c>
      <c r="AJ1565" s="37"/>
      <c r="AK1565" s="36">
        <v>14.88808163265306</v>
      </c>
      <c r="AL1565" s="34">
        <v>14.65338775510204</v>
      </c>
      <c r="AM1565" s="34">
        <v>14.313591836734693</v>
      </c>
      <c r="AN1565" s="34">
        <v>13.994204081632651</v>
      </c>
      <c r="AO1565" s="34">
        <v>13.624816326530611</v>
      </c>
      <c r="AP1565" s="34">
        <v>13.267673469387754</v>
      </c>
      <c r="AQ1565" s="34">
        <v>12.601346938775508</v>
      </c>
      <c r="AR1565" s="34">
        <v>11.882979591836731</v>
      </c>
      <c r="AS1565" s="34">
        <v>11.171755102040812</v>
      </c>
      <c r="AT1565" s="34">
        <v>10.815632653061225</v>
      </c>
      <c r="AU1565" s="34">
        <v>7.484</v>
      </c>
      <c r="AV1565" s="34">
        <v>5.4544081632653043</v>
      </c>
      <c r="AW1565" s="35">
        <v>5.1237959183673478</v>
      </c>
      <c r="AX1565" s="26"/>
      <c r="AY1565" s="5"/>
    </row>
    <row r="1566" spans="1:51" x14ac:dyDescent="0.25">
      <c r="A1566" s="6"/>
      <c r="B1566" s="58"/>
      <c r="C1566" s="59" t="s">
        <v>650</v>
      </c>
      <c r="D1566" s="58" t="s">
        <v>962</v>
      </c>
      <c r="E1566" s="58"/>
      <c r="F1566" s="59"/>
      <c r="G1566" s="60"/>
      <c r="H1566" s="62"/>
      <c r="I1566" s="34">
        <v>14.159510204081633</v>
      </c>
      <c r="J1566" s="34">
        <v>13.970734693877551</v>
      </c>
      <c r="K1566" s="34">
        <v>13.746244897959185</v>
      </c>
      <c r="L1566" s="34">
        <v>13.54726530612245</v>
      </c>
      <c r="M1566" s="34">
        <v>13.29522448979592</v>
      </c>
      <c r="N1566" s="34">
        <v>13.067673469387755</v>
      </c>
      <c r="O1566" s="34">
        <v>12.585020408163265</v>
      </c>
      <c r="P1566" s="34">
        <v>12.046244897959182</v>
      </c>
      <c r="Q1566" s="34">
        <v>11.52787755102041</v>
      </c>
      <c r="R1566" s="34">
        <v>11.357469387755103</v>
      </c>
      <c r="S1566" s="34">
        <v>8.4962448979591851</v>
      </c>
      <c r="T1566" s="34">
        <v>6.4064489795918398</v>
      </c>
      <c r="U1566" s="35">
        <v>5.6391020408163275</v>
      </c>
      <c r="V1566" s="37"/>
      <c r="W1566" s="36">
        <v>15.760530612244898</v>
      </c>
      <c r="X1566" s="34">
        <v>15.642163265306126</v>
      </c>
      <c r="Y1566" s="34">
        <v>15.489102040816329</v>
      </c>
      <c r="Z1566" s="34">
        <v>15.352367346938776</v>
      </c>
      <c r="AA1566" s="34">
        <v>15.180938775510205</v>
      </c>
      <c r="AB1566" s="34">
        <v>15.025836734693877</v>
      </c>
      <c r="AC1566" s="34">
        <v>14.746244897959185</v>
      </c>
      <c r="AD1566" s="34">
        <v>14.426857142857143</v>
      </c>
      <c r="AE1566" s="34">
        <v>14.113591836734694</v>
      </c>
      <c r="AF1566" s="34">
        <v>14.056448979591837</v>
      </c>
      <c r="AG1566" s="34">
        <v>12.228897959183675</v>
      </c>
      <c r="AH1566" s="34">
        <v>10.676857142857145</v>
      </c>
      <c r="AI1566" s="35">
        <v>9.1064489795918373</v>
      </c>
      <c r="AJ1566" s="37"/>
      <c r="AK1566" s="36">
        <v>14.887061224489793</v>
      </c>
      <c r="AL1566" s="34">
        <v>14.779918367346939</v>
      </c>
      <c r="AM1566" s="34">
        <v>14.565632653061224</v>
      </c>
      <c r="AN1566" s="34">
        <v>14.379918367346939</v>
      </c>
      <c r="AO1566" s="34">
        <v>14.142163265306122</v>
      </c>
      <c r="AP1566" s="34">
        <v>13.925836734693876</v>
      </c>
      <c r="AQ1566" s="34">
        <v>13.480938775510204</v>
      </c>
      <c r="AR1566" s="34">
        <v>12.981959183673469</v>
      </c>
      <c r="AS1566" s="34">
        <v>12.500326530612243</v>
      </c>
      <c r="AT1566" s="34">
        <v>12.365632653061223</v>
      </c>
      <c r="AU1566" s="34">
        <v>9.7595102040816322</v>
      </c>
      <c r="AV1566" s="34">
        <v>7.9013469387755126</v>
      </c>
      <c r="AW1566" s="35">
        <v>7.2268571428571402</v>
      </c>
      <c r="AX1566" s="26"/>
      <c r="AY1566" s="5"/>
    </row>
    <row r="1567" spans="1:51" x14ac:dyDescent="0.25">
      <c r="A1567" s="6"/>
      <c r="B1567" s="58"/>
      <c r="C1567" s="59" t="s">
        <v>650</v>
      </c>
      <c r="D1567" s="58" t="s">
        <v>963</v>
      </c>
      <c r="E1567" s="58"/>
      <c r="F1567" s="59"/>
      <c r="G1567" s="60"/>
      <c r="H1567" s="62"/>
      <c r="I1567" s="34">
        <v>14.246244897959185</v>
      </c>
      <c r="J1567" s="34">
        <v>14.140122448979593</v>
      </c>
      <c r="K1567" s="34">
        <v>14.010530612244898</v>
      </c>
      <c r="L1567" s="34">
        <v>13.898285714285715</v>
      </c>
      <c r="M1567" s="34">
        <v>13.748285714285716</v>
      </c>
      <c r="N1567" s="34">
        <v>13.585020408163265</v>
      </c>
      <c r="O1567" s="34">
        <v>13.437061224489796</v>
      </c>
      <c r="P1567" s="34">
        <v>13.212571428571431</v>
      </c>
      <c r="Q1567" s="34">
        <v>13.00542857142857</v>
      </c>
      <c r="R1567" s="34">
        <v>12.782979591836737</v>
      </c>
      <c r="S1567" s="34">
        <v>11.596244897959185</v>
      </c>
      <c r="T1567" s="34">
        <v>9.6513469387755109</v>
      </c>
      <c r="U1567" s="35">
        <v>7.7952244897959204</v>
      </c>
      <c r="V1567" s="37"/>
      <c r="W1567" s="36">
        <v>15.802367346938775</v>
      </c>
      <c r="X1567" s="34">
        <v>15.712571428571431</v>
      </c>
      <c r="Y1567" s="34">
        <v>15.604408163265306</v>
      </c>
      <c r="Z1567" s="34">
        <v>15.501346938775511</v>
      </c>
      <c r="AA1567" s="34">
        <v>15.372775510204081</v>
      </c>
      <c r="AB1567" s="34">
        <v>15.22583673469388</v>
      </c>
      <c r="AC1567" s="34">
        <v>15.084000000000001</v>
      </c>
      <c r="AD1567" s="34">
        <v>14.874816326530611</v>
      </c>
      <c r="AE1567" s="34">
        <v>14.680938775510205</v>
      </c>
      <c r="AF1567" s="34">
        <v>14.470734693877555</v>
      </c>
      <c r="AG1567" s="34">
        <v>13.273795918367348</v>
      </c>
      <c r="AH1567" s="34">
        <v>10.940122448979594</v>
      </c>
      <c r="AI1567" s="35">
        <v>7.5064489795918359</v>
      </c>
      <c r="AJ1567" s="37"/>
      <c r="AK1567" s="36">
        <v>14.926857142857143</v>
      </c>
      <c r="AL1567" s="34">
        <v>14.877877551020406</v>
      </c>
      <c r="AM1567" s="34">
        <v>14.805428571428573</v>
      </c>
      <c r="AN1567" s="34">
        <v>14.700326530612243</v>
      </c>
      <c r="AO1567" s="34">
        <v>14.554408163265304</v>
      </c>
      <c r="AP1567" s="34">
        <v>14.397265306122449</v>
      </c>
      <c r="AQ1567" s="34">
        <v>14.25542857142857</v>
      </c>
      <c r="AR1567" s="34">
        <v>14.038081632653059</v>
      </c>
      <c r="AS1567" s="34">
        <v>13.838081632653061</v>
      </c>
      <c r="AT1567" s="34">
        <v>13.62787755102041</v>
      </c>
      <c r="AU1567" s="34">
        <v>12.531959183673468</v>
      </c>
      <c r="AV1567" s="34">
        <v>10.751346938775509</v>
      </c>
      <c r="AW1567" s="35">
        <v>9.1003265306122447</v>
      </c>
      <c r="AX1567" s="26"/>
      <c r="AY1567" s="5"/>
    </row>
    <row r="1568" spans="1:51" x14ac:dyDescent="0.25">
      <c r="A1568" s="6"/>
      <c r="B1568" s="53" t="s">
        <v>103</v>
      </c>
      <c r="C1568" s="54" t="s">
        <v>652</v>
      </c>
      <c r="D1568" s="53" t="s">
        <v>22</v>
      </c>
      <c r="E1568" s="53" t="s">
        <v>655</v>
      </c>
      <c r="F1568" s="54" t="s">
        <v>25</v>
      </c>
      <c r="G1568" s="55" t="s">
        <v>24</v>
      </c>
      <c r="H1568" s="63">
        <v>1.069</v>
      </c>
      <c r="I1568" s="28">
        <v>5.5983632653061219</v>
      </c>
      <c r="J1568" s="28">
        <v>5.5493836734693884</v>
      </c>
      <c r="K1568" s="28">
        <v>5.4799959183673463</v>
      </c>
      <c r="L1568" s="28">
        <v>5.3840775510204084</v>
      </c>
      <c r="M1568" s="28">
        <v>5.2606081632653057</v>
      </c>
      <c r="N1568" s="28">
        <v>5.1350979591836738</v>
      </c>
      <c r="O1568" s="28">
        <v>5.0126489795918365</v>
      </c>
      <c r="P1568" s="28">
        <v>4.9075469387755097</v>
      </c>
      <c r="Q1568" s="28">
        <v>4.8085673469387755</v>
      </c>
      <c r="R1568" s="28">
        <v>4.7565265306122448</v>
      </c>
      <c r="S1568" s="28">
        <v>4.5381591836734696</v>
      </c>
      <c r="T1568" s="28">
        <v>4.4606081632653058</v>
      </c>
      <c r="U1568" s="29">
        <v>4.4453020408163271</v>
      </c>
      <c r="V1568" s="38"/>
      <c r="W1568" s="30">
        <v>6.1850979591836728</v>
      </c>
      <c r="X1568" s="28">
        <v>6.1565265306122443</v>
      </c>
      <c r="Y1568" s="28">
        <v>6.1106081632653062</v>
      </c>
      <c r="Z1568" s="28">
        <v>6.0565265306122447</v>
      </c>
      <c r="AA1568" s="28">
        <v>5.9850979591836735</v>
      </c>
      <c r="AB1568" s="28">
        <v>5.9167306122448977</v>
      </c>
      <c r="AC1568" s="28">
        <v>5.8442816326530611</v>
      </c>
      <c r="AD1568" s="28">
        <v>5.7728530612244899</v>
      </c>
      <c r="AE1568" s="28">
        <v>5.7095877551020404</v>
      </c>
      <c r="AF1568" s="28">
        <v>5.6779551020408165</v>
      </c>
      <c r="AG1568" s="28">
        <v>5.5095877551020402</v>
      </c>
      <c r="AH1568" s="28">
        <v>5.4401999999999999</v>
      </c>
      <c r="AI1568" s="29">
        <v>5.2187714285714284</v>
      </c>
      <c r="AJ1568" s="38"/>
      <c r="AK1568" s="30">
        <v>5.8585673469387753</v>
      </c>
      <c r="AL1568" s="28">
        <v>5.8157102040816326</v>
      </c>
      <c r="AM1568" s="28">
        <v>5.7504040816326532</v>
      </c>
      <c r="AN1568" s="28">
        <v>5.6677510204081631</v>
      </c>
      <c r="AO1568" s="28">
        <v>5.559587755102041</v>
      </c>
      <c r="AP1568" s="28">
        <v>5.4544857142857142</v>
      </c>
      <c r="AQ1568" s="28">
        <v>5.3412204081632657</v>
      </c>
      <c r="AR1568" s="28">
        <v>5.2422408163265306</v>
      </c>
      <c r="AS1568" s="28">
        <v>5.1473428571428572</v>
      </c>
      <c r="AT1568" s="28">
        <v>5.0993836734693874</v>
      </c>
      <c r="AU1568" s="28">
        <v>4.8932612244897955</v>
      </c>
      <c r="AV1568" s="28">
        <v>4.818771428571428</v>
      </c>
      <c r="AW1568" s="29">
        <v>4.8065265306122447</v>
      </c>
      <c r="AX1568" s="9"/>
      <c r="AY1568" s="5"/>
    </row>
    <row r="1569" spans="1:51" x14ac:dyDescent="0.25">
      <c r="A1569" s="6"/>
      <c r="B1569" s="58"/>
      <c r="C1569" s="59" t="s">
        <v>652</v>
      </c>
      <c r="D1569" s="58" t="s">
        <v>960</v>
      </c>
      <c r="E1569" s="58"/>
      <c r="F1569" s="59"/>
      <c r="G1569" s="60"/>
      <c r="H1569" s="62"/>
      <c r="I1569" s="34">
        <v>5.5983632653061219</v>
      </c>
      <c r="J1569" s="34">
        <v>5.5493836734693884</v>
      </c>
      <c r="K1569" s="34">
        <v>5.4799959183673463</v>
      </c>
      <c r="L1569" s="34">
        <v>5.3840775510204084</v>
      </c>
      <c r="M1569" s="34">
        <v>5.2606081632653057</v>
      </c>
      <c r="N1569" s="34">
        <v>5.1350979591836738</v>
      </c>
      <c r="O1569" s="34">
        <v>5.0126489795918365</v>
      </c>
      <c r="P1569" s="34">
        <v>4.9075469387755097</v>
      </c>
      <c r="Q1569" s="34">
        <v>4.8085673469387755</v>
      </c>
      <c r="R1569" s="34">
        <v>4.7565265306122448</v>
      </c>
      <c r="S1569" s="34">
        <v>4.5381591836734696</v>
      </c>
      <c r="T1569" s="34">
        <v>4.502444897959184</v>
      </c>
      <c r="U1569" s="35">
        <v>4.4779551020408155</v>
      </c>
      <c r="V1569" s="37"/>
      <c r="W1569" s="36">
        <v>6.1850979591836728</v>
      </c>
      <c r="X1569" s="34">
        <v>6.1565265306122443</v>
      </c>
      <c r="Y1569" s="34">
        <v>6.1106081632653062</v>
      </c>
      <c r="Z1569" s="34">
        <v>6.0565265306122447</v>
      </c>
      <c r="AA1569" s="34">
        <v>5.9850979591836735</v>
      </c>
      <c r="AB1569" s="34">
        <v>5.9167306122448977</v>
      </c>
      <c r="AC1569" s="34">
        <v>5.8442816326530611</v>
      </c>
      <c r="AD1569" s="34">
        <v>5.7728530612244899</v>
      </c>
      <c r="AE1569" s="34">
        <v>5.7095877551020404</v>
      </c>
      <c r="AF1569" s="34">
        <v>5.6779551020408165</v>
      </c>
      <c r="AG1569" s="34">
        <v>5.5095877551020402</v>
      </c>
      <c r="AH1569" s="34">
        <v>5.4401999999999999</v>
      </c>
      <c r="AI1569" s="35">
        <v>5.3381591836734694</v>
      </c>
      <c r="AJ1569" s="37"/>
      <c r="AK1569" s="36">
        <v>5.8585673469387753</v>
      </c>
      <c r="AL1569" s="34">
        <v>5.8157102040816326</v>
      </c>
      <c r="AM1569" s="34">
        <v>5.7504040816326532</v>
      </c>
      <c r="AN1569" s="34">
        <v>5.6677510204081631</v>
      </c>
      <c r="AO1569" s="34">
        <v>5.559587755102041</v>
      </c>
      <c r="AP1569" s="34">
        <v>5.4544857142857142</v>
      </c>
      <c r="AQ1569" s="34">
        <v>5.3412204081632657</v>
      </c>
      <c r="AR1569" s="34">
        <v>5.2422408163265306</v>
      </c>
      <c r="AS1569" s="34">
        <v>5.1473428571428572</v>
      </c>
      <c r="AT1569" s="34">
        <v>5.0993836734693874</v>
      </c>
      <c r="AU1569" s="34">
        <v>4.8932612244897955</v>
      </c>
      <c r="AV1569" s="34">
        <v>4.8616285714285707</v>
      </c>
      <c r="AW1569" s="35">
        <v>4.8350979591836731</v>
      </c>
      <c r="AX1569" s="26"/>
      <c r="AY1569" s="5"/>
    </row>
    <row r="1570" spans="1:51" x14ac:dyDescent="0.25">
      <c r="A1570" s="6"/>
      <c r="B1570" s="58"/>
      <c r="C1570" s="59" t="s">
        <v>652</v>
      </c>
      <c r="D1570" s="58" t="s">
        <v>961</v>
      </c>
      <c r="E1570" s="58"/>
      <c r="F1570" s="59"/>
      <c r="G1570" s="60"/>
      <c r="H1570" s="62"/>
      <c r="I1570" s="34">
        <v>5.625914285714285</v>
      </c>
      <c r="J1570" s="34">
        <v>5.5799959183673469</v>
      </c>
      <c r="K1570" s="34">
        <v>5.5208122448979591</v>
      </c>
      <c r="L1570" s="34">
        <v>5.4422408163265308</v>
      </c>
      <c r="M1570" s="34">
        <v>5.3463224489795911</v>
      </c>
      <c r="N1570" s="34">
        <v>5.2126489795918367</v>
      </c>
      <c r="O1570" s="34">
        <v>5.1034653061224491</v>
      </c>
      <c r="P1570" s="34">
        <v>5.0432612244897959</v>
      </c>
      <c r="Q1570" s="34">
        <v>4.9606081632653058</v>
      </c>
      <c r="R1570" s="34">
        <v>4.8881591836734692</v>
      </c>
      <c r="S1570" s="34">
        <v>4.5973428571428565</v>
      </c>
      <c r="T1570" s="34">
        <v>4.4606081632653058</v>
      </c>
      <c r="U1570" s="35">
        <v>4.4453020408163271</v>
      </c>
      <c r="V1570" s="37"/>
      <c r="W1570" s="36">
        <v>6.2044857142857142</v>
      </c>
      <c r="X1570" s="34">
        <v>6.178975510204082</v>
      </c>
      <c r="Y1570" s="34">
        <v>6.1442816326530609</v>
      </c>
      <c r="Z1570" s="34">
        <v>6.1014244897959182</v>
      </c>
      <c r="AA1570" s="34">
        <v>6.0514244897959184</v>
      </c>
      <c r="AB1570" s="34">
        <v>5.9789755102040818</v>
      </c>
      <c r="AC1570" s="34">
        <v>5.9167306122448977</v>
      </c>
      <c r="AD1570" s="34">
        <v>5.8799959183673467</v>
      </c>
      <c r="AE1570" s="34">
        <v>5.8289755102040814</v>
      </c>
      <c r="AF1570" s="34">
        <v>5.7830571428571425</v>
      </c>
      <c r="AG1570" s="34">
        <v>5.5891795918367349</v>
      </c>
      <c r="AH1570" s="34">
        <v>5.4983632653061223</v>
      </c>
      <c r="AI1570" s="35">
        <v>5.4901999999999997</v>
      </c>
      <c r="AJ1570" s="37"/>
      <c r="AK1570" s="36">
        <v>5.8871387755102038</v>
      </c>
      <c r="AL1570" s="34">
        <v>5.8493836734693874</v>
      </c>
      <c r="AM1570" s="34">
        <v>5.7963224489795921</v>
      </c>
      <c r="AN1570" s="34">
        <v>5.7330571428571426</v>
      </c>
      <c r="AO1570" s="34">
        <v>5.651424489795918</v>
      </c>
      <c r="AP1570" s="34">
        <v>5.5310163265306125</v>
      </c>
      <c r="AQ1570" s="34">
        <v>5.4320367346938774</v>
      </c>
      <c r="AR1570" s="34">
        <v>5.3759142857142859</v>
      </c>
      <c r="AS1570" s="34">
        <v>5.2983632653061221</v>
      </c>
      <c r="AT1570" s="34">
        <v>5.2310163265306118</v>
      </c>
      <c r="AU1570" s="34">
        <v>4.9483632653061225</v>
      </c>
      <c r="AV1570" s="34">
        <v>4.818771428571428</v>
      </c>
      <c r="AW1570" s="35">
        <v>4.8065265306122447</v>
      </c>
      <c r="AX1570" s="26"/>
      <c r="AY1570" s="5"/>
    </row>
    <row r="1571" spans="1:51" x14ac:dyDescent="0.25">
      <c r="A1571" s="6"/>
      <c r="B1571" s="58"/>
      <c r="C1571" s="59" t="s">
        <v>652</v>
      </c>
      <c r="D1571" s="58" t="s">
        <v>962</v>
      </c>
      <c r="E1571" s="58"/>
      <c r="F1571" s="59"/>
      <c r="G1571" s="60"/>
      <c r="H1571" s="62"/>
      <c r="I1571" s="34">
        <v>5.6269346938775504</v>
      </c>
      <c r="J1571" s="34">
        <v>5.5881591836734694</v>
      </c>
      <c r="K1571" s="34">
        <v>5.5381591836734687</v>
      </c>
      <c r="L1571" s="34">
        <v>5.4687714285714284</v>
      </c>
      <c r="M1571" s="34">
        <v>5.3840775510204084</v>
      </c>
      <c r="N1571" s="34">
        <v>5.256526530612244</v>
      </c>
      <c r="O1571" s="34">
        <v>5.1514244897959172</v>
      </c>
      <c r="P1571" s="34">
        <v>5.0993836734693874</v>
      </c>
      <c r="Q1571" s="34">
        <v>5.0279551020408162</v>
      </c>
      <c r="R1571" s="34">
        <v>4.9646897959183667</v>
      </c>
      <c r="S1571" s="34">
        <v>4.6595877551020406</v>
      </c>
      <c r="T1571" s="34">
        <v>4.5769346938775506</v>
      </c>
      <c r="U1571" s="35">
        <v>4.5646897959183672</v>
      </c>
      <c r="V1571" s="37"/>
      <c r="W1571" s="36">
        <v>6.2055061224489796</v>
      </c>
      <c r="X1571" s="34">
        <v>6.1820367346938774</v>
      </c>
      <c r="Y1571" s="34">
        <v>6.1483632653061226</v>
      </c>
      <c r="Z1571" s="34">
        <v>6.1116285714285707</v>
      </c>
      <c r="AA1571" s="34">
        <v>6.0636693877551018</v>
      </c>
      <c r="AB1571" s="34">
        <v>5.9942816326530606</v>
      </c>
      <c r="AC1571" s="34">
        <v>5.9320367346938774</v>
      </c>
      <c r="AD1571" s="34">
        <v>5.8963224489795918</v>
      </c>
      <c r="AE1571" s="34">
        <v>5.8544857142857145</v>
      </c>
      <c r="AF1571" s="34">
        <v>5.8085673469387755</v>
      </c>
      <c r="AG1571" s="34">
        <v>5.5922408163265303</v>
      </c>
      <c r="AH1571" s="34">
        <v>5.495302040816326</v>
      </c>
      <c r="AI1571" s="35">
        <v>5.4024448979591835</v>
      </c>
      <c r="AJ1571" s="37"/>
      <c r="AK1571" s="36">
        <v>5.8881591836734692</v>
      </c>
      <c r="AL1571" s="34">
        <v>5.8555061224489799</v>
      </c>
      <c r="AM1571" s="34">
        <v>5.8075469387755101</v>
      </c>
      <c r="AN1571" s="34">
        <v>5.7504040816326532</v>
      </c>
      <c r="AO1571" s="34">
        <v>5.6799959183673465</v>
      </c>
      <c r="AP1571" s="34">
        <v>5.5708122448979589</v>
      </c>
      <c r="AQ1571" s="34">
        <v>5.4779551020408155</v>
      </c>
      <c r="AR1571" s="34">
        <v>5.428975510204082</v>
      </c>
      <c r="AS1571" s="34">
        <v>5.3606081632653053</v>
      </c>
      <c r="AT1571" s="34">
        <v>5.2993836734693875</v>
      </c>
      <c r="AU1571" s="34">
        <v>5.013669387755102</v>
      </c>
      <c r="AV1571" s="34">
        <v>4.9310163265306119</v>
      </c>
      <c r="AW1571" s="35">
        <v>4.9208122448979585</v>
      </c>
      <c r="AX1571" s="26"/>
      <c r="AY1571" s="5"/>
    </row>
    <row r="1572" spans="1:51" x14ac:dyDescent="0.25">
      <c r="A1572" s="6"/>
      <c r="B1572" s="58"/>
      <c r="C1572" s="59" t="s">
        <v>652</v>
      </c>
      <c r="D1572" s="58" t="s">
        <v>963</v>
      </c>
      <c r="E1572" s="58"/>
      <c r="F1572" s="59"/>
      <c r="G1572" s="60"/>
      <c r="H1572" s="62"/>
      <c r="I1572" s="34">
        <v>5.6289755102040813</v>
      </c>
      <c r="J1572" s="34">
        <v>5.5983632653061219</v>
      </c>
      <c r="K1572" s="34">
        <v>5.568771428571428</v>
      </c>
      <c r="L1572" s="34">
        <v>5.5095877551020402</v>
      </c>
      <c r="M1572" s="34">
        <v>5.4320367346938774</v>
      </c>
      <c r="N1572" s="34">
        <v>5.3504040816326528</v>
      </c>
      <c r="O1572" s="34">
        <v>5.2769346938775508</v>
      </c>
      <c r="P1572" s="34">
        <v>5.2197918367346938</v>
      </c>
      <c r="Q1572" s="34">
        <v>5.1901999999999999</v>
      </c>
      <c r="R1572" s="34">
        <v>5.1371387755102038</v>
      </c>
      <c r="S1572" s="34">
        <v>4.8657102040816325</v>
      </c>
      <c r="T1572" s="34">
        <v>4.6738734693877548</v>
      </c>
      <c r="U1572" s="35">
        <v>4.5493836734693875</v>
      </c>
      <c r="V1572" s="37"/>
      <c r="W1572" s="36">
        <v>6.2075469387755104</v>
      </c>
      <c r="X1572" s="34">
        <v>6.1912204081632654</v>
      </c>
      <c r="Y1572" s="34">
        <v>6.1677510204081631</v>
      </c>
      <c r="Z1572" s="34">
        <v>6.1371387755102038</v>
      </c>
      <c r="AA1572" s="34">
        <v>6.0912204081632657</v>
      </c>
      <c r="AB1572" s="34">
        <v>6.0463224489795921</v>
      </c>
      <c r="AC1572" s="34">
        <v>6.0024448979591831</v>
      </c>
      <c r="AD1572" s="34">
        <v>5.9606081632653058</v>
      </c>
      <c r="AE1572" s="34">
        <v>5.9391795918367345</v>
      </c>
      <c r="AF1572" s="34">
        <v>5.8983632653061226</v>
      </c>
      <c r="AG1572" s="34">
        <v>5.6861183673469382</v>
      </c>
      <c r="AH1572" s="34">
        <v>5.4718326530612247</v>
      </c>
      <c r="AI1572" s="35">
        <v>5.2187714285714284</v>
      </c>
      <c r="AJ1572" s="37"/>
      <c r="AK1572" s="36">
        <v>5.8891795918367347</v>
      </c>
      <c r="AL1572" s="34">
        <v>5.8626489795918362</v>
      </c>
      <c r="AM1572" s="34">
        <v>5.8299959183673469</v>
      </c>
      <c r="AN1572" s="34">
        <v>5.7810163265306125</v>
      </c>
      <c r="AO1572" s="34">
        <v>5.7157102040816321</v>
      </c>
      <c r="AP1572" s="34">
        <v>5.6453020408163264</v>
      </c>
      <c r="AQ1572" s="34">
        <v>5.5789755102040814</v>
      </c>
      <c r="AR1572" s="34">
        <v>5.5259142857142853</v>
      </c>
      <c r="AS1572" s="34">
        <v>5.5004040816326532</v>
      </c>
      <c r="AT1572" s="34">
        <v>5.449383673469387</v>
      </c>
      <c r="AU1572" s="34">
        <v>5.1983632653061216</v>
      </c>
      <c r="AV1572" s="34">
        <v>5.0218326530612236</v>
      </c>
      <c r="AW1572" s="35">
        <v>4.9055061224489789</v>
      </c>
      <c r="AX1572" s="26"/>
      <c r="AY1572" s="5"/>
    </row>
    <row r="1573" spans="1:51" x14ac:dyDescent="0.25">
      <c r="A1573" s="6"/>
      <c r="B1573" s="53" t="s">
        <v>57</v>
      </c>
      <c r="C1573" s="54" t="s">
        <v>654</v>
      </c>
      <c r="D1573" s="53" t="s">
        <v>22</v>
      </c>
      <c r="E1573" s="53" t="s">
        <v>653</v>
      </c>
      <c r="F1573" s="54" t="s">
        <v>24</v>
      </c>
      <c r="G1573" s="55" t="s">
        <v>25</v>
      </c>
      <c r="H1573" s="63">
        <v>0.33500000000000002</v>
      </c>
      <c r="I1573" s="28">
        <v>0.31054693877550998</v>
      </c>
      <c r="J1573" s="28">
        <v>0.9656489795918366</v>
      </c>
      <c r="K1573" s="28">
        <v>0.90544489795918337</v>
      </c>
      <c r="L1573" s="28">
        <v>0.85340408163265269</v>
      </c>
      <c r="M1573" s="28">
        <v>0.78707755102040777</v>
      </c>
      <c r="N1573" s="28">
        <v>0.73809795918367427</v>
      </c>
      <c r="O1573" s="28">
        <v>0.65544489795918426</v>
      </c>
      <c r="P1573" s="28">
        <v>0.56768979591836755</v>
      </c>
      <c r="Q1573" s="28">
        <v>0.47993469387755128</v>
      </c>
      <c r="R1573" s="28">
        <v>0.40136326530612254</v>
      </c>
      <c r="S1573" s="28">
        <v>0.2452408163265305</v>
      </c>
      <c r="T1573" s="28">
        <v>0.16768979591836719</v>
      </c>
      <c r="U1573" s="29">
        <v>0.15034285714285711</v>
      </c>
      <c r="V1573" s="38"/>
      <c r="W1573" s="30">
        <v>0.87636326530612285</v>
      </c>
      <c r="X1573" s="28">
        <v>1.7727918367346942</v>
      </c>
      <c r="Y1573" s="28">
        <v>1.7360571428571427</v>
      </c>
      <c r="Z1573" s="28">
        <v>1.7013632653061226</v>
      </c>
      <c r="AA1573" s="28">
        <v>1.6534040816326527</v>
      </c>
      <c r="AB1573" s="28">
        <v>1.6258530612244897</v>
      </c>
      <c r="AC1573" s="28">
        <v>1.5697306122448977</v>
      </c>
      <c r="AD1573" s="28">
        <v>1.513608163265306</v>
      </c>
      <c r="AE1573" s="28">
        <v>1.4534040816326528</v>
      </c>
      <c r="AF1573" s="28">
        <v>1.4023836734693875</v>
      </c>
      <c r="AG1573" s="28">
        <v>1.2983020408163262</v>
      </c>
      <c r="AH1573" s="28">
        <v>1.2462612244897964</v>
      </c>
      <c r="AI1573" s="29">
        <v>1.0891183673469389</v>
      </c>
      <c r="AJ1573" s="38"/>
      <c r="AK1573" s="30">
        <v>0.6317204081632648</v>
      </c>
      <c r="AL1573" s="28">
        <v>1.4034040816326525</v>
      </c>
      <c r="AM1573" s="28">
        <v>1.3493224489795919</v>
      </c>
      <c r="AN1573" s="28">
        <v>1.3003428571428566</v>
      </c>
      <c r="AO1573" s="28">
        <v>1.2401387755102038</v>
      </c>
      <c r="AP1573" s="28">
        <v>1.1942204081632652</v>
      </c>
      <c r="AQ1573" s="28">
        <v>1.1176897959183674</v>
      </c>
      <c r="AR1573" s="28">
        <v>1.0329959183673469</v>
      </c>
      <c r="AS1573" s="28">
        <v>0.95136326530612236</v>
      </c>
      <c r="AT1573" s="28">
        <v>0.87789387755102033</v>
      </c>
      <c r="AU1573" s="28">
        <v>0.73197551020408214</v>
      </c>
      <c r="AV1573" s="28">
        <v>0.66258775510204093</v>
      </c>
      <c r="AW1573" s="29">
        <v>0.64728163265306082</v>
      </c>
      <c r="AX1573" s="9"/>
      <c r="AY1573" s="5"/>
    </row>
    <row r="1574" spans="1:51" x14ac:dyDescent="0.25">
      <c r="A1574" s="6"/>
      <c r="B1574" s="58"/>
      <c r="C1574" s="59" t="s">
        <v>654</v>
      </c>
      <c r="D1574" s="58" t="s">
        <v>960</v>
      </c>
      <c r="E1574" s="58"/>
      <c r="F1574" s="59"/>
      <c r="G1574" s="60"/>
      <c r="H1574" s="62"/>
      <c r="I1574" s="34">
        <v>0.31054693877550998</v>
      </c>
      <c r="J1574" s="34">
        <v>0.9656489795918366</v>
      </c>
      <c r="K1574" s="34">
        <v>0.90544489795918337</v>
      </c>
      <c r="L1574" s="34">
        <v>0.85340408163265269</v>
      </c>
      <c r="M1574" s="34">
        <v>0.78707755102040777</v>
      </c>
      <c r="N1574" s="34">
        <v>0.73809795918367427</v>
      </c>
      <c r="O1574" s="34">
        <v>0.65544489795918426</v>
      </c>
      <c r="P1574" s="34">
        <v>0.56768979591836755</v>
      </c>
      <c r="Q1574" s="34">
        <v>0.47993469387755128</v>
      </c>
      <c r="R1574" s="34">
        <v>0.40136326530612254</v>
      </c>
      <c r="S1574" s="34">
        <v>0.2452408163265305</v>
      </c>
      <c r="T1574" s="34">
        <v>0.20748571428571494</v>
      </c>
      <c r="U1574" s="35">
        <v>0.18605714285714314</v>
      </c>
      <c r="V1574" s="37"/>
      <c r="W1574" s="36">
        <v>0.87636326530612285</v>
      </c>
      <c r="X1574" s="34">
        <v>1.7727918367346942</v>
      </c>
      <c r="Y1574" s="34">
        <v>1.7360571428571427</v>
      </c>
      <c r="Z1574" s="34">
        <v>1.7013632653061226</v>
      </c>
      <c r="AA1574" s="34">
        <v>1.6534040816326527</v>
      </c>
      <c r="AB1574" s="34">
        <v>1.6258530612244897</v>
      </c>
      <c r="AC1574" s="34">
        <v>1.5697306122448977</v>
      </c>
      <c r="AD1574" s="34">
        <v>1.513608163265306</v>
      </c>
      <c r="AE1574" s="34">
        <v>1.4534040816326528</v>
      </c>
      <c r="AF1574" s="34">
        <v>1.4023836734693875</v>
      </c>
      <c r="AG1574" s="34">
        <v>1.2983020408163262</v>
      </c>
      <c r="AH1574" s="34">
        <v>1.2462612244897964</v>
      </c>
      <c r="AI1574" s="35">
        <v>1.1666693877551018</v>
      </c>
      <c r="AJ1574" s="37"/>
      <c r="AK1574" s="36">
        <v>0.6317204081632648</v>
      </c>
      <c r="AL1574" s="34">
        <v>1.4034040816326525</v>
      </c>
      <c r="AM1574" s="34">
        <v>1.3493224489795919</v>
      </c>
      <c r="AN1574" s="34">
        <v>1.3003428571428566</v>
      </c>
      <c r="AO1574" s="34">
        <v>1.2401387755102038</v>
      </c>
      <c r="AP1574" s="34">
        <v>1.1942204081632652</v>
      </c>
      <c r="AQ1574" s="34">
        <v>1.1176897959183674</v>
      </c>
      <c r="AR1574" s="34">
        <v>1.0329959183673469</v>
      </c>
      <c r="AS1574" s="34">
        <v>0.95136326530612236</v>
      </c>
      <c r="AT1574" s="34">
        <v>0.87789387755102033</v>
      </c>
      <c r="AU1574" s="34">
        <v>0.73197551020408214</v>
      </c>
      <c r="AV1574" s="34">
        <v>0.69830204081632608</v>
      </c>
      <c r="AW1574" s="35">
        <v>0.67789387755102015</v>
      </c>
      <c r="AX1574" s="26"/>
      <c r="AY1574" s="5"/>
    </row>
    <row r="1575" spans="1:51" x14ac:dyDescent="0.25">
      <c r="A1575" s="6"/>
      <c r="B1575" s="58"/>
      <c r="C1575" s="59" t="s">
        <v>654</v>
      </c>
      <c r="D1575" s="58" t="s">
        <v>961</v>
      </c>
      <c r="E1575" s="58"/>
      <c r="F1575" s="59"/>
      <c r="G1575" s="60"/>
      <c r="H1575" s="62"/>
      <c r="I1575" s="34">
        <v>0.3340163265306122</v>
      </c>
      <c r="J1575" s="34">
        <v>0.99013877551020424</v>
      </c>
      <c r="K1575" s="34">
        <v>0.94728163265306153</v>
      </c>
      <c r="L1575" s="34">
        <v>0.90748571428571423</v>
      </c>
      <c r="M1575" s="34">
        <v>0.85544489795918355</v>
      </c>
      <c r="N1575" s="34">
        <v>0.80952653061224544</v>
      </c>
      <c r="O1575" s="34">
        <v>0.74626122448979548</v>
      </c>
      <c r="P1575" s="34">
        <v>0.6911591836734694</v>
      </c>
      <c r="Q1575" s="34">
        <v>0.62483265306122493</v>
      </c>
      <c r="R1575" s="34">
        <v>0.55442448979591874</v>
      </c>
      <c r="S1575" s="34">
        <v>0.25952653061224473</v>
      </c>
      <c r="T1575" s="34">
        <v>0.16768979591836719</v>
      </c>
      <c r="U1575" s="35">
        <v>0.15034285714285711</v>
      </c>
      <c r="V1575" s="37"/>
      <c r="W1575" s="36">
        <v>0.8926897959183675</v>
      </c>
      <c r="X1575" s="34">
        <v>1.7921795918367349</v>
      </c>
      <c r="Y1575" s="34">
        <v>1.7687102040816327</v>
      </c>
      <c r="Z1575" s="34">
        <v>1.7483020408163266</v>
      </c>
      <c r="AA1575" s="34">
        <v>1.713608163265306</v>
      </c>
      <c r="AB1575" s="34">
        <v>1.6870775510204081</v>
      </c>
      <c r="AC1575" s="34">
        <v>1.6452408163265306</v>
      </c>
      <c r="AD1575" s="34">
        <v>1.6125877551020409</v>
      </c>
      <c r="AE1575" s="34">
        <v>1.5707510204081632</v>
      </c>
      <c r="AF1575" s="34">
        <v>1.5258530612244898</v>
      </c>
      <c r="AG1575" s="34">
        <v>1.3319755102040813</v>
      </c>
      <c r="AH1575" s="34">
        <v>1.2840163265306119</v>
      </c>
      <c r="AI1575" s="35">
        <v>1.2768734693877548</v>
      </c>
      <c r="AJ1575" s="37"/>
      <c r="AK1575" s="36">
        <v>0.65416938775510158</v>
      </c>
      <c r="AL1575" s="34">
        <v>1.4258530612244897</v>
      </c>
      <c r="AM1575" s="34">
        <v>1.3860571428571429</v>
      </c>
      <c r="AN1575" s="34">
        <v>1.3493224489795923</v>
      </c>
      <c r="AO1575" s="34">
        <v>1.3023836734693874</v>
      </c>
      <c r="AP1575" s="34">
        <v>1.2585061224489797</v>
      </c>
      <c r="AQ1575" s="34">
        <v>1.2023836734693878</v>
      </c>
      <c r="AR1575" s="34">
        <v>1.1513632653061225</v>
      </c>
      <c r="AS1575" s="34">
        <v>1.0880979591836735</v>
      </c>
      <c r="AT1575" s="34">
        <v>1.023812244897959</v>
      </c>
      <c r="AU1575" s="34">
        <v>0.74626122448979548</v>
      </c>
      <c r="AV1575" s="34">
        <v>0.66258775510204093</v>
      </c>
      <c r="AW1575" s="35">
        <v>0.64728163265306082</v>
      </c>
      <c r="AX1575" s="26"/>
      <c r="AY1575" s="5"/>
    </row>
    <row r="1576" spans="1:51" x14ac:dyDescent="0.25">
      <c r="A1576" s="6"/>
      <c r="B1576" s="58"/>
      <c r="C1576" s="59" t="s">
        <v>654</v>
      </c>
      <c r="D1576" s="58" t="s">
        <v>962</v>
      </c>
      <c r="E1576" s="58"/>
      <c r="F1576" s="59"/>
      <c r="G1576" s="60"/>
      <c r="H1576" s="62"/>
      <c r="I1576" s="34">
        <v>0.32891428571428594</v>
      </c>
      <c r="J1576" s="34">
        <v>0.99830204081632723</v>
      </c>
      <c r="K1576" s="34">
        <v>0.96360816326530663</v>
      </c>
      <c r="L1576" s="34">
        <v>0.93401632653061273</v>
      </c>
      <c r="M1576" s="34">
        <v>0.89217959183673456</v>
      </c>
      <c r="N1576" s="34">
        <v>0.85850612244897984</v>
      </c>
      <c r="O1576" s="34">
        <v>0.79932244897959159</v>
      </c>
      <c r="P1576" s="34">
        <v>0.75646530612244933</v>
      </c>
      <c r="Q1576" s="34">
        <v>0.69728163265306153</v>
      </c>
      <c r="R1576" s="34">
        <v>0.63605714285714288</v>
      </c>
      <c r="S1576" s="34">
        <v>0.31871020408163298</v>
      </c>
      <c r="T1576" s="34">
        <v>0.26871020408163226</v>
      </c>
      <c r="U1576" s="35">
        <v>0.25544489795918346</v>
      </c>
      <c r="V1576" s="37"/>
      <c r="W1576" s="36">
        <v>0.89268979591836772</v>
      </c>
      <c r="X1576" s="34">
        <v>1.7932000000000003</v>
      </c>
      <c r="Y1576" s="34">
        <v>1.7717714285714288</v>
      </c>
      <c r="Z1576" s="34">
        <v>1.7544244897959183</v>
      </c>
      <c r="AA1576" s="34">
        <v>1.7227918367346937</v>
      </c>
      <c r="AB1576" s="34">
        <v>1.7013632653061224</v>
      </c>
      <c r="AC1576" s="34">
        <v>1.6615673469387755</v>
      </c>
      <c r="AD1576" s="34">
        <v>1.6360571428571427</v>
      </c>
      <c r="AE1576" s="34">
        <v>1.5952408163265304</v>
      </c>
      <c r="AF1576" s="34">
        <v>1.550342857142857</v>
      </c>
      <c r="AG1576" s="34">
        <v>1.3380979591836735</v>
      </c>
      <c r="AH1576" s="34">
        <v>1.2840163265306119</v>
      </c>
      <c r="AI1576" s="35">
        <v>1.2146285714285712</v>
      </c>
      <c r="AJ1576" s="37"/>
      <c r="AK1576" s="36">
        <v>0.65314897959183615</v>
      </c>
      <c r="AL1576" s="34">
        <v>1.4340163265306123</v>
      </c>
      <c r="AM1576" s="34">
        <v>1.403404081632653</v>
      </c>
      <c r="AN1576" s="34">
        <v>1.3748326530612249</v>
      </c>
      <c r="AO1576" s="34">
        <v>1.3350367346938772</v>
      </c>
      <c r="AP1576" s="34">
        <v>1.3023836734693879</v>
      </c>
      <c r="AQ1576" s="34">
        <v>1.2523836734693876</v>
      </c>
      <c r="AR1576" s="34">
        <v>1.2095265306122445</v>
      </c>
      <c r="AS1576" s="34">
        <v>1.1564653061224488</v>
      </c>
      <c r="AT1576" s="34">
        <v>1.0983020408163269</v>
      </c>
      <c r="AU1576" s="34">
        <v>0.80238367346938788</v>
      </c>
      <c r="AV1576" s="34">
        <v>0.75952653061224518</v>
      </c>
      <c r="AW1576" s="35">
        <v>0.74626122448979593</v>
      </c>
      <c r="AX1576" s="26"/>
      <c r="AY1576" s="5"/>
    </row>
    <row r="1577" spans="1:51" x14ac:dyDescent="0.25">
      <c r="A1577" s="6"/>
      <c r="B1577" s="58"/>
      <c r="C1577" s="59" t="s">
        <v>654</v>
      </c>
      <c r="D1577" s="58" t="s">
        <v>963</v>
      </c>
      <c r="E1577" s="58"/>
      <c r="F1577" s="59"/>
      <c r="G1577" s="60"/>
      <c r="H1577" s="62"/>
      <c r="I1577" s="34">
        <v>0.33707755102040848</v>
      </c>
      <c r="J1577" s="34">
        <v>1.012587755102041</v>
      </c>
      <c r="K1577" s="34">
        <v>0.98605714285714297</v>
      </c>
      <c r="L1577" s="34">
        <v>0.94932244897959195</v>
      </c>
      <c r="M1577" s="34">
        <v>0.92891428571428558</v>
      </c>
      <c r="N1577" s="34">
        <v>0.89115918367347002</v>
      </c>
      <c r="O1577" s="34">
        <v>0.86360816326530609</v>
      </c>
      <c r="P1577" s="34">
        <v>0.81973061224489796</v>
      </c>
      <c r="Q1577" s="34">
        <v>0.77687346938775526</v>
      </c>
      <c r="R1577" s="34">
        <v>0.75748571428571432</v>
      </c>
      <c r="S1577" s="34">
        <v>0.54013877551020406</v>
      </c>
      <c r="T1577" s="34">
        <v>0.3789142857142862</v>
      </c>
      <c r="U1577" s="35">
        <v>0.26462857142857099</v>
      </c>
      <c r="V1577" s="37"/>
      <c r="W1577" s="36">
        <v>0.8926897959183675</v>
      </c>
      <c r="X1577" s="34">
        <v>1.8023836734693877</v>
      </c>
      <c r="Y1577" s="34">
        <v>1.786057142857143</v>
      </c>
      <c r="Z1577" s="34">
        <v>1.7605469387755099</v>
      </c>
      <c r="AA1577" s="34">
        <v>1.749322448979592</v>
      </c>
      <c r="AB1577" s="34">
        <v>1.7227918367346937</v>
      </c>
      <c r="AC1577" s="34">
        <v>1.7023836734693878</v>
      </c>
      <c r="AD1577" s="34">
        <v>1.669730612244898</v>
      </c>
      <c r="AE1577" s="34">
        <v>1.6380979591836735</v>
      </c>
      <c r="AF1577" s="34">
        <v>1.6227918367346938</v>
      </c>
      <c r="AG1577" s="34">
        <v>1.4472816326530611</v>
      </c>
      <c r="AH1577" s="34">
        <v>1.2789142857142852</v>
      </c>
      <c r="AI1577" s="35">
        <v>1.0891183673469389</v>
      </c>
      <c r="AJ1577" s="37"/>
      <c r="AK1577" s="36">
        <v>0.65621020408163244</v>
      </c>
      <c r="AL1577" s="34">
        <v>1.4452408163265307</v>
      </c>
      <c r="AM1577" s="34">
        <v>1.4217714285714285</v>
      </c>
      <c r="AN1577" s="34">
        <v>1.3880979591836737</v>
      </c>
      <c r="AO1577" s="34">
        <v>1.3676897959183669</v>
      </c>
      <c r="AP1577" s="34">
        <v>1.3329959183673472</v>
      </c>
      <c r="AQ1577" s="34">
        <v>1.3095265306122446</v>
      </c>
      <c r="AR1577" s="34">
        <v>1.2687102040816323</v>
      </c>
      <c r="AS1577" s="34">
        <v>1.2299346938775508</v>
      </c>
      <c r="AT1577" s="34">
        <v>1.2095265306122449</v>
      </c>
      <c r="AU1577" s="34">
        <v>1.0095265306122447</v>
      </c>
      <c r="AV1577" s="34">
        <v>0.85544489795918355</v>
      </c>
      <c r="AW1577" s="35">
        <v>0.75748571428571432</v>
      </c>
      <c r="AX1577" s="26"/>
      <c r="AY1577" s="5"/>
    </row>
    <row r="1578" spans="1:51" x14ac:dyDescent="0.25">
      <c r="A1578" s="6"/>
      <c r="B1578" s="53" t="s">
        <v>159</v>
      </c>
      <c r="C1578" s="54" t="s">
        <v>656</v>
      </c>
      <c r="D1578" s="53" t="s">
        <v>22</v>
      </c>
      <c r="E1578" s="53" t="s">
        <v>657</v>
      </c>
      <c r="F1578" s="54" t="s">
        <v>24</v>
      </c>
      <c r="G1578" s="55" t="s">
        <v>25</v>
      </c>
      <c r="H1578" s="63">
        <v>0.03</v>
      </c>
      <c r="I1578" s="28">
        <v>0.28715918367346932</v>
      </c>
      <c r="J1578" s="28">
        <v>0.26266938775510201</v>
      </c>
      <c r="K1578" s="28">
        <v>0.22593469387755086</v>
      </c>
      <c r="L1578" s="28">
        <v>0.20246530612244887</v>
      </c>
      <c r="M1578" s="28">
        <v>0.16368979591836733</v>
      </c>
      <c r="N1578" s="28">
        <v>0.13613877551020406</v>
      </c>
      <c r="O1578" s="28">
        <v>8.6138775510204019E-2</v>
      </c>
      <c r="P1578" s="28">
        <v>5.6546938775510237E-2</v>
      </c>
      <c r="Q1578" s="28">
        <v>8.5877551020408279E-3</v>
      </c>
      <c r="R1578" s="28">
        <v>-3.3248979591836779E-2</v>
      </c>
      <c r="S1578" s="28">
        <v>-0.12202448979591826</v>
      </c>
      <c r="T1578" s="28">
        <v>-0.15263673469387759</v>
      </c>
      <c r="U1578" s="29">
        <v>-0.15875918367346972</v>
      </c>
      <c r="V1578" s="38"/>
      <c r="W1578" s="30">
        <v>0.46879183673469388</v>
      </c>
      <c r="X1578" s="28">
        <v>0.45552653061224485</v>
      </c>
      <c r="Y1578" s="28">
        <v>0.43205714285714286</v>
      </c>
      <c r="Z1578" s="28">
        <v>0.41879183673469383</v>
      </c>
      <c r="AA1578" s="28">
        <v>0.39124081632653068</v>
      </c>
      <c r="AB1578" s="28">
        <v>0.37389387755102049</v>
      </c>
      <c r="AC1578" s="28">
        <v>0.3392</v>
      </c>
      <c r="AD1578" s="28">
        <v>0.32083265306122449</v>
      </c>
      <c r="AE1578" s="28">
        <v>0.28613877551020411</v>
      </c>
      <c r="AF1578" s="28">
        <v>0.25654693877551021</v>
      </c>
      <c r="AG1578" s="28">
        <v>0.19634285714285707</v>
      </c>
      <c r="AH1578" s="28">
        <v>0.1677714285714286</v>
      </c>
      <c r="AI1578" s="29">
        <v>8.51183673469387E-2</v>
      </c>
      <c r="AJ1578" s="38"/>
      <c r="AK1578" s="30">
        <v>0.39634285714285705</v>
      </c>
      <c r="AL1578" s="28">
        <v>0.37185306122448974</v>
      </c>
      <c r="AM1578" s="28">
        <v>0.33409795918367352</v>
      </c>
      <c r="AN1578" s="28">
        <v>0.31368979591836738</v>
      </c>
      <c r="AO1578" s="28">
        <v>0.2738938775510204</v>
      </c>
      <c r="AP1578" s="28">
        <v>0.24736326530612243</v>
      </c>
      <c r="AQ1578" s="28">
        <v>0.20042448979591834</v>
      </c>
      <c r="AR1578" s="28">
        <v>0.17185306122448976</v>
      </c>
      <c r="AS1578" s="28">
        <v>0.12491428571428556</v>
      </c>
      <c r="AT1578" s="28">
        <v>8.4097959183673493E-2</v>
      </c>
      <c r="AU1578" s="28">
        <v>3.4857142857141251E-3</v>
      </c>
      <c r="AV1578" s="28">
        <v>-2.3044897959183595E-2</v>
      </c>
      <c r="AW1578" s="29">
        <v>-3.0187755102040935E-2</v>
      </c>
      <c r="AX1578" s="9"/>
      <c r="AY1578" s="5"/>
    </row>
    <row r="1579" spans="1:51" x14ac:dyDescent="0.25">
      <c r="A1579" s="6"/>
      <c r="B1579" s="58"/>
      <c r="C1579" s="59" t="s">
        <v>656</v>
      </c>
      <c r="D1579" s="58" t="s">
        <v>960</v>
      </c>
      <c r="E1579" s="58"/>
      <c r="F1579" s="59"/>
      <c r="G1579" s="60"/>
      <c r="H1579" s="62"/>
      <c r="I1579" s="34">
        <v>0.28715918367346932</v>
      </c>
      <c r="J1579" s="34">
        <v>0.26266938775510201</v>
      </c>
      <c r="K1579" s="34">
        <v>0.22593469387755086</v>
      </c>
      <c r="L1579" s="34">
        <v>0.20246530612244887</v>
      </c>
      <c r="M1579" s="34">
        <v>0.16368979591836733</v>
      </c>
      <c r="N1579" s="34">
        <v>0.13613877551020406</v>
      </c>
      <c r="O1579" s="34">
        <v>8.6138775510204019E-2</v>
      </c>
      <c r="P1579" s="34">
        <v>5.6546938775510237E-2</v>
      </c>
      <c r="Q1579" s="34">
        <v>8.5877551020408279E-3</v>
      </c>
      <c r="R1579" s="34">
        <v>-3.3248979591836779E-2</v>
      </c>
      <c r="S1579" s="34">
        <v>-0.12202448979591826</v>
      </c>
      <c r="T1579" s="34">
        <v>-0.13733061224489793</v>
      </c>
      <c r="U1579" s="35">
        <v>-0.14651428571428546</v>
      </c>
      <c r="V1579" s="37"/>
      <c r="W1579" s="36">
        <v>0.46879183673469388</v>
      </c>
      <c r="X1579" s="34">
        <v>0.45552653061224485</v>
      </c>
      <c r="Y1579" s="34">
        <v>0.43205714285714286</v>
      </c>
      <c r="Z1579" s="34">
        <v>0.41879183673469383</v>
      </c>
      <c r="AA1579" s="34">
        <v>0.39124081632653068</v>
      </c>
      <c r="AB1579" s="34">
        <v>0.37389387755102049</v>
      </c>
      <c r="AC1579" s="34">
        <v>0.3392</v>
      </c>
      <c r="AD1579" s="34">
        <v>0.32083265306122449</v>
      </c>
      <c r="AE1579" s="34">
        <v>0.28613877551020411</v>
      </c>
      <c r="AF1579" s="34">
        <v>0.25654693877551021</v>
      </c>
      <c r="AG1579" s="34">
        <v>0.19634285714285707</v>
      </c>
      <c r="AH1579" s="34">
        <v>0.1677714285714286</v>
      </c>
      <c r="AI1579" s="35">
        <v>0.12389387755102058</v>
      </c>
      <c r="AJ1579" s="37"/>
      <c r="AK1579" s="36">
        <v>0.39634285714285705</v>
      </c>
      <c r="AL1579" s="34">
        <v>0.37185306122448974</v>
      </c>
      <c r="AM1579" s="34">
        <v>0.33409795918367352</v>
      </c>
      <c r="AN1579" s="34">
        <v>0.31368979591836738</v>
      </c>
      <c r="AO1579" s="34">
        <v>0.2738938775510204</v>
      </c>
      <c r="AP1579" s="34">
        <v>0.24736326530612243</v>
      </c>
      <c r="AQ1579" s="34">
        <v>0.20042448979591834</v>
      </c>
      <c r="AR1579" s="34">
        <v>0.17185306122448976</v>
      </c>
      <c r="AS1579" s="34">
        <v>0.12491428571428556</v>
      </c>
      <c r="AT1579" s="34">
        <v>8.4097959183673493E-2</v>
      </c>
      <c r="AU1579" s="34">
        <v>3.4857142857141251E-3</v>
      </c>
      <c r="AV1579" s="34">
        <v>-9.7795918367346805E-3</v>
      </c>
      <c r="AW1579" s="35">
        <v>-1.7942857142857337E-2</v>
      </c>
      <c r="AX1579" s="26"/>
      <c r="AY1579" s="5"/>
    </row>
    <row r="1580" spans="1:51" x14ac:dyDescent="0.25">
      <c r="A1580" s="6"/>
      <c r="B1580" s="58"/>
      <c r="C1580" s="59" t="s">
        <v>656</v>
      </c>
      <c r="D1580" s="58" t="s">
        <v>961</v>
      </c>
      <c r="E1580" s="58"/>
      <c r="F1580" s="59"/>
      <c r="G1580" s="60"/>
      <c r="H1580" s="62"/>
      <c r="I1580" s="34">
        <v>0.29838367346938771</v>
      </c>
      <c r="J1580" s="34">
        <v>0.27899591836734688</v>
      </c>
      <c r="K1580" s="34">
        <v>0.25246530612244894</v>
      </c>
      <c r="L1580" s="34">
        <v>0.23001632653061213</v>
      </c>
      <c r="M1580" s="34">
        <v>0.19940408163265302</v>
      </c>
      <c r="N1580" s="34">
        <v>0.1800163265306122</v>
      </c>
      <c r="O1580" s="34">
        <v>0.14532244897959182</v>
      </c>
      <c r="P1580" s="34">
        <v>0.1147102040816326</v>
      </c>
      <c r="Q1580" s="34">
        <v>8.001632653061222E-2</v>
      </c>
      <c r="R1580" s="34">
        <v>3.8179591836734729E-2</v>
      </c>
      <c r="S1580" s="34">
        <v>-8.9371428571428518E-2</v>
      </c>
      <c r="T1580" s="34">
        <v>-0.15263673469387759</v>
      </c>
      <c r="U1580" s="35">
        <v>-0.15875918367346972</v>
      </c>
      <c r="V1580" s="37"/>
      <c r="W1580" s="36">
        <v>0.47797551020408163</v>
      </c>
      <c r="X1580" s="34">
        <v>0.46675102040816324</v>
      </c>
      <c r="Y1580" s="34">
        <v>0.45144489795918369</v>
      </c>
      <c r="Z1580" s="34">
        <v>0.43919999999999998</v>
      </c>
      <c r="AA1580" s="34">
        <v>0.42185306122448979</v>
      </c>
      <c r="AB1580" s="34">
        <v>0.4106285714285714</v>
      </c>
      <c r="AC1580" s="34">
        <v>0.39124081632653057</v>
      </c>
      <c r="AD1580" s="34">
        <v>0.37491428571428559</v>
      </c>
      <c r="AE1580" s="34">
        <v>0.34940408163265307</v>
      </c>
      <c r="AF1580" s="34">
        <v>0.32083265306122449</v>
      </c>
      <c r="AG1580" s="34">
        <v>0.23511836734693861</v>
      </c>
      <c r="AH1580" s="34">
        <v>0.19736326530612239</v>
      </c>
      <c r="AI1580" s="35">
        <v>0.19430204081632665</v>
      </c>
      <c r="AJ1580" s="37"/>
      <c r="AK1580" s="36">
        <v>0.40858775510204076</v>
      </c>
      <c r="AL1580" s="34">
        <v>0.39022040816326525</v>
      </c>
      <c r="AM1580" s="34">
        <v>0.36266938775510199</v>
      </c>
      <c r="AN1580" s="34">
        <v>0.34226122448979585</v>
      </c>
      <c r="AO1580" s="34">
        <v>0.31164897959183663</v>
      </c>
      <c r="AP1580" s="34">
        <v>0.29226122448979591</v>
      </c>
      <c r="AQ1580" s="34">
        <v>0.25858775510204085</v>
      </c>
      <c r="AR1580" s="34">
        <v>0.23205714285714288</v>
      </c>
      <c r="AS1580" s="34">
        <v>0.19532244897959175</v>
      </c>
      <c r="AT1580" s="34">
        <v>0.1565469387755101</v>
      </c>
      <c r="AU1580" s="34">
        <v>3.4097959183673567E-2</v>
      </c>
      <c r="AV1580" s="34">
        <v>-2.3044897959183595E-2</v>
      </c>
      <c r="AW1580" s="35">
        <v>-3.0187755102040935E-2</v>
      </c>
      <c r="AX1580" s="26"/>
      <c r="AY1580" s="5"/>
    </row>
    <row r="1581" spans="1:51" x14ac:dyDescent="0.25">
      <c r="A1581" s="6"/>
      <c r="B1581" s="58"/>
      <c r="C1581" s="59" t="s">
        <v>656</v>
      </c>
      <c r="D1581" s="58" t="s">
        <v>962</v>
      </c>
      <c r="E1581" s="58"/>
      <c r="F1581" s="59"/>
      <c r="G1581" s="60"/>
      <c r="H1581" s="62"/>
      <c r="I1581" s="34">
        <v>0.29838367346938771</v>
      </c>
      <c r="J1581" s="34">
        <v>0.28409795918367337</v>
      </c>
      <c r="K1581" s="34">
        <v>0.26164897959183669</v>
      </c>
      <c r="L1581" s="34">
        <v>0.24532244897959168</v>
      </c>
      <c r="M1581" s="34">
        <v>0.22083265306122449</v>
      </c>
      <c r="N1581" s="34">
        <v>0.20756734693877535</v>
      </c>
      <c r="O1581" s="34">
        <v>0.17695510204081635</v>
      </c>
      <c r="P1581" s="34">
        <v>0.15144489795918362</v>
      </c>
      <c r="Q1581" s="34">
        <v>0.11879183673469387</v>
      </c>
      <c r="R1581" s="34">
        <v>8.6138775510204019E-2</v>
      </c>
      <c r="S1581" s="34">
        <v>-6.6922448979591737E-2</v>
      </c>
      <c r="T1581" s="34">
        <v>-9.9575510204081702E-2</v>
      </c>
      <c r="U1581" s="35">
        <v>-0.10365714285714253</v>
      </c>
      <c r="V1581" s="37"/>
      <c r="W1581" s="36">
        <v>0.47797551020408163</v>
      </c>
      <c r="X1581" s="34">
        <v>0.4698122448979592</v>
      </c>
      <c r="Y1581" s="34">
        <v>0.45654693877551017</v>
      </c>
      <c r="Z1581" s="34">
        <v>0.44736326530612242</v>
      </c>
      <c r="AA1581" s="34">
        <v>0.42797551020408159</v>
      </c>
      <c r="AB1581" s="34">
        <v>0.42083265306122447</v>
      </c>
      <c r="AC1581" s="34">
        <v>0.40246530612244896</v>
      </c>
      <c r="AD1581" s="34">
        <v>0.38409795918367334</v>
      </c>
      <c r="AE1581" s="34">
        <v>0.36164897959183678</v>
      </c>
      <c r="AF1581" s="34">
        <v>0.33511836734693884</v>
      </c>
      <c r="AG1581" s="34">
        <v>0.23409795918367352</v>
      </c>
      <c r="AH1581" s="34">
        <v>0.19736326530612239</v>
      </c>
      <c r="AI1581" s="35">
        <v>0.15756734693877553</v>
      </c>
      <c r="AJ1581" s="37"/>
      <c r="AK1581" s="36">
        <v>0.40858775510204076</v>
      </c>
      <c r="AL1581" s="34">
        <v>0.39430204081632642</v>
      </c>
      <c r="AM1581" s="34">
        <v>0.37287346938775506</v>
      </c>
      <c r="AN1581" s="34">
        <v>0.35552653061224476</v>
      </c>
      <c r="AO1581" s="34">
        <v>0.33103673469387757</v>
      </c>
      <c r="AP1581" s="34">
        <v>0.31879183673469386</v>
      </c>
      <c r="AQ1581" s="34">
        <v>0.28715918367346943</v>
      </c>
      <c r="AR1581" s="34">
        <v>0.26266938775510212</v>
      </c>
      <c r="AS1581" s="34">
        <v>0.23205714285714288</v>
      </c>
      <c r="AT1581" s="34">
        <v>0.19838367346938771</v>
      </c>
      <c r="AU1581" s="34">
        <v>5.3485714285714282E-2</v>
      </c>
      <c r="AV1581" s="34">
        <v>2.491428571428559E-2</v>
      </c>
      <c r="AW1581" s="35">
        <v>1.8791836734693791E-2</v>
      </c>
      <c r="AX1581" s="26"/>
      <c r="AY1581" s="5"/>
    </row>
    <row r="1582" spans="1:51" x14ac:dyDescent="0.25">
      <c r="A1582" s="6"/>
      <c r="B1582" s="58"/>
      <c r="C1582" s="59" t="s">
        <v>656</v>
      </c>
      <c r="D1582" s="58" t="s">
        <v>963</v>
      </c>
      <c r="E1582" s="58"/>
      <c r="F1582" s="59"/>
      <c r="G1582" s="60"/>
      <c r="H1582" s="62"/>
      <c r="I1582" s="34">
        <v>0.3034857142857143</v>
      </c>
      <c r="J1582" s="34">
        <v>0.286138775510204</v>
      </c>
      <c r="K1582" s="34">
        <v>0.2738938775510204</v>
      </c>
      <c r="L1582" s="34">
        <v>0.25756734693877542</v>
      </c>
      <c r="M1582" s="34">
        <v>0.23715918367346936</v>
      </c>
      <c r="N1582" s="34">
        <v>0.2167510204081631</v>
      </c>
      <c r="O1582" s="34">
        <v>0.20858775510204067</v>
      </c>
      <c r="P1582" s="34">
        <v>0.18409795918367325</v>
      </c>
      <c r="Q1582" s="34">
        <v>0.16062857142857137</v>
      </c>
      <c r="R1582" s="34">
        <v>0.14838367346938766</v>
      </c>
      <c r="S1582" s="34">
        <v>4.838367346938769E-2</v>
      </c>
      <c r="T1582" s="34">
        <v>-4.6514285714285807E-2</v>
      </c>
      <c r="U1582" s="35">
        <v>-9.5493877551020206E-2</v>
      </c>
      <c r="V1582" s="37"/>
      <c r="W1582" s="36">
        <v>0.48001632653061227</v>
      </c>
      <c r="X1582" s="34">
        <v>0.47083265306122452</v>
      </c>
      <c r="Y1582" s="34">
        <v>0.46266938775510208</v>
      </c>
      <c r="Z1582" s="34">
        <v>0.45246530612244901</v>
      </c>
      <c r="AA1582" s="34">
        <v>0.43919999999999998</v>
      </c>
      <c r="AB1582" s="34">
        <v>0.42695510204081627</v>
      </c>
      <c r="AC1582" s="34">
        <v>0.41879183673469383</v>
      </c>
      <c r="AD1582" s="34">
        <v>0.40042448979591833</v>
      </c>
      <c r="AE1582" s="34">
        <v>0.38307755102040814</v>
      </c>
      <c r="AF1582" s="34">
        <v>0.37389387755102049</v>
      </c>
      <c r="AG1582" s="34">
        <v>0.28817959183673464</v>
      </c>
      <c r="AH1582" s="34">
        <v>0.186138775510204</v>
      </c>
      <c r="AI1582" s="35">
        <v>8.51183673469387E-2</v>
      </c>
      <c r="AJ1582" s="37"/>
      <c r="AK1582" s="36">
        <v>0.41266938775510204</v>
      </c>
      <c r="AL1582" s="34">
        <v>0.39838367346938769</v>
      </c>
      <c r="AM1582" s="34">
        <v>0.38511836734693866</v>
      </c>
      <c r="AN1582" s="34">
        <v>0.37185306122448974</v>
      </c>
      <c r="AO1582" s="34">
        <v>0.35042448979591828</v>
      </c>
      <c r="AP1582" s="34">
        <v>0.32899591836734693</v>
      </c>
      <c r="AQ1582" s="34">
        <v>0.3218530612244897</v>
      </c>
      <c r="AR1582" s="34">
        <v>0.29838367346938771</v>
      </c>
      <c r="AS1582" s="34">
        <v>0.2738938775510204</v>
      </c>
      <c r="AT1582" s="34">
        <v>0.26266938775510201</v>
      </c>
      <c r="AU1582" s="34">
        <v>0.16266938775510201</v>
      </c>
      <c r="AV1582" s="34">
        <v>7.0832653061224465E-2</v>
      </c>
      <c r="AW1582" s="35">
        <v>2.593469387755102E-2</v>
      </c>
      <c r="AX1582" s="26"/>
      <c r="AY1582" s="5"/>
    </row>
    <row r="1583" spans="1:51" x14ac:dyDescent="0.25">
      <c r="A1583" s="6"/>
      <c r="B1583" s="53" t="s">
        <v>152</v>
      </c>
      <c r="C1583" s="54" t="s">
        <v>658</v>
      </c>
      <c r="D1583" s="53" t="s">
        <v>22</v>
      </c>
      <c r="E1583" s="53" t="s">
        <v>659</v>
      </c>
      <c r="F1583" s="54" t="s">
        <v>25</v>
      </c>
      <c r="G1583" s="55" t="s">
        <v>24</v>
      </c>
      <c r="H1583" s="63">
        <v>0.30099999999999999</v>
      </c>
      <c r="I1583" s="28">
        <v>4.2549102040816322</v>
      </c>
      <c r="J1583" s="28">
        <v>4.1569510204081634</v>
      </c>
      <c r="K1583" s="28">
        <v>4.0559306122448984</v>
      </c>
      <c r="L1583" s="28">
        <v>3.9273591836734685</v>
      </c>
      <c r="M1583" s="28">
        <v>3.7763387755102045</v>
      </c>
      <c r="N1583" s="28">
        <v>3.6457265306122446</v>
      </c>
      <c r="O1583" s="28">
        <v>3.4253183673469376</v>
      </c>
      <c r="P1583" s="28">
        <v>3.2008285714285707</v>
      </c>
      <c r="Q1583" s="28">
        <v>3.0283795918367353</v>
      </c>
      <c r="R1583" s="28">
        <v>2.821236734693878</v>
      </c>
      <c r="S1583" s="28">
        <v>2.2283795918367337</v>
      </c>
      <c r="T1583" s="28">
        <v>1.9457265306122444</v>
      </c>
      <c r="U1583" s="29">
        <v>1.8885836734693875</v>
      </c>
      <c r="V1583" s="38"/>
      <c r="W1583" s="30">
        <v>5.1008285714285719</v>
      </c>
      <c r="X1583" s="28">
        <v>5.0324612244897962</v>
      </c>
      <c r="Y1583" s="28">
        <v>4.9691959183673475</v>
      </c>
      <c r="Z1583" s="28">
        <v>4.8896040816326529</v>
      </c>
      <c r="AA1583" s="28">
        <v>4.7906244897959187</v>
      </c>
      <c r="AB1583" s="28">
        <v>4.7140938775510204</v>
      </c>
      <c r="AC1583" s="28">
        <v>4.582461224489796</v>
      </c>
      <c r="AD1583" s="28">
        <v>4.4375632653061228</v>
      </c>
      <c r="AE1583" s="28">
        <v>4.339604081632654</v>
      </c>
      <c r="AF1583" s="28">
        <v>4.2181755102040821</v>
      </c>
      <c r="AG1583" s="28">
        <v>3.8712367346938779</v>
      </c>
      <c r="AH1583" s="28">
        <v>3.6773591836734694</v>
      </c>
      <c r="AI1583" s="29">
        <v>3.2436857142857143</v>
      </c>
      <c r="AJ1583" s="38"/>
      <c r="AK1583" s="30">
        <v>4.692665306122449</v>
      </c>
      <c r="AL1583" s="28">
        <v>4.5947061224489794</v>
      </c>
      <c r="AM1583" s="28">
        <v>4.4957265306122451</v>
      </c>
      <c r="AN1583" s="28">
        <v>4.3794000000000004</v>
      </c>
      <c r="AO1583" s="28">
        <v>4.238583673469388</v>
      </c>
      <c r="AP1583" s="28">
        <v>4.1191959183673461</v>
      </c>
      <c r="AQ1583" s="28">
        <v>3.9151142857142851</v>
      </c>
      <c r="AR1583" s="28">
        <v>3.7028693877551015</v>
      </c>
      <c r="AS1583" s="28">
        <v>3.5436857142857141</v>
      </c>
      <c r="AT1583" s="28">
        <v>3.350828571428571</v>
      </c>
      <c r="AU1583" s="28">
        <v>2.8110326530612246</v>
      </c>
      <c r="AV1583" s="28">
        <v>2.5508285714285703</v>
      </c>
      <c r="AW1583" s="29">
        <v>2.4998081632653051</v>
      </c>
      <c r="AX1583" s="9"/>
      <c r="AY1583" s="5"/>
    </row>
    <row r="1584" spans="1:51" x14ac:dyDescent="0.25">
      <c r="A1584" s="6"/>
      <c r="B1584" s="58"/>
      <c r="C1584" s="59" t="s">
        <v>658</v>
      </c>
      <c r="D1584" s="58" t="s">
        <v>960</v>
      </c>
      <c r="E1584" s="58"/>
      <c r="F1584" s="59"/>
      <c r="G1584" s="60"/>
      <c r="H1584" s="62"/>
      <c r="I1584" s="34">
        <v>4.2549102040816322</v>
      </c>
      <c r="J1584" s="34">
        <v>4.1569510204081634</v>
      </c>
      <c r="K1584" s="34">
        <v>4.0559306122448984</v>
      </c>
      <c r="L1584" s="34">
        <v>3.9273591836734685</v>
      </c>
      <c r="M1584" s="34">
        <v>3.7763387755102045</v>
      </c>
      <c r="N1584" s="34">
        <v>3.6457265306122446</v>
      </c>
      <c r="O1584" s="34">
        <v>3.4253183673469376</v>
      </c>
      <c r="P1584" s="34">
        <v>3.2008285714285707</v>
      </c>
      <c r="Q1584" s="34">
        <v>3.0283795918367353</v>
      </c>
      <c r="R1584" s="34">
        <v>2.821236734693878</v>
      </c>
      <c r="S1584" s="34">
        <v>2.2283795918367337</v>
      </c>
      <c r="T1584" s="34">
        <v>2.0100122448979594</v>
      </c>
      <c r="U1584" s="35">
        <v>1.9365428571428565</v>
      </c>
      <c r="V1584" s="37"/>
      <c r="W1584" s="36">
        <v>5.1008285714285719</v>
      </c>
      <c r="X1584" s="34">
        <v>5.0324612244897962</v>
      </c>
      <c r="Y1584" s="34">
        <v>4.9691959183673475</v>
      </c>
      <c r="Z1584" s="34">
        <v>4.8896040816326529</v>
      </c>
      <c r="AA1584" s="34">
        <v>4.7906244897959187</v>
      </c>
      <c r="AB1584" s="34">
        <v>4.7140938775510204</v>
      </c>
      <c r="AC1584" s="34">
        <v>4.582461224489796</v>
      </c>
      <c r="AD1584" s="34">
        <v>4.4375632653061228</v>
      </c>
      <c r="AE1584" s="34">
        <v>4.339604081632654</v>
      </c>
      <c r="AF1584" s="34">
        <v>4.2181755102040821</v>
      </c>
      <c r="AG1584" s="34">
        <v>3.8712367346938779</v>
      </c>
      <c r="AH1584" s="34">
        <v>3.6773591836734694</v>
      </c>
      <c r="AI1584" s="35">
        <v>3.4202163265306127</v>
      </c>
      <c r="AJ1584" s="37"/>
      <c r="AK1584" s="36">
        <v>4.692665306122449</v>
      </c>
      <c r="AL1584" s="34">
        <v>4.5947061224489794</v>
      </c>
      <c r="AM1584" s="34">
        <v>4.4957265306122451</v>
      </c>
      <c r="AN1584" s="34">
        <v>4.3794000000000004</v>
      </c>
      <c r="AO1584" s="34">
        <v>4.238583673469388</v>
      </c>
      <c r="AP1584" s="34">
        <v>4.1191959183673461</v>
      </c>
      <c r="AQ1584" s="34">
        <v>3.9151142857142851</v>
      </c>
      <c r="AR1584" s="34">
        <v>3.7028693877551015</v>
      </c>
      <c r="AS1584" s="34">
        <v>3.5436857142857141</v>
      </c>
      <c r="AT1584" s="34">
        <v>3.350828571428571</v>
      </c>
      <c r="AU1584" s="34">
        <v>2.8110326530612246</v>
      </c>
      <c r="AV1584" s="34">
        <v>2.6140938775510199</v>
      </c>
      <c r="AW1584" s="35">
        <v>2.545726530612245</v>
      </c>
      <c r="AX1584" s="26"/>
      <c r="AY1584" s="5"/>
    </row>
    <row r="1585" spans="1:51" x14ac:dyDescent="0.25">
      <c r="A1585" s="6"/>
      <c r="B1585" s="58"/>
      <c r="C1585" s="59" t="s">
        <v>658</v>
      </c>
      <c r="D1585" s="58" t="s">
        <v>961</v>
      </c>
      <c r="E1585" s="58"/>
      <c r="F1585" s="59"/>
      <c r="G1585" s="60"/>
      <c r="H1585" s="62"/>
      <c r="I1585" s="34">
        <v>4.3069510204081629</v>
      </c>
      <c r="J1585" s="34">
        <v>4.2263387755102038</v>
      </c>
      <c r="K1585" s="34">
        <v>4.1263387755102041</v>
      </c>
      <c r="L1585" s="34">
        <v>4.0110326530612239</v>
      </c>
      <c r="M1585" s="34">
        <v>3.9038897959183672</v>
      </c>
      <c r="N1585" s="34">
        <v>3.7712367346938769</v>
      </c>
      <c r="O1585" s="34">
        <v>3.5987877551020406</v>
      </c>
      <c r="P1585" s="34">
        <v>3.444706122448979</v>
      </c>
      <c r="Q1585" s="34">
        <v>3.2467469387755097</v>
      </c>
      <c r="R1585" s="34">
        <v>3.0365428571428579</v>
      </c>
      <c r="S1585" s="34">
        <v>2.3130734693877546</v>
      </c>
      <c r="T1585" s="34">
        <v>1.9457265306122444</v>
      </c>
      <c r="U1585" s="35">
        <v>1.8885836734693875</v>
      </c>
      <c r="V1585" s="37"/>
      <c r="W1585" s="36">
        <v>5.1345020408163276</v>
      </c>
      <c r="X1585" s="34">
        <v>5.0906244897959185</v>
      </c>
      <c r="Y1585" s="34">
        <v>5.0355224489795924</v>
      </c>
      <c r="Z1585" s="34">
        <v>4.9661346938775512</v>
      </c>
      <c r="AA1585" s="34">
        <v>4.9089918367346943</v>
      </c>
      <c r="AB1585" s="34">
        <v>4.832461224489796</v>
      </c>
      <c r="AC1585" s="34">
        <v>4.7324612244897963</v>
      </c>
      <c r="AD1585" s="34">
        <v>4.6498081632653072</v>
      </c>
      <c r="AE1585" s="34">
        <v>4.5385836734693878</v>
      </c>
      <c r="AF1585" s="34">
        <v>4.415114285714286</v>
      </c>
      <c r="AG1585" s="34">
        <v>3.997767346938776</v>
      </c>
      <c r="AH1585" s="34">
        <v>3.8120530612244901</v>
      </c>
      <c r="AI1585" s="35">
        <v>3.785522448979592</v>
      </c>
      <c r="AJ1585" s="37"/>
      <c r="AK1585" s="36">
        <v>4.7355224489795926</v>
      </c>
      <c r="AL1585" s="34">
        <v>4.6528693877551017</v>
      </c>
      <c r="AM1585" s="34">
        <v>4.5610326530612246</v>
      </c>
      <c r="AN1585" s="34">
        <v>4.4559306122448969</v>
      </c>
      <c r="AO1585" s="34">
        <v>4.3579714285714282</v>
      </c>
      <c r="AP1585" s="34">
        <v>4.2385836734693871</v>
      </c>
      <c r="AQ1585" s="34">
        <v>4.082461224489796</v>
      </c>
      <c r="AR1585" s="34">
        <v>3.9406244897959182</v>
      </c>
      <c r="AS1585" s="34">
        <v>3.7630734693877543</v>
      </c>
      <c r="AT1585" s="34">
        <v>3.5712367346938776</v>
      </c>
      <c r="AU1585" s="34">
        <v>2.8916448979591847</v>
      </c>
      <c r="AV1585" s="34">
        <v>2.5508285714285703</v>
      </c>
      <c r="AW1585" s="35">
        <v>2.4998081632653051</v>
      </c>
      <c r="AX1585" s="26"/>
      <c r="AY1585" s="5"/>
    </row>
    <row r="1586" spans="1:51" x14ac:dyDescent="0.25">
      <c r="A1586" s="6"/>
      <c r="B1586" s="58"/>
      <c r="C1586" s="59" t="s">
        <v>658</v>
      </c>
      <c r="D1586" s="58" t="s">
        <v>962</v>
      </c>
      <c r="E1586" s="58"/>
      <c r="F1586" s="59"/>
      <c r="G1586" s="60"/>
      <c r="H1586" s="62"/>
      <c r="I1586" s="34">
        <v>4.3069510204081638</v>
      </c>
      <c r="J1586" s="34">
        <v>4.2498081632653069</v>
      </c>
      <c r="K1586" s="34">
        <v>4.1824612244897956</v>
      </c>
      <c r="L1586" s="34">
        <v>4.100828571428571</v>
      </c>
      <c r="M1586" s="34">
        <v>4.0253183673469382</v>
      </c>
      <c r="N1586" s="34">
        <v>3.917155102040816</v>
      </c>
      <c r="O1586" s="34">
        <v>3.7620530612244893</v>
      </c>
      <c r="P1586" s="34">
        <v>3.6375632653061221</v>
      </c>
      <c r="Q1586" s="34">
        <v>3.4742979591836738</v>
      </c>
      <c r="R1586" s="34">
        <v>3.3171551020408154</v>
      </c>
      <c r="S1586" s="34">
        <v>2.6171551020408161</v>
      </c>
      <c r="T1586" s="34">
        <v>2.3263387755102043</v>
      </c>
      <c r="U1586" s="35">
        <v>2.2416448979591834</v>
      </c>
      <c r="V1586" s="37"/>
      <c r="W1586" s="36">
        <v>5.1314408163265313</v>
      </c>
      <c r="X1586" s="34">
        <v>5.0977673469387756</v>
      </c>
      <c r="Y1586" s="34">
        <v>5.0559306122448984</v>
      </c>
      <c r="Z1586" s="34">
        <v>4.997767346938776</v>
      </c>
      <c r="AA1586" s="34">
        <v>4.951848979591837</v>
      </c>
      <c r="AB1586" s="34">
        <v>4.8855224489795921</v>
      </c>
      <c r="AC1586" s="34">
        <v>4.7926653061224496</v>
      </c>
      <c r="AD1586" s="34">
        <v>4.720216326530613</v>
      </c>
      <c r="AE1586" s="34">
        <v>4.621236734693877</v>
      </c>
      <c r="AF1586" s="34">
        <v>4.5202163265306119</v>
      </c>
      <c r="AG1586" s="34">
        <v>4.0865428571428577</v>
      </c>
      <c r="AH1586" s="34">
        <v>3.8426653061224494</v>
      </c>
      <c r="AI1586" s="35">
        <v>3.5987877551020406</v>
      </c>
      <c r="AJ1586" s="37"/>
      <c r="AK1586" s="36">
        <v>4.7355224489795917</v>
      </c>
      <c r="AL1586" s="34">
        <v>4.6783795918367339</v>
      </c>
      <c r="AM1586" s="34">
        <v>4.6161346938775507</v>
      </c>
      <c r="AN1586" s="34">
        <v>4.5406244897959187</v>
      </c>
      <c r="AO1586" s="34">
        <v>4.4712367346938775</v>
      </c>
      <c r="AP1586" s="34">
        <v>4.3753183673469387</v>
      </c>
      <c r="AQ1586" s="34">
        <v>4.2355224489795917</v>
      </c>
      <c r="AR1586" s="34">
        <v>4.119195918367347</v>
      </c>
      <c r="AS1586" s="34">
        <v>3.9691959183673475</v>
      </c>
      <c r="AT1586" s="34">
        <v>3.8232775510204071</v>
      </c>
      <c r="AU1586" s="34">
        <v>3.1712367346938777</v>
      </c>
      <c r="AV1586" s="34">
        <v>2.9069510204081626</v>
      </c>
      <c r="AW1586" s="35">
        <v>2.8334816326530605</v>
      </c>
      <c r="AX1586" s="26"/>
      <c r="AY1586" s="5"/>
    </row>
    <row r="1587" spans="1:51" x14ac:dyDescent="0.25">
      <c r="A1587" s="6"/>
      <c r="B1587" s="58"/>
      <c r="C1587" s="59" t="s">
        <v>658</v>
      </c>
      <c r="D1587" s="58" t="s">
        <v>963</v>
      </c>
      <c r="E1587" s="58"/>
      <c r="F1587" s="59"/>
      <c r="G1587" s="60"/>
      <c r="H1587" s="62"/>
      <c r="I1587" s="34">
        <v>4.3222571428571426</v>
      </c>
      <c r="J1587" s="34">
        <v>4.2794000000000008</v>
      </c>
      <c r="K1587" s="34">
        <v>4.2294</v>
      </c>
      <c r="L1587" s="34">
        <v>4.1681755102040814</v>
      </c>
      <c r="M1587" s="34">
        <v>4.121236734693877</v>
      </c>
      <c r="N1587" s="34">
        <v>4.0518489795918367</v>
      </c>
      <c r="O1587" s="34">
        <v>3.9783795918367346</v>
      </c>
      <c r="P1587" s="34">
        <v>3.878379591836735</v>
      </c>
      <c r="Q1587" s="34">
        <v>3.7885836734693874</v>
      </c>
      <c r="R1587" s="34">
        <v>3.7140938775510199</v>
      </c>
      <c r="S1587" s="34">
        <v>3.1712367346938768</v>
      </c>
      <c r="T1587" s="34">
        <v>2.7314408163265309</v>
      </c>
      <c r="U1587" s="35">
        <v>2.4100122448979588</v>
      </c>
      <c r="V1587" s="37"/>
      <c r="W1587" s="36">
        <v>5.1406244897959184</v>
      </c>
      <c r="X1587" s="34">
        <v>5.117155102040817</v>
      </c>
      <c r="Y1587" s="34">
        <v>5.0896040816326531</v>
      </c>
      <c r="Z1587" s="34">
        <v>5.0436857142857141</v>
      </c>
      <c r="AA1587" s="34">
        <v>5.0140938775510211</v>
      </c>
      <c r="AB1587" s="34">
        <v>4.9651142857142858</v>
      </c>
      <c r="AC1587" s="34">
        <v>4.913073469387756</v>
      </c>
      <c r="AD1587" s="34">
        <v>4.8406244897959185</v>
      </c>
      <c r="AE1587" s="34">
        <v>4.7763387755102045</v>
      </c>
      <c r="AF1587" s="34">
        <v>4.7283795918367346</v>
      </c>
      <c r="AG1587" s="34">
        <v>4.2977673469387749</v>
      </c>
      <c r="AH1587" s="34">
        <v>3.8314408163265306</v>
      </c>
      <c r="AI1587" s="35">
        <v>3.2436857142857143</v>
      </c>
      <c r="AJ1587" s="37"/>
      <c r="AK1587" s="36">
        <v>4.7487877551020414</v>
      </c>
      <c r="AL1587" s="34">
        <v>4.7100122448979587</v>
      </c>
      <c r="AM1587" s="34">
        <v>4.6620530612244888</v>
      </c>
      <c r="AN1587" s="34">
        <v>4.6069510204081627</v>
      </c>
      <c r="AO1587" s="34">
        <v>4.5630734693877546</v>
      </c>
      <c r="AP1587" s="34">
        <v>4.4987877551020414</v>
      </c>
      <c r="AQ1587" s="34">
        <v>4.4314408163265302</v>
      </c>
      <c r="AR1587" s="34">
        <v>4.3406244897959176</v>
      </c>
      <c r="AS1587" s="34">
        <v>4.2549102040816322</v>
      </c>
      <c r="AT1587" s="34">
        <v>4.1875632653061219</v>
      </c>
      <c r="AU1587" s="34">
        <v>3.6783795918367348</v>
      </c>
      <c r="AV1587" s="34">
        <v>3.2651142857142847</v>
      </c>
      <c r="AW1587" s="35">
        <v>2.9732775510204092</v>
      </c>
      <c r="AX1587" s="26"/>
      <c r="AY1587" s="5"/>
    </row>
    <row r="1588" spans="1:51" x14ac:dyDescent="0.25">
      <c r="A1588" s="6"/>
      <c r="B1588" s="53" t="s">
        <v>307</v>
      </c>
      <c r="C1588" s="54" t="s">
        <v>660</v>
      </c>
      <c r="D1588" s="53" t="s">
        <v>22</v>
      </c>
      <c r="E1588" s="53" t="s">
        <v>661</v>
      </c>
      <c r="F1588" s="54" t="s">
        <v>24</v>
      </c>
      <c r="G1588" s="55" t="s">
        <v>24</v>
      </c>
      <c r="H1588" s="63">
        <v>0.123</v>
      </c>
      <c r="I1588" s="28">
        <v>0.43265306122448965</v>
      </c>
      <c r="J1588" s="28">
        <v>0.36530612244897975</v>
      </c>
      <c r="K1588" s="28">
        <v>0.29285714285714226</v>
      </c>
      <c r="L1588" s="28">
        <v>4.9630612244897954</v>
      </c>
      <c r="M1588" s="28">
        <v>4.8722448979591828</v>
      </c>
      <c r="N1588" s="28">
        <v>4.765102040816326</v>
      </c>
      <c r="O1588" s="28">
        <v>4.6783673469387761</v>
      </c>
      <c r="P1588" s="28">
        <v>4.5385714285714283</v>
      </c>
      <c r="Q1588" s="28">
        <v>4.41</v>
      </c>
      <c r="R1588" s="28">
        <v>4.2957142857142863</v>
      </c>
      <c r="S1588" s="28">
        <v>4.0651020408163268</v>
      </c>
      <c r="T1588" s="28">
        <v>3.9681632653061221</v>
      </c>
      <c r="U1588" s="29">
        <v>3.948775510204082</v>
      </c>
      <c r="V1588" s="38"/>
      <c r="W1588" s="30">
        <v>1.7183673469387759</v>
      </c>
      <c r="X1588" s="28">
        <v>1.6683673469387759</v>
      </c>
      <c r="Y1588" s="28">
        <v>1.6204081632653062</v>
      </c>
      <c r="Z1588" s="28">
        <v>5.912040816326531</v>
      </c>
      <c r="AA1588" s="28">
        <v>5.8426530612244907</v>
      </c>
      <c r="AB1588" s="28">
        <v>5.7610204081632661</v>
      </c>
      <c r="AC1588" s="28">
        <v>5.700816326530612</v>
      </c>
      <c r="AD1588" s="28">
        <v>5.5916326530612253</v>
      </c>
      <c r="AE1588" s="28">
        <v>5.4906122448979593</v>
      </c>
      <c r="AF1588" s="28">
        <v>5.4048979591836739</v>
      </c>
      <c r="AG1588" s="28">
        <v>5.2110204081632663</v>
      </c>
      <c r="AH1588" s="28">
        <v>5.1018367346938778</v>
      </c>
      <c r="AI1588" s="29">
        <v>4.6855102040816323</v>
      </c>
      <c r="AJ1588" s="38"/>
      <c r="AK1588" s="30">
        <v>1.0051020408163267</v>
      </c>
      <c r="AL1588" s="28">
        <v>0.93979591836734722</v>
      </c>
      <c r="AM1588" s="28">
        <v>0.87244897959183687</v>
      </c>
      <c r="AN1588" s="28">
        <v>5.3457142857142852</v>
      </c>
      <c r="AO1588" s="28">
        <v>5.2579591836734689</v>
      </c>
      <c r="AP1588" s="28">
        <v>5.1569387755102039</v>
      </c>
      <c r="AQ1588" s="28">
        <v>5.074285714285713</v>
      </c>
      <c r="AR1588" s="28">
        <v>4.9406122448979586</v>
      </c>
      <c r="AS1588" s="28">
        <v>4.8161224489795913</v>
      </c>
      <c r="AT1588" s="28">
        <v>4.7069387755102028</v>
      </c>
      <c r="AU1588" s="28">
        <v>4.4906122448979593</v>
      </c>
      <c r="AV1588" s="28">
        <v>4.3997959183673467</v>
      </c>
      <c r="AW1588" s="29">
        <v>4.3814285714285717</v>
      </c>
      <c r="AX1588" s="9"/>
      <c r="AY1588" s="5"/>
    </row>
    <row r="1589" spans="1:51" x14ac:dyDescent="0.25">
      <c r="A1589" s="6"/>
      <c r="B1589" s="58"/>
      <c r="C1589" s="59" t="s">
        <v>660</v>
      </c>
      <c r="D1589" s="58" t="s">
        <v>960</v>
      </c>
      <c r="E1589" s="58"/>
      <c r="F1589" s="59"/>
      <c r="G1589" s="60"/>
      <c r="H1589" s="62"/>
      <c r="I1589" s="34">
        <v>0.43265306122448965</v>
      </c>
      <c r="J1589" s="34">
        <v>0.36530612244897975</v>
      </c>
      <c r="K1589" s="34">
        <v>0.29285714285714226</v>
      </c>
      <c r="L1589" s="34">
        <v>4.9630612244897954</v>
      </c>
      <c r="M1589" s="34">
        <v>4.8722448979591828</v>
      </c>
      <c r="N1589" s="34">
        <v>4.765102040816326</v>
      </c>
      <c r="O1589" s="34">
        <v>4.6783673469387761</v>
      </c>
      <c r="P1589" s="34">
        <v>4.5385714285714283</v>
      </c>
      <c r="Q1589" s="34">
        <v>4.41</v>
      </c>
      <c r="R1589" s="34">
        <v>4.2957142857142863</v>
      </c>
      <c r="S1589" s="34">
        <v>4.0651020408163268</v>
      </c>
      <c r="T1589" s="34">
        <v>4.0283673469387757</v>
      </c>
      <c r="U1589" s="35">
        <v>3.9977551020408169</v>
      </c>
      <c r="V1589" s="37"/>
      <c r="W1589" s="36">
        <v>1.7183673469387759</v>
      </c>
      <c r="X1589" s="34">
        <v>1.6683673469387759</v>
      </c>
      <c r="Y1589" s="34">
        <v>1.6204081632653062</v>
      </c>
      <c r="Z1589" s="34">
        <v>5.912040816326531</v>
      </c>
      <c r="AA1589" s="34">
        <v>5.8426530612244907</v>
      </c>
      <c r="AB1589" s="34">
        <v>5.7610204081632661</v>
      </c>
      <c r="AC1589" s="34">
        <v>5.700816326530612</v>
      </c>
      <c r="AD1589" s="34">
        <v>5.5916326530612253</v>
      </c>
      <c r="AE1589" s="34">
        <v>5.4906122448979593</v>
      </c>
      <c r="AF1589" s="34">
        <v>5.4048979591836739</v>
      </c>
      <c r="AG1589" s="34">
        <v>5.2110204081632663</v>
      </c>
      <c r="AH1589" s="34">
        <v>5.1018367346938778</v>
      </c>
      <c r="AI1589" s="35">
        <v>4.9110204081632656</v>
      </c>
      <c r="AJ1589" s="37"/>
      <c r="AK1589" s="36">
        <v>1.0051020408163267</v>
      </c>
      <c r="AL1589" s="34">
        <v>0.93979591836734722</v>
      </c>
      <c r="AM1589" s="34">
        <v>0.87244897959183687</v>
      </c>
      <c r="AN1589" s="34">
        <v>5.3457142857142852</v>
      </c>
      <c r="AO1589" s="34">
        <v>5.2579591836734689</v>
      </c>
      <c r="AP1589" s="34">
        <v>5.1569387755102039</v>
      </c>
      <c r="AQ1589" s="34">
        <v>5.074285714285713</v>
      </c>
      <c r="AR1589" s="34">
        <v>4.9406122448979586</v>
      </c>
      <c r="AS1589" s="34">
        <v>4.8161224489795913</v>
      </c>
      <c r="AT1589" s="34">
        <v>4.7069387755102028</v>
      </c>
      <c r="AU1589" s="34">
        <v>4.4906122448979593</v>
      </c>
      <c r="AV1589" s="34">
        <v>4.4569387755102037</v>
      </c>
      <c r="AW1589" s="35">
        <v>4.4263265306122452</v>
      </c>
      <c r="AX1589" s="26"/>
      <c r="AY1589" s="5"/>
    </row>
    <row r="1590" spans="1:51" x14ac:dyDescent="0.25">
      <c r="A1590" s="6"/>
      <c r="B1590" s="58"/>
      <c r="C1590" s="59" t="s">
        <v>660</v>
      </c>
      <c r="D1590" s="58" t="s">
        <v>961</v>
      </c>
      <c r="E1590" s="58"/>
      <c r="F1590" s="59"/>
      <c r="G1590" s="60"/>
      <c r="H1590" s="62"/>
      <c r="I1590" s="34">
        <v>0.46734693877551026</v>
      </c>
      <c r="J1590" s="34">
        <v>0.41224489795918418</v>
      </c>
      <c r="K1590" s="34">
        <v>0.35408163265306136</v>
      </c>
      <c r="L1590" s="34">
        <v>5.0406122448979591</v>
      </c>
      <c r="M1590" s="34">
        <v>4.9824489795918367</v>
      </c>
      <c r="N1590" s="34">
        <v>4.8997959183673467</v>
      </c>
      <c r="O1590" s="34">
        <v>4.8171428571428576</v>
      </c>
      <c r="P1590" s="34">
        <v>4.7120408163265308</v>
      </c>
      <c r="Q1590" s="34">
        <v>4.643673469387755</v>
      </c>
      <c r="R1590" s="34">
        <v>4.5436734693877545</v>
      </c>
      <c r="S1590" s="34">
        <v>4.1457142857142859</v>
      </c>
      <c r="T1590" s="34">
        <v>3.9681632653061221</v>
      </c>
      <c r="U1590" s="35">
        <v>3.948775510204082</v>
      </c>
      <c r="V1590" s="37"/>
      <c r="W1590" s="36">
        <v>1.7459183673469392</v>
      </c>
      <c r="X1590" s="34">
        <v>1.713265306122449</v>
      </c>
      <c r="Y1590" s="34">
        <v>1.6755102040816328</v>
      </c>
      <c r="Z1590" s="34">
        <v>5.9865306122448985</v>
      </c>
      <c r="AA1590" s="34">
        <v>5.9508163265306129</v>
      </c>
      <c r="AB1590" s="34">
        <v>5.893673469387755</v>
      </c>
      <c r="AC1590" s="34">
        <v>5.8365306122448981</v>
      </c>
      <c r="AD1590" s="34">
        <v>5.7579591836734698</v>
      </c>
      <c r="AE1590" s="34">
        <v>5.7171428571428571</v>
      </c>
      <c r="AF1590" s="34">
        <v>5.6385714285714288</v>
      </c>
      <c r="AG1590" s="34">
        <v>5.3487755102040824</v>
      </c>
      <c r="AH1590" s="34">
        <v>5.2304081632653068</v>
      </c>
      <c r="AI1590" s="35">
        <v>5.2171428571428571</v>
      </c>
      <c r="AJ1590" s="37"/>
      <c r="AK1590" s="36">
        <v>1.0387755102040814</v>
      </c>
      <c r="AL1590" s="34">
        <v>0.98775510204081618</v>
      </c>
      <c r="AM1590" s="34">
        <v>0.9326530612244901</v>
      </c>
      <c r="AN1590" s="34">
        <v>5.4232653061224489</v>
      </c>
      <c r="AO1590" s="34">
        <v>5.3681632653061229</v>
      </c>
      <c r="AP1590" s="34">
        <v>5.2906122448979591</v>
      </c>
      <c r="AQ1590" s="34">
        <v>5.2110204081632645</v>
      </c>
      <c r="AR1590" s="34">
        <v>5.1099999999999994</v>
      </c>
      <c r="AS1590" s="34">
        <v>5.0446938775510191</v>
      </c>
      <c r="AT1590" s="34">
        <v>4.9497959183673466</v>
      </c>
      <c r="AU1590" s="34">
        <v>4.5661224489795913</v>
      </c>
      <c r="AV1590" s="34">
        <v>4.3997959183673467</v>
      </c>
      <c r="AW1590" s="35">
        <v>4.3814285714285717</v>
      </c>
      <c r="AX1590" s="26"/>
      <c r="AY1590" s="5"/>
    </row>
    <row r="1591" spans="1:51" x14ac:dyDescent="0.25">
      <c r="A1591" s="6"/>
      <c r="B1591" s="58"/>
      <c r="C1591" s="59" t="s">
        <v>660</v>
      </c>
      <c r="D1591" s="58" t="s">
        <v>962</v>
      </c>
      <c r="E1591" s="58"/>
      <c r="F1591" s="59"/>
      <c r="G1591" s="60"/>
      <c r="H1591" s="62"/>
      <c r="I1591" s="34">
        <v>0.46632653061224527</v>
      </c>
      <c r="J1591" s="34">
        <v>0.42448979591836711</v>
      </c>
      <c r="K1591" s="34">
        <v>0.37653061224489814</v>
      </c>
      <c r="L1591" s="34">
        <v>5.0783673469387756</v>
      </c>
      <c r="M1591" s="34">
        <v>5.0324489795918375</v>
      </c>
      <c r="N1591" s="34">
        <v>4.9661224489795917</v>
      </c>
      <c r="O1591" s="34">
        <v>4.8926530612244896</v>
      </c>
      <c r="P1591" s="34">
        <v>4.7977551020408162</v>
      </c>
      <c r="Q1591" s="34">
        <v>4.7457142857142856</v>
      </c>
      <c r="R1591" s="34">
        <v>4.6569387755102039</v>
      </c>
      <c r="S1591" s="34">
        <v>4.2355102040816321</v>
      </c>
      <c r="T1591" s="34">
        <v>4.1283673469387754</v>
      </c>
      <c r="U1591" s="35">
        <v>4.1120408163265312</v>
      </c>
      <c r="V1591" s="37"/>
      <c r="W1591" s="36">
        <v>1.7448979591836737</v>
      </c>
      <c r="X1591" s="34">
        <v>1.7142857142857144</v>
      </c>
      <c r="Y1591" s="34">
        <v>1.6806122448979592</v>
      </c>
      <c r="Z1591" s="34">
        <v>5.994693877551021</v>
      </c>
      <c r="AA1591" s="34">
        <v>5.9630612244897963</v>
      </c>
      <c r="AB1591" s="34">
        <v>5.9110204081632656</v>
      </c>
      <c r="AC1591" s="34">
        <v>5.8548979591836741</v>
      </c>
      <c r="AD1591" s="34">
        <v>5.7804081632653066</v>
      </c>
      <c r="AE1591" s="34">
        <v>5.7406122448979602</v>
      </c>
      <c r="AF1591" s="34">
        <v>5.6712244897959181</v>
      </c>
      <c r="AG1591" s="34">
        <v>5.3375510204081635</v>
      </c>
      <c r="AH1591" s="34">
        <v>5.1804081632653061</v>
      </c>
      <c r="AI1591" s="35">
        <v>5.005918367346939</v>
      </c>
      <c r="AJ1591" s="37"/>
      <c r="AK1591" s="36">
        <v>1.0377551020408162</v>
      </c>
      <c r="AL1591" s="34">
        <v>0.99795918367346914</v>
      </c>
      <c r="AM1591" s="34">
        <v>0.95204081632653059</v>
      </c>
      <c r="AN1591" s="34">
        <v>5.4569387755102037</v>
      </c>
      <c r="AO1591" s="34">
        <v>5.4140816326530601</v>
      </c>
      <c r="AP1591" s="34">
        <v>5.349795918367346</v>
      </c>
      <c r="AQ1591" s="34">
        <v>5.2783673469387757</v>
      </c>
      <c r="AR1591" s="34">
        <v>5.1895918367346932</v>
      </c>
      <c r="AS1591" s="34">
        <v>5.1395918367346933</v>
      </c>
      <c r="AT1591" s="34">
        <v>5.0559183673469388</v>
      </c>
      <c r="AU1591" s="34">
        <v>4.654897959183673</v>
      </c>
      <c r="AV1591" s="34">
        <v>4.5559183673469379</v>
      </c>
      <c r="AW1591" s="35">
        <v>4.5416326530612237</v>
      </c>
      <c r="AX1591" s="26"/>
      <c r="AY1591" s="5"/>
    </row>
    <row r="1592" spans="1:51" x14ac:dyDescent="0.25">
      <c r="A1592" s="6"/>
      <c r="B1592" s="58"/>
      <c r="C1592" s="59" t="s">
        <v>660</v>
      </c>
      <c r="D1592" s="58" t="s">
        <v>963</v>
      </c>
      <c r="E1592" s="58"/>
      <c r="F1592" s="59"/>
      <c r="G1592" s="60"/>
      <c r="H1592" s="62"/>
      <c r="I1592" s="34">
        <v>0.47346938775510239</v>
      </c>
      <c r="J1592" s="34">
        <v>0.43673469387755137</v>
      </c>
      <c r="K1592" s="34">
        <v>0.39489795918367365</v>
      </c>
      <c r="L1592" s="34">
        <v>5.116122448979592</v>
      </c>
      <c r="M1592" s="34">
        <v>5.0651020408163259</v>
      </c>
      <c r="N1592" s="34">
        <v>5.0314285714285711</v>
      </c>
      <c r="O1592" s="34">
        <v>4.978367346938775</v>
      </c>
      <c r="P1592" s="34">
        <v>4.9191836734693872</v>
      </c>
      <c r="Q1592" s="34">
        <v>4.858979591836734</v>
      </c>
      <c r="R1592" s="34">
        <v>4.7967346938775508</v>
      </c>
      <c r="S1592" s="34">
        <v>4.5008163265306118</v>
      </c>
      <c r="T1592" s="34">
        <v>4.2569387755102035</v>
      </c>
      <c r="U1592" s="35">
        <v>4.12530612244898</v>
      </c>
      <c r="V1592" s="37"/>
      <c r="W1592" s="36">
        <v>1.748979591836735</v>
      </c>
      <c r="X1592" s="34">
        <v>1.722448979591837</v>
      </c>
      <c r="Y1592" s="34">
        <v>1.6938775510204083</v>
      </c>
      <c r="Z1592" s="34">
        <v>6.0253061224489803</v>
      </c>
      <c r="AA1592" s="34">
        <v>5.9844897959183676</v>
      </c>
      <c r="AB1592" s="34">
        <v>5.9569387755102046</v>
      </c>
      <c r="AC1592" s="34">
        <v>5.91</v>
      </c>
      <c r="AD1592" s="34">
        <v>5.8589795918367358</v>
      </c>
      <c r="AE1592" s="34">
        <v>5.8059183673469388</v>
      </c>
      <c r="AF1592" s="34">
        <v>5.7497959183673473</v>
      </c>
      <c r="AG1592" s="34">
        <v>5.4569387755102046</v>
      </c>
      <c r="AH1592" s="34">
        <v>5.1048979591836741</v>
      </c>
      <c r="AI1592" s="35">
        <v>4.6855102040816323</v>
      </c>
      <c r="AJ1592" s="37"/>
      <c r="AK1592" s="36">
        <v>1.0448979591836736</v>
      </c>
      <c r="AL1592" s="34">
        <v>1.0091836734693878</v>
      </c>
      <c r="AM1592" s="34">
        <v>0.97244897959183696</v>
      </c>
      <c r="AN1592" s="34">
        <v>5.4936734693877547</v>
      </c>
      <c r="AO1592" s="34">
        <v>5.4467346938775503</v>
      </c>
      <c r="AP1592" s="34">
        <v>5.4130612244897955</v>
      </c>
      <c r="AQ1592" s="34">
        <v>5.3630612244897957</v>
      </c>
      <c r="AR1592" s="34">
        <v>5.3059183673469388</v>
      </c>
      <c r="AS1592" s="34">
        <v>5.2487755102040818</v>
      </c>
      <c r="AT1592" s="34">
        <v>5.1895918367346932</v>
      </c>
      <c r="AU1592" s="34">
        <v>4.9038775510204076</v>
      </c>
      <c r="AV1592" s="34">
        <v>4.6702040816326527</v>
      </c>
      <c r="AW1592" s="35">
        <v>4.5508163265306116</v>
      </c>
      <c r="AX1592" s="26"/>
      <c r="AY1592" s="5"/>
    </row>
    <row r="1593" spans="1:51" x14ac:dyDescent="0.25">
      <c r="A1593" s="6"/>
      <c r="B1593" s="53" t="s">
        <v>307</v>
      </c>
      <c r="C1593" s="54" t="s">
        <v>662</v>
      </c>
      <c r="D1593" s="53" t="s">
        <v>22</v>
      </c>
      <c r="E1593" s="53" t="s">
        <v>663</v>
      </c>
      <c r="F1593" s="54" t="s">
        <v>24</v>
      </c>
      <c r="G1593" s="55" t="s">
        <v>24</v>
      </c>
      <c r="H1593" s="63">
        <v>0.29899999999999999</v>
      </c>
      <c r="I1593" s="28">
        <v>-2.6699142857142855</v>
      </c>
      <c r="J1593" s="28">
        <v>-2.7648122448979593</v>
      </c>
      <c r="K1593" s="28">
        <v>-2.8893020408163261</v>
      </c>
      <c r="L1593" s="28">
        <v>3.7217183673469392</v>
      </c>
      <c r="M1593" s="28">
        <v>3.5727387755102034</v>
      </c>
      <c r="N1593" s="28">
        <v>3.4370244897959181</v>
      </c>
      <c r="O1593" s="28">
        <v>3.2860040816326541</v>
      </c>
      <c r="P1593" s="28">
        <v>3.1094734693877553</v>
      </c>
      <c r="Q1593" s="28">
        <v>2.9880448979591825</v>
      </c>
      <c r="R1593" s="28">
        <v>2.8390653061224493</v>
      </c>
      <c r="S1593" s="28">
        <v>2.4706979591836737</v>
      </c>
      <c r="T1593" s="28">
        <v>2.3400857142857139</v>
      </c>
      <c r="U1593" s="29">
        <v>2.3155959183673471</v>
      </c>
      <c r="V1593" s="38"/>
      <c r="W1593" s="30">
        <v>-1.0984857142857141</v>
      </c>
      <c r="X1593" s="28">
        <v>-1.1648122448979594</v>
      </c>
      <c r="Y1593" s="28">
        <v>-1.2393020408163264</v>
      </c>
      <c r="Z1593" s="28">
        <v>5.0288612244897966</v>
      </c>
      <c r="AA1593" s="28">
        <v>4.9411061224489794</v>
      </c>
      <c r="AB1593" s="28">
        <v>4.8472285714285714</v>
      </c>
      <c r="AC1593" s="28">
        <v>4.7441673469387755</v>
      </c>
      <c r="AD1593" s="28">
        <v>4.6217183673469391</v>
      </c>
      <c r="AE1593" s="28">
        <v>4.5421265306122454</v>
      </c>
      <c r="AF1593" s="28">
        <v>4.4462081632653057</v>
      </c>
      <c r="AG1593" s="28">
        <v>4.1615142857142864</v>
      </c>
      <c r="AH1593" s="28">
        <v>4.0206979591836731</v>
      </c>
      <c r="AI1593" s="29">
        <v>3.4849836734693884</v>
      </c>
      <c r="AJ1593" s="38"/>
      <c r="AK1593" s="30">
        <v>-2.0637918367346937</v>
      </c>
      <c r="AL1593" s="28">
        <v>-2.141342857142857</v>
      </c>
      <c r="AM1593" s="28">
        <v>-2.2280775510204078</v>
      </c>
      <c r="AN1593" s="28">
        <v>4.2023306122448973</v>
      </c>
      <c r="AO1593" s="28">
        <v>4.0717183673469384</v>
      </c>
      <c r="AP1593" s="28">
        <v>3.9421265306122453</v>
      </c>
      <c r="AQ1593" s="28">
        <v>3.7890653061224486</v>
      </c>
      <c r="AR1593" s="28">
        <v>3.605391836734694</v>
      </c>
      <c r="AS1593" s="28">
        <v>3.4758</v>
      </c>
      <c r="AT1593" s="28">
        <v>3.328861224489795</v>
      </c>
      <c r="AU1593" s="28">
        <v>2.9819224489795926</v>
      </c>
      <c r="AV1593" s="28">
        <v>2.8564122448979581</v>
      </c>
      <c r="AW1593" s="29">
        <v>2.8329428571428568</v>
      </c>
      <c r="AX1593" s="9"/>
      <c r="AY1593" s="5"/>
    </row>
    <row r="1594" spans="1:51" x14ac:dyDescent="0.25">
      <c r="A1594" s="6"/>
      <c r="B1594" s="53"/>
      <c r="C1594" s="59" t="s">
        <v>662</v>
      </c>
      <c r="D1594" s="58" t="s">
        <v>960</v>
      </c>
      <c r="E1594" s="58"/>
      <c r="F1594" s="59"/>
      <c r="G1594" s="60"/>
      <c r="H1594" s="62"/>
      <c r="I1594" s="34">
        <v>-2.6699142857142855</v>
      </c>
      <c r="J1594" s="34">
        <v>-2.7648122448979593</v>
      </c>
      <c r="K1594" s="34">
        <v>-2.8893020408163261</v>
      </c>
      <c r="L1594" s="34">
        <v>3.7217183673469392</v>
      </c>
      <c r="M1594" s="34">
        <v>3.5727387755102034</v>
      </c>
      <c r="N1594" s="34">
        <v>3.4370244897959181</v>
      </c>
      <c r="O1594" s="34">
        <v>3.2860040816326541</v>
      </c>
      <c r="P1594" s="34">
        <v>3.1094734693877553</v>
      </c>
      <c r="Q1594" s="34">
        <v>2.9880448979591825</v>
      </c>
      <c r="R1594" s="34">
        <v>2.8390653061224493</v>
      </c>
      <c r="S1594" s="34">
        <v>2.4706979591836737</v>
      </c>
      <c r="T1594" s="34">
        <v>2.4186571428571431</v>
      </c>
      <c r="U1594" s="35">
        <v>2.3758000000000004</v>
      </c>
      <c r="V1594" s="37"/>
      <c r="W1594" s="36">
        <v>-1.0984857142857141</v>
      </c>
      <c r="X1594" s="34">
        <v>-1.1648122448979594</v>
      </c>
      <c r="Y1594" s="34">
        <v>-1.2393020408163264</v>
      </c>
      <c r="Z1594" s="34">
        <v>5.0288612244897966</v>
      </c>
      <c r="AA1594" s="34">
        <v>4.9411061224489794</v>
      </c>
      <c r="AB1594" s="34">
        <v>4.8472285714285714</v>
      </c>
      <c r="AC1594" s="34">
        <v>4.7441673469387755</v>
      </c>
      <c r="AD1594" s="34">
        <v>4.6217183673469391</v>
      </c>
      <c r="AE1594" s="34">
        <v>4.5421265306122454</v>
      </c>
      <c r="AF1594" s="34">
        <v>4.4462081632653057</v>
      </c>
      <c r="AG1594" s="34">
        <v>4.1615142857142864</v>
      </c>
      <c r="AH1594" s="34">
        <v>4.0206979591836731</v>
      </c>
      <c r="AI1594" s="35">
        <v>3.7768204081632661</v>
      </c>
      <c r="AJ1594" s="37"/>
      <c r="AK1594" s="36">
        <v>-2.0637918367346937</v>
      </c>
      <c r="AL1594" s="34">
        <v>-2.141342857142857</v>
      </c>
      <c r="AM1594" s="34">
        <v>-2.2280775510204078</v>
      </c>
      <c r="AN1594" s="34">
        <v>4.2023306122448973</v>
      </c>
      <c r="AO1594" s="34">
        <v>4.0717183673469384</v>
      </c>
      <c r="AP1594" s="34">
        <v>3.9421265306122453</v>
      </c>
      <c r="AQ1594" s="34">
        <v>3.7890653061224486</v>
      </c>
      <c r="AR1594" s="34">
        <v>3.605391836734694</v>
      </c>
      <c r="AS1594" s="34">
        <v>3.4758</v>
      </c>
      <c r="AT1594" s="34">
        <v>3.328861224489795</v>
      </c>
      <c r="AU1594" s="34">
        <v>2.9819224489795926</v>
      </c>
      <c r="AV1594" s="34">
        <v>2.9339632653061218</v>
      </c>
      <c r="AW1594" s="35">
        <v>2.8900857142857128</v>
      </c>
      <c r="AX1594" s="26"/>
      <c r="AY1594" s="5"/>
    </row>
    <row r="1595" spans="1:51" x14ac:dyDescent="0.25">
      <c r="A1595" s="6"/>
      <c r="B1595" s="58"/>
      <c r="C1595" s="59" t="s">
        <v>662</v>
      </c>
      <c r="D1595" s="58" t="s">
        <v>961</v>
      </c>
      <c r="E1595" s="58"/>
      <c r="F1595" s="59"/>
      <c r="G1595" s="60"/>
      <c r="H1595" s="62"/>
      <c r="I1595" s="34">
        <v>-2.641342857142857</v>
      </c>
      <c r="J1595" s="34">
        <v>-2.7372612244897963</v>
      </c>
      <c r="K1595" s="34">
        <v>-2.8525673469387751</v>
      </c>
      <c r="L1595" s="34">
        <v>3.7890653061224491</v>
      </c>
      <c r="M1595" s="34">
        <v>3.6839632653061227</v>
      </c>
      <c r="N1595" s="34">
        <v>3.5757999999999996</v>
      </c>
      <c r="O1595" s="34">
        <v>3.4584530612244904</v>
      </c>
      <c r="P1595" s="34">
        <v>3.3553918367346944</v>
      </c>
      <c r="Q1595" s="34">
        <v>3.2339632653061234</v>
      </c>
      <c r="R1595" s="34">
        <v>3.1064122448979599</v>
      </c>
      <c r="S1595" s="34">
        <v>2.5860040816326531</v>
      </c>
      <c r="T1595" s="34">
        <v>2.3400857142857139</v>
      </c>
      <c r="U1595" s="35">
        <v>2.3155959183673471</v>
      </c>
      <c r="V1595" s="37"/>
      <c r="W1595" s="36">
        <v>-1.070934693877551</v>
      </c>
      <c r="X1595" s="34">
        <v>-1.1290979591836734</v>
      </c>
      <c r="Y1595" s="34">
        <v>-1.191342857142857</v>
      </c>
      <c r="Z1595" s="34">
        <v>5.1023306122448986</v>
      </c>
      <c r="AA1595" s="34">
        <v>5.0421265306122454</v>
      </c>
      <c r="AB1595" s="34">
        <v>4.9757999999999996</v>
      </c>
      <c r="AC1595" s="34">
        <v>4.9002897959183667</v>
      </c>
      <c r="AD1595" s="34">
        <v>4.8370244897959189</v>
      </c>
      <c r="AE1595" s="34">
        <v>4.7564122448979589</v>
      </c>
      <c r="AF1595" s="34">
        <v>4.6727387755102043</v>
      </c>
      <c r="AG1595" s="34">
        <v>4.3319224489795918</v>
      </c>
      <c r="AH1595" s="34">
        <v>4.1727387755102043</v>
      </c>
      <c r="AI1595" s="35">
        <v>4.1564122448979592</v>
      </c>
      <c r="AJ1595" s="37"/>
      <c r="AK1595" s="36">
        <v>-2.0433836734693873</v>
      </c>
      <c r="AL1595" s="34">
        <v>-2.1168530612244894</v>
      </c>
      <c r="AM1595" s="34">
        <v>-2.1995061224489794</v>
      </c>
      <c r="AN1595" s="34">
        <v>4.2757999999999994</v>
      </c>
      <c r="AO1595" s="34">
        <v>4.1798816326530606</v>
      </c>
      <c r="AP1595" s="34">
        <v>4.0768204081632646</v>
      </c>
      <c r="AQ1595" s="34">
        <v>3.9686571428571429</v>
      </c>
      <c r="AR1595" s="34">
        <v>3.8717183673469386</v>
      </c>
      <c r="AS1595" s="34">
        <v>3.7513102040816326</v>
      </c>
      <c r="AT1595" s="34">
        <v>3.6186571428571428</v>
      </c>
      <c r="AU1595" s="34">
        <v>3.0911061224489793</v>
      </c>
      <c r="AV1595" s="34">
        <v>2.8564122448979581</v>
      </c>
      <c r="AW1595" s="35">
        <v>2.8329428571428568</v>
      </c>
      <c r="AX1595" s="26"/>
      <c r="AY1595" s="5"/>
    </row>
    <row r="1596" spans="1:51" x14ac:dyDescent="0.25">
      <c r="A1596" s="6"/>
      <c r="B1596" s="58"/>
      <c r="C1596" s="59" t="s">
        <v>662</v>
      </c>
      <c r="D1596" s="58" t="s">
        <v>962</v>
      </c>
      <c r="E1596" s="58"/>
      <c r="F1596" s="59"/>
      <c r="G1596" s="60"/>
      <c r="H1596" s="62"/>
      <c r="I1596" s="34">
        <v>-2.6403224489795916</v>
      </c>
      <c r="J1596" s="34">
        <v>-2.6923632653061222</v>
      </c>
      <c r="K1596" s="34">
        <v>-2.7729755102040818</v>
      </c>
      <c r="L1596" s="34">
        <v>3.9033510204081638</v>
      </c>
      <c r="M1596" s="34">
        <v>3.7951877551020408</v>
      </c>
      <c r="N1596" s="34">
        <v>3.679881632653061</v>
      </c>
      <c r="O1596" s="34">
        <v>3.5645755102040826</v>
      </c>
      <c r="P1596" s="34">
        <v>3.4768204081632654</v>
      </c>
      <c r="Q1596" s="34">
        <v>3.3727387755102041</v>
      </c>
      <c r="R1596" s="34">
        <v>3.262534693877551</v>
      </c>
      <c r="S1596" s="34">
        <v>2.7145755102040821</v>
      </c>
      <c r="T1596" s="34">
        <v>2.5645755102040808</v>
      </c>
      <c r="U1596" s="35">
        <v>2.5451877551020412</v>
      </c>
      <c r="V1596" s="37"/>
      <c r="W1596" s="36">
        <v>-1.0719551020408165</v>
      </c>
      <c r="X1596" s="34">
        <v>-1.1117510204081629</v>
      </c>
      <c r="Y1596" s="34">
        <v>-1.1617510204081631</v>
      </c>
      <c r="Z1596" s="34">
        <v>5.1472285714285722</v>
      </c>
      <c r="AA1596" s="34">
        <v>5.075800000000001</v>
      </c>
      <c r="AB1596" s="34">
        <v>5.0064122448979589</v>
      </c>
      <c r="AC1596" s="34">
        <v>4.9257999999999997</v>
      </c>
      <c r="AD1596" s="34">
        <v>4.8686571428571428</v>
      </c>
      <c r="AE1596" s="34">
        <v>4.7921265306122454</v>
      </c>
      <c r="AF1596" s="34">
        <v>4.7145755102040816</v>
      </c>
      <c r="AG1596" s="34">
        <v>4.318657142857143</v>
      </c>
      <c r="AH1596" s="34">
        <v>4.1166163265306128</v>
      </c>
      <c r="AI1596" s="35">
        <v>3.89110612244898</v>
      </c>
      <c r="AJ1596" s="37"/>
      <c r="AK1596" s="36">
        <v>-2.0444040816326527</v>
      </c>
      <c r="AL1596" s="34">
        <v>-2.095424489795918</v>
      </c>
      <c r="AM1596" s="34">
        <v>-2.1576693877551016</v>
      </c>
      <c r="AN1596" s="34">
        <v>4.339065306122448</v>
      </c>
      <c r="AO1596" s="34">
        <v>4.2625346938775506</v>
      </c>
      <c r="AP1596" s="34">
        <v>4.1706979591836735</v>
      </c>
      <c r="AQ1596" s="34">
        <v>4.0635551020408158</v>
      </c>
      <c r="AR1596" s="34">
        <v>3.9798816326530608</v>
      </c>
      <c r="AS1596" s="34">
        <v>3.8819224489795916</v>
      </c>
      <c r="AT1596" s="34">
        <v>3.7686571428571431</v>
      </c>
      <c r="AU1596" s="34">
        <v>3.2176367346938766</v>
      </c>
      <c r="AV1596" s="34">
        <v>3.0778408163265305</v>
      </c>
      <c r="AW1596" s="35">
        <v>3.0594734693877563</v>
      </c>
      <c r="AX1596" s="26"/>
      <c r="AY1596" s="5"/>
    </row>
    <row r="1597" spans="1:51" x14ac:dyDescent="0.25">
      <c r="A1597" s="6"/>
      <c r="B1597" s="58"/>
      <c r="C1597" s="59" t="s">
        <v>662</v>
      </c>
      <c r="D1597" s="58" t="s">
        <v>963</v>
      </c>
      <c r="E1597" s="58"/>
      <c r="F1597" s="59"/>
      <c r="G1597" s="60"/>
      <c r="H1597" s="62"/>
      <c r="I1597" s="34">
        <v>-2.632159183673469</v>
      </c>
      <c r="J1597" s="34">
        <v>-2.677057142857143</v>
      </c>
      <c r="K1597" s="34">
        <v>-2.7260367346938774</v>
      </c>
      <c r="L1597" s="34">
        <v>3.9513102040816328</v>
      </c>
      <c r="M1597" s="34">
        <v>3.8798816326530612</v>
      </c>
      <c r="N1597" s="34">
        <v>3.7829428571428574</v>
      </c>
      <c r="O1597" s="34">
        <v>3.6921265306122453</v>
      </c>
      <c r="P1597" s="34">
        <v>3.5962081632653056</v>
      </c>
      <c r="Q1597" s="34">
        <v>3.5462081632653057</v>
      </c>
      <c r="R1597" s="34">
        <v>3.4717183673469392</v>
      </c>
      <c r="S1597" s="34">
        <v>3.0972285714285719</v>
      </c>
      <c r="T1597" s="34">
        <v>2.7411061224489797</v>
      </c>
      <c r="U1597" s="35">
        <v>2.5574326530612228</v>
      </c>
      <c r="V1597" s="37"/>
      <c r="W1597" s="36">
        <v>-1.0668530612244898</v>
      </c>
      <c r="X1597" s="34">
        <v>-1.0984857142857141</v>
      </c>
      <c r="Y1597" s="34">
        <v>-1.1321591836734697</v>
      </c>
      <c r="Z1597" s="34">
        <v>5.1768204081632661</v>
      </c>
      <c r="AA1597" s="34">
        <v>5.1268204081632653</v>
      </c>
      <c r="AB1597" s="34">
        <v>5.0625346938775513</v>
      </c>
      <c r="AC1597" s="34">
        <v>5.0002897959183672</v>
      </c>
      <c r="AD1597" s="34">
        <v>4.9298816326530615</v>
      </c>
      <c r="AE1597" s="34">
        <v>4.8880448979591833</v>
      </c>
      <c r="AF1597" s="34">
        <v>4.8288612244897955</v>
      </c>
      <c r="AG1597" s="34">
        <v>4.486004081632653</v>
      </c>
      <c r="AH1597" s="34">
        <v>4.0247795918367348</v>
      </c>
      <c r="AI1597" s="35">
        <v>3.4849836734693884</v>
      </c>
      <c r="AJ1597" s="37"/>
      <c r="AK1597" s="36">
        <v>-2.0260367346938772</v>
      </c>
      <c r="AL1597" s="34">
        <v>-2.0556285714285711</v>
      </c>
      <c r="AM1597" s="34">
        <v>-2.0903224489795917</v>
      </c>
      <c r="AN1597" s="34">
        <v>4.4186571428571426</v>
      </c>
      <c r="AO1597" s="34">
        <v>4.3533510204081622</v>
      </c>
      <c r="AP1597" s="34">
        <v>4.265595918367346</v>
      </c>
      <c r="AQ1597" s="34">
        <v>4.1839632653061223</v>
      </c>
      <c r="AR1597" s="34">
        <v>4.0941673469387752</v>
      </c>
      <c r="AS1597" s="34">
        <v>4.0472285714285707</v>
      </c>
      <c r="AT1597" s="34">
        <v>3.9768204081632654</v>
      </c>
      <c r="AU1597" s="34">
        <v>3.6033510204081627</v>
      </c>
      <c r="AV1597" s="34">
        <v>3.234983673469388</v>
      </c>
      <c r="AW1597" s="35">
        <v>3.0666163265306117</v>
      </c>
      <c r="AX1597" s="26"/>
      <c r="AY1597" s="5"/>
    </row>
    <row r="1598" spans="1:51" x14ac:dyDescent="0.25">
      <c r="A1598" s="6"/>
      <c r="B1598" s="53" t="s">
        <v>103</v>
      </c>
      <c r="C1598" s="54" t="s">
        <v>664</v>
      </c>
      <c r="D1598" s="53" t="s">
        <v>22</v>
      </c>
      <c r="E1598" s="53" t="s">
        <v>665</v>
      </c>
      <c r="F1598" s="54" t="s">
        <v>24</v>
      </c>
      <c r="G1598" s="55" t="s">
        <v>24</v>
      </c>
      <c r="H1598" s="63">
        <v>0</v>
      </c>
      <c r="I1598" s="28">
        <v>4.2489795918367337E-2</v>
      </c>
      <c r="J1598" s="28">
        <v>3.2285714285714293E-2</v>
      </c>
      <c r="K1598" s="28">
        <v>2.9224489795918365E-2</v>
      </c>
      <c r="L1598" s="28">
        <v>3.0244897959183656E-2</v>
      </c>
      <c r="M1598" s="28">
        <v>2.8204081632653047E-2</v>
      </c>
      <c r="N1598" s="28">
        <v>2.3102040816326525E-2</v>
      </c>
      <c r="O1598" s="28">
        <v>2.208163265306122E-2</v>
      </c>
      <c r="P1598" s="28">
        <v>2.0040816326530597E-2</v>
      </c>
      <c r="Q1598" s="28">
        <v>1.0857142857142843E-2</v>
      </c>
      <c r="R1598" s="28">
        <v>8.816326530612234E-3</v>
      </c>
      <c r="S1598" s="28">
        <v>-3.4285714285714336E-3</v>
      </c>
      <c r="T1598" s="28">
        <v>-6.489795918367347E-3</v>
      </c>
      <c r="U1598" s="29">
        <v>-8.5306122448979838E-3</v>
      </c>
      <c r="V1598" s="38"/>
      <c r="W1598" s="30">
        <v>5.4918367346938793E-2</v>
      </c>
      <c r="X1598" s="28">
        <v>4.5734693877551039E-2</v>
      </c>
      <c r="Y1598" s="28">
        <v>4.9816326530612264E-2</v>
      </c>
      <c r="Z1598" s="28">
        <v>4.5734693877551039E-2</v>
      </c>
      <c r="AA1598" s="28">
        <v>4.5734693877551039E-2</v>
      </c>
      <c r="AB1598" s="28">
        <v>4.7775510204081648E-2</v>
      </c>
      <c r="AC1598" s="28">
        <v>4.5734693877551039E-2</v>
      </c>
      <c r="AD1598" s="28">
        <v>4.471428571428572E-2</v>
      </c>
      <c r="AE1598" s="28">
        <v>3.8591836734693893E-2</v>
      </c>
      <c r="AF1598" s="28">
        <v>3.7571428571428575E-2</v>
      </c>
      <c r="AG1598" s="28">
        <v>2.8387755102040821E-2</v>
      </c>
      <c r="AH1598" s="28">
        <v>2.3285714285714298E-2</v>
      </c>
      <c r="AI1598" s="29">
        <v>1.8183673469387776E-2</v>
      </c>
      <c r="AJ1598" s="38"/>
      <c r="AK1598" s="30">
        <v>5.3295918367346942E-2</v>
      </c>
      <c r="AL1598" s="28">
        <v>4.4112244897959188E-2</v>
      </c>
      <c r="AM1598" s="28">
        <v>4.0030612244897956E-2</v>
      </c>
      <c r="AN1598" s="28">
        <v>4.1051020408163261E-2</v>
      </c>
      <c r="AO1598" s="28">
        <v>3.9010204081632666E-2</v>
      </c>
      <c r="AP1598" s="28">
        <v>3.5948979591836724E-2</v>
      </c>
      <c r="AQ1598" s="28">
        <v>3.2887755102040811E-2</v>
      </c>
      <c r="AR1598" s="28">
        <v>3.0846938775510216E-2</v>
      </c>
      <c r="AS1598" s="28">
        <v>2.1663265306122448E-2</v>
      </c>
      <c r="AT1598" s="28">
        <v>1.9622448979591839E-2</v>
      </c>
      <c r="AU1598" s="28">
        <v>1.0438775510204085E-2</v>
      </c>
      <c r="AV1598" s="28">
        <v>5.3367346938775484E-3</v>
      </c>
      <c r="AW1598" s="29">
        <v>4.3163265306122439E-3</v>
      </c>
      <c r="AX1598" s="9"/>
      <c r="AY1598" s="5"/>
    </row>
    <row r="1599" spans="1:51" x14ac:dyDescent="0.25">
      <c r="A1599" s="6"/>
      <c r="B1599" s="58"/>
      <c r="C1599" s="59" t="s">
        <v>664</v>
      </c>
      <c r="D1599" s="58" t="s">
        <v>960</v>
      </c>
      <c r="E1599" s="58"/>
      <c r="F1599" s="59"/>
      <c r="G1599" s="60"/>
      <c r="H1599" s="62"/>
      <c r="I1599" s="34">
        <v>4.2489795918367337E-2</v>
      </c>
      <c r="J1599" s="34">
        <v>3.2285714285714293E-2</v>
      </c>
      <c r="K1599" s="34">
        <v>2.9224489795918365E-2</v>
      </c>
      <c r="L1599" s="34">
        <v>3.126530612244896E-2</v>
      </c>
      <c r="M1599" s="34">
        <v>3.0244897959183656E-2</v>
      </c>
      <c r="N1599" s="34">
        <v>2.3102040816326525E-2</v>
      </c>
      <c r="O1599" s="34">
        <v>2.208163265306122E-2</v>
      </c>
      <c r="P1599" s="34">
        <v>2.0040816326530597E-2</v>
      </c>
      <c r="Q1599" s="34">
        <v>1.0857142857142843E-2</v>
      </c>
      <c r="R1599" s="34">
        <v>8.816326530612234E-3</v>
      </c>
      <c r="S1599" s="34">
        <v>-3.4285714285714336E-3</v>
      </c>
      <c r="T1599" s="34">
        <v>-6.489795918367347E-3</v>
      </c>
      <c r="U1599" s="35">
        <v>-6.489795918367347E-3</v>
      </c>
      <c r="V1599" s="37"/>
      <c r="W1599" s="36">
        <v>5.4918367346938793E-2</v>
      </c>
      <c r="X1599" s="34">
        <v>4.5734693877551039E-2</v>
      </c>
      <c r="Y1599" s="34">
        <v>4.9816326530612264E-2</v>
      </c>
      <c r="Z1599" s="34">
        <v>5.1857142857142866E-2</v>
      </c>
      <c r="AA1599" s="34">
        <v>5.1857142857142866E-2</v>
      </c>
      <c r="AB1599" s="34">
        <v>4.7775510204081648E-2</v>
      </c>
      <c r="AC1599" s="34">
        <v>4.5734693877551039E-2</v>
      </c>
      <c r="AD1599" s="34">
        <v>4.471428571428572E-2</v>
      </c>
      <c r="AE1599" s="34">
        <v>3.8591836734693893E-2</v>
      </c>
      <c r="AF1599" s="34">
        <v>3.7571428571428575E-2</v>
      </c>
      <c r="AG1599" s="34">
        <v>2.8387755102040821E-2</v>
      </c>
      <c r="AH1599" s="34">
        <v>2.3285714285714298E-2</v>
      </c>
      <c r="AI1599" s="35">
        <v>2.124489795918369E-2</v>
      </c>
      <c r="AJ1599" s="37"/>
      <c r="AK1599" s="36">
        <v>5.3295918367346942E-2</v>
      </c>
      <c r="AL1599" s="34">
        <v>4.4112244897959188E-2</v>
      </c>
      <c r="AM1599" s="34">
        <v>4.0030612244897956E-2</v>
      </c>
      <c r="AN1599" s="34">
        <v>4.309183673469387E-2</v>
      </c>
      <c r="AO1599" s="34">
        <v>4.2071428571428565E-2</v>
      </c>
      <c r="AP1599" s="34">
        <v>3.5948979591836724E-2</v>
      </c>
      <c r="AQ1599" s="34">
        <v>3.2887755102040811E-2</v>
      </c>
      <c r="AR1599" s="34">
        <v>3.0846938775510216E-2</v>
      </c>
      <c r="AS1599" s="34">
        <v>2.1663265306122448E-2</v>
      </c>
      <c r="AT1599" s="34">
        <v>1.9622448979591839E-2</v>
      </c>
      <c r="AU1599" s="34">
        <v>1.0438775510204085E-2</v>
      </c>
      <c r="AV1599" s="34">
        <v>6.3571428571428668E-3</v>
      </c>
      <c r="AW1599" s="35">
        <v>5.3367346938775623E-3</v>
      </c>
      <c r="AX1599" s="26"/>
      <c r="AY1599" s="5"/>
    </row>
    <row r="1600" spans="1:51" x14ac:dyDescent="0.25">
      <c r="A1600" s="6"/>
      <c r="B1600" s="58"/>
      <c r="C1600" s="59" t="s">
        <v>664</v>
      </c>
      <c r="D1600" s="58" t="s">
        <v>961</v>
      </c>
      <c r="E1600" s="58"/>
      <c r="F1600" s="59"/>
      <c r="G1600" s="60"/>
      <c r="H1600" s="62"/>
      <c r="I1600" s="34">
        <v>4.9632653061224483E-2</v>
      </c>
      <c r="J1600" s="34">
        <v>4.759183673469386E-2</v>
      </c>
      <c r="K1600" s="34">
        <v>3.7387755102040801E-2</v>
      </c>
      <c r="L1600" s="34">
        <v>3.0244897959183656E-2</v>
      </c>
      <c r="M1600" s="34">
        <v>2.8204081632653047E-2</v>
      </c>
      <c r="N1600" s="34">
        <v>3.2285714285714293E-2</v>
      </c>
      <c r="O1600" s="34">
        <v>2.8204081632653061E-2</v>
      </c>
      <c r="P1600" s="34">
        <v>2.5142857142857133E-2</v>
      </c>
      <c r="Q1600" s="34">
        <v>2.3102040816326525E-2</v>
      </c>
      <c r="R1600" s="34">
        <v>1.9020408163265293E-2</v>
      </c>
      <c r="S1600" s="34">
        <v>6.5306122448978432E-4</v>
      </c>
      <c r="T1600" s="34">
        <v>-6.489795918367347E-3</v>
      </c>
      <c r="U1600" s="35">
        <v>-8.5306122448979838E-3</v>
      </c>
      <c r="V1600" s="37"/>
      <c r="W1600" s="36">
        <v>6.2061224489795931E-2</v>
      </c>
      <c r="X1600" s="34">
        <v>6.1040816326530627E-2</v>
      </c>
      <c r="Y1600" s="34">
        <v>5.2877551020408177E-2</v>
      </c>
      <c r="Z1600" s="34">
        <v>4.5734693877551039E-2</v>
      </c>
      <c r="AA1600" s="34">
        <v>4.8795918367346952E-2</v>
      </c>
      <c r="AB1600" s="34">
        <v>5.3897959183673474E-2</v>
      </c>
      <c r="AC1600" s="34">
        <v>5.1857142857142859E-2</v>
      </c>
      <c r="AD1600" s="34">
        <v>4.8795918367346952E-2</v>
      </c>
      <c r="AE1600" s="34">
        <v>4.7775510204081648E-2</v>
      </c>
      <c r="AF1600" s="34">
        <v>4.2673469387755111E-2</v>
      </c>
      <c r="AG1600" s="34">
        <v>3.1448979591836748E-2</v>
      </c>
      <c r="AH1600" s="34">
        <v>2.6346938775510198E-2</v>
      </c>
      <c r="AI1600" s="35">
        <v>2.6346938775510198E-2</v>
      </c>
      <c r="AJ1600" s="37"/>
      <c r="AK1600" s="36">
        <v>6.0438775510204087E-2</v>
      </c>
      <c r="AL1600" s="34">
        <v>5.9418367346938783E-2</v>
      </c>
      <c r="AM1600" s="34">
        <v>4.8193877551020406E-2</v>
      </c>
      <c r="AN1600" s="34">
        <v>4.1051020408163261E-2</v>
      </c>
      <c r="AO1600" s="34">
        <v>3.9010204081632666E-2</v>
      </c>
      <c r="AP1600" s="34">
        <v>4.4112244897959188E-2</v>
      </c>
      <c r="AQ1600" s="34">
        <v>4.003061224489797E-2</v>
      </c>
      <c r="AR1600" s="34">
        <v>3.6969387755102043E-2</v>
      </c>
      <c r="AS1600" s="34">
        <v>3.492857142857142E-2</v>
      </c>
      <c r="AT1600" s="34">
        <v>2.9826530612244911E-2</v>
      </c>
      <c r="AU1600" s="34">
        <v>1.3500000000000012E-2</v>
      </c>
      <c r="AV1600" s="34">
        <v>5.3367346938775484E-3</v>
      </c>
      <c r="AW1600" s="35">
        <v>4.3163265306122439E-3</v>
      </c>
      <c r="AX1600" s="26"/>
      <c r="AY1600" s="5"/>
    </row>
    <row r="1601" spans="1:51" x14ac:dyDescent="0.25">
      <c r="A1601" s="6"/>
      <c r="B1601" s="58"/>
      <c r="C1601" s="59" t="s">
        <v>664</v>
      </c>
      <c r="D1601" s="58" t="s">
        <v>962</v>
      </c>
      <c r="E1601" s="58"/>
      <c r="F1601" s="59"/>
      <c r="G1601" s="60"/>
      <c r="H1601" s="62"/>
      <c r="I1601" s="34">
        <v>4.9632653061224483E-2</v>
      </c>
      <c r="J1601" s="34">
        <v>4.759183673469386E-2</v>
      </c>
      <c r="K1601" s="34">
        <v>3.8408163265306119E-2</v>
      </c>
      <c r="L1601" s="34">
        <v>3.024489795918367E-2</v>
      </c>
      <c r="M1601" s="34">
        <v>2.9224489795918351E-2</v>
      </c>
      <c r="N1601" s="34">
        <v>3.5346938775510192E-2</v>
      </c>
      <c r="O1601" s="34">
        <v>3.024489795918367E-2</v>
      </c>
      <c r="P1601" s="34">
        <v>2.6163265306122438E-2</v>
      </c>
      <c r="Q1601" s="34">
        <v>2.6163265306122438E-2</v>
      </c>
      <c r="R1601" s="34">
        <v>1.9020408163265293E-2</v>
      </c>
      <c r="S1601" s="34">
        <v>1.6734693877551027E-3</v>
      </c>
      <c r="T1601" s="34">
        <v>-2.4081632653061291E-3</v>
      </c>
      <c r="U1601" s="35">
        <v>-2.4081632653061291E-3</v>
      </c>
      <c r="V1601" s="37"/>
      <c r="W1601" s="36">
        <v>6.2061224489795931E-2</v>
      </c>
      <c r="X1601" s="34">
        <v>6.1040816326530627E-2</v>
      </c>
      <c r="Y1601" s="34">
        <v>5.2877551020408177E-2</v>
      </c>
      <c r="Z1601" s="34">
        <v>4.5734693877551039E-2</v>
      </c>
      <c r="AA1601" s="34">
        <v>4.9816326530612264E-2</v>
      </c>
      <c r="AB1601" s="34">
        <v>5.4918367346938786E-2</v>
      </c>
      <c r="AC1601" s="34">
        <v>5.1857142857142866E-2</v>
      </c>
      <c r="AD1601" s="34">
        <v>4.9816326530612264E-2</v>
      </c>
      <c r="AE1601" s="34">
        <v>4.9816326530612257E-2</v>
      </c>
      <c r="AF1601" s="34">
        <v>4.471428571428572E-2</v>
      </c>
      <c r="AG1601" s="34">
        <v>3.3489795918367343E-2</v>
      </c>
      <c r="AH1601" s="34">
        <v>2.7367346938775516E-2</v>
      </c>
      <c r="AI1601" s="35">
        <v>2.5326530612244907E-2</v>
      </c>
      <c r="AJ1601" s="37"/>
      <c r="AK1601" s="36">
        <v>6.0438775510204087E-2</v>
      </c>
      <c r="AL1601" s="34">
        <v>5.8397959183673472E-2</v>
      </c>
      <c r="AM1601" s="34">
        <v>4.921428571428571E-2</v>
      </c>
      <c r="AN1601" s="34">
        <v>4.1051020408163261E-2</v>
      </c>
      <c r="AO1601" s="34">
        <v>4.0030612244897956E-2</v>
      </c>
      <c r="AP1601" s="34">
        <v>4.6153061224489797E-2</v>
      </c>
      <c r="AQ1601" s="34">
        <v>4.2071428571428565E-2</v>
      </c>
      <c r="AR1601" s="34">
        <v>3.9010204081632652E-2</v>
      </c>
      <c r="AS1601" s="34">
        <v>3.7989795918367333E-2</v>
      </c>
      <c r="AT1601" s="34">
        <v>3.0846938775510202E-2</v>
      </c>
      <c r="AU1601" s="34">
        <v>1.3500000000000012E-2</v>
      </c>
      <c r="AV1601" s="34">
        <v>1.0438775510204085E-2</v>
      </c>
      <c r="AW1601" s="35">
        <v>1.0438775510204071E-2</v>
      </c>
      <c r="AX1601" s="26"/>
      <c r="AY1601" s="5"/>
    </row>
    <row r="1602" spans="1:51" x14ac:dyDescent="0.25">
      <c r="A1602" s="6"/>
      <c r="B1602" s="58"/>
      <c r="C1602" s="59" t="s">
        <v>664</v>
      </c>
      <c r="D1602" s="58" t="s">
        <v>963</v>
      </c>
      <c r="E1602" s="58"/>
      <c r="F1602" s="59"/>
      <c r="G1602" s="60"/>
      <c r="H1602" s="62"/>
      <c r="I1602" s="34">
        <v>4.9632653061224483E-2</v>
      </c>
      <c r="J1602" s="34">
        <v>4.759183673469386E-2</v>
      </c>
      <c r="K1602" s="34">
        <v>4.0448979591836728E-2</v>
      </c>
      <c r="L1602" s="34">
        <v>3.9428571428571424E-2</v>
      </c>
      <c r="M1602" s="34">
        <v>3.1265306122448974E-2</v>
      </c>
      <c r="N1602" s="34">
        <v>3.024489795918367E-2</v>
      </c>
      <c r="O1602" s="34">
        <v>3.5346938775510192E-2</v>
      </c>
      <c r="P1602" s="34">
        <v>3.126530612244896E-2</v>
      </c>
      <c r="Q1602" s="34">
        <v>3.126530612244896E-2</v>
      </c>
      <c r="R1602" s="34">
        <v>2.6163265306122438E-2</v>
      </c>
      <c r="S1602" s="34">
        <v>1.6979591836734684E-2</v>
      </c>
      <c r="T1602" s="34">
        <v>3.7142857142857116E-3</v>
      </c>
      <c r="U1602" s="35">
        <v>6.5306122448978432E-4</v>
      </c>
      <c r="V1602" s="37"/>
      <c r="W1602" s="36">
        <v>6.2061224489795931E-2</v>
      </c>
      <c r="X1602" s="34">
        <v>6.1040816326530627E-2</v>
      </c>
      <c r="Y1602" s="34">
        <v>5.3897959183673481E-2</v>
      </c>
      <c r="Z1602" s="34">
        <v>5.3897959183673481E-2</v>
      </c>
      <c r="AA1602" s="34">
        <v>4.5734693877551039E-2</v>
      </c>
      <c r="AB1602" s="34">
        <v>4.9816326530612264E-2</v>
      </c>
      <c r="AC1602" s="34">
        <v>5.4918367346938786E-2</v>
      </c>
      <c r="AD1602" s="34">
        <v>5.1857142857142866E-2</v>
      </c>
      <c r="AE1602" s="34">
        <v>5.1857142857142866E-2</v>
      </c>
      <c r="AF1602" s="34">
        <v>4.9816326530612264E-2</v>
      </c>
      <c r="AG1602" s="34">
        <v>3.9612244897959198E-2</v>
      </c>
      <c r="AH1602" s="34">
        <v>2.9408163265306125E-2</v>
      </c>
      <c r="AI1602" s="35">
        <v>1.8183673469387776E-2</v>
      </c>
      <c r="AJ1602" s="37"/>
      <c r="AK1602" s="36">
        <v>6.0438775510204087E-2</v>
      </c>
      <c r="AL1602" s="34">
        <v>5.9418367346938783E-2</v>
      </c>
      <c r="AM1602" s="34">
        <v>5.2275510204081638E-2</v>
      </c>
      <c r="AN1602" s="34">
        <v>5.0234693877551029E-2</v>
      </c>
      <c r="AO1602" s="34">
        <v>4.2071428571428565E-2</v>
      </c>
      <c r="AP1602" s="34">
        <v>4.1051020408163261E-2</v>
      </c>
      <c r="AQ1602" s="34">
        <v>4.6153061224489797E-2</v>
      </c>
      <c r="AR1602" s="34">
        <v>4.309183673469387E-2</v>
      </c>
      <c r="AS1602" s="34">
        <v>4.2071428571428565E-2</v>
      </c>
      <c r="AT1602" s="34">
        <v>3.9010204081632666E-2</v>
      </c>
      <c r="AU1602" s="34">
        <v>2.8806122448979607E-2</v>
      </c>
      <c r="AV1602" s="34">
        <v>1.5540816326530607E-2</v>
      </c>
      <c r="AW1602" s="35">
        <v>1.2479591836734708E-2</v>
      </c>
      <c r="AX1602" s="26"/>
      <c r="AY1602" s="5"/>
    </row>
    <row r="1603" spans="1:51" x14ac:dyDescent="0.25">
      <c r="A1603" s="6"/>
      <c r="B1603" s="53" t="s">
        <v>35</v>
      </c>
      <c r="C1603" s="54" t="s">
        <v>666</v>
      </c>
      <c r="D1603" s="53" t="s">
        <v>22</v>
      </c>
      <c r="E1603" s="53" t="s">
        <v>667</v>
      </c>
      <c r="F1603" s="54" t="s">
        <v>25</v>
      </c>
      <c r="G1603" s="55" t="s">
        <v>24</v>
      </c>
      <c r="H1603" s="63">
        <v>3.4119999999999999</v>
      </c>
      <c r="I1603" s="28">
        <v>7.2938040816326524</v>
      </c>
      <c r="J1603" s="28">
        <v>6.9825795918367337</v>
      </c>
      <c r="K1603" s="28">
        <v>6.6448244897959174</v>
      </c>
      <c r="L1603" s="28">
        <v>6.2397224489795899</v>
      </c>
      <c r="M1603" s="28">
        <v>5.8499265306122439</v>
      </c>
      <c r="N1603" s="28">
        <v>5.3876816326530594</v>
      </c>
      <c r="O1603" s="28">
        <v>4.801967346938774</v>
      </c>
      <c r="P1603" s="28">
        <v>4.5601306122448975</v>
      </c>
      <c r="Q1603" s="28">
        <v>4.013191836734693</v>
      </c>
      <c r="R1603" s="28">
        <v>3.4540081632653052</v>
      </c>
      <c r="S1603" s="28">
        <v>1.2978857142857123</v>
      </c>
      <c r="T1603" s="28">
        <v>0.24176326530612435</v>
      </c>
      <c r="U1603" s="29">
        <v>8.5640816326529645E-2</v>
      </c>
      <c r="V1603" s="38"/>
      <c r="W1603" s="30">
        <v>8.669314285714286</v>
      </c>
      <c r="X1603" s="28">
        <v>8.5193142857142856</v>
      </c>
      <c r="Y1603" s="28">
        <v>8.3417632653061222</v>
      </c>
      <c r="Z1603" s="28">
        <v>8.1152326530612253</v>
      </c>
      <c r="AA1603" s="28">
        <v>7.8938040816326538</v>
      </c>
      <c r="AB1603" s="28">
        <v>7.6274775510204087</v>
      </c>
      <c r="AC1603" s="28">
        <v>7.2989061224489813</v>
      </c>
      <c r="AD1603" s="28">
        <v>7.2080897959183687</v>
      </c>
      <c r="AE1603" s="28">
        <v>6.8989061224489809</v>
      </c>
      <c r="AF1603" s="28">
        <v>6.6182938775510198</v>
      </c>
      <c r="AG1603" s="28">
        <v>5.4784979591836755</v>
      </c>
      <c r="AH1603" s="28">
        <v>4.8325795918367342</v>
      </c>
      <c r="AI1603" s="29">
        <v>3.9795183673469392</v>
      </c>
      <c r="AJ1603" s="38"/>
      <c r="AK1603" s="30">
        <v>8.3351306122448978</v>
      </c>
      <c r="AL1603" s="28">
        <v>8.0575795918367348</v>
      </c>
      <c r="AM1603" s="28">
        <v>7.7606408163265304</v>
      </c>
      <c r="AN1603" s="28">
        <v>7.4004367346938782</v>
      </c>
      <c r="AO1603" s="28">
        <v>7.0494163265306113</v>
      </c>
      <c r="AP1603" s="28">
        <v>6.6351306122448985</v>
      </c>
      <c r="AQ1603" s="28">
        <v>6.1075795918367337</v>
      </c>
      <c r="AR1603" s="28">
        <v>5.8728857142857134</v>
      </c>
      <c r="AS1603" s="28">
        <v>5.3800285714285714</v>
      </c>
      <c r="AT1603" s="28">
        <v>4.9157428571428561</v>
      </c>
      <c r="AU1603" s="28">
        <v>3.0688040816326509</v>
      </c>
      <c r="AV1603" s="28">
        <v>2.1575795918367344</v>
      </c>
      <c r="AW1603" s="29">
        <v>2.0259469387755118</v>
      </c>
      <c r="AX1603" s="9"/>
      <c r="AY1603" s="5"/>
    </row>
    <row r="1604" spans="1:51" x14ac:dyDescent="0.25">
      <c r="A1604" s="6"/>
      <c r="B1604" s="58"/>
      <c r="C1604" s="59" t="s">
        <v>666</v>
      </c>
      <c r="D1604" s="58" t="s">
        <v>960</v>
      </c>
      <c r="E1604" s="58"/>
      <c r="F1604" s="59"/>
      <c r="G1604" s="60"/>
      <c r="H1604" s="62"/>
      <c r="I1604" s="34">
        <v>7.2938040816326524</v>
      </c>
      <c r="J1604" s="34">
        <v>6.9825795918367337</v>
      </c>
      <c r="K1604" s="34">
        <v>6.6448244897959174</v>
      </c>
      <c r="L1604" s="34">
        <v>6.2397224489795899</v>
      </c>
      <c r="M1604" s="34">
        <v>5.8499265306122439</v>
      </c>
      <c r="N1604" s="34">
        <v>5.3876816326530594</v>
      </c>
      <c r="O1604" s="34">
        <v>4.801967346938774</v>
      </c>
      <c r="P1604" s="34">
        <v>4.5601306122448975</v>
      </c>
      <c r="Q1604" s="34">
        <v>4.013191836734693</v>
      </c>
      <c r="R1604" s="34">
        <v>3.504008163265306</v>
      </c>
      <c r="S1604" s="34">
        <v>1.3458448979591839</v>
      </c>
      <c r="T1604" s="34">
        <v>0.38053877551020499</v>
      </c>
      <c r="U1604" s="35">
        <v>0.18972244897959101</v>
      </c>
      <c r="V1604" s="37"/>
      <c r="W1604" s="36">
        <v>8.669314285714286</v>
      </c>
      <c r="X1604" s="34">
        <v>8.5193142857142856</v>
      </c>
      <c r="Y1604" s="34">
        <v>8.3417632653061222</v>
      </c>
      <c r="Z1604" s="34">
        <v>8.1152326530612253</v>
      </c>
      <c r="AA1604" s="34">
        <v>7.8938040816326538</v>
      </c>
      <c r="AB1604" s="34">
        <v>7.6274775510204087</v>
      </c>
      <c r="AC1604" s="34">
        <v>7.2989061224489813</v>
      </c>
      <c r="AD1604" s="34">
        <v>7.2080897959183687</v>
      </c>
      <c r="AE1604" s="34">
        <v>6.8989061224489809</v>
      </c>
      <c r="AF1604" s="34">
        <v>6.6182938775510198</v>
      </c>
      <c r="AG1604" s="34">
        <v>5.4784979591836755</v>
      </c>
      <c r="AH1604" s="34">
        <v>4.8325795918367342</v>
      </c>
      <c r="AI1604" s="35">
        <v>4.2284979591836755</v>
      </c>
      <c r="AJ1604" s="37"/>
      <c r="AK1604" s="36">
        <v>8.3351306122448978</v>
      </c>
      <c r="AL1604" s="34">
        <v>8.0575795918367348</v>
      </c>
      <c r="AM1604" s="34">
        <v>7.7606408163265304</v>
      </c>
      <c r="AN1604" s="34">
        <v>7.4004367346938782</v>
      </c>
      <c r="AO1604" s="34">
        <v>7.0494163265306113</v>
      </c>
      <c r="AP1604" s="34">
        <v>6.6351306122448985</v>
      </c>
      <c r="AQ1604" s="34">
        <v>6.1075795918367337</v>
      </c>
      <c r="AR1604" s="34">
        <v>5.8728857142857134</v>
      </c>
      <c r="AS1604" s="34">
        <v>5.3800285714285714</v>
      </c>
      <c r="AT1604" s="34">
        <v>4.9157428571428561</v>
      </c>
      <c r="AU1604" s="34">
        <v>3.0769673469387744</v>
      </c>
      <c r="AV1604" s="34">
        <v>2.2881918367346916</v>
      </c>
      <c r="AW1604" s="35">
        <v>2.1126816326530609</v>
      </c>
      <c r="AX1604" s="26"/>
      <c r="AY1604" s="5"/>
    </row>
    <row r="1605" spans="1:51" x14ac:dyDescent="0.25">
      <c r="A1605" s="6"/>
      <c r="B1605" s="58"/>
      <c r="C1605" s="59" t="s">
        <v>666</v>
      </c>
      <c r="D1605" s="58" t="s">
        <v>961</v>
      </c>
      <c r="E1605" s="58"/>
      <c r="F1605" s="59"/>
      <c r="G1605" s="60"/>
      <c r="H1605" s="62"/>
      <c r="I1605" s="34">
        <v>7.3815591836734686</v>
      </c>
      <c r="J1605" s="34">
        <v>7.105028571428571</v>
      </c>
      <c r="K1605" s="34">
        <v>6.7713551020408129</v>
      </c>
      <c r="L1605" s="34">
        <v>6.4427836734693873</v>
      </c>
      <c r="M1605" s="34">
        <v>6.056048979591834</v>
      </c>
      <c r="N1605" s="34">
        <v>5.6284979591836724</v>
      </c>
      <c r="O1605" s="34">
        <v>5.1325795918367332</v>
      </c>
      <c r="P1605" s="34">
        <v>4.5744163265306099</v>
      </c>
      <c r="Q1605" s="34">
        <v>4.0182938775510193</v>
      </c>
      <c r="R1605" s="34">
        <v>3.4540081632653052</v>
      </c>
      <c r="S1605" s="34">
        <v>1.2978857142857123</v>
      </c>
      <c r="T1605" s="34">
        <v>0.24176326530612435</v>
      </c>
      <c r="U1605" s="35">
        <v>8.5640816326529645E-2</v>
      </c>
      <c r="V1605" s="37"/>
      <c r="W1605" s="36">
        <v>8.6999265306122453</v>
      </c>
      <c r="X1605" s="34">
        <v>8.5948244897959203</v>
      </c>
      <c r="Y1605" s="34">
        <v>8.4315591836734693</v>
      </c>
      <c r="Z1605" s="34">
        <v>8.2703346938775528</v>
      </c>
      <c r="AA1605" s="34">
        <v>8.0754367346938789</v>
      </c>
      <c r="AB1605" s="34">
        <v>7.8672734693877562</v>
      </c>
      <c r="AC1605" s="34">
        <v>7.6356408163265321</v>
      </c>
      <c r="AD1605" s="34">
        <v>7.3478857142857148</v>
      </c>
      <c r="AE1605" s="34">
        <v>7.0601306122448992</v>
      </c>
      <c r="AF1605" s="34">
        <v>6.7672734693877548</v>
      </c>
      <c r="AG1605" s="34">
        <v>5.7805387755102036</v>
      </c>
      <c r="AH1605" s="34">
        <v>5.2836000000000016</v>
      </c>
      <c r="AI1605" s="35">
        <v>5.2121714285714296</v>
      </c>
      <c r="AJ1605" s="37"/>
      <c r="AK1605" s="36">
        <v>8.4126816326530598</v>
      </c>
      <c r="AL1605" s="34">
        <v>8.1647224489795907</v>
      </c>
      <c r="AM1605" s="34">
        <v>7.8718653061224479</v>
      </c>
      <c r="AN1605" s="34">
        <v>7.5769673469387744</v>
      </c>
      <c r="AO1605" s="34">
        <v>7.2310489795918347</v>
      </c>
      <c r="AP1605" s="34">
        <v>6.8545183673469392</v>
      </c>
      <c r="AQ1605" s="34">
        <v>6.4208448979591832</v>
      </c>
      <c r="AR1605" s="34">
        <v>5.9208448979591832</v>
      </c>
      <c r="AS1605" s="34">
        <v>5.4259469387755095</v>
      </c>
      <c r="AT1605" s="34">
        <v>4.9218653061224487</v>
      </c>
      <c r="AU1605" s="34">
        <v>3.0688040816326509</v>
      </c>
      <c r="AV1605" s="34">
        <v>2.1575795918367344</v>
      </c>
      <c r="AW1605" s="35">
        <v>2.0259469387755118</v>
      </c>
      <c r="AX1605" s="26"/>
      <c r="AY1605" s="5"/>
    </row>
    <row r="1606" spans="1:51" x14ac:dyDescent="0.25">
      <c r="A1606" s="6"/>
      <c r="B1606" s="58"/>
      <c r="C1606" s="59" t="s">
        <v>666</v>
      </c>
      <c r="D1606" s="58" t="s">
        <v>962</v>
      </c>
      <c r="E1606" s="58"/>
      <c r="F1606" s="59"/>
      <c r="G1606" s="60"/>
      <c r="H1606" s="62"/>
      <c r="I1606" s="34">
        <v>7.3907428571428557</v>
      </c>
      <c r="J1606" s="34">
        <v>7.2070693877551015</v>
      </c>
      <c r="K1606" s="34">
        <v>6.9631918367346923</v>
      </c>
      <c r="L1606" s="34">
        <v>6.7315591836734665</v>
      </c>
      <c r="M1606" s="34">
        <v>6.4387020408163256</v>
      </c>
      <c r="N1606" s="34">
        <v>6.1172734693877526</v>
      </c>
      <c r="O1606" s="34">
        <v>5.7672734693877548</v>
      </c>
      <c r="P1606" s="34">
        <v>5.3438040816326522</v>
      </c>
      <c r="Q1606" s="34">
        <v>4.9244163265306113</v>
      </c>
      <c r="R1606" s="34">
        <v>4.4938040816326525</v>
      </c>
      <c r="S1606" s="34">
        <v>2.7468653061224462</v>
      </c>
      <c r="T1606" s="34">
        <v>1.5754367346938771</v>
      </c>
      <c r="U1606" s="35">
        <v>1.1774775510204076</v>
      </c>
      <c r="V1606" s="37"/>
      <c r="W1606" s="36">
        <v>8.6978857142857144</v>
      </c>
      <c r="X1606" s="34">
        <v>8.630538775510205</v>
      </c>
      <c r="Y1606" s="34">
        <v>8.4989061224489806</v>
      </c>
      <c r="Z1606" s="34">
        <v>8.3703346938775507</v>
      </c>
      <c r="AA1606" s="34">
        <v>8.2131918367346959</v>
      </c>
      <c r="AB1606" s="34">
        <v>8.0366612244897961</v>
      </c>
      <c r="AC1606" s="34">
        <v>7.8417632653061222</v>
      </c>
      <c r="AD1606" s="34">
        <v>7.5938040816326549</v>
      </c>
      <c r="AE1606" s="34">
        <v>7.3478857142857148</v>
      </c>
      <c r="AF1606" s="34">
        <v>7.0948244897959203</v>
      </c>
      <c r="AG1606" s="34">
        <v>6.0999265306122457</v>
      </c>
      <c r="AH1606" s="34">
        <v>5.3478857142857148</v>
      </c>
      <c r="AI1606" s="35">
        <v>4.6989061224489799</v>
      </c>
      <c r="AJ1606" s="37"/>
      <c r="AK1606" s="36">
        <v>8.4208448979591832</v>
      </c>
      <c r="AL1606" s="34">
        <v>8.2596204081632649</v>
      </c>
      <c r="AM1606" s="34">
        <v>8.0504367346938768</v>
      </c>
      <c r="AN1606" s="34">
        <v>7.8483959183673466</v>
      </c>
      <c r="AO1606" s="34">
        <v>7.5902326530612232</v>
      </c>
      <c r="AP1606" s="34">
        <v>7.3055387755102039</v>
      </c>
      <c r="AQ1606" s="34">
        <v>6.9932938775510198</v>
      </c>
      <c r="AR1606" s="34">
        <v>6.6137020408163263</v>
      </c>
      <c r="AS1606" s="34">
        <v>6.2381918367346945</v>
      </c>
      <c r="AT1606" s="34">
        <v>5.853497959183672</v>
      </c>
      <c r="AU1606" s="34">
        <v>4.3004367346938777</v>
      </c>
      <c r="AV1606" s="34">
        <v>3.3167632653061201</v>
      </c>
      <c r="AW1606" s="35">
        <v>2.9922734693877544</v>
      </c>
      <c r="AX1606" s="26"/>
      <c r="AY1606" s="5"/>
    </row>
    <row r="1607" spans="1:51" x14ac:dyDescent="0.25">
      <c r="A1607" s="6"/>
      <c r="B1607" s="58"/>
      <c r="C1607" s="59" t="s">
        <v>666</v>
      </c>
      <c r="D1607" s="58" t="s">
        <v>963</v>
      </c>
      <c r="E1607" s="58"/>
      <c r="F1607" s="59"/>
      <c r="G1607" s="60"/>
      <c r="H1607" s="62"/>
      <c r="I1607" s="34">
        <v>7.4458448979591818</v>
      </c>
      <c r="J1607" s="34">
        <v>7.2989061224489777</v>
      </c>
      <c r="K1607" s="34">
        <v>7.1427836734693866</v>
      </c>
      <c r="L1607" s="34">
        <v>6.9417632653061219</v>
      </c>
      <c r="M1607" s="34">
        <v>6.7601306122448968</v>
      </c>
      <c r="N1607" s="34">
        <v>6.5274775510204055</v>
      </c>
      <c r="O1607" s="34">
        <v>6.3040081632653049</v>
      </c>
      <c r="P1607" s="34">
        <v>6.0917632653061187</v>
      </c>
      <c r="Q1607" s="34">
        <v>5.851967346938773</v>
      </c>
      <c r="R1607" s="34">
        <v>5.6050285714285693</v>
      </c>
      <c r="S1607" s="34">
        <v>4.4458448979591809</v>
      </c>
      <c r="T1607" s="34">
        <v>3.112171428571429</v>
      </c>
      <c r="U1607" s="35">
        <v>2.0203346938775493</v>
      </c>
      <c r="V1607" s="37"/>
      <c r="W1607" s="36">
        <v>8.7193142857142867</v>
      </c>
      <c r="X1607" s="34">
        <v>8.6662530612244897</v>
      </c>
      <c r="Y1607" s="34">
        <v>8.5774775510204098</v>
      </c>
      <c r="Z1607" s="34">
        <v>8.4642122448979595</v>
      </c>
      <c r="AA1607" s="34">
        <v>8.3570693877551019</v>
      </c>
      <c r="AB1607" s="34">
        <v>8.2182938775510213</v>
      </c>
      <c r="AC1607" s="34">
        <v>8.073395918367348</v>
      </c>
      <c r="AD1607" s="34">
        <v>7.9244163265306131</v>
      </c>
      <c r="AE1607" s="34">
        <v>7.7570693877551022</v>
      </c>
      <c r="AF1607" s="34">
        <v>7.5856408163265314</v>
      </c>
      <c r="AG1607" s="34">
        <v>6.7519673469387769</v>
      </c>
      <c r="AH1607" s="34">
        <v>5.5070693877551022</v>
      </c>
      <c r="AI1607" s="35">
        <v>3.9795183673469392</v>
      </c>
      <c r="AJ1607" s="37"/>
      <c r="AK1607" s="36">
        <v>8.4708448979591822</v>
      </c>
      <c r="AL1607" s="34">
        <v>8.3473755102040812</v>
      </c>
      <c r="AM1607" s="34">
        <v>8.2137020408163259</v>
      </c>
      <c r="AN1607" s="34">
        <v>8.0412530612244897</v>
      </c>
      <c r="AO1607" s="34">
        <v>7.8830897959183677</v>
      </c>
      <c r="AP1607" s="34">
        <v>7.6851306122448975</v>
      </c>
      <c r="AQ1607" s="34">
        <v>7.4902326530612235</v>
      </c>
      <c r="AR1607" s="34">
        <v>7.3055387755102039</v>
      </c>
      <c r="AS1607" s="34">
        <v>7.0953346938775521</v>
      </c>
      <c r="AT1607" s="34">
        <v>6.8688040816326517</v>
      </c>
      <c r="AU1607" s="34">
        <v>5.8494163265306121</v>
      </c>
      <c r="AV1607" s="34">
        <v>4.6259469387755097</v>
      </c>
      <c r="AW1607" s="35">
        <v>3.6575795918367335</v>
      </c>
      <c r="AX1607" s="26"/>
      <c r="AY1607" s="5"/>
    </row>
    <row r="1608" spans="1:51" x14ac:dyDescent="0.25">
      <c r="A1608" s="6"/>
      <c r="B1608" s="53" t="s">
        <v>159</v>
      </c>
      <c r="C1608" s="54" t="s">
        <v>668</v>
      </c>
      <c r="D1608" s="53" t="s">
        <v>22</v>
      </c>
      <c r="E1608" s="53" t="s">
        <v>669</v>
      </c>
      <c r="F1608" s="54" t="s">
        <v>24</v>
      </c>
      <c r="G1608" s="55" t="s">
        <v>25</v>
      </c>
      <c r="H1608" s="63">
        <v>0</v>
      </c>
      <c r="I1608" s="28">
        <v>0.73163265306122449</v>
      </c>
      <c r="J1608" s="28">
        <v>0.71734693877551026</v>
      </c>
      <c r="K1608" s="28">
        <v>0.69795918367346932</v>
      </c>
      <c r="L1608" s="28">
        <v>0.68673469387755093</v>
      </c>
      <c r="M1608" s="28">
        <v>0.66326530612244894</v>
      </c>
      <c r="N1608" s="28">
        <v>0.65408163265306118</v>
      </c>
      <c r="O1608" s="28">
        <v>0.62755102040816324</v>
      </c>
      <c r="P1608" s="28">
        <v>0.59795918367346934</v>
      </c>
      <c r="Q1608" s="28">
        <v>0.58163265306122447</v>
      </c>
      <c r="R1608" s="28">
        <v>0.56020408163265301</v>
      </c>
      <c r="S1608" s="28">
        <v>0.50714285714285712</v>
      </c>
      <c r="T1608" s="28">
        <v>0.49285714285714288</v>
      </c>
      <c r="U1608" s="29">
        <v>0.48571428571428565</v>
      </c>
      <c r="V1608" s="38"/>
      <c r="W1608" s="30">
        <v>0.85612244897959189</v>
      </c>
      <c r="X1608" s="28">
        <v>0.84591836734693882</v>
      </c>
      <c r="Y1608" s="28">
        <v>0.83163265306122447</v>
      </c>
      <c r="Z1608" s="28">
        <v>0.82448979591836735</v>
      </c>
      <c r="AA1608" s="28">
        <v>0.80714285714285716</v>
      </c>
      <c r="AB1608" s="28">
        <v>0.80204081632653057</v>
      </c>
      <c r="AC1608" s="28">
        <v>0.78061224489795911</v>
      </c>
      <c r="AD1608" s="28">
        <v>0.75918367346938775</v>
      </c>
      <c r="AE1608" s="28">
        <v>0.74897959183673468</v>
      </c>
      <c r="AF1608" s="28">
        <v>0.73469387755102034</v>
      </c>
      <c r="AG1608" s="28">
        <v>0.69489795918367347</v>
      </c>
      <c r="AH1608" s="28">
        <v>0.68367346938775508</v>
      </c>
      <c r="AI1608" s="29">
        <v>0.64999999999999991</v>
      </c>
      <c r="AJ1608" s="38"/>
      <c r="AK1608" s="30">
        <v>0.79897959183673462</v>
      </c>
      <c r="AL1608" s="28">
        <v>0.78367346938775506</v>
      </c>
      <c r="AM1608" s="28">
        <v>0.76734693877551019</v>
      </c>
      <c r="AN1608" s="28">
        <v>0.75510204081632648</v>
      </c>
      <c r="AO1608" s="28">
        <v>0.7326530612244897</v>
      </c>
      <c r="AP1608" s="28">
        <v>0.72448979591836737</v>
      </c>
      <c r="AQ1608" s="28">
        <v>0.69897959183673464</v>
      </c>
      <c r="AR1608" s="28">
        <v>0.67040816326530606</v>
      </c>
      <c r="AS1608" s="28">
        <v>0.65714285714285714</v>
      </c>
      <c r="AT1608" s="28">
        <v>0.63571428571428568</v>
      </c>
      <c r="AU1608" s="28">
        <v>0.58571428571428563</v>
      </c>
      <c r="AV1608" s="28">
        <v>0.5724489795918366</v>
      </c>
      <c r="AW1608" s="29">
        <v>0.56836734693877544</v>
      </c>
      <c r="AX1608" s="9"/>
      <c r="AY1608" s="5"/>
    </row>
    <row r="1609" spans="1:51" x14ac:dyDescent="0.25">
      <c r="A1609" s="6"/>
      <c r="B1609" s="58"/>
      <c r="C1609" s="59" t="s">
        <v>668</v>
      </c>
      <c r="D1609" s="58" t="s">
        <v>960</v>
      </c>
      <c r="E1609" s="58"/>
      <c r="F1609" s="59"/>
      <c r="G1609" s="60"/>
      <c r="H1609" s="62"/>
      <c r="I1609" s="34">
        <v>0.73163265306122449</v>
      </c>
      <c r="J1609" s="34">
        <v>0.71734693877551026</v>
      </c>
      <c r="K1609" s="34">
        <v>0.69795918367346932</v>
      </c>
      <c r="L1609" s="34">
        <v>0.68673469387755093</v>
      </c>
      <c r="M1609" s="34">
        <v>0.66326530612244894</v>
      </c>
      <c r="N1609" s="34">
        <v>0.65408163265306118</v>
      </c>
      <c r="O1609" s="34">
        <v>0.62755102040816324</v>
      </c>
      <c r="P1609" s="34">
        <v>0.59795918367346934</v>
      </c>
      <c r="Q1609" s="34">
        <v>0.58163265306122447</v>
      </c>
      <c r="R1609" s="34">
        <v>0.56020408163265301</v>
      </c>
      <c r="S1609" s="34">
        <v>0.50714285714285712</v>
      </c>
      <c r="T1609" s="34">
        <v>0.5</v>
      </c>
      <c r="U1609" s="35">
        <v>0.49489795918367352</v>
      </c>
      <c r="V1609" s="37"/>
      <c r="W1609" s="36">
        <v>0.85612244897959189</v>
      </c>
      <c r="X1609" s="34">
        <v>0.84591836734693882</v>
      </c>
      <c r="Y1609" s="34">
        <v>0.83163265306122447</v>
      </c>
      <c r="Z1609" s="34">
        <v>0.82448979591836735</v>
      </c>
      <c r="AA1609" s="34">
        <v>0.80714285714285716</v>
      </c>
      <c r="AB1609" s="34">
        <v>0.80204081632653057</v>
      </c>
      <c r="AC1609" s="34">
        <v>0.78061224489795911</v>
      </c>
      <c r="AD1609" s="34">
        <v>0.75918367346938775</v>
      </c>
      <c r="AE1609" s="34">
        <v>0.74897959183673468</v>
      </c>
      <c r="AF1609" s="34">
        <v>0.73469387755102034</v>
      </c>
      <c r="AG1609" s="34">
        <v>0.69489795918367347</v>
      </c>
      <c r="AH1609" s="34">
        <v>0.68367346938775508</v>
      </c>
      <c r="AI1609" s="35">
        <v>0.66632653061224489</v>
      </c>
      <c r="AJ1609" s="37"/>
      <c r="AK1609" s="36">
        <v>0.79897959183673462</v>
      </c>
      <c r="AL1609" s="34">
        <v>0.78367346938775506</v>
      </c>
      <c r="AM1609" s="34">
        <v>0.76734693877551019</v>
      </c>
      <c r="AN1609" s="34">
        <v>0.75510204081632648</v>
      </c>
      <c r="AO1609" s="34">
        <v>0.7326530612244897</v>
      </c>
      <c r="AP1609" s="34">
        <v>0.72448979591836737</v>
      </c>
      <c r="AQ1609" s="34">
        <v>0.69897959183673464</v>
      </c>
      <c r="AR1609" s="34">
        <v>0.67040816326530606</v>
      </c>
      <c r="AS1609" s="34">
        <v>0.65714285714285714</v>
      </c>
      <c r="AT1609" s="34">
        <v>0.63571428571428568</v>
      </c>
      <c r="AU1609" s="34">
        <v>0.58571428571428563</v>
      </c>
      <c r="AV1609" s="34">
        <v>0.57959183673469383</v>
      </c>
      <c r="AW1609" s="35">
        <v>0.57551020408163267</v>
      </c>
      <c r="AX1609" s="26"/>
      <c r="AY1609" s="5"/>
    </row>
    <row r="1610" spans="1:51" x14ac:dyDescent="0.25">
      <c r="A1610" s="6"/>
      <c r="B1610" s="58"/>
      <c r="C1610" s="59" t="s">
        <v>668</v>
      </c>
      <c r="D1610" s="58" t="s">
        <v>961</v>
      </c>
      <c r="E1610" s="58"/>
      <c r="F1610" s="59"/>
      <c r="G1610" s="60"/>
      <c r="H1610" s="62"/>
      <c r="I1610" s="34">
        <v>0.73163265306122449</v>
      </c>
      <c r="J1610" s="34">
        <v>0.72653061224489801</v>
      </c>
      <c r="K1610" s="34">
        <v>0.71632653061224483</v>
      </c>
      <c r="L1610" s="34">
        <v>0.70510204081632644</v>
      </c>
      <c r="M1610" s="34">
        <v>0.68877551020408156</v>
      </c>
      <c r="N1610" s="34">
        <v>0.67653061224489797</v>
      </c>
      <c r="O1610" s="34">
        <v>0.65612244897959182</v>
      </c>
      <c r="P1610" s="34">
        <v>0.64693877551020407</v>
      </c>
      <c r="Q1610" s="34">
        <v>0.62653061224489792</v>
      </c>
      <c r="R1610" s="34">
        <v>0.60408163265306114</v>
      </c>
      <c r="S1610" s="34">
        <v>0.52244897959183667</v>
      </c>
      <c r="T1610" s="34">
        <v>0.49285714285714288</v>
      </c>
      <c r="U1610" s="35">
        <v>0.48571428571428565</v>
      </c>
      <c r="V1610" s="37"/>
      <c r="W1610" s="36">
        <v>0.85612244897959189</v>
      </c>
      <c r="X1610" s="34">
        <v>0.85306122448979593</v>
      </c>
      <c r="Y1610" s="34">
        <v>0.8448979591836735</v>
      </c>
      <c r="Z1610" s="34">
        <v>0.83877551020408159</v>
      </c>
      <c r="AA1610" s="34">
        <v>0.82653061224489799</v>
      </c>
      <c r="AB1610" s="34">
        <v>0.82040816326530619</v>
      </c>
      <c r="AC1610" s="34">
        <v>0.80612244897959184</v>
      </c>
      <c r="AD1610" s="34">
        <v>0.79897959183673462</v>
      </c>
      <c r="AE1610" s="34">
        <v>0.78673469387755102</v>
      </c>
      <c r="AF1610" s="34">
        <v>0.76938775510204083</v>
      </c>
      <c r="AG1610" s="34">
        <v>0.71224489795918366</v>
      </c>
      <c r="AH1610" s="34">
        <v>0.69387755102040805</v>
      </c>
      <c r="AI1610" s="35">
        <v>0.6908163265306122</v>
      </c>
      <c r="AJ1610" s="37"/>
      <c r="AK1610" s="36">
        <v>0.80306122448979589</v>
      </c>
      <c r="AL1610" s="34">
        <v>0.79489795918367345</v>
      </c>
      <c r="AM1610" s="34">
        <v>0.78469387755102038</v>
      </c>
      <c r="AN1610" s="34">
        <v>0.77653061224489794</v>
      </c>
      <c r="AO1610" s="34">
        <v>0.76020408163265307</v>
      </c>
      <c r="AP1610" s="34">
        <v>0.75</v>
      </c>
      <c r="AQ1610" s="34">
        <v>0.72959183673469385</v>
      </c>
      <c r="AR1610" s="34">
        <v>0.71836734693877546</v>
      </c>
      <c r="AS1610" s="34">
        <v>0.70102040816326527</v>
      </c>
      <c r="AT1610" s="34">
        <v>0.67959183673469381</v>
      </c>
      <c r="AU1610" s="34">
        <v>0.6</v>
      </c>
      <c r="AV1610" s="34">
        <v>0.5724489795918366</v>
      </c>
      <c r="AW1610" s="35">
        <v>0.56836734693877544</v>
      </c>
      <c r="AX1610" s="26"/>
      <c r="AY1610" s="5"/>
    </row>
    <row r="1611" spans="1:51" x14ac:dyDescent="0.25">
      <c r="A1611" s="6"/>
      <c r="B1611" s="58"/>
      <c r="C1611" s="59" t="s">
        <v>668</v>
      </c>
      <c r="D1611" s="58" t="s">
        <v>962</v>
      </c>
      <c r="E1611" s="58"/>
      <c r="F1611" s="59"/>
      <c r="G1611" s="60"/>
      <c r="H1611" s="62"/>
      <c r="I1611" s="34">
        <v>0.73673469387755097</v>
      </c>
      <c r="J1611" s="34">
        <v>0.73061224489795917</v>
      </c>
      <c r="K1611" s="34">
        <v>0.71734693877551026</v>
      </c>
      <c r="L1611" s="34">
        <v>0.70918367346938771</v>
      </c>
      <c r="M1611" s="34">
        <v>0.69795918367346932</v>
      </c>
      <c r="N1611" s="34">
        <v>0.68775510204081625</v>
      </c>
      <c r="O1611" s="34">
        <v>0.66836734693877542</v>
      </c>
      <c r="P1611" s="34">
        <v>0.65816326530612246</v>
      </c>
      <c r="Q1611" s="34">
        <v>0.63877551020408163</v>
      </c>
      <c r="R1611" s="34">
        <v>0.62040816326530612</v>
      </c>
      <c r="S1611" s="34">
        <v>0.53367346938775506</v>
      </c>
      <c r="T1611" s="34">
        <v>0.51122448979591828</v>
      </c>
      <c r="U1611" s="35">
        <v>0.50408163265306127</v>
      </c>
      <c r="V1611" s="37"/>
      <c r="W1611" s="36">
        <v>0.86122448979591837</v>
      </c>
      <c r="X1611" s="34">
        <v>0.85408163265306125</v>
      </c>
      <c r="Y1611" s="34">
        <v>0.8448979591836735</v>
      </c>
      <c r="Z1611" s="34">
        <v>0.84081632653061222</v>
      </c>
      <c r="AA1611" s="34">
        <v>0.83061224489795915</v>
      </c>
      <c r="AB1611" s="34">
        <v>0.82551020408163267</v>
      </c>
      <c r="AC1611" s="34">
        <v>0.80816326530612248</v>
      </c>
      <c r="AD1611" s="34">
        <v>0.80408163265306121</v>
      </c>
      <c r="AE1611" s="34">
        <v>0.78877551020408165</v>
      </c>
      <c r="AF1611" s="34">
        <v>0.77551020408163263</v>
      </c>
      <c r="AG1611" s="34">
        <v>0.71122448979591835</v>
      </c>
      <c r="AH1611" s="34">
        <v>0.69285714285714284</v>
      </c>
      <c r="AI1611" s="35">
        <v>0.67551020408163265</v>
      </c>
      <c r="AJ1611" s="37"/>
      <c r="AK1611" s="36">
        <v>0.80612244897959184</v>
      </c>
      <c r="AL1611" s="34">
        <v>0.79693877551020409</v>
      </c>
      <c r="AM1611" s="34">
        <v>0.7857142857142857</v>
      </c>
      <c r="AN1611" s="34">
        <v>0.77857142857142858</v>
      </c>
      <c r="AO1611" s="34">
        <v>0.76530612244897955</v>
      </c>
      <c r="AP1611" s="34">
        <v>0.75612244897959191</v>
      </c>
      <c r="AQ1611" s="34">
        <v>0.73673469387755097</v>
      </c>
      <c r="AR1611" s="34">
        <v>0.73163265306122449</v>
      </c>
      <c r="AS1611" s="34">
        <v>0.71122448979591835</v>
      </c>
      <c r="AT1611" s="34">
        <v>0.69183673469387752</v>
      </c>
      <c r="AU1611" s="34">
        <v>0.61020408163265305</v>
      </c>
      <c r="AV1611" s="34">
        <v>0.59081632653061222</v>
      </c>
      <c r="AW1611" s="35">
        <v>0.58571428571428563</v>
      </c>
      <c r="AX1611" s="26"/>
      <c r="AY1611" s="5"/>
    </row>
    <row r="1612" spans="1:51" x14ac:dyDescent="0.25">
      <c r="A1612" s="6"/>
      <c r="B1612" s="58"/>
      <c r="C1612" s="59" t="s">
        <v>668</v>
      </c>
      <c r="D1612" s="58" t="s">
        <v>963</v>
      </c>
      <c r="E1612" s="58"/>
      <c r="F1612" s="59"/>
      <c r="G1612" s="60"/>
      <c r="H1612" s="62"/>
      <c r="I1612" s="34">
        <v>0.73367346938775513</v>
      </c>
      <c r="J1612" s="34">
        <v>0.73061224489795917</v>
      </c>
      <c r="K1612" s="34">
        <v>0.72346938775510194</v>
      </c>
      <c r="L1612" s="34">
        <v>0.71632653061224483</v>
      </c>
      <c r="M1612" s="34">
        <v>0.70612244897959187</v>
      </c>
      <c r="N1612" s="34">
        <v>0.69285714285714284</v>
      </c>
      <c r="O1612" s="34">
        <v>0.68877551020408156</v>
      </c>
      <c r="P1612" s="34">
        <v>0.66938775510204085</v>
      </c>
      <c r="Q1612" s="34">
        <v>0.6551020408163265</v>
      </c>
      <c r="R1612" s="34">
        <v>0.65306122448979587</v>
      </c>
      <c r="S1612" s="34">
        <v>0.59183673469387754</v>
      </c>
      <c r="T1612" s="34">
        <v>0.52755102040816326</v>
      </c>
      <c r="U1612" s="35">
        <v>0.50918367346938775</v>
      </c>
      <c r="V1612" s="37"/>
      <c r="W1612" s="36">
        <v>0.85612244897959189</v>
      </c>
      <c r="X1612" s="34">
        <v>0.85816326530612241</v>
      </c>
      <c r="Y1612" s="34">
        <v>0.8510204081632653</v>
      </c>
      <c r="Z1612" s="34">
        <v>0.84591836734693882</v>
      </c>
      <c r="AA1612" s="34">
        <v>0.83775510204081627</v>
      </c>
      <c r="AB1612" s="34">
        <v>0.82653061224489799</v>
      </c>
      <c r="AC1612" s="34">
        <v>0.82346938775510203</v>
      </c>
      <c r="AD1612" s="34">
        <v>0.81122448979591844</v>
      </c>
      <c r="AE1612" s="34">
        <v>0.79897959183673462</v>
      </c>
      <c r="AF1612" s="34">
        <v>0.79795918367346941</v>
      </c>
      <c r="AG1612" s="34">
        <v>0.74897959183673468</v>
      </c>
      <c r="AH1612" s="34">
        <v>0.68775510204081636</v>
      </c>
      <c r="AI1612" s="35">
        <v>0.64999999999999991</v>
      </c>
      <c r="AJ1612" s="37"/>
      <c r="AK1612" s="36">
        <v>0.80408163265306121</v>
      </c>
      <c r="AL1612" s="34">
        <v>0.80306122448979589</v>
      </c>
      <c r="AM1612" s="34">
        <v>0.79489795918367345</v>
      </c>
      <c r="AN1612" s="34">
        <v>0.78775510204081634</v>
      </c>
      <c r="AO1612" s="34">
        <v>0.77857142857142858</v>
      </c>
      <c r="AP1612" s="34">
        <v>0.76530612244897955</v>
      </c>
      <c r="AQ1612" s="34">
        <v>0.76122448979591839</v>
      </c>
      <c r="AR1612" s="34">
        <v>0.74183673469387756</v>
      </c>
      <c r="AS1612" s="34">
        <v>0.72755102040816322</v>
      </c>
      <c r="AT1612" s="34">
        <v>0.72857142857142854</v>
      </c>
      <c r="AU1612" s="34">
        <v>0.66734693877551021</v>
      </c>
      <c r="AV1612" s="34">
        <v>0.60612244897959178</v>
      </c>
      <c r="AW1612" s="35">
        <v>0.58775510204081627</v>
      </c>
      <c r="AX1612" s="26"/>
      <c r="AY1612" s="5"/>
    </row>
    <row r="1613" spans="1:51" x14ac:dyDescent="0.25">
      <c r="A1613" s="6"/>
      <c r="B1613" s="53" t="s">
        <v>43</v>
      </c>
      <c r="C1613" s="54" t="s">
        <v>670</v>
      </c>
      <c r="D1613" s="53" t="s">
        <v>22</v>
      </c>
      <c r="E1613" s="53" t="s">
        <v>671</v>
      </c>
      <c r="F1613" s="54" t="s">
        <v>24</v>
      </c>
      <c r="G1613" s="55" t="s">
        <v>24</v>
      </c>
      <c r="H1613" s="63">
        <v>0</v>
      </c>
      <c r="I1613" s="28">
        <v>0.65918367346938767</v>
      </c>
      <c r="J1613" s="28">
        <v>0.66020408163265309</v>
      </c>
      <c r="K1613" s="28">
        <v>0.65204081632653066</v>
      </c>
      <c r="L1613" s="28">
        <v>0.63673469387755099</v>
      </c>
      <c r="M1613" s="28">
        <v>0.62142857142857144</v>
      </c>
      <c r="N1613" s="28">
        <v>0.61020408163265305</v>
      </c>
      <c r="O1613" s="28">
        <v>0.59285714285714286</v>
      </c>
      <c r="P1613" s="28">
        <v>0.58265306122448979</v>
      </c>
      <c r="Q1613" s="28">
        <v>0.56632653061224492</v>
      </c>
      <c r="R1613" s="28">
        <v>0.55000000000000004</v>
      </c>
      <c r="S1613" s="28">
        <v>0.51428571428571423</v>
      </c>
      <c r="T1613" s="28">
        <v>0.50408163265306116</v>
      </c>
      <c r="U1613" s="29">
        <v>0.50102040816326532</v>
      </c>
      <c r="V1613" s="38"/>
      <c r="W1613" s="30">
        <v>0.75816326530612244</v>
      </c>
      <c r="X1613" s="28">
        <v>0.76020408163265307</v>
      </c>
      <c r="Y1613" s="28">
        <v>0.75204081632653064</v>
      </c>
      <c r="Z1613" s="28">
        <v>0.74285714285714288</v>
      </c>
      <c r="AA1613" s="28">
        <v>0.73163265306122449</v>
      </c>
      <c r="AB1613" s="28">
        <v>0.72346938775510194</v>
      </c>
      <c r="AC1613" s="28">
        <v>0.71020408163265303</v>
      </c>
      <c r="AD1613" s="28">
        <v>0.70408163265306123</v>
      </c>
      <c r="AE1613" s="28">
        <v>0.68979591836734699</v>
      </c>
      <c r="AF1613" s="28">
        <v>0.67959183673469381</v>
      </c>
      <c r="AG1613" s="28">
        <v>0.65408163265306118</v>
      </c>
      <c r="AH1613" s="28">
        <v>0.64693877551020407</v>
      </c>
      <c r="AI1613" s="29">
        <v>0.61836734693877538</v>
      </c>
      <c r="AJ1613" s="38"/>
      <c r="AK1613" s="30">
        <v>0.68673469387755093</v>
      </c>
      <c r="AL1613" s="28">
        <v>0.68571428571428572</v>
      </c>
      <c r="AM1613" s="28">
        <v>0.67959183673469381</v>
      </c>
      <c r="AN1613" s="28">
        <v>0.66530612244897958</v>
      </c>
      <c r="AO1613" s="28">
        <v>0.65204081632653055</v>
      </c>
      <c r="AP1613" s="28">
        <v>0.64081632653061216</v>
      </c>
      <c r="AQ1613" s="28">
        <v>0.62346938775510208</v>
      </c>
      <c r="AR1613" s="28">
        <v>0.61326530612244889</v>
      </c>
      <c r="AS1613" s="28">
        <v>0.59897959183673466</v>
      </c>
      <c r="AT1613" s="28">
        <v>0.583673469387755</v>
      </c>
      <c r="AU1613" s="28">
        <v>0.54897959183673462</v>
      </c>
      <c r="AV1613" s="28">
        <v>0.53979591836734686</v>
      </c>
      <c r="AW1613" s="29">
        <v>0.53775510204081622</v>
      </c>
      <c r="AX1613" s="9"/>
      <c r="AY1613" s="5"/>
    </row>
    <row r="1614" spans="1:51" x14ac:dyDescent="0.25">
      <c r="A1614" s="6"/>
      <c r="B1614" s="58"/>
      <c r="C1614" s="59" t="s">
        <v>670</v>
      </c>
      <c r="D1614" s="58" t="s">
        <v>960</v>
      </c>
      <c r="E1614" s="58"/>
      <c r="F1614" s="59"/>
      <c r="G1614" s="60"/>
      <c r="H1614" s="62"/>
      <c r="I1614" s="34">
        <v>0.66530612244897958</v>
      </c>
      <c r="J1614" s="34">
        <v>0.66020408163265309</v>
      </c>
      <c r="K1614" s="34">
        <v>0.65204081632653066</v>
      </c>
      <c r="L1614" s="34">
        <v>0.63673469387755099</v>
      </c>
      <c r="M1614" s="34">
        <v>0.62142857142857144</v>
      </c>
      <c r="N1614" s="34">
        <v>0.61020408163265305</v>
      </c>
      <c r="O1614" s="34">
        <v>0.59285714285714286</v>
      </c>
      <c r="P1614" s="34">
        <v>0.58265306122448979</v>
      </c>
      <c r="Q1614" s="34">
        <v>0.56632653061224492</v>
      </c>
      <c r="R1614" s="34">
        <v>0.55000000000000004</v>
      </c>
      <c r="S1614" s="34">
        <v>0.51428571428571423</v>
      </c>
      <c r="T1614" s="34">
        <v>0.51020408163265296</v>
      </c>
      <c r="U1614" s="35">
        <v>0.50612244897959191</v>
      </c>
      <c r="V1614" s="37"/>
      <c r="W1614" s="36">
        <v>0.76326530612244903</v>
      </c>
      <c r="X1614" s="34">
        <v>0.76020408163265307</v>
      </c>
      <c r="Y1614" s="34">
        <v>0.75204081632653064</v>
      </c>
      <c r="Z1614" s="34">
        <v>0.74285714285714288</v>
      </c>
      <c r="AA1614" s="34">
        <v>0.73163265306122449</v>
      </c>
      <c r="AB1614" s="34">
        <v>0.72346938775510194</v>
      </c>
      <c r="AC1614" s="34">
        <v>0.71020408163265303</v>
      </c>
      <c r="AD1614" s="34">
        <v>0.70408163265306123</v>
      </c>
      <c r="AE1614" s="34">
        <v>0.68979591836734699</v>
      </c>
      <c r="AF1614" s="34">
        <v>0.67959183673469381</v>
      </c>
      <c r="AG1614" s="34">
        <v>0.65408163265306118</v>
      </c>
      <c r="AH1614" s="34">
        <v>0.64693877551020407</v>
      </c>
      <c r="AI1614" s="35">
        <v>0.62959183673469388</v>
      </c>
      <c r="AJ1614" s="37"/>
      <c r="AK1614" s="36">
        <v>0.69285714285714284</v>
      </c>
      <c r="AL1614" s="34">
        <v>0.68571428571428572</v>
      </c>
      <c r="AM1614" s="34">
        <v>0.67959183673469381</v>
      </c>
      <c r="AN1614" s="34">
        <v>0.66530612244897958</v>
      </c>
      <c r="AO1614" s="34">
        <v>0.65204081632653055</v>
      </c>
      <c r="AP1614" s="34">
        <v>0.64081632653061216</v>
      </c>
      <c r="AQ1614" s="34">
        <v>0.62346938775510208</v>
      </c>
      <c r="AR1614" s="34">
        <v>0.61326530612244889</v>
      </c>
      <c r="AS1614" s="34">
        <v>0.59897959183673466</v>
      </c>
      <c r="AT1614" s="34">
        <v>0.583673469387755</v>
      </c>
      <c r="AU1614" s="34">
        <v>0.54897959183673462</v>
      </c>
      <c r="AV1614" s="34">
        <v>0.54591836734693877</v>
      </c>
      <c r="AW1614" s="35">
        <v>0.54081632653061218</v>
      </c>
      <c r="AX1614" s="26"/>
      <c r="AY1614" s="5"/>
    </row>
    <row r="1615" spans="1:51" x14ac:dyDescent="0.25">
      <c r="A1615" s="6"/>
      <c r="B1615" s="58"/>
      <c r="C1615" s="59" t="s">
        <v>670</v>
      </c>
      <c r="D1615" s="58" t="s">
        <v>961</v>
      </c>
      <c r="E1615" s="58"/>
      <c r="F1615" s="59"/>
      <c r="G1615" s="60"/>
      <c r="H1615" s="62"/>
      <c r="I1615" s="34">
        <v>0.65918367346938767</v>
      </c>
      <c r="J1615" s="34">
        <v>0.66428571428571426</v>
      </c>
      <c r="K1615" s="34">
        <v>0.65816326530612246</v>
      </c>
      <c r="L1615" s="34">
        <v>0.64795918367346939</v>
      </c>
      <c r="M1615" s="34">
        <v>0.63979591836734695</v>
      </c>
      <c r="N1615" s="34">
        <v>0.62959183673469388</v>
      </c>
      <c r="O1615" s="34">
        <v>0.61428571428571432</v>
      </c>
      <c r="P1615" s="34">
        <v>0.60612244897959189</v>
      </c>
      <c r="Q1615" s="34">
        <v>0.59081632653061233</v>
      </c>
      <c r="R1615" s="34">
        <v>0.57448979591836724</v>
      </c>
      <c r="S1615" s="34">
        <v>0.52755102040816326</v>
      </c>
      <c r="T1615" s="34">
        <v>0.50408163265306116</v>
      </c>
      <c r="U1615" s="35">
        <v>0.50102040816326532</v>
      </c>
      <c r="V1615" s="37"/>
      <c r="W1615" s="36">
        <v>0.75816326530612244</v>
      </c>
      <c r="X1615" s="34">
        <v>0.76530612244897955</v>
      </c>
      <c r="Y1615" s="34">
        <v>0.75918367346938775</v>
      </c>
      <c r="Z1615" s="34">
        <v>0.75306122448979596</v>
      </c>
      <c r="AA1615" s="34">
        <v>0.74897959183673468</v>
      </c>
      <c r="AB1615" s="34">
        <v>0.74081632653061225</v>
      </c>
      <c r="AC1615" s="34">
        <v>0.73061224489795917</v>
      </c>
      <c r="AD1615" s="34">
        <v>0.72448979591836737</v>
      </c>
      <c r="AE1615" s="34">
        <v>0.71428571428571419</v>
      </c>
      <c r="AF1615" s="34">
        <v>0.70306122448979591</v>
      </c>
      <c r="AG1615" s="34">
        <v>0.66836734693877542</v>
      </c>
      <c r="AH1615" s="34">
        <v>0.65204081632653066</v>
      </c>
      <c r="AI1615" s="35">
        <v>0.65102040816326534</v>
      </c>
      <c r="AJ1615" s="37"/>
      <c r="AK1615" s="36">
        <v>0.68673469387755093</v>
      </c>
      <c r="AL1615" s="34">
        <v>0.69183673469387752</v>
      </c>
      <c r="AM1615" s="34">
        <v>0.68469387755102029</v>
      </c>
      <c r="AN1615" s="34">
        <v>0.67857142857142849</v>
      </c>
      <c r="AO1615" s="34">
        <v>0.66734693877551021</v>
      </c>
      <c r="AP1615" s="34">
        <v>0.66020408163265298</v>
      </c>
      <c r="AQ1615" s="34">
        <v>0.64387755102040811</v>
      </c>
      <c r="AR1615" s="34">
        <v>0.63775510204081631</v>
      </c>
      <c r="AS1615" s="34">
        <v>0.62346938775510208</v>
      </c>
      <c r="AT1615" s="34">
        <v>0.60816326530612241</v>
      </c>
      <c r="AU1615" s="34">
        <v>0.56224489795918364</v>
      </c>
      <c r="AV1615" s="34">
        <v>0.53979591836734686</v>
      </c>
      <c r="AW1615" s="35">
        <v>0.53775510204081622</v>
      </c>
      <c r="AX1615" s="26"/>
      <c r="AY1615" s="5"/>
    </row>
    <row r="1616" spans="1:51" x14ac:dyDescent="0.25">
      <c r="A1616" s="6"/>
      <c r="B1616" s="58"/>
      <c r="C1616" s="59" t="s">
        <v>670</v>
      </c>
      <c r="D1616" s="58" t="s">
        <v>962</v>
      </c>
      <c r="E1616" s="58"/>
      <c r="F1616" s="59"/>
      <c r="G1616" s="60"/>
      <c r="H1616" s="62"/>
      <c r="I1616" s="34">
        <v>0.65918367346938767</v>
      </c>
      <c r="J1616" s="34">
        <v>0.66632653061224489</v>
      </c>
      <c r="K1616" s="34">
        <v>0.65918367346938767</v>
      </c>
      <c r="L1616" s="34">
        <v>0.65204081632653055</v>
      </c>
      <c r="M1616" s="34">
        <v>0.64693877551020407</v>
      </c>
      <c r="N1616" s="34">
        <v>0.63775510204081631</v>
      </c>
      <c r="O1616" s="34">
        <v>0.62448979591836729</v>
      </c>
      <c r="P1616" s="34">
        <v>0.61530612244897953</v>
      </c>
      <c r="Q1616" s="34">
        <v>0.60204081632653061</v>
      </c>
      <c r="R1616" s="34">
        <v>0.58877551020408159</v>
      </c>
      <c r="S1616" s="34">
        <v>0.53367346938775517</v>
      </c>
      <c r="T1616" s="34">
        <v>0.5173469387755103</v>
      </c>
      <c r="U1616" s="35">
        <v>0.5173469387755103</v>
      </c>
      <c r="V1616" s="37"/>
      <c r="W1616" s="36">
        <v>0.75816326530612244</v>
      </c>
      <c r="X1616" s="34">
        <v>0.76632653061224487</v>
      </c>
      <c r="Y1616" s="34">
        <v>0.75918367346938775</v>
      </c>
      <c r="Z1616" s="34">
        <v>0.75408163265306127</v>
      </c>
      <c r="AA1616" s="34">
        <v>0.75102040816326532</v>
      </c>
      <c r="AB1616" s="34">
        <v>0.74489795918367352</v>
      </c>
      <c r="AC1616" s="34">
        <v>0.73571428571428577</v>
      </c>
      <c r="AD1616" s="34">
        <v>0.72857142857142854</v>
      </c>
      <c r="AE1616" s="34">
        <v>0.71734693877551026</v>
      </c>
      <c r="AF1616" s="34">
        <v>0.70612244897959187</v>
      </c>
      <c r="AG1616" s="34">
        <v>0.66836734693877542</v>
      </c>
      <c r="AH1616" s="34">
        <v>0.65306122448979598</v>
      </c>
      <c r="AI1616" s="35">
        <v>0.63877551020408163</v>
      </c>
      <c r="AJ1616" s="37"/>
      <c r="AK1616" s="36">
        <v>0.68673469387755093</v>
      </c>
      <c r="AL1616" s="34">
        <v>0.69285714285714284</v>
      </c>
      <c r="AM1616" s="34">
        <v>0.68571428571428572</v>
      </c>
      <c r="AN1616" s="34">
        <v>0.68163265306122445</v>
      </c>
      <c r="AO1616" s="34">
        <v>0.67448979591836733</v>
      </c>
      <c r="AP1616" s="34">
        <v>0.66632653061224489</v>
      </c>
      <c r="AQ1616" s="34">
        <v>0.65306122448979587</v>
      </c>
      <c r="AR1616" s="34">
        <v>0.64591836734693875</v>
      </c>
      <c r="AS1616" s="34">
        <v>0.63265306122448972</v>
      </c>
      <c r="AT1616" s="34">
        <v>0.62040816326530601</v>
      </c>
      <c r="AU1616" s="34">
        <v>0.56836734693877555</v>
      </c>
      <c r="AV1616" s="34">
        <v>0.55306122448979589</v>
      </c>
      <c r="AW1616" s="35">
        <v>0.55204081632653057</v>
      </c>
      <c r="AX1616" s="26"/>
      <c r="AY1616" s="5"/>
    </row>
    <row r="1617" spans="1:51" x14ac:dyDescent="0.25">
      <c r="A1617" s="6"/>
      <c r="B1617" s="58"/>
      <c r="C1617" s="59" t="s">
        <v>670</v>
      </c>
      <c r="D1617" s="58" t="s">
        <v>963</v>
      </c>
      <c r="E1617" s="58"/>
      <c r="F1617" s="59"/>
      <c r="G1617" s="60"/>
      <c r="H1617" s="62"/>
      <c r="I1617" s="34">
        <v>0.66734693877551021</v>
      </c>
      <c r="J1617" s="34">
        <v>0.66530612244897958</v>
      </c>
      <c r="K1617" s="34">
        <v>0.66224489795918373</v>
      </c>
      <c r="L1617" s="34">
        <v>0.65612244897959182</v>
      </c>
      <c r="M1617" s="34">
        <v>0.65102040816326534</v>
      </c>
      <c r="N1617" s="34">
        <v>0.64693877551020407</v>
      </c>
      <c r="O1617" s="34">
        <v>0.63877551020408152</v>
      </c>
      <c r="P1617" s="34">
        <v>0.62755102040816324</v>
      </c>
      <c r="Q1617" s="34">
        <v>0.62346938775510208</v>
      </c>
      <c r="R1617" s="34">
        <v>0.61428571428571432</v>
      </c>
      <c r="S1617" s="34">
        <v>0.57755102040816331</v>
      </c>
      <c r="T1617" s="34">
        <v>0.5357142857142857</v>
      </c>
      <c r="U1617" s="35">
        <v>0.51938775510204083</v>
      </c>
      <c r="V1617" s="37"/>
      <c r="W1617" s="36">
        <v>0.76734693877551019</v>
      </c>
      <c r="X1617" s="34">
        <v>0.76224489795918371</v>
      </c>
      <c r="Y1617" s="34">
        <v>0.76224489795918371</v>
      </c>
      <c r="Z1617" s="34">
        <v>0.75714285714285712</v>
      </c>
      <c r="AA1617" s="34">
        <v>0.75204081632653064</v>
      </c>
      <c r="AB1617" s="34">
        <v>0.75</v>
      </c>
      <c r="AC1617" s="34">
        <v>0.74183673469387756</v>
      </c>
      <c r="AD1617" s="34">
        <v>0.73469387755102034</v>
      </c>
      <c r="AE1617" s="34">
        <v>0.7326530612244897</v>
      </c>
      <c r="AF1617" s="34">
        <v>0.72551020408163258</v>
      </c>
      <c r="AG1617" s="34">
        <v>0.69183673469387752</v>
      </c>
      <c r="AH1617" s="34">
        <v>0.65</v>
      </c>
      <c r="AI1617" s="35">
        <v>0.61836734693877538</v>
      </c>
      <c r="AJ1617" s="37"/>
      <c r="AK1617" s="36">
        <v>0.69489795918367347</v>
      </c>
      <c r="AL1617" s="34">
        <v>0.69285714285714284</v>
      </c>
      <c r="AM1617" s="34">
        <v>0.68979591836734688</v>
      </c>
      <c r="AN1617" s="34">
        <v>0.68367346938775508</v>
      </c>
      <c r="AO1617" s="34">
        <v>0.67857142857142849</v>
      </c>
      <c r="AP1617" s="34">
        <v>0.67551020408163254</v>
      </c>
      <c r="AQ1617" s="34">
        <v>0.66632653061224489</v>
      </c>
      <c r="AR1617" s="34">
        <v>0.65816326530612235</v>
      </c>
      <c r="AS1617" s="34">
        <v>0.65306122448979587</v>
      </c>
      <c r="AT1617" s="34">
        <v>0.64489795918367343</v>
      </c>
      <c r="AU1617" s="34">
        <v>0.60816326530612241</v>
      </c>
      <c r="AV1617" s="34">
        <v>0.56530612244897949</v>
      </c>
      <c r="AW1617" s="35">
        <v>0.55306122448979589</v>
      </c>
      <c r="AX1617" s="26"/>
      <c r="AY1617" s="5"/>
    </row>
    <row r="1618" spans="1:51" x14ac:dyDescent="0.25">
      <c r="A1618" s="6"/>
      <c r="B1618" s="53" t="s">
        <v>334</v>
      </c>
      <c r="C1618" s="54" t="s">
        <v>334</v>
      </c>
      <c r="D1618" s="53" t="s">
        <v>22</v>
      </c>
      <c r="E1618" s="53" t="s">
        <v>672</v>
      </c>
      <c r="F1618" s="54" t="s">
        <v>24</v>
      </c>
      <c r="G1618" s="55" t="s">
        <v>25</v>
      </c>
      <c r="H1618" s="63">
        <v>2.8000000000000001E-2</v>
      </c>
      <c r="I1618" s="28">
        <v>2.5261142857142858</v>
      </c>
      <c r="J1618" s="28">
        <v>2.5087673469387752</v>
      </c>
      <c r="K1618" s="28">
        <v>2.4832571428571426</v>
      </c>
      <c r="L1618" s="28">
        <v>2.4638693877551017</v>
      </c>
      <c r="M1618" s="28">
        <v>2.4342775510204082</v>
      </c>
      <c r="N1618" s="28">
        <v>2.4230530612244898</v>
      </c>
      <c r="O1618" s="28">
        <v>2.3873387755102038</v>
      </c>
      <c r="P1618" s="28">
        <v>2.3608081632653062</v>
      </c>
      <c r="Q1618" s="28">
        <v>2.3261142857142856</v>
      </c>
      <c r="R1618" s="28">
        <v>2.2965224489795917</v>
      </c>
      <c r="S1618" s="28">
        <v>2.2281551020408159</v>
      </c>
      <c r="T1618" s="28">
        <v>2.20774693877551</v>
      </c>
      <c r="U1618" s="29">
        <v>2.2006040816326529</v>
      </c>
      <c r="V1618" s="38"/>
      <c r="W1618" s="30">
        <v>2.4725428571428574</v>
      </c>
      <c r="X1618" s="28">
        <v>2.4602979591836736</v>
      </c>
      <c r="Y1618" s="28">
        <v>2.4449918367346939</v>
      </c>
      <c r="Z1618" s="28">
        <v>2.4286653061224492</v>
      </c>
      <c r="AA1618" s="28">
        <v>2.4123387755102041</v>
      </c>
      <c r="AB1618" s="28">
        <v>2.404175510204082</v>
      </c>
      <c r="AC1618" s="28">
        <v>2.3817265306122453</v>
      </c>
      <c r="AD1618" s="28">
        <v>2.3654000000000002</v>
      </c>
      <c r="AE1618" s="28">
        <v>2.3398897959183675</v>
      </c>
      <c r="AF1618" s="28">
        <v>2.321522448979592</v>
      </c>
      <c r="AG1618" s="28">
        <v>2.2735632653061226</v>
      </c>
      <c r="AH1618" s="28">
        <v>2.2562163265306125</v>
      </c>
      <c r="AI1618" s="29">
        <v>2.1868285714285718</v>
      </c>
      <c r="AJ1618" s="38"/>
      <c r="AK1618" s="30">
        <v>2.4942265306122451</v>
      </c>
      <c r="AL1618" s="28">
        <v>2.4779</v>
      </c>
      <c r="AM1618" s="28">
        <v>2.4564714285714286</v>
      </c>
      <c r="AN1618" s="28">
        <v>2.4381040816326531</v>
      </c>
      <c r="AO1618" s="28">
        <v>2.4125938775510205</v>
      </c>
      <c r="AP1618" s="28">
        <v>2.4013693877551021</v>
      </c>
      <c r="AQ1618" s="28">
        <v>2.3676959183673469</v>
      </c>
      <c r="AR1618" s="28">
        <v>2.3432061224489797</v>
      </c>
      <c r="AS1618" s="28">
        <v>2.3095326530612246</v>
      </c>
      <c r="AT1618" s="28">
        <v>2.2799408163265307</v>
      </c>
      <c r="AU1618" s="28">
        <v>2.2156551020408166</v>
      </c>
      <c r="AV1618" s="28">
        <v>2.1972877551020407</v>
      </c>
      <c r="AW1618" s="29">
        <v>2.191165306122449</v>
      </c>
      <c r="AX1618" s="9"/>
      <c r="AY1618" s="5"/>
    </row>
    <row r="1619" spans="1:51" x14ac:dyDescent="0.25">
      <c r="A1619" s="6"/>
      <c r="B1619" s="58"/>
      <c r="C1619" s="59" t="s">
        <v>334</v>
      </c>
      <c r="D1619" s="58" t="s">
        <v>960</v>
      </c>
      <c r="E1619" s="58"/>
      <c r="F1619" s="59"/>
      <c r="G1619" s="60"/>
      <c r="H1619" s="62"/>
      <c r="I1619" s="34">
        <v>2.5261142857142858</v>
      </c>
      <c r="J1619" s="34">
        <v>2.5087673469387752</v>
      </c>
      <c r="K1619" s="34">
        <v>2.4832571428571426</v>
      </c>
      <c r="L1619" s="34">
        <v>2.4638693877551017</v>
      </c>
      <c r="M1619" s="34">
        <v>2.4342775510204082</v>
      </c>
      <c r="N1619" s="34">
        <v>2.4230530612244898</v>
      </c>
      <c r="O1619" s="34">
        <v>2.3873387755102038</v>
      </c>
      <c r="P1619" s="34">
        <v>2.3608081632653062</v>
      </c>
      <c r="Q1619" s="34">
        <v>2.3261142857142856</v>
      </c>
      <c r="R1619" s="34">
        <v>2.2965224489795917</v>
      </c>
      <c r="S1619" s="34">
        <v>2.2281551020408159</v>
      </c>
      <c r="T1619" s="34">
        <v>2.2179510204081629</v>
      </c>
      <c r="U1619" s="35">
        <v>2.2118285714285713</v>
      </c>
      <c r="V1619" s="37"/>
      <c r="W1619" s="36">
        <v>2.4725428571428574</v>
      </c>
      <c r="X1619" s="34">
        <v>2.4602979591836736</v>
      </c>
      <c r="Y1619" s="34">
        <v>2.4449918367346939</v>
      </c>
      <c r="Z1619" s="34">
        <v>2.4286653061224492</v>
      </c>
      <c r="AA1619" s="34">
        <v>2.4123387755102041</v>
      </c>
      <c r="AB1619" s="34">
        <v>2.404175510204082</v>
      </c>
      <c r="AC1619" s="34">
        <v>2.3817265306122453</v>
      </c>
      <c r="AD1619" s="34">
        <v>2.3654000000000002</v>
      </c>
      <c r="AE1619" s="34">
        <v>2.3398897959183675</v>
      </c>
      <c r="AF1619" s="34">
        <v>2.321522448979592</v>
      </c>
      <c r="AG1619" s="34">
        <v>2.2735632653061226</v>
      </c>
      <c r="AH1619" s="34">
        <v>2.2562163265306125</v>
      </c>
      <c r="AI1619" s="35">
        <v>2.2256040816326532</v>
      </c>
      <c r="AJ1619" s="37"/>
      <c r="AK1619" s="36">
        <v>2.4942265306122451</v>
      </c>
      <c r="AL1619" s="34">
        <v>2.4779</v>
      </c>
      <c r="AM1619" s="34">
        <v>2.4564714285714286</v>
      </c>
      <c r="AN1619" s="34">
        <v>2.4381040816326531</v>
      </c>
      <c r="AO1619" s="34">
        <v>2.4125938775510205</v>
      </c>
      <c r="AP1619" s="34">
        <v>2.4013693877551021</v>
      </c>
      <c r="AQ1619" s="34">
        <v>2.3676959183673469</v>
      </c>
      <c r="AR1619" s="34">
        <v>2.3432061224489797</v>
      </c>
      <c r="AS1619" s="34">
        <v>2.3095326530612246</v>
      </c>
      <c r="AT1619" s="34">
        <v>2.2799408163265307</v>
      </c>
      <c r="AU1619" s="34">
        <v>2.2156551020408166</v>
      </c>
      <c r="AV1619" s="34">
        <v>2.2085122448979591</v>
      </c>
      <c r="AW1619" s="35">
        <v>2.200348979591837</v>
      </c>
      <c r="AX1619" s="26"/>
      <c r="AY1619" s="5"/>
    </row>
    <row r="1620" spans="1:51" x14ac:dyDescent="0.25">
      <c r="A1620" s="6"/>
      <c r="B1620" s="58"/>
      <c r="C1620" s="59" t="s">
        <v>334</v>
      </c>
      <c r="D1620" s="58" t="s">
        <v>961</v>
      </c>
      <c r="E1620" s="58"/>
      <c r="F1620" s="59"/>
      <c r="G1620" s="60"/>
      <c r="H1620" s="62"/>
      <c r="I1620" s="34">
        <v>2.5373387755102041</v>
      </c>
      <c r="J1620" s="34">
        <v>2.5189714285714286</v>
      </c>
      <c r="K1620" s="34">
        <v>2.5077469387755102</v>
      </c>
      <c r="L1620" s="34">
        <v>2.4873387755102039</v>
      </c>
      <c r="M1620" s="34">
        <v>2.4730530612244896</v>
      </c>
      <c r="N1620" s="34">
        <v>2.4485632653061224</v>
      </c>
      <c r="O1620" s="34">
        <v>2.4220326530612244</v>
      </c>
      <c r="P1620" s="34">
        <v>2.4067265306122447</v>
      </c>
      <c r="Q1620" s="34">
        <v>2.3791755102040817</v>
      </c>
      <c r="R1620" s="34">
        <v>2.3526448979591836</v>
      </c>
      <c r="S1620" s="34">
        <v>2.2495836734693877</v>
      </c>
      <c r="T1620" s="34">
        <v>2.20774693877551</v>
      </c>
      <c r="U1620" s="35">
        <v>2.2006040816326529</v>
      </c>
      <c r="V1620" s="37"/>
      <c r="W1620" s="36">
        <v>2.4776448979591841</v>
      </c>
      <c r="X1620" s="34">
        <v>2.4684612244897961</v>
      </c>
      <c r="Y1620" s="34">
        <v>2.4623387755102044</v>
      </c>
      <c r="Z1620" s="34">
        <v>2.4521346938775515</v>
      </c>
      <c r="AA1620" s="34">
        <v>2.4429510204081635</v>
      </c>
      <c r="AB1620" s="34">
        <v>2.4266244897959188</v>
      </c>
      <c r="AC1620" s="34">
        <v>2.4092775510204083</v>
      </c>
      <c r="AD1620" s="34">
        <v>2.4031551020408166</v>
      </c>
      <c r="AE1620" s="34">
        <v>2.3837673469387757</v>
      </c>
      <c r="AF1620" s="34">
        <v>2.3654000000000002</v>
      </c>
      <c r="AG1620" s="34">
        <v>2.2970326530612248</v>
      </c>
      <c r="AH1620" s="34">
        <v>2.2694816326530614</v>
      </c>
      <c r="AI1620" s="35">
        <v>2.2664204081632655</v>
      </c>
      <c r="AJ1620" s="37"/>
      <c r="AK1620" s="36">
        <v>2.5013693877551022</v>
      </c>
      <c r="AL1620" s="34">
        <v>2.4860632653061225</v>
      </c>
      <c r="AM1620" s="34">
        <v>2.4738183673469387</v>
      </c>
      <c r="AN1620" s="34">
        <v>2.4554510204081632</v>
      </c>
      <c r="AO1620" s="34">
        <v>2.441165306122449</v>
      </c>
      <c r="AP1620" s="34">
        <v>2.4207571428571431</v>
      </c>
      <c r="AQ1620" s="34">
        <v>2.3993285714285717</v>
      </c>
      <c r="AR1620" s="34">
        <v>2.3860632653061224</v>
      </c>
      <c r="AS1620" s="34">
        <v>2.3605530612244898</v>
      </c>
      <c r="AT1620" s="34">
        <v>2.3370836734693876</v>
      </c>
      <c r="AU1620" s="34">
        <v>2.2350428571428571</v>
      </c>
      <c r="AV1620" s="34">
        <v>2.1972877551020407</v>
      </c>
      <c r="AW1620" s="35">
        <v>2.191165306122449</v>
      </c>
      <c r="AX1620" s="26"/>
      <c r="AY1620" s="5"/>
    </row>
    <row r="1621" spans="1:51" x14ac:dyDescent="0.25">
      <c r="A1621" s="6"/>
      <c r="B1621" s="58"/>
      <c r="C1621" s="59" t="s">
        <v>334</v>
      </c>
      <c r="D1621" s="58" t="s">
        <v>962</v>
      </c>
      <c r="E1621" s="58"/>
      <c r="F1621" s="59"/>
      <c r="G1621" s="60"/>
      <c r="H1621" s="62"/>
      <c r="I1621" s="34">
        <v>2.5373387755102041</v>
      </c>
      <c r="J1621" s="34">
        <v>2.5230530612244895</v>
      </c>
      <c r="K1621" s="34">
        <v>2.5159102040816324</v>
      </c>
      <c r="L1621" s="34">
        <v>2.4975428571428573</v>
      </c>
      <c r="M1621" s="34">
        <v>2.4852979591836735</v>
      </c>
      <c r="N1621" s="34">
        <v>2.4648897959183671</v>
      </c>
      <c r="O1621" s="34">
        <v>2.4414204081632653</v>
      </c>
      <c r="P1621" s="34">
        <v>2.4291755102040815</v>
      </c>
      <c r="Q1621" s="34">
        <v>2.4067265306122447</v>
      </c>
      <c r="R1621" s="34">
        <v>2.3791755102040817</v>
      </c>
      <c r="S1621" s="34">
        <v>2.2608081632653061</v>
      </c>
      <c r="T1621" s="34">
        <v>2.2312163265306122</v>
      </c>
      <c r="U1621" s="35">
        <v>2.2261142857142855</v>
      </c>
      <c r="V1621" s="37"/>
      <c r="W1621" s="36">
        <v>2.4776448979591841</v>
      </c>
      <c r="X1621" s="34">
        <v>2.4694816326530615</v>
      </c>
      <c r="Y1621" s="34">
        <v>2.4643795918367348</v>
      </c>
      <c r="Z1621" s="34">
        <v>2.4531551020408164</v>
      </c>
      <c r="AA1621" s="34">
        <v>2.4449918367346939</v>
      </c>
      <c r="AB1621" s="34">
        <v>2.4317265306122451</v>
      </c>
      <c r="AC1621" s="34">
        <v>2.4154</v>
      </c>
      <c r="AD1621" s="34">
        <v>2.4082571428571429</v>
      </c>
      <c r="AE1621" s="34">
        <v>2.3919306122448982</v>
      </c>
      <c r="AF1621" s="34">
        <v>2.3735632653061227</v>
      </c>
      <c r="AG1621" s="34">
        <v>2.294991836734694</v>
      </c>
      <c r="AH1621" s="34">
        <v>2.2643795918367351</v>
      </c>
      <c r="AI1621" s="35">
        <v>2.2358081632653062</v>
      </c>
      <c r="AJ1621" s="37"/>
      <c r="AK1621" s="36">
        <v>2.5013693877551022</v>
      </c>
      <c r="AL1621" s="34">
        <v>2.4891244897959184</v>
      </c>
      <c r="AM1621" s="34">
        <v>2.4809612244897958</v>
      </c>
      <c r="AN1621" s="34">
        <v>2.467695918367347</v>
      </c>
      <c r="AO1621" s="34">
        <v>2.4554510204081632</v>
      </c>
      <c r="AP1621" s="34">
        <v>2.4381040816326531</v>
      </c>
      <c r="AQ1621" s="34">
        <v>2.4176959183673468</v>
      </c>
      <c r="AR1621" s="34">
        <v>2.4064714285714288</v>
      </c>
      <c r="AS1621" s="34">
        <v>2.3860632653061224</v>
      </c>
      <c r="AT1621" s="34">
        <v>2.3605530612244898</v>
      </c>
      <c r="AU1621" s="34">
        <v>2.2483081632653064</v>
      </c>
      <c r="AV1621" s="34">
        <v>2.2197367346938774</v>
      </c>
      <c r="AW1621" s="35">
        <v>2.2156551020408166</v>
      </c>
      <c r="AX1621" s="26"/>
      <c r="AY1621" s="5"/>
    </row>
    <row r="1622" spans="1:51" x14ac:dyDescent="0.25">
      <c r="A1622" s="6"/>
      <c r="B1622" s="58"/>
      <c r="C1622" s="59" t="s">
        <v>334</v>
      </c>
      <c r="D1622" s="58" t="s">
        <v>963</v>
      </c>
      <c r="E1622" s="58"/>
      <c r="F1622" s="59"/>
      <c r="G1622" s="60"/>
      <c r="H1622" s="62"/>
      <c r="I1622" s="34">
        <v>2.5322367346938774</v>
      </c>
      <c r="J1622" s="34">
        <v>2.5240734693877549</v>
      </c>
      <c r="K1622" s="34">
        <v>2.5148897959183674</v>
      </c>
      <c r="L1622" s="34">
        <v>2.504685714285714</v>
      </c>
      <c r="M1622" s="34">
        <v>2.4914204081632652</v>
      </c>
      <c r="N1622" s="34">
        <v>2.4812163265306122</v>
      </c>
      <c r="O1622" s="34">
        <v>2.4648897959183671</v>
      </c>
      <c r="P1622" s="34">
        <v>2.4434612244897957</v>
      </c>
      <c r="Q1622" s="34">
        <v>2.4414204081632653</v>
      </c>
      <c r="R1622" s="34">
        <v>2.4230530612244898</v>
      </c>
      <c r="S1622" s="34">
        <v>2.3424408163265307</v>
      </c>
      <c r="T1622" s="34">
        <v>2.2638693877551019</v>
      </c>
      <c r="U1622" s="35">
        <v>2.2301959183673468</v>
      </c>
      <c r="V1622" s="37"/>
      <c r="W1622" s="36">
        <v>2.4745836734693878</v>
      </c>
      <c r="X1622" s="34">
        <v>2.470502040816327</v>
      </c>
      <c r="Y1622" s="34">
        <v>2.4633591836734698</v>
      </c>
      <c r="Z1622" s="34">
        <v>2.4582571428571431</v>
      </c>
      <c r="AA1622" s="34">
        <v>2.4500938775510206</v>
      </c>
      <c r="AB1622" s="34">
        <v>2.4439714285714289</v>
      </c>
      <c r="AC1622" s="34">
        <v>2.4307061224489797</v>
      </c>
      <c r="AD1622" s="34">
        <v>2.4164204081632654</v>
      </c>
      <c r="AE1622" s="34">
        <v>2.4123387755102046</v>
      </c>
      <c r="AF1622" s="34">
        <v>2.4021346938775512</v>
      </c>
      <c r="AG1622" s="34">
        <v>2.3347877551020408</v>
      </c>
      <c r="AH1622" s="34">
        <v>2.258257142857143</v>
      </c>
      <c r="AI1622" s="35">
        <v>2.1868285714285718</v>
      </c>
      <c r="AJ1622" s="37"/>
      <c r="AK1622" s="36">
        <v>2.4983081632653064</v>
      </c>
      <c r="AL1622" s="34">
        <v>2.4921857142857142</v>
      </c>
      <c r="AM1622" s="34">
        <v>2.4830020408163267</v>
      </c>
      <c r="AN1622" s="34">
        <v>2.4738183673469387</v>
      </c>
      <c r="AO1622" s="34">
        <v>2.4625938775510203</v>
      </c>
      <c r="AP1622" s="34">
        <v>2.4534102040816328</v>
      </c>
      <c r="AQ1622" s="34">
        <v>2.4391244897959186</v>
      </c>
      <c r="AR1622" s="34">
        <v>2.421777551020408</v>
      </c>
      <c r="AS1622" s="34">
        <v>2.4166755102040818</v>
      </c>
      <c r="AT1622" s="34">
        <v>2.4013693877551021</v>
      </c>
      <c r="AU1622" s="34">
        <v>2.3248387755102042</v>
      </c>
      <c r="AV1622" s="34">
        <v>2.2513693877551022</v>
      </c>
      <c r="AW1622" s="35">
        <v>2.2197367346938774</v>
      </c>
      <c r="AX1622" s="26"/>
      <c r="AY1622" s="5"/>
    </row>
    <row r="1623" spans="1:51" x14ac:dyDescent="0.25">
      <c r="A1623" s="6"/>
      <c r="B1623" s="53" t="s">
        <v>57</v>
      </c>
      <c r="C1623" s="54" t="s">
        <v>898</v>
      </c>
      <c r="D1623" s="53" t="s">
        <v>22</v>
      </c>
      <c r="E1623" s="53" t="s">
        <v>674</v>
      </c>
      <c r="F1623" s="54" t="s">
        <v>24</v>
      </c>
      <c r="G1623" s="55" t="s">
        <v>25</v>
      </c>
      <c r="H1623" s="63">
        <v>0</v>
      </c>
      <c r="I1623" s="28">
        <v>9.5551020408163267E-2</v>
      </c>
      <c r="J1623" s="28">
        <v>9.5551020408163267E-2</v>
      </c>
      <c r="K1623" s="28">
        <v>9.5551020408163254E-2</v>
      </c>
      <c r="L1623" s="28">
        <v>8.7387755102040804E-2</v>
      </c>
      <c r="M1623" s="28">
        <v>8.7387755102040804E-2</v>
      </c>
      <c r="N1623" s="28">
        <v>8.7387755102040804E-2</v>
      </c>
      <c r="O1623" s="28">
        <v>8.5346938775510195E-2</v>
      </c>
      <c r="P1623" s="28">
        <v>7.7183673469387745E-2</v>
      </c>
      <c r="Q1623" s="28">
        <v>7.7183673469387731E-2</v>
      </c>
      <c r="R1623" s="28">
        <v>7.5142857142857136E-2</v>
      </c>
      <c r="S1623" s="28">
        <v>7.2081632653061223E-2</v>
      </c>
      <c r="T1623" s="28">
        <v>6.2897959183673455E-2</v>
      </c>
      <c r="U1623" s="29">
        <v>6.2897959183673469E-2</v>
      </c>
      <c r="V1623" s="38"/>
      <c r="W1623" s="30">
        <v>9.2673469387755114E-2</v>
      </c>
      <c r="X1623" s="28">
        <v>9.2673469387755114E-2</v>
      </c>
      <c r="Y1623" s="28">
        <v>9.165306122448981E-2</v>
      </c>
      <c r="Z1623" s="28">
        <v>8.4510204081632664E-2</v>
      </c>
      <c r="AA1623" s="28">
        <v>8.4510204081632664E-2</v>
      </c>
      <c r="AB1623" s="28">
        <v>8.4510204081632664E-2</v>
      </c>
      <c r="AC1623" s="28">
        <v>8.348979591836736E-2</v>
      </c>
      <c r="AD1623" s="28">
        <v>7.532653061224491E-2</v>
      </c>
      <c r="AE1623" s="28">
        <v>7.532653061224491E-2</v>
      </c>
      <c r="AF1623" s="28">
        <v>7.532653061224491E-2</v>
      </c>
      <c r="AG1623" s="28">
        <v>7.3285714285714287E-2</v>
      </c>
      <c r="AH1623" s="28">
        <v>6.5122448979591852E-2</v>
      </c>
      <c r="AI1623" s="29">
        <v>6.3081632653061243E-2</v>
      </c>
      <c r="AJ1623" s="38"/>
      <c r="AK1623" s="30">
        <v>9.61530612244898E-2</v>
      </c>
      <c r="AL1623" s="28">
        <v>9.61530612244898E-2</v>
      </c>
      <c r="AM1623" s="28">
        <v>9.5132653061224495E-2</v>
      </c>
      <c r="AN1623" s="28">
        <v>8.798979591836735E-2</v>
      </c>
      <c r="AO1623" s="28">
        <v>8.798979591836735E-2</v>
      </c>
      <c r="AP1623" s="28">
        <v>8.6969387755102046E-2</v>
      </c>
      <c r="AQ1623" s="28">
        <v>8.4928571428571423E-2</v>
      </c>
      <c r="AR1623" s="28">
        <v>7.6765306122448987E-2</v>
      </c>
      <c r="AS1623" s="28">
        <v>7.6765306122448973E-2</v>
      </c>
      <c r="AT1623" s="28">
        <v>7.4724489795918364E-2</v>
      </c>
      <c r="AU1623" s="28">
        <v>7.1663265306122464E-2</v>
      </c>
      <c r="AV1623" s="28">
        <v>6.3500000000000001E-2</v>
      </c>
      <c r="AW1623" s="29">
        <v>6.3500000000000001E-2</v>
      </c>
      <c r="AX1623" s="9"/>
      <c r="AY1623" s="5"/>
    </row>
    <row r="1624" spans="1:51" x14ac:dyDescent="0.25">
      <c r="A1624" s="6"/>
      <c r="B1624" s="58"/>
      <c r="C1624" s="59" t="s">
        <v>898</v>
      </c>
      <c r="D1624" s="58" t="s">
        <v>960</v>
      </c>
      <c r="E1624" s="58"/>
      <c r="F1624" s="59"/>
      <c r="G1624" s="60"/>
      <c r="H1624" s="62"/>
      <c r="I1624" s="34">
        <v>9.5551020408163267E-2</v>
      </c>
      <c r="J1624" s="34">
        <v>9.5551020408163267E-2</v>
      </c>
      <c r="K1624" s="34">
        <v>9.5551020408163254E-2</v>
      </c>
      <c r="L1624" s="34">
        <v>8.7387755102040804E-2</v>
      </c>
      <c r="M1624" s="34">
        <v>8.7387755102040804E-2</v>
      </c>
      <c r="N1624" s="34">
        <v>8.7387755102040804E-2</v>
      </c>
      <c r="O1624" s="34">
        <v>8.5346938775510195E-2</v>
      </c>
      <c r="P1624" s="34">
        <v>7.7183673469387745E-2</v>
      </c>
      <c r="Q1624" s="34">
        <v>7.7183673469387731E-2</v>
      </c>
      <c r="R1624" s="34">
        <v>7.5142857142857136E-2</v>
      </c>
      <c r="S1624" s="34">
        <v>7.2081632653061223E-2</v>
      </c>
      <c r="T1624" s="34">
        <v>6.4938775510204078E-2</v>
      </c>
      <c r="U1624" s="35">
        <v>6.4938775510204078E-2</v>
      </c>
      <c r="V1624" s="37"/>
      <c r="W1624" s="36">
        <v>9.2673469387755114E-2</v>
      </c>
      <c r="X1624" s="34">
        <v>9.2673469387755114E-2</v>
      </c>
      <c r="Y1624" s="34">
        <v>9.165306122448981E-2</v>
      </c>
      <c r="Z1624" s="34">
        <v>8.4510204081632664E-2</v>
      </c>
      <c r="AA1624" s="34">
        <v>8.4510204081632664E-2</v>
      </c>
      <c r="AB1624" s="34">
        <v>8.4510204081632664E-2</v>
      </c>
      <c r="AC1624" s="34">
        <v>8.348979591836736E-2</v>
      </c>
      <c r="AD1624" s="34">
        <v>7.532653061224491E-2</v>
      </c>
      <c r="AE1624" s="34">
        <v>7.532653061224491E-2</v>
      </c>
      <c r="AF1624" s="34">
        <v>7.532653061224491E-2</v>
      </c>
      <c r="AG1624" s="34">
        <v>7.3285714285714287E-2</v>
      </c>
      <c r="AH1624" s="34">
        <v>6.6142857142857156E-2</v>
      </c>
      <c r="AI1624" s="35">
        <v>6.3081632653061243E-2</v>
      </c>
      <c r="AJ1624" s="37"/>
      <c r="AK1624" s="36">
        <v>9.61530612244898E-2</v>
      </c>
      <c r="AL1624" s="34">
        <v>9.61530612244898E-2</v>
      </c>
      <c r="AM1624" s="34">
        <v>9.5132653061224495E-2</v>
      </c>
      <c r="AN1624" s="34">
        <v>8.798979591836735E-2</v>
      </c>
      <c r="AO1624" s="34">
        <v>8.798979591836735E-2</v>
      </c>
      <c r="AP1624" s="34">
        <v>8.6969387755102046E-2</v>
      </c>
      <c r="AQ1624" s="34">
        <v>8.4928571428571423E-2</v>
      </c>
      <c r="AR1624" s="34">
        <v>7.6765306122448987E-2</v>
      </c>
      <c r="AS1624" s="34">
        <v>7.6765306122448973E-2</v>
      </c>
      <c r="AT1624" s="34">
        <v>7.4724489795918364E-2</v>
      </c>
      <c r="AU1624" s="34">
        <v>7.1663265306122464E-2</v>
      </c>
      <c r="AV1624" s="34">
        <v>6.4520408163265305E-2</v>
      </c>
      <c r="AW1624" s="35">
        <v>6.4520408163265291E-2</v>
      </c>
      <c r="AX1624" s="26"/>
      <c r="AY1624" s="5"/>
    </row>
    <row r="1625" spans="1:51" x14ac:dyDescent="0.25">
      <c r="A1625" s="6"/>
      <c r="B1625" s="58"/>
      <c r="C1625" s="59" t="s">
        <v>898</v>
      </c>
      <c r="D1625" s="58" t="s">
        <v>961</v>
      </c>
      <c r="E1625" s="58"/>
      <c r="F1625" s="59"/>
      <c r="G1625" s="60"/>
      <c r="H1625" s="62"/>
      <c r="I1625" s="34">
        <v>9.5551020408163267E-2</v>
      </c>
      <c r="J1625" s="34">
        <v>9.5551020408163267E-2</v>
      </c>
      <c r="K1625" s="34">
        <v>9.6571428571428558E-2</v>
      </c>
      <c r="L1625" s="34">
        <v>9.5551020408163254E-2</v>
      </c>
      <c r="M1625" s="34">
        <v>9.4530612244897949E-2</v>
      </c>
      <c r="N1625" s="34">
        <v>8.7387755102040804E-2</v>
      </c>
      <c r="O1625" s="34">
        <v>8.5346938775510195E-2</v>
      </c>
      <c r="P1625" s="34">
        <v>8.5346938775510195E-2</v>
      </c>
      <c r="Q1625" s="34">
        <v>8.5346938775510195E-2</v>
      </c>
      <c r="R1625" s="34">
        <v>8.2285714285714268E-2</v>
      </c>
      <c r="S1625" s="34">
        <v>7.3102040816326527E-2</v>
      </c>
      <c r="T1625" s="34">
        <v>6.2897959183673455E-2</v>
      </c>
      <c r="U1625" s="35">
        <v>6.2897959183673469E-2</v>
      </c>
      <c r="V1625" s="37"/>
      <c r="W1625" s="36">
        <v>9.2673469387755114E-2</v>
      </c>
      <c r="X1625" s="34">
        <v>9.2673469387755114E-2</v>
      </c>
      <c r="Y1625" s="34">
        <v>9.2673469387755114E-2</v>
      </c>
      <c r="Z1625" s="34">
        <v>9.165306122448981E-2</v>
      </c>
      <c r="AA1625" s="34">
        <v>9.165306122448981E-2</v>
      </c>
      <c r="AB1625" s="34">
        <v>8.4510204081632664E-2</v>
      </c>
      <c r="AC1625" s="34">
        <v>8.348979591836736E-2</v>
      </c>
      <c r="AD1625" s="34">
        <v>8.348979591836736E-2</v>
      </c>
      <c r="AE1625" s="34">
        <v>8.348979591836736E-2</v>
      </c>
      <c r="AF1625" s="34">
        <v>8.2469387755102055E-2</v>
      </c>
      <c r="AG1625" s="34">
        <v>7.4306122448979606E-2</v>
      </c>
      <c r="AH1625" s="34">
        <v>6.5122448979591852E-2</v>
      </c>
      <c r="AI1625" s="35">
        <v>6.5122448979591852E-2</v>
      </c>
      <c r="AJ1625" s="37"/>
      <c r="AK1625" s="36">
        <v>9.61530612244898E-2</v>
      </c>
      <c r="AL1625" s="34">
        <v>9.61530612244898E-2</v>
      </c>
      <c r="AM1625" s="34">
        <v>9.61530612244898E-2</v>
      </c>
      <c r="AN1625" s="34">
        <v>9.5132653061224495E-2</v>
      </c>
      <c r="AO1625" s="34">
        <v>9.5132653061224495E-2</v>
      </c>
      <c r="AP1625" s="34">
        <v>8.798979591836735E-2</v>
      </c>
      <c r="AQ1625" s="34">
        <v>8.4928571428571437E-2</v>
      </c>
      <c r="AR1625" s="34">
        <v>8.4928571428571423E-2</v>
      </c>
      <c r="AS1625" s="34">
        <v>8.4928571428571423E-2</v>
      </c>
      <c r="AT1625" s="34">
        <v>8.2887755102040828E-2</v>
      </c>
      <c r="AU1625" s="34">
        <v>7.3704081632653073E-2</v>
      </c>
      <c r="AV1625" s="34">
        <v>6.3500000000000001E-2</v>
      </c>
      <c r="AW1625" s="35">
        <v>6.3500000000000001E-2</v>
      </c>
      <c r="AX1625" s="26"/>
      <c r="AY1625" s="5"/>
    </row>
    <row r="1626" spans="1:51" x14ac:dyDescent="0.25">
      <c r="A1626" s="6"/>
      <c r="B1626" s="58"/>
      <c r="C1626" s="59" t="s">
        <v>898</v>
      </c>
      <c r="D1626" s="58" t="s">
        <v>962</v>
      </c>
      <c r="E1626" s="58"/>
      <c r="F1626" s="59"/>
      <c r="G1626" s="60"/>
      <c r="H1626" s="62"/>
      <c r="I1626" s="34">
        <v>9.5551020408163267E-2</v>
      </c>
      <c r="J1626" s="34">
        <v>9.5551020408163267E-2</v>
      </c>
      <c r="K1626" s="34">
        <v>9.5551020408163267E-2</v>
      </c>
      <c r="L1626" s="34">
        <v>9.5551020408163254E-2</v>
      </c>
      <c r="M1626" s="34">
        <v>9.4530612244897949E-2</v>
      </c>
      <c r="N1626" s="34">
        <v>8.7387755102040804E-2</v>
      </c>
      <c r="O1626" s="34">
        <v>8.7387755102040804E-2</v>
      </c>
      <c r="P1626" s="34">
        <v>8.7387755102040804E-2</v>
      </c>
      <c r="Q1626" s="34">
        <v>8.432653061224489E-2</v>
      </c>
      <c r="R1626" s="34">
        <v>8.432653061224489E-2</v>
      </c>
      <c r="S1626" s="34">
        <v>7.3102040816326513E-2</v>
      </c>
      <c r="T1626" s="34">
        <v>6.5959183673469368E-2</v>
      </c>
      <c r="U1626" s="35">
        <v>6.5959183673469368E-2</v>
      </c>
      <c r="V1626" s="37"/>
      <c r="W1626" s="36">
        <v>9.2673469387755114E-2</v>
      </c>
      <c r="X1626" s="34">
        <v>9.2673469387755114E-2</v>
      </c>
      <c r="Y1626" s="34">
        <v>9.2673469387755114E-2</v>
      </c>
      <c r="Z1626" s="34">
        <v>9.165306122448981E-2</v>
      </c>
      <c r="AA1626" s="34">
        <v>9.165306122448981E-2</v>
      </c>
      <c r="AB1626" s="34">
        <v>8.4510204081632664E-2</v>
      </c>
      <c r="AC1626" s="34">
        <v>8.4510204081632664E-2</v>
      </c>
      <c r="AD1626" s="34">
        <v>8.4510204081632664E-2</v>
      </c>
      <c r="AE1626" s="34">
        <v>8.4510204081632664E-2</v>
      </c>
      <c r="AF1626" s="34">
        <v>8.348979591836736E-2</v>
      </c>
      <c r="AG1626" s="34">
        <v>7.4306122448979606E-2</v>
      </c>
      <c r="AH1626" s="34">
        <v>6.716326530612246E-2</v>
      </c>
      <c r="AI1626" s="35">
        <v>6.3081632653061243E-2</v>
      </c>
      <c r="AJ1626" s="37"/>
      <c r="AK1626" s="36">
        <v>9.61530612244898E-2</v>
      </c>
      <c r="AL1626" s="34">
        <v>9.61530612244898E-2</v>
      </c>
      <c r="AM1626" s="34">
        <v>9.61530612244898E-2</v>
      </c>
      <c r="AN1626" s="34">
        <v>9.5132653061224495E-2</v>
      </c>
      <c r="AO1626" s="34">
        <v>9.5132653061224495E-2</v>
      </c>
      <c r="AP1626" s="34">
        <v>8.798979591836735E-2</v>
      </c>
      <c r="AQ1626" s="34">
        <v>8.798979591836735E-2</v>
      </c>
      <c r="AR1626" s="34">
        <v>8.798979591836735E-2</v>
      </c>
      <c r="AS1626" s="34">
        <v>8.5948979591836727E-2</v>
      </c>
      <c r="AT1626" s="34">
        <v>8.4928571428571423E-2</v>
      </c>
      <c r="AU1626" s="34">
        <v>7.3704081632653073E-2</v>
      </c>
      <c r="AV1626" s="34">
        <v>6.6561224489795928E-2</v>
      </c>
      <c r="AW1626" s="35">
        <v>6.6561224489795928E-2</v>
      </c>
      <c r="AX1626" s="26"/>
      <c r="AY1626" s="5"/>
    </row>
    <row r="1627" spans="1:51" x14ac:dyDescent="0.25">
      <c r="A1627" s="6"/>
      <c r="B1627" s="58"/>
      <c r="C1627" s="59" t="s">
        <v>898</v>
      </c>
      <c r="D1627" s="58" t="s">
        <v>963</v>
      </c>
      <c r="E1627" s="58"/>
      <c r="F1627" s="59"/>
      <c r="G1627" s="60"/>
      <c r="H1627" s="62"/>
      <c r="I1627" s="34">
        <v>9.5551020408163267E-2</v>
      </c>
      <c r="J1627" s="34">
        <v>9.5551020408163267E-2</v>
      </c>
      <c r="K1627" s="34">
        <v>9.5551020408163267E-2</v>
      </c>
      <c r="L1627" s="34">
        <v>9.5551020408163267E-2</v>
      </c>
      <c r="M1627" s="34">
        <v>9.4530612244897949E-2</v>
      </c>
      <c r="N1627" s="34">
        <v>9.3510204081632645E-2</v>
      </c>
      <c r="O1627" s="34">
        <v>8.6367346938775513E-2</v>
      </c>
      <c r="P1627" s="34">
        <v>8.6367346938775513E-2</v>
      </c>
      <c r="Q1627" s="34">
        <v>8.6367346938775513E-2</v>
      </c>
      <c r="R1627" s="34">
        <v>8.6367346938775513E-2</v>
      </c>
      <c r="S1627" s="34">
        <v>7.820408163265305E-2</v>
      </c>
      <c r="T1627" s="34">
        <v>7.6163265306122441E-2</v>
      </c>
      <c r="U1627" s="35">
        <v>7.2081632653061223E-2</v>
      </c>
      <c r="V1627" s="37"/>
      <c r="W1627" s="36">
        <v>9.2673469387755114E-2</v>
      </c>
      <c r="X1627" s="34">
        <v>9.2673469387755114E-2</v>
      </c>
      <c r="Y1627" s="34">
        <v>9.2673469387755114E-2</v>
      </c>
      <c r="Z1627" s="34">
        <v>9.2673469387755114E-2</v>
      </c>
      <c r="AA1627" s="34">
        <v>9.165306122448981E-2</v>
      </c>
      <c r="AB1627" s="34">
        <v>9.0632653061224505E-2</v>
      </c>
      <c r="AC1627" s="34">
        <v>8.348979591836736E-2</v>
      </c>
      <c r="AD1627" s="34">
        <v>8.348979591836736E-2</v>
      </c>
      <c r="AE1627" s="34">
        <v>8.348979591836736E-2</v>
      </c>
      <c r="AF1627" s="34">
        <v>8.348979591836736E-2</v>
      </c>
      <c r="AG1627" s="34">
        <v>7.6346938775510215E-2</v>
      </c>
      <c r="AH1627" s="34">
        <v>7.1244897959183678E-2</v>
      </c>
      <c r="AI1627" s="35">
        <v>6.716326530612246E-2</v>
      </c>
      <c r="AJ1627" s="37"/>
      <c r="AK1627" s="36">
        <v>9.61530612244898E-2</v>
      </c>
      <c r="AL1627" s="34">
        <v>9.61530612244898E-2</v>
      </c>
      <c r="AM1627" s="34">
        <v>9.61530612244898E-2</v>
      </c>
      <c r="AN1627" s="34">
        <v>9.61530612244898E-2</v>
      </c>
      <c r="AO1627" s="34">
        <v>9.5132653061224495E-2</v>
      </c>
      <c r="AP1627" s="34">
        <v>9.4112244897959191E-2</v>
      </c>
      <c r="AQ1627" s="34">
        <v>8.6969387755102046E-2</v>
      </c>
      <c r="AR1627" s="34">
        <v>8.6969387755102046E-2</v>
      </c>
      <c r="AS1627" s="34">
        <v>8.6969387755102046E-2</v>
      </c>
      <c r="AT1627" s="34">
        <v>8.6969387755102046E-2</v>
      </c>
      <c r="AU1627" s="34">
        <v>7.8806122448979596E-2</v>
      </c>
      <c r="AV1627" s="34">
        <v>7.5744897959183682E-2</v>
      </c>
      <c r="AW1627" s="35">
        <v>7.2683673469387755E-2</v>
      </c>
      <c r="AX1627" s="26"/>
      <c r="AY1627" s="5"/>
    </row>
    <row r="1628" spans="1:51" x14ac:dyDescent="0.25">
      <c r="A1628" s="6"/>
      <c r="B1628" s="53" t="s">
        <v>100</v>
      </c>
      <c r="C1628" s="54" t="s">
        <v>675</v>
      </c>
      <c r="D1628" s="53" t="s">
        <v>22</v>
      </c>
      <c r="E1628" s="53" t="s">
        <v>676</v>
      </c>
      <c r="F1628" s="54" t="s">
        <v>25</v>
      </c>
      <c r="G1628" s="55" t="s">
        <v>24</v>
      </c>
      <c r="H1628" s="63">
        <v>6.4809999999999999</v>
      </c>
      <c r="I1628" s="28">
        <v>10.405448979591835</v>
      </c>
      <c r="J1628" s="28">
        <v>10.096265306122445</v>
      </c>
      <c r="K1628" s="28">
        <v>9.7054489795918357</v>
      </c>
      <c r="L1628" s="28">
        <v>9.2881020408163231</v>
      </c>
      <c r="M1628" s="28">
        <v>8.810551020408159</v>
      </c>
      <c r="N1628" s="28">
        <v>8.3891224489795917</v>
      </c>
      <c r="O1628" s="28">
        <v>7.6564693877551022</v>
      </c>
      <c r="P1628" s="28">
        <v>6.8054489795918336</v>
      </c>
      <c r="Q1628" s="28">
        <v>6.0197346938775418</v>
      </c>
      <c r="R1628" s="28">
        <v>5.2778979591836688</v>
      </c>
      <c r="S1628" s="28">
        <v>2.3972857142857049</v>
      </c>
      <c r="T1628" s="28">
        <v>0.85238775510204023</v>
      </c>
      <c r="U1628" s="29">
        <v>0.35544897959183119</v>
      </c>
      <c r="V1628" s="38"/>
      <c r="W1628" s="30">
        <v>12.069734693877551</v>
      </c>
      <c r="X1628" s="28">
        <v>11.846265306122451</v>
      </c>
      <c r="Y1628" s="28">
        <v>11.58708163265306</v>
      </c>
      <c r="Z1628" s="28">
        <v>11.309530612244895</v>
      </c>
      <c r="AA1628" s="28">
        <v>11.005448979591836</v>
      </c>
      <c r="AB1628" s="28">
        <v>10.784020408163267</v>
      </c>
      <c r="AC1628" s="28">
        <v>10.411571428571428</v>
      </c>
      <c r="AD1628" s="28">
        <v>9.9544285714285703</v>
      </c>
      <c r="AE1628" s="28">
        <v>9.5462653061224483</v>
      </c>
      <c r="AF1628" s="28">
        <v>9.1738163265306163</v>
      </c>
      <c r="AG1628" s="28">
        <v>7.6860612244897979</v>
      </c>
      <c r="AH1628" s="28">
        <v>6.7646326530612235</v>
      </c>
      <c r="AI1628" s="29">
        <v>6.3370816326530672</v>
      </c>
      <c r="AJ1628" s="38"/>
      <c r="AK1628" s="30">
        <v>11.928918367346935</v>
      </c>
      <c r="AL1628" s="28">
        <v>11.599326530612242</v>
      </c>
      <c r="AM1628" s="28">
        <v>11.229938775510199</v>
      </c>
      <c r="AN1628" s="28">
        <v>10.816673469387753</v>
      </c>
      <c r="AO1628" s="28">
        <v>10.304428571428568</v>
      </c>
      <c r="AP1628" s="28">
        <v>9.918714285714282</v>
      </c>
      <c r="AQ1628" s="28">
        <v>9.240142857142855</v>
      </c>
      <c r="AR1628" s="28">
        <v>8.4452448979591814</v>
      </c>
      <c r="AS1628" s="28">
        <v>7.7187142857142845</v>
      </c>
      <c r="AT1628" s="28">
        <v>7.0329999999999941</v>
      </c>
      <c r="AU1628" s="28">
        <v>4.4105510204081604</v>
      </c>
      <c r="AV1628" s="28">
        <v>3.0493265306122379</v>
      </c>
      <c r="AW1628" s="29">
        <v>2.4544285714285725</v>
      </c>
      <c r="AX1628" s="9"/>
      <c r="AY1628" s="5"/>
    </row>
    <row r="1629" spans="1:51" x14ac:dyDescent="0.25">
      <c r="A1629" s="6"/>
      <c r="B1629" s="58"/>
      <c r="C1629" s="59" t="s">
        <v>675</v>
      </c>
      <c r="D1629" s="58" t="s">
        <v>960</v>
      </c>
      <c r="E1629" s="58"/>
      <c r="F1629" s="59"/>
      <c r="G1629" s="60"/>
      <c r="H1629" s="62"/>
      <c r="I1629" s="34">
        <v>10.405448979591835</v>
      </c>
      <c r="J1629" s="34">
        <v>10.096265306122445</v>
      </c>
      <c r="K1629" s="34">
        <v>9.7054489795918357</v>
      </c>
      <c r="L1629" s="34">
        <v>9.2881020408163231</v>
      </c>
      <c r="M1629" s="34">
        <v>8.810551020408159</v>
      </c>
      <c r="N1629" s="34">
        <v>8.3891224489795917</v>
      </c>
      <c r="O1629" s="34">
        <v>7.6564693877551022</v>
      </c>
      <c r="P1629" s="34">
        <v>6.8054489795918336</v>
      </c>
      <c r="Q1629" s="34">
        <v>6.0197346938775418</v>
      </c>
      <c r="R1629" s="34">
        <v>5.2778979591836688</v>
      </c>
      <c r="S1629" s="34">
        <v>2.3972857142857049</v>
      </c>
      <c r="T1629" s="34">
        <v>1.1962653061224491</v>
      </c>
      <c r="U1629" s="35">
        <v>0.92177551020408233</v>
      </c>
      <c r="V1629" s="37"/>
      <c r="W1629" s="36">
        <v>12.069734693877551</v>
      </c>
      <c r="X1629" s="34">
        <v>11.846265306122451</v>
      </c>
      <c r="Y1629" s="34">
        <v>11.58708163265306</v>
      </c>
      <c r="Z1629" s="34">
        <v>11.309530612244895</v>
      </c>
      <c r="AA1629" s="34">
        <v>11.005448979591836</v>
      </c>
      <c r="AB1629" s="34">
        <v>10.784020408163267</v>
      </c>
      <c r="AC1629" s="34">
        <v>10.411571428571428</v>
      </c>
      <c r="AD1629" s="34">
        <v>9.9544285714285703</v>
      </c>
      <c r="AE1629" s="34">
        <v>9.5462653061224483</v>
      </c>
      <c r="AF1629" s="34">
        <v>9.1738163265306163</v>
      </c>
      <c r="AG1629" s="34">
        <v>7.8615714285714269</v>
      </c>
      <c r="AH1629" s="34">
        <v>7.5391224489795903</v>
      </c>
      <c r="AI1629" s="35">
        <v>7.4268775510204073</v>
      </c>
      <c r="AJ1629" s="37"/>
      <c r="AK1629" s="36">
        <v>11.928918367346935</v>
      </c>
      <c r="AL1629" s="34">
        <v>11.599326530612242</v>
      </c>
      <c r="AM1629" s="34">
        <v>11.229938775510199</v>
      </c>
      <c r="AN1629" s="34">
        <v>10.816673469387753</v>
      </c>
      <c r="AO1629" s="34">
        <v>10.304428571428568</v>
      </c>
      <c r="AP1629" s="34">
        <v>9.918714285714282</v>
      </c>
      <c r="AQ1629" s="34">
        <v>9.240142857142855</v>
      </c>
      <c r="AR1629" s="34">
        <v>8.4452448979591814</v>
      </c>
      <c r="AS1629" s="34">
        <v>7.7187142857142845</v>
      </c>
      <c r="AT1629" s="34">
        <v>7.0329999999999941</v>
      </c>
      <c r="AU1629" s="34">
        <v>4.4105510204081604</v>
      </c>
      <c r="AV1629" s="34">
        <v>3.4217755102040752</v>
      </c>
      <c r="AW1629" s="35">
        <v>3.2248367346938775</v>
      </c>
      <c r="AX1629" s="26"/>
      <c r="AY1629" s="5"/>
    </row>
    <row r="1630" spans="1:51" x14ac:dyDescent="0.25">
      <c r="A1630" s="6"/>
      <c r="B1630" s="58"/>
      <c r="C1630" s="59" t="s">
        <v>675</v>
      </c>
      <c r="D1630" s="58" t="s">
        <v>961</v>
      </c>
      <c r="E1630" s="58"/>
      <c r="F1630" s="59"/>
      <c r="G1630" s="60"/>
      <c r="H1630" s="62"/>
      <c r="I1630" s="34">
        <v>10.541163265306121</v>
      </c>
      <c r="J1630" s="34">
        <v>10.293204081632652</v>
      </c>
      <c r="K1630" s="34">
        <v>9.9799387755102043</v>
      </c>
      <c r="L1630" s="34">
        <v>9.6319795918367372</v>
      </c>
      <c r="M1630" s="34">
        <v>9.2248367346938736</v>
      </c>
      <c r="N1630" s="34">
        <v>8.7136122448979556</v>
      </c>
      <c r="O1630" s="34">
        <v>7.9993265306122439</v>
      </c>
      <c r="P1630" s="34">
        <v>7.3462653061224401</v>
      </c>
      <c r="Q1630" s="34">
        <v>6.5789183673469402</v>
      </c>
      <c r="R1630" s="34">
        <v>5.7503469387755075</v>
      </c>
      <c r="S1630" s="34">
        <v>2.4003469387755065</v>
      </c>
      <c r="T1630" s="34">
        <v>0.85238775510204023</v>
      </c>
      <c r="U1630" s="35">
        <v>0.41055102040816438</v>
      </c>
      <c r="V1630" s="37"/>
      <c r="W1630" s="36">
        <v>12.19218367346939</v>
      </c>
      <c r="X1630" s="34">
        <v>12.007489795918369</v>
      </c>
      <c r="Y1630" s="34">
        <v>11.821775510204084</v>
      </c>
      <c r="Z1630" s="34">
        <v>11.608510204081632</v>
      </c>
      <c r="AA1630" s="34">
        <v>11.378918367346937</v>
      </c>
      <c r="AB1630" s="34">
        <v>11.113612244897961</v>
      </c>
      <c r="AC1630" s="34">
        <v>10.776877551020409</v>
      </c>
      <c r="AD1630" s="34">
        <v>10.477897959183672</v>
      </c>
      <c r="AE1630" s="34">
        <v>10.104428571428572</v>
      </c>
      <c r="AF1630" s="34">
        <v>9.6983061224489759</v>
      </c>
      <c r="AG1630" s="34">
        <v>8.0095306122448982</v>
      </c>
      <c r="AH1630" s="34">
        <v>7.3176938775510187</v>
      </c>
      <c r="AI1630" s="35">
        <v>7.057489795918368</v>
      </c>
      <c r="AJ1630" s="37"/>
      <c r="AK1630" s="36">
        <v>12.078918367346933</v>
      </c>
      <c r="AL1630" s="34">
        <v>11.791163265306119</v>
      </c>
      <c r="AM1630" s="34">
        <v>11.499326530612242</v>
      </c>
      <c r="AN1630" s="34">
        <v>11.143204081632648</v>
      </c>
      <c r="AO1630" s="34">
        <v>10.721775510204081</v>
      </c>
      <c r="AP1630" s="34">
        <v>10.242183673469386</v>
      </c>
      <c r="AQ1630" s="34">
        <v>9.5881020408163238</v>
      </c>
      <c r="AR1630" s="34">
        <v>8.9921836734693823</v>
      </c>
      <c r="AS1630" s="34">
        <v>8.2860612244897922</v>
      </c>
      <c r="AT1630" s="34">
        <v>7.528918367346936</v>
      </c>
      <c r="AU1630" s="34">
        <v>4.4329999999999998</v>
      </c>
      <c r="AV1630" s="34">
        <v>3.0493265306122379</v>
      </c>
      <c r="AW1630" s="35">
        <v>2.6217755102040745</v>
      </c>
      <c r="AX1630" s="26"/>
      <c r="AY1630" s="5"/>
    </row>
    <row r="1631" spans="1:51" x14ac:dyDescent="0.25">
      <c r="A1631" s="6"/>
      <c r="B1631" s="58"/>
      <c r="C1631" s="59" t="s">
        <v>675</v>
      </c>
      <c r="D1631" s="58" t="s">
        <v>962</v>
      </c>
      <c r="E1631" s="58"/>
      <c r="F1631" s="59"/>
      <c r="G1631" s="60"/>
      <c r="H1631" s="62"/>
      <c r="I1631" s="34">
        <v>10.528918367346936</v>
      </c>
      <c r="J1631" s="34">
        <v>10.314632653061226</v>
      </c>
      <c r="K1631" s="34">
        <v>10.058510204081626</v>
      </c>
      <c r="L1631" s="34">
        <v>9.7523877551020401</v>
      </c>
      <c r="M1631" s="34">
        <v>9.4278979591836709</v>
      </c>
      <c r="N1631" s="34">
        <v>9.0483061224489774</v>
      </c>
      <c r="O1631" s="34">
        <v>8.5544285714285699</v>
      </c>
      <c r="P1631" s="34">
        <v>8.0125918367346927</v>
      </c>
      <c r="Q1631" s="34">
        <v>7.3615714285714233</v>
      </c>
      <c r="R1631" s="34">
        <v>6.6707551020408147</v>
      </c>
      <c r="S1631" s="34">
        <v>3.1799387755101951</v>
      </c>
      <c r="T1631" s="34">
        <v>1.2217755102040795</v>
      </c>
      <c r="U1631" s="35">
        <v>0.35544897959183119</v>
      </c>
      <c r="V1631" s="37"/>
      <c r="W1631" s="36">
        <v>12.175857142857144</v>
      </c>
      <c r="X1631" s="34">
        <v>11.995244897959184</v>
      </c>
      <c r="Y1631" s="34">
        <v>11.817693877551019</v>
      </c>
      <c r="Z1631" s="34">
        <v>11.604428571428571</v>
      </c>
      <c r="AA1631" s="34">
        <v>11.371775510204081</v>
      </c>
      <c r="AB1631" s="34">
        <v>11.104428571428572</v>
      </c>
      <c r="AC1631" s="34">
        <v>10.767693877551022</v>
      </c>
      <c r="AD1631" s="34">
        <v>10.453408163265305</v>
      </c>
      <c r="AE1631" s="34">
        <v>10.074836734693879</v>
      </c>
      <c r="AF1631" s="34">
        <v>9.6636122448979567</v>
      </c>
      <c r="AG1631" s="34">
        <v>7.6860612244897979</v>
      </c>
      <c r="AH1631" s="34">
        <v>6.7646326530612235</v>
      </c>
      <c r="AI1631" s="35">
        <v>6.3370816326530672</v>
      </c>
      <c r="AJ1631" s="37"/>
      <c r="AK1631" s="36">
        <v>12.063612244897955</v>
      </c>
      <c r="AL1631" s="34">
        <v>11.811571428571424</v>
      </c>
      <c r="AM1631" s="34">
        <v>11.563612244897957</v>
      </c>
      <c r="AN1631" s="34">
        <v>11.271775510204074</v>
      </c>
      <c r="AO1631" s="34">
        <v>10.964632653061225</v>
      </c>
      <c r="AP1631" s="34">
        <v>10.601367346938771</v>
      </c>
      <c r="AQ1631" s="34">
        <v>10.059530612244897</v>
      </c>
      <c r="AR1631" s="34">
        <v>9.5483061224489774</v>
      </c>
      <c r="AS1631" s="34">
        <v>8.9401428571428543</v>
      </c>
      <c r="AT1631" s="34">
        <v>8.2891224489795867</v>
      </c>
      <c r="AU1631" s="34">
        <v>5.035040816326525</v>
      </c>
      <c r="AV1631" s="34">
        <v>3.2493265306122479</v>
      </c>
      <c r="AW1631" s="35">
        <v>2.4544285714285725</v>
      </c>
      <c r="AX1631" s="26"/>
      <c r="AY1631" s="5"/>
    </row>
    <row r="1632" spans="1:51" x14ac:dyDescent="0.25">
      <c r="A1632" s="6"/>
      <c r="B1632" s="58"/>
      <c r="C1632" s="59" t="s">
        <v>675</v>
      </c>
      <c r="D1632" s="58" t="s">
        <v>963</v>
      </c>
      <c r="E1632" s="58"/>
      <c r="F1632" s="59"/>
      <c r="G1632" s="60"/>
      <c r="H1632" s="62"/>
      <c r="I1632" s="34">
        <v>10.602387755102038</v>
      </c>
      <c r="J1632" s="34">
        <v>10.479938775510204</v>
      </c>
      <c r="K1632" s="34">
        <v>10.34524489795918</v>
      </c>
      <c r="L1632" s="34">
        <v>10.179938775510202</v>
      </c>
      <c r="M1632" s="34">
        <v>9.9840204081632624</v>
      </c>
      <c r="N1632" s="34">
        <v>9.7554489795918329</v>
      </c>
      <c r="O1632" s="34">
        <v>9.5023877551020384</v>
      </c>
      <c r="P1632" s="34">
        <v>9.1676938775510166</v>
      </c>
      <c r="Q1632" s="34">
        <v>8.9819795918367333</v>
      </c>
      <c r="R1632" s="34">
        <v>8.6656530612244858</v>
      </c>
      <c r="S1632" s="34">
        <v>6.3329999999999949</v>
      </c>
      <c r="T1632" s="34">
        <v>3.644224489795914</v>
      </c>
      <c r="U1632" s="35">
        <v>1.5850408163265226</v>
      </c>
      <c r="V1632" s="37"/>
      <c r="W1632" s="36">
        <v>12.238102040816326</v>
      </c>
      <c r="X1632" s="34">
        <v>12.134020408163263</v>
      </c>
      <c r="Y1632" s="34">
        <v>12.016673469387756</v>
      </c>
      <c r="Z1632" s="34">
        <v>11.882999999999999</v>
      </c>
      <c r="AA1632" s="34">
        <v>11.739122448979593</v>
      </c>
      <c r="AB1632" s="34">
        <v>11.57177551020408</v>
      </c>
      <c r="AC1632" s="34">
        <v>11.384020408163265</v>
      </c>
      <c r="AD1632" s="34">
        <v>11.134020408163266</v>
      </c>
      <c r="AE1632" s="34">
        <v>11.007489795918367</v>
      </c>
      <c r="AF1632" s="34">
        <v>10.774836734693874</v>
      </c>
      <c r="AG1632" s="34">
        <v>9.2544285714285728</v>
      </c>
      <c r="AH1632" s="34">
        <v>7.7523877551020401</v>
      </c>
      <c r="AI1632" s="35">
        <v>6.6850408163265342</v>
      </c>
      <c r="AJ1632" s="37"/>
      <c r="AK1632" s="36">
        <v>12.154428571428571</v>
      </c>
      <c r="AL1632" s="34">
        <v>12.012591836734691</v>
      </c>
      <c r="AM1632" s="34">
        <v>11.856469387755098</v>
      </c>
      <c r="AN1632" s="34">
        <v>11.674836734693873</v>
      </c>
      <c r="AO1632" s="34">
        <v>11.488102040816324</v>
      </c>
      <c r="AP1632" s="34">
        <v>11.269734693877547</v>
      </c>
      <c r="AQ1632" s="34">
        <v>11.027897959183671</v>
      </c>
      <c r="AR1632" s="34">
        <v>10.704428571428569</v>
      </c>
      <c r="AS1632" s="34">
        <v>10.530959183673465</v>
      </c>
      <c r="AT1632" s="34">
        <v>10.23197959183673</v>
      </c>
      <c r="AU1632" s="34">
        <v>7.945244897959185</v>
      </c>
      <c r="AV1632" s="34">
        <v>5.4503469387755104</v>
      </c>
      <c r="AW1632" s="35">
        <v>3.5625918367346938</v>
      </c>
      <c r="AX1632" s="26"/>
      <c r="AY1632" s="5"/>
    </row>
    <row r="1633" spans="1:51" x14ac:dyDescent="0.25">
      <c r="A1633" s="6"/>
      <c r="B1633" s="53" t="s">
        <v>43</v>
      </c>
      <c r="C1633" s="54" t="s">
        <v>677</v>
      </c>
      <c r="D1633" s="53" t="s">
        <v>22</v>
      </c>
      <c r="E1633" s="53" t="s">
        <v>678</v>
      </c>
      <c r="F1633" s="54" t="s">
        <v>24</v>
      </c>
      <c r="G1633" s="55" t="s">
        <v>24</v>
      </c>
      <c r="H1633" s="63">
        <v>2.4340000000000002</v>
      </c>
      <c r="I1633" s="28">
        <v>-2.7913673469387756</v>
      </c>
      <c r="J1633" s="28">
        <v>4.313938775510203</v>
      </c>
      <c r="K1633" s="28">
        <v>4.2037346938775508</v>
      </c>
      <c r="L1633" s="28">
        <v>4.1067959183673457</v>
      </c>
      <c r="M1633" s="28">
        <v>3.9833265306122438</v>
      </c>
      <c r="N1633" s="28">
        <v>3.8404693877551015</v>
      </c>
      <c r="O1633" s="28">
        <v>3.6782244897959178</v>
      </c>
      <c r="P1633" s="28">
        <v>3.4986326530612244</v>
      </c>
      <c r="Q1633" s="28">
        <v>3.2996530612244888</v>
      </c>
      <c r="R1633" s="28">
        <v>3.1323061224489797</v>
      </c>
      <c r="S1633" s="28">
        <v>2.7333265306122447</v>
      </c>
      <c r="T1633" s="28">
        <v>2.6200612244897954</v>
      </c>
      <c r="U1633" s="29">
        <v>2.5904693877551006</v>
      </c>
      <c r="V1633" s="38"/>
      <c r="W1633" s="30">
        <v>-2.136265306122449</v>
      </c>
      <c r="X1633" s="28">
        <v>4.9996530612244889</v>
      </c>
      <c r="Y1633" s="28">
        <v>4.9323061224489786</v>
      </c>
      <c r="Z1633" s="28">
        <v>4.8741428571428562</v>
      </c>
      <c r="AA1633" s="28">
        <v>4.7955714285714279</v>
      </c>
      <c r="AB1633" s="28">
        <v>4.7067959183673462</v>
      </c>
      <c r="AC1633" s="28">
        <v>4.6047551020408157</v>
      </c>
      <c r="AD1633" s="28">
        <v>4.4996530612244889</v>
      </c>
      <c r="AE1633" s="28">
        <v>4.3802653061224488</v>
      </c>
      <c r="AF1633" s="28">
        <v>4.2772040816326529</v>
      </c>
      <c r="AG1633" s="28">
        <v>4.0067959183673461</v>
      </c>
      <c r="AH1633" s="28">
        <v>3.9088367346938773</v>
      </c>
      <c r="AI1633" s="29">
        <v>3.5853673469387752</v>
      </c>
      <c r="AJ1633" s="38"/>
      <c r="AK1633" s="30">
        <v>-2.5076938775510209</v>
      </c>
      <c r="AL1633" s="28">
        <v>4.6027142857142849</v>
      </c>
      <c r="AM1633" s="28">
        <v>4.5006734693877553</v>
      </c>
      <c r="AN1633" s="28">
        <v>4.4129183673469381</v>
      </c>
      <c r="AO1633" s="28">
        <v>4.2955714285714279</v>
      </c>
      <c r="AP1633" s="28">
        <v>4.1669999999999998</v>
      </c>
      <c r="AQ1633" s="28">
        <v>4.015979591836734</v>
      </c>
      <c r="AR1633" s="28">
        <v>3.8537346938775494</v>
      </c>
      <c r="AS1633" s="28">
        <v>3.6731224489795915</v>
      </c>
      <c r="AT1633" s="28">
        <v>3.5210816326530603</v>
      </c>
      <c r="AU1633" s="28">
        <v>3.1598571428571418</v>
      </c>
      <c r="AV1633" s="28">
        <v>3.0557755102040804</v>
      </c>
      <c r="AW1633" s="29">
        <v>3.0302653061224483</v>
      </c>
      <c r="AX1633" s="9"/>
      <c r="AY1633" s="5"/>
    </row>
    <row r="1634" spans="1:51" x14ac:dyDescent="0.25">
      <c r="A1634" s="6"/>
      <c r="B1634" s="58"/>
      <c r="C1634" s="59" t="s">
        <v>677</v>
      </c>
      <c r="D1634" s="58" t="s">
        <v>960</v>
      </c>
      <c r="E1634" s="58"/>
      <c r="F1634" s="59"/>
      <c r="G1634" s="60"/>
      <c r="H1634" s="62"/>
      <c r="I1634" s="34">
        <v>-2.7913673469387756</v>
      </c>
      <c r="J1634" s="34">
        <v>4.313938775510203</v>
      </c>
      <c r="K1634" s="34">
        <v>4.2037346938775508</v>
      </c>
      <c r="L1634" s="34">
        <v>4.1067959183673457</v>
      </c>
      <c r="M1634" s="34">
        <v>3.9833265306122438</v>
      </c>
      <c r="N1634" s="34">
        <v>3.8404693877551015</v>
      </c>
      <c r="O1634" s="34">
        <v>3.6782244897959178</v>
      </c>
      <c r="P1634" s="34">
        <v>3.4986326530612244</v>
      </c>
      <c r="Q1634" s="34">
        <v>3.2996530612244888</v>
      </c>
      <c r="R1634" s="34">
        <v>3.1323061224489797</v>
      </c>
      <c r="S1634" s="34">
        <v>2.7333265306122447</v>
      </c>
      <c r="T1634" s="34">
        <v>2.6792448979591823</v>
      </c>
      <c r="U1634" s="35">
        <v>2.6465918367346921</v>
      </c>
      <c r="V1634" s="37"/>
      <c r="W1634" s="36">
        <v>-2.136265306122449</v>
      </c>
      <c r="X1634" s="34">
        <v>4.9996530612244889</v>
      </c>
      <c r="Y1634" s="34">
        <v>4.9323061224489786</v>
      </c>
      <c r="Z1634" s="34">
        <v>4.8741428571428562</v>
      </c>
      <c r="AA1634" s="34">
        <v>4.7955714285714279</v>
      </c>
      <c r="AB1634" s="34">
        <v>4.7067959183673462</v>
      </c>
      <c r="AC1634" s="34">
        <v>4.6047551020408157</v>
      </c>
      <c r="AD1634" s="34">
        <v>4.4996530612244889</v>
      </c>
      <c r="AE1634" s="34">
        <v>4.3802653061224488</v>
      </c>
      <c r="AF1634" s="34">
        <v>4.2772040816326529</v>
      </c>
      <c r="AG1634" s="34">
        <v>4.0067959183673461</v>
      </c>
      <c r="AH1634" s="34">
        <v>3.9088367346938773</v>
      </c>
      <c r="AI1634" s="35">
        <v>3.7465918367346926</v>
      </c>
      <c r="AJ1634" s="37"/>
      <c r="AK1634" s="36">
        <v>-2.5076938775510209</v>
      </c>
      <c r="AL1634" s="34">
        <v>4.6027142857142849</v>
      </c>
      <c r="AM1634" s="34">
        <v>4.5006734693877553</v>
      </c>
      <c r="AN1634" s="34">
        <v>4.4129183673469381</v>
      </c>
      <c r="AO1634" s="34">
        <v>4.2955714285714279</v>
      </c>
      <c r="AP1634" s="34">
        <v>4.1669999999999998</v>
      </c>
      <c r="AQ1634" s="34">
        <v>4.015979591836734</v>
      </c>
      <c r="AR1634" s="34">
        <v>3.8537346938775494</v>
      </c>
      <c r="AS1634" s="34">
        <v>3.6731224489795915</v>
      </c>
      <c r="AT1634" s="34">
        <v>3.5210816326530603</v>
      </c>
      <c r="AU1634" s="34">
        <v>3.1598571428571418</v>
      </c>
      <c r="AV1634" s="34">
        <v>3.1139387755102028</v>
      </c>
      <c r="AW1634" s="35">
        <v>3.0812857142857135</v>
      </c>
      <c r="AX1634" s="26"/>
      <c r="AY1634" s="5"/>
    </row>
    <row r="1635" spans="1:51" x14ac:dyDescent="0.25">
      <c r="A1635" s="6"/>
      <c r="B1635" s="58"/>
      <c r="C1635" s="59" t="s">
        <v>677</v>
      </c>
      <c r="D1635" s="58" t="s">
        <v>961</v>
      </c>
      <c r="E1635" s="58"/>
      <c r="F1635" s="59"/>
      <c r="G1635" s="60"/>
      <c r="H1635" s="62"/>
      <c r="I1635" s="34">
        <v>-2.7576938775510209</v>
      </c>
      <c r="J1635" s="34">
        <v>4.3516938775510203</v>
      </c>
      <c r="K1635" s="34">
        <v>4.275163265306122</v>
      </c>
      <c r="L1635" s="34">
        <v>4.1894489795918366</v>
      </c>
      <c r="M1635" s="34">
        <v>4.0782244897959172</v>
      </c>
      <c r="N1635" s="34">
        <v>3.9353673469387749</v>
      </c>
      <c r="O1635" s="34">
        <v>3.7669999999999995</v>
      </c>
      <c r="P1635" s="34">
        <v>3.5925102040816315</v>
      </c>
      <c r="Q1635" s="34">
        <v>3.4221020408163261</v>
      </c>
      <c r="R1635" s="34">
        <v>3.2955714285714279</v>
      </c>
      <c r="S1635" s="34">
        <v>2.8241428571428564</v>
      </c>
      <c r="T1635" s="34">
        <v>2.6200612244897954</v>
      </c>
      <c r="U1635" s="35">
        <v>2.5904693877551006</v>
      </c>
      <c r="V1635" s="37"/>
      <c r="W1635" s="36">
        <v>-2.1117755102040814</v>
      </c>
      <c r="X1635" s="34">
        <v>5.0343469387755091</v>
      </c>
      <c r="Y1635" s="34">
        <v>4.9925102040816318</v>
      </c>
      <c r="Z1635" s="34">
        <v>4.9445510204081629</v>
      </c>
      <c r="AA1635" s="34">
        <v>4.8782244897959179</v>
      </c>
      <c r="AB1635" s="34">
        <v>4.8067959183673459</v>
      </c>
      <c r="AC1635" s="34">
        <v>4.7118979591836725</v>
      </c>
      <c r="AD1635" s="34">
        <v>4.6129183673469383</v>
      </c>
      <c r="AE1635" s="34">
        <v>4.5159795918367331</v>
      </c>
      <c r="AF1635" s="34">
        <v>4.4496530612244891</v>
      </c>
      <c r="AG1635" s="34">
        <v>4.1333265306122442</v>
      </c>
      <c r="AH1635" s="34">
        <v>4.0067959183673461</v>
      </c>
      <c r="AI1635" s="35">
        <v>3.990469387755101</v>
      </c>
      <c r="AJ1635" s="37"/>
      <c r="AK1635" s="36">
        <v>-2.4750408163265307</v>
      </c>
      <c r="AL1635" s="34">
        <v>4.6414897959183667</v>
      </c>
      <c r="AM1635" s="34">
        <v>4.5721020408163264</v>
      </c>
      <c r="AN1635" s="34">
        <v>4.4955714285714281</v>
      </c>
      <c r="AO1635" s="34">
        <v>4.3925102040816322</v>
      </c>
      <c r="AP1635" s="34">
        <v>4.265979591836734</v>
      </c>
      <c r="AQ1635" s="34">
        <v>4.1139387755102037</v>
      </c>
      <c r="AR1635" s="34">
        <v>3.9618979591836725</v>
      </c>
      <c r="AS1635" s="34">
        <v>3.8088367346938767</v>
      </c>
      <c r="AT1635" s="34">
        <v>3.6976122448979583</v>
      </c>
      <c r="AU1635" s="34">
        <v>3.2496530612244889</v>
      </c>
      <c r="AV1635" s="34">
        <v>3.0557755102040804</v>
      </c>
      <c r="AW1635" s="35">
        <v>3.0302653061224483</v>
      </c>
      <c r="AX1635" s="26"/>
      <c r="AY1635" s="5"/>
    </row>
    <row r="1636" spans="1:51" x14ac:dyDescent="0.25">
      <c r="A1636" s="6"/>
      <c r="B1636" s="58"/>
      <c r="C1636" s="59" t="s">
        <v>677</v>
      </c>
      <c r="D1636" s="58" t="s">
        <v>962</v>
      </c>
      <c r="E1636" s="58"/>
      <c r="F1636" s="59"/>
      <c r="G1636" s="60"/>
      <c r="H1636" s="62"/>
      <c r="I1636" s="34">
        <v>-2.7597346938775509</v>
      </c>
      <c r="J1636" s="34">
        <v>4.3649591836734691</v>
      </c>
      <c r="K1636" s="34">
        <v>4.3057755102040813</v>
      </c>
      <c r="L1636" s="34">
        <v>4.2363877551020401</v>
      </c>
      <c r="M1636" s="34">
        <v>4.1404693877551013</v>
      </c>
      <c r="N1636" s="34">
        <v>4.0598571428571422</v>
      </c>
      <c r="O1636" s="34">
        <v>3.9476122448979583</v>
      </c>
      <c r="P1636" s="34">
        <v>3.7925102040816325</v>
      </c>
      <c r="Q1636" s="34">
        <v>3.637408163265305</v>
      </c>
      <c r="R1636" s="34">
        <v>3.53638775510204</v>
      </c>
      <c r="S1636" s="34">
        <v>2.9261836734693869</v>
      </c>
      <c r="T1636" s="34">
        <v>2.7996530612244888</v>
      </c>
      <c r="U1636" s="35">
        <v>2.7761836734693874</v>
      </c>
      <c r="V1636" s="37"/>
      <c r="W1636" s="36">
        <v>-2.1127959183673468</v>
      </c>
      <c r="X1636" s="34">
        <v>5.03638775510204</v>
      </c>
      <c r="Y1636" s="34">
        <v>5.0006734693877544</v>
      </c>
      <c r="Z1636" s="34">
        <v>4.9598571428571416</v>
      </c>
      <c r="AA1636" s="34">
        <v>4.8976122448979584</v>
      </c>
      <c r="AB1636" s="34">
        <v>4.8506734693877549</v>
      </c>
      <c r="AC1636" s="34">
        <v>4.7802653061224483</v>
      </c>
      <c r="AD1636" s="34">
        <v>4.6884285714285712</v>
      </c>
      <c r="AE1636" s="34">
        <v>4.5945510204081623</v>
      </c>
      <c r="AF1636" s="34">
        <v>4.5374081632653054</v>
      </c>
      <c r="AG1636" s="34">
        <v>4.1384285714285705</v>
      </c>
      <c r="AH1636" s="34">
        <v>3.9914897959183664</v>
      </c>
      <c r="AI1636" s="35">
        <v>3.841489795918366</v>
      </c>
      <c r="AJ1636" s="37"/>
      <c r="AK1636" s="36">
        <v>-2.4770816326530616</v>
      </c>
      <c r="AL1636" s="34">
        <v>4.655775510204081</v>
      </c>
      <c r="AM1636" s="34">
        <v>4.5996530612244895</v>
      </c>
      <c r="AN1636" s="34">
        <v>4.5353673469387745</v>
      </c>
      <c r="AO1636" s="34">
        <v>4.4465918367346928</v>
      </c>
      <c r="AP1636" s="34">
        <v>4.3761836734693871</v>
      </c>
      <c r="AQ1636" s="34">
        <v>4.2731224489795911</v>
      </c>
      <c r="AR1636" s="34">
        <v>4.1333265306122442</v>
      </c>
      <c r="AS1636" s="34">
        <v>3.9945510204081627</v>
      </c>
      <c r="AT1636" s="34">
        <v>3.905775510204081</v>
      </c>
      <c r="AU1636" s="34">
        <v>3.3455714285714278</v>
      </c>
      <c r="AV1636" s="34">
        <v>3.2261836734693867</v>
      </c>
      <c r="AW1636" s="35">
        <v>3.2057755102040808</v>
      </c>
      <c r="AX1636" s="26"/>
      <c r="AY1636" s="5"/>
    </row>
    <row r="1637" spans="1:51" x14ac:dyDescent="0.25">
      <c r="A1637" s="6"/>
      <c r="B1637" s="58"/>
      <c r="C1637" s="59" t="s">
        <v>677</v>
      </c>
      <c r="D1637" s="58" t="s">
        <v>963</v>
      </c>
      <c r="E1637" s="58"/>
      <c r="F1637" s="59"/>
      <c r="G1637" s="60"/>
      <c r="H1637" s="62"/>
      <c r="I1637" s="34">
        <v>-2.7454489795918366</v>
      </c>
      <c r="J1637" s="34">
        <v>4.3955714285714276</v>
      </c>
      <c r="K1637" s="34">
        <v>4.3455714285714278</v>
      </c>
      <c r="L1637" s="34">
        <v>4.2812857142857128</v>
      </c>
      <c r="M1637" s="34">
        <v>4.2129183673469379</v>
      </c>
      <c r="N1637" s="34">
        <v>4.1272040816326525</v>
      </c>
      <c r="O1637" s="34">
        <v>4.0700612244897956</v>
      </c>
      <c r="P1637" s="34">
        <v>3.977204081632653</v>
      </c>
      <c r="Q1637" s="34">
        <v>3.8588367346938766</v>
      </c>
      <c r="R1637" s="34">
        <v>3.7537346938775498</v>
      </c>
      <c r="S1637" s="34">
        <v>3.293530612244898</v>
      </c>
      <c r="T1637" s="34">
        <v>2.9741428571428559</v>
      </c>
      <c r="U1637" s="35">
        <v>2.8006734693877542</v>
      </c>
      <c r="V1637" s="37"/>
      <c r="W1637" s="36">
        <v>-2.1025918367346939</v>
      </c>
      <c r="X1637" s="34">
        <v>5.0557755102040813</v>
      </c>
      <c r="Y1637" s="34">
        <v>5.025163265306122</v>
      </c>
      <c r="Z1637" s="34">
        <v>4.9812857142857139</v>
      </c>
      <c r="AA1637" s="34">
        <v>4.9414897959183666</v>
      </c>
      <c r="AB1637" s="34">
        <v>4.8853673469387751</v>
      </c>
      <c r="AC1637" s="34">
        <v>4.8496530612244886</v>
      </c>
      <c r="AD1637" s="34">
        <v>4.7853673469387745</v>
      </c>
      <c r="AE1637" s="34">
        <v>4.7118979591836725</v>
      </c>
      <c r="AF1637" s="34">
        <v>4.644551020408163</v>
      </c>
      <c r="AG1637" s="34">
        <v>4.3088367346938776</v>
      </c>
      <c r="AH1637" s="34">
        <v>3.9537346938775508</v>
      </c>
      <c r="AI1637" s="35">
        <v>3.5853673469387752</v>
      </c>
      <c r="AJ1637" s="37"/>
      <c r="AK1637" s="36">
        <v>-2.4638163265306119</v>
      </c>
      <c r="AL1637" s="34">
        <v>4.6823061224489786</v>
      </c>
      <c r="AM1637" s="34">
        <v>4.6353673469387742</v>
      </c>
      <c r="AN1637" s="34">
        <v>4.5731224489795919</v>
      </c>
      <c r="AO1637" s="34">
        <v>4.5149591836734686</v>
      </c>
      <c r="AP1637" s="34">
        <v>4.433326530612244</v>
      </c>
      <c r="AQ1637" s="34">
        <v>4.3812857142857125</v>
      </c>
      <c r="AR1637" s="34">
        <v>4.2935306122448971</v>
      </c>
      <c r="AS1637" s="34">
        <v>4.192510204081632</v>
      </c>
      <c r="AT1637" s="34">
        <v>4.0945510204081623</v>
      </c>
      <c r="AU1637" s="34">
        <v>3.6741428571428569</v>
      </c>
      <c r="AV1637" s="34">
        <v>3.3669999999999991</v>
      </c>
      <c r="AW1637" s="35">
        <v>3.2241428571428559</v>
      </c>
      <c r="AX1637" s="26"/>
      <c r="AY1637" s="5"/>
    </row>
    <row r="1638" spans="1:51" x14ac:dyDescent="0.25">
      <c r="A1638" s="6"/>
      <c r="B1638" s="53" t="s">
        <v>132</v>
      </c>
      <c r="C1638" s="54" t="s">
        <v>679</v>
      </c>
      <c r="D1638" s="53" t="s">
        <v>22</v>
      </c>
      <c r="E1638" s="53" t="s">
        <v>680</v>
      </c>
      <c r="F1638" s="54" t="s">
        <v>25</v>
      </c>
      <c r="G1638" s="55" t="s">
        <v>25</v>
      </c>
      <c r="H1638" s="63">
        <v>5.7649999999999997</v>
      </c>
      <c r="I1638" s="28">
        <v>18.791718367346938</v>
      </c>
      <c r="J1638" s="28">
        <v>18.069269387755103</v>
      </c>
      <c r="K1638" s="28">
        <v>17.260085714285715</v>
      </c>
      <c r="L1638" s="28">
        <v>16.661106122448977</v>
      </c>
      <c r="M1638" s="28">
        <v>15.827432653061223</v>
      </c>
      <c r="N1638" s="28">
        <v>15.025391836734698</v>
      </c>
      <c r="O1638" s="28">
        <v>13.598861224489799</v>
      </c>
      <c r="P1638" s="28">
        <v>12.029473469387757</v>
      </c>
      <c r="Q1638" s="28">
        <v>10.400902040816327</v>
      </c>
      <c r="R1638" s="28">
        <v>8.5947795918367369</v>
      </c>
      <c r="S1638" s="28">
        <v>0.60600408163265573</v>
      </c>
      <c r="T1638" s="28">
        <v>-4.5195061224489796</v>
      </c>
      <c r="U1638" s="29">
        <v>-5.5746081632653093</v>
      </c>
      <c r="V1638" s="38"/>
      <c r="W1638" s="30">
        <v>21.949881632653057</v>
      </c>
      <c r="X1638" s="28">
        <v>21.571310204081627</v>
      </c>
      <c r="Y1638" s="28">
        <v>21.126412244897956</v>
      </c>
      <c r="Z1638" s="28">
        <v>20.879473469387751</v>
      </c>
      <c r="AA1638" s="28">
        <v>20.427432653061221</v>
      </c>
      <c r="AB1638" s="28">
        <v>19.896820408163258</v>
      </c>
      <c r="AC1638" s="28">
        <v>19.152942857142854</v>
      </c>
      <c r="AD1638" s="28">
        <v>18.287636734693873</v>
      </c>
      <c r="AE1638" s="28">
        <v>17.449881632653053</v>
      </c>
      <c r="AF1638" s="28">
        <v>16.661106122448974</v>
      </c>
      <c r="AG1638" s="28">
        <v>13.1192693877551</v>
      </c>
      <c r="AH1638" s="28">
        <v>10.324371428571428</v>
      </c>
      <c r="AI1638" s="29">
        <v>8.3192693877550958</v>
      </c>
      <c r="AJ1638" s="38"/>
      <c r="AK1638" s="30">
        <v>20.115187755102035</v>
      </c>
      <c r="AL1638" s="28">
        <v>19.470289795918362</v>
      </c>
      <c r="AM1638" s="28">
        <v>18.737636734693872</v>
      </c>
      <c r="AN1638" s="28">
        <v>18.234575510204074</v>
      </c>
      <c r="AO1638" s="28">
        <v>17.484575510204078</v>
      </c>
      <c r="AP1638" s="28">
        <v>16.735595918367345</v>
      </c>
      <c r="AQ1638" s="28">
        <v>15.45804489795918</v>
      </c>
      <c r="AR1638" s="28">
        <v>14.048861224489791</v>
      </c>
      <c r="AS1638" s="28">
        <v>12.664167346938772</v>
      </c>
      <c r="AT1638" s="28">
        <v>11.157024489795916</v>
      </c>
      <c r="AU1638" s="28">
        <v>4.1611061224489747</v>
      </c>
      <c r="AV1638" s="28">
        <v>-0.25011836734694182</v>
      </c>
      <c r="AW1638" s="29">
        <v>-1.141955102040817</v>
      </c>
      <c r="AX1638" s="9"/>
      <c r="AY1638" s="5"/>
    </row>
    <row r="1639" spans="1:51" x14ac:dyDescent="0.25">
      <c r="A1639" s="6"/>
      <c r="B1639" s="58"/>
      <c r="C1639" s="59" t="s">
        <v>679</v>
      </c>
      <c r="D1639" s="58" t="s">
        <v>960</v>
      </c>
      <c r="E1639" s="58"/>
      <c r="F1639" s="59"/>
      <c r="G1639" s="60"/>
      <c r="H1639" s="62"/>
      <c r="I1639" s="34">
        <v>18.791718367346938</v>
      </c>
      <c r="J1639" s="34">
        <v>18.069269387755103</v>
      </c>
      <c r="K1639" s="34">
        <v>17.260085714285715</v>
      </c>
      <c r="L1639" s="34">
        <v>16.697840816326529</v>
      </c>
      <c r="M1639" s="34">
        <v>15.882534693877552</v>
      </c>
      <c r="N1639" s="34">
        <v>15.025391836734698</v>
      </c>
      <c r="O1639" s="34">
        <v>13.598861224489799</v>
      </c>
      <c r="P1639" s="34">
        <v>12.029473469387757</v>
      </c>
      <c r="Q1639" s="34">
        <v>10.474371428571427</v>
      </c>
      <c r="R1639" s="34">
        <v>8.9478408163265293</v>
      </c>
      <c r="S1639" s="34">
        <v>1.4743714285714313</v>
      </c>
      <c r="T1639" s="34">
        <v>-3.95522040816327</v>
      </c>
      <c r="U1639" s="35">
        <v>-5.4368530612244887</v>
      </c>
      <c r="V1639" s="37"/>
      <c r="W1639" s="36">
        <v>21.949881632653057</v>
      </c>
      <c r="X1639" s="34">
        <v>21.571310204081627</v>
      </c>
      <c r="Y1639" s="34">
        <v>21.126412244897956</v>
      </c>
      <c r="Z1639" s="34">
        <v>20.879473469387751</v>
      </c>
      <c r="AA1639" s="34">
        <v>20.427432653061221</v>
      </c>
      <c r="AB1639" s="34">
        <v>19.896820408163258</v>
      </c>
      <c r="AC1639" s="34">
        <v>19.152942857142854</v>
      </c>
      <c r="AD1639" s="34">
        <v>18.287636734693873</v>
      </c>
      <c r="AE1639" s="34">
        <v>17.449881632653053</v>
      </c>
      <c r="AF1639" s="34">
        <v>16.661106122448974</v>
      </c>
      <c r="AG1639" s="34">
        <v>13.1192693877551</v>
      </c>
      <c r="AH1639" s="34">
        <v>10.324371428571428</v>
      </c>
      <c r="AI1639" s="35">
        <v>8.3192693877550958</v>
      </c>
      <c r="AJ1639" s="37"/>
      <c r="AK1639" s="36">
        <v>20.115187755102035</v>
      </c>
      <c r="AL1639" s="34">
        <v>19.470289795918362</v>
      </c>
      <c r="AM1639" s="34">
        <v>18.737636734693872</v>
      </c>
      <c r="AN1639" s="34">
        <v>18.248861224489794</v>
      </c>
      <c r="AO1639" s="34">
        <v>17.512126530612239</v>
      </c>
      <c r="AP1639" s="34">
        <v>16.735595918367345</v>
      </c>
      <c r="AQ1639" s="34">
        <v>15.45804489795918</v>
      </c>
      <c r="AR1639" s="34">
        <v>14.048861224489791</v>
      </c>
      <c r="AS1639" s="34">
        <v>12.664167346938772</v>
      </c>
      <c r="AT1639" s="34">
        <v>11.311106122448976</v>
      </c>
      <c r="AU1639" s="34">
        <v>4.8519224489795905</v>
      </c>
      <c r="AV1639" s="34">
        <v>0.23559591836733862</v>
      </c>
      <c r="AW1639" s="35">
        <v>-1.015424489795925</v>
      </c>
      <c r="AX1639" s="26"/>
      <c r="AY1639" s="5"/>
    </row>
    <row r="1640" spans="1:51" x14ac:dyDescent="0.25">
      <c r="A1640" s="6"/>
      <c r="B1640" s="58"/>
      <c r="C1640" s="59" t="s">
        <v>679</v>
      </c>
      <c r="D1640" s="58" t="s">
        <v>961</v>
      </c>
      <c r="E1640" s="58"/>
      <c r="F1640" s="59"/>
      <c r="G1640" s="60"/>
      <c r="H1640" s="62"/>
      <c r="I1640" s="34">
        <v>18.918248979591837</v>
      </c>
      <c r="J1640" s="34">
        <v>18.202942857142858</v>
      </c>
      <c r="K1640" s="34">
        <v>17.427432653061224</v>
      </c>
      <c r="L1640" s="34">
        <v>16.661106122448977</v>
      </c>
      <c r="M1640" s="34">
        <v>15.827432653061223</v>
      </c>
      <c r="N1640" s="34">
        <v>15.216208163265307</v>
      </c>
      <c r="O1640" s="34">
        <v>13.677432653061224</v>
      </c>
      <c r="P1640" s="34">
        <v>12.067228571428572</v>
      </c>
      <c r="Q1640" s="34">
        <v>10.400902040816327</v>
      </c>
      <c r="R1640" s="34">
        <v>8.5947795918367369</v>
      </c>
      <c r="S1640" s="34">
        <v>0.60600408163265573</v>
      </c>
      <c r="T1640" s="34">
        <v>-4.5195061224489796</v>
      </c>
      <c r="U1640" s="35">
        <v>-5.5746081632653093</v>
      </c>
      <c r="V1640" s="37"/>
      <c r="W1640" s="36">
        <v>22.081514285714281</v>
      </c>
      <c r="X1640" s="34">
        <v>21.748861224489794</v>
      </c>
      <c r="Y1640" s="34">
        <v>21.373351020408158</v>
      </c>
      <c r="Z1640" s="34">
        <v>21.00600408163265</v>
      </c>
      <c r="AA1640" s="34">
        <v>20.590697959183672</v>
      </c>
      <c r="AB1640" s="34">
        <v>20.363146938775508</v>
      </c>
      <c r="AC1640" s="34">
        <v>19.672330612244892</v>
      </c>
      <c r="AD1640" s="34">
        <v>18.933555102040813</v>
      </c>
      <c r="AE1640" s="34">
        <v>18.169269387755097</v>
      </c>
      <c r="AF1640" s="34">
        <v>17.333555102040812</v>
      </c>
      <c r="AG1640" s="34">
        <v>13.621310204081624</v>
      </c>
      <c r="AH1640" s="34">
        <v>11.397840816326525</v>
      </c>
      <c r="AI1640" s="35">
        <v>10.924371428571423</v>
      </c>
      <c r="AJ1640" s="37"/>
      <c r="AK1640" s="36">
        <v>20.245799999999996</v>
      </c>
      <c r="AL1640" s="34">
        <v>19.611106122448973</v>
      </c>
      <c r="AM1640" s="34">
        <v>18.920289795918364</v>
      </c>
      <c r="AN1640" s="34">
        <v>18.234575510204074</v>
      </c>
      <c r="AO1640" s="34">
        <v>17.484575510204078</v>
      </c>
      <c r="AP1640" s="34">
        <v>16.964167346938773</v>
      </c>
      <c r="AQ1640" s="34">
        <v>15.610085714285713</v>
      </c>
      <c r="AR1640" s="34">
        <v>14.188657142857135</v>
      </c>
      <c r="AS1640" s="34">
        <v>12.729473469387749</v>
      </c>
      <c r="AT1640" s="34">
        <v>11.157024489795916</v>
      </c>
      <c r="AU1640" s="34">
        <v>4.1611061224489747</v>
      </c>
      <c r="AV1640" s="34">
        <v>-0.25011836734694182</v>
      </c>
      <c r="AW1640" s="35">
        <v>-1.141955102040817</v>
      </c>
      <c r="AX1640" s="26"/>
      <c r="AY1640" s="5"/>
    </row>
    <row r="1641" spans="1:51" x14ac:dyDescent="0.25">
      <c r="A1641" s="6"/>
      <c r="B1641" s="58"/>
      <c r="C1641" s="59" t="s">
        <v>679</v>
      </c>
      <c r="D1641" s="58" t="s">
        <v>962</v>
      </c>
      <c r="E1641" s="58"/>
      <c r="F1641" s="59"/>
      <c r="G1641" s="60"/>
      <c r="H1641" s="62"/>
      <c r="I1641" s="34">
        <v>18.929473469387755</v>
      </c>
      <c r="J1641" s="34">
        <v>18.528453061224489</v>
      </c>
      <c r="K1641" s="34">
        <v>18.076412244897959</v>
      </c>
      <c r="L1641" s="34">
        <v>17.62641224489796</v>
      </c>
      <c r="M1641" s="34">
        <v>17.114167346938778</v>
      </c>
      <c r="N1641" s="34">
        <v>16.829473469387757</v>
      </c>
      <c r="O1641" s="34">
        <v>15.954983673469389</v>
      </c>
      <c r="P1641" s="34">
        <v>14.874371428571425</v>
      </c>
      <c r="Q1641" s="34">
        <v>13.76314693877551</v>
      </c>
      <c r="R1641" s="34">
        <v>12.572330612244897</v>
      </c>
      <c r="S1641" s="34">
        <v>5.7794734693877574</v>
      </c>
      <c r="T1641" s="34">
        <v>0.52743265306121945</v>
      </c>
      <c r="U1641" s="35">
        <v>-1.7276693877550988</v>
      </c>
      <c r="V1641" s="37"/>
      <c r="W1641" s="36">
        <v>22.069269387755099</v>
      </c>
      <c r="X1641" s="34">
        <v>21.835595918367346</v>
      </c>
      <c r="Y1641" s="34">
        <v>21.567228571428565</v>
      </c>
      <c r="Z1641" s="34">
        <v>21.298861224489791</v>
      </c>
      <c r="AA1641" s="34">
        <v>20.98355510204081</v>
      </c>
      <c r="AB1641" s="34">
        <v>20.856004081632648</v>
      </c>
      <c r="AC1641" s="34">
        <v>20.407024489795916</v>
      </c>
      <c r="AD1641" s="34">
        <v>19.830493877551014</v>
      </c>
      <c r="AE1641" s="34">
        <v>19.232534693877547</v>
      </c>
      <c r="AF1641" s="34">
        <v>18.576412244897952</v>
      </c>
      <c r="AG1641" s="34">
        <v>14.917228571428566</v>
      </c>
      <c r="AH1641" s="34">
        <v>12.10396326530612</v>
      </c>
      <c r="AI1641" s="35">
        <v>9.8611061224489767</v>
      </c>
      <c r="AJ1641" s="37"/>
      <c r="AK1641" s="36">
        <v>20.253963265306119</v>
      </c>
      <c r="AL1641" s="34">
        <v>19.897840816326529</v>
      </c>
      <c r="AM1641" s="34">
        <v>19.488657142857139</v>
      </c>
      <c r="AN1641" s="34">
        <v>19.084575510204075</v>
      </c>
      <c r="AO1641" s="34">
        <v>18.615187755102035</v>
      </c>
      <c r="AP1641" s="34">
        <v>18.380493877551018</v>
      </c>
      <c r="AQ1641" s="34">
        <v>17.596820408163261</v>
      </c>
      <c r="AR1641" s="34">
        <v>16.645799999999994</v>
      </c>
      <c r="AS1641" s="34">
        <v>15.670289795918361</v>
      </c>
      <c r="AT1641" s="34">
        <v>14.631514285714285</v>
      </c>
      <c r="AU1641" s="34">
        <v>8.7019224489795874</v>
      </c>
      <c r="AV1641" s="34">
        <v>4.191718367346934</v>
      </c>
      <c r="AW1641" s="35">
        <v>2.2784530612244867</v>
      </c>
      <c r="AX1641" s="26"/>
      <c r="AY1641" s="5"/>
    </row>
    <row r="1642" spans="1:51" x14ac:dyDescent="0.25">
      <c r="A1642" s="6"/>
      <c r="B1642" s="58"/>
      <c r="C1642" s="59" t="s">
        <v>679</v>
      </c>
      <c r="D1642" s="58" t="s">
        <v>963</v>
      </c>
      <c r="E1642" s="58"/>
      <c r="F1642" s="59"/>
      <c r="G1642" s="60"/>
      <c r="H1642" s="62"/>
      <c r="I1642" s="34">
        <v>19.103963265306124</v>
      </c>
      <c r="J1642" s="34">
        <v>18.883555102040816</v>
      </c>
      <c r="K1642" s="34">
        <v>18.616208163265306</v>
      </c>
      <c r="L1642" s="34">
        <v>18.351922448979593</v>
      </c>
      <c r="M1642" s="34">
        <v>18.040697959183674</v>
      </c>
      <c r="N1642" s="34">
        <v>17.703963265306122</v>
      </c>
      <c r="O1642" s="34">
        <v>17.347840816326531</v>
      </c>
      <c r="P1642" s="34">
        <v>17.270289795918366</v>
      </c>
      <c r="Q1642" s="34">
        <v>16.888657142857145</v>
      </c>
      <c r="R1642" s="34">
        <v>16.452942857142858</v>
      </c>
      <c r="S1642" s="34">
        <v>12.284575510204082</v>
      </c>
      <c r="T1642" s="34">
        <v>7.1906979591836704</v>
      </c>
      <c r="U1642" s="35">
        <v>2.5039632653061235</v>
      </c>
      <c r="V1642" s="37"/>
      <c r="W1642" s="36">
        <v>22.148861224489792</v>
      </c>
      <c r="X1642" s="34">
        <v>21.993759183673465</v>
      </c>
      <c r="Y1642" s="34">
        <v>21.800902040816325</v>
      </c>
      <c r="Z1642" s="34">
        <v>21.614167346938771</v>
      </c>
      <c r="AA1642" s="34">
        <v>21.3927387755102</v>
      </c>
      <c r="AB1642" s="34">
        <v>21.132534693877545</v>
      </c>
      <c r="AC1642" s="34">
        <v>20.834575510204075</v>
      </c>
      <c r="AD1642" s="34">
        <v>20.775391836734691</v>
      </c>
      <c r="AE1642" s="34">
        <v>20.453963265306115</v>
      </c>
      <c r="AF1642" s="34">
        <v>20.090697959183672</v>
      </c>
      <c r="AG1642" s="34">
        <v>17.246820408163259</v>
      </c>
      <c r="AH1642" s="34">
        <v>13.384575510204076</v>
      </c>
      <c r="AI1642" s="35">
        <v>8.7223306122448889</v>
      </c>
      <c r="AJ1642" s="37"/>
      <c r="AK1642" s="36">
        <v>20.411106122448977</v>
      </c>
      <c r="AL1642" s="34">
        <v>20.213146938775509</v>
      </c>
      <c r="AM1642" s="34">
        <v>19.97335102040816</v>
      </c>
      <c r="AN1642" s="34">
        <v>19.734575510204078</v>
      </c>
      <c r="AO1642" s="34">
        <v>19.454983673469382</v>
      </c>
      <c r="AP1642" s="34">
        <v>19.143759183673467</v>
      </c>
      <c r="AQ1642" s="34">
        <v>18.820289795918363</v>
      </c>
      <c r="AR1642" s="34">
        <v>18.769269387755099</v>
      </c>
      <c r="AS1642" s="34">
        <v>18.430493877551015</v>
      </c>
      <c r="AT1642" s="34">
        <v>18.041718367346935</v>
      </c>
      <c r="AU1642" s="34">
        <v>14.363146938775508</v>
      </c>
      <c r="AV1642" s="34">
        <v>9.9417183673469331</v>
      </c>
      <c r="AW1642" s="35">
        <v>5.9804938775510168</v>
      </c>
      <c r="AX1642" s="26"/>
      <c r="AY1642" s="5"/>
    </row>
    <row r="1643" spans="1:51" x14ac:dyDescent="0.25">
      <c r="A1643" s="6"/>
      <c r="B1643" s="53" t="s">
        <v>134</v>
      </c>
      <c r="C1643" s="54" t="s">
        <v>681</v>
      </c>
      <c r="D1643" s="53" t="s">
        <v>22</v>
      </c>
      <c r="E1643" s="53" t="s">
        <v>682</v>
      </c>
      <c r="F1643" s="54" t="s">
        <v>25</v>
      </c>
      <c r="G1643" s="55" t="s">
        <v>25</v>
      </c>
      <c r="H1643" s="63">
        <v>0.45900000000000002</v>
      </c>
      <c r="I1643" s="28">
        <v>4.1141142857142858</v>
      </c>
      <c r="J1643" s="28">
        <v>4.0304408163265304</v>
      </c>
      <c r="K1643" s="28">
        <v>3.9130938775510207</v>
      </c>
      <c r="L1643" s="28">
        <v>3.759012244897959</v>
      </c>
      <c r="M1643" s="28">
        <v>3.5906448979591845</v>
      </c>
      <c r="N1643" s="28">
        <v>3.4151346938775498</v>
      </c>
      <c r="O1643" s="28">
        <v>3.2712571428571429</v>
      </c>
      <c r="P1643" s="28">
        <v>3.0855428571428578</v>
      </c>
      <c r="Q1643" s="28">
        <v>2.9222775510204078</v>
      </c>
      <c r="R1643" s="28">
        <v>2.798808163265305</v>
      </c>
      <c r="S1643" s="28">
        <v>2.5314612244897945</v>
      </c>
      <c r="T1643" s="28">
        <v>2.4324816326530603</v>
      </c>
      <c r="U1643" s="29">
        <v>2.3906448979591821</v>
      </c>
      <c r="V1643" s="38"/>
      <c r="W1643" s="30">
        <v>6.2130938775510201</v>
      </c>
      <c r="X1643" s="28">
        <v>6.1447265306122452</v>
      </c>
      <c r="Y1643" s="28">
        <v>6.0620734693877552</v>
      </c>
      <c r="Z1643" s="28">
        <v>5.9569714285714284</v>
      </c>
      <c r="AA1643" s="28">
        <v>5.8426857142857136</v>
      </c>
      <c r="AB1643" s="28">
        <v>5.7294204081632651</v>
      </c>
      <c r="AC1643" s="28">
        <v>5.6447265306122443</v>
      </c>
      <c r="AD1643" s="28">
        <v>5.5232979591836733</v>
      </c>
      <c r="AE1643" s="28">
        <v>5.4141142857142857</v>
      </c>
      <c r="AF1643" s="28">
        <v>5.3284000000000002</v>
      </c>
      <c r="AG1643" s="28">
        <v>5.1477877551020406</v>
      </c>
      <c r="AH1643" s="28">
        <v>5.0273795918367341</v>
      </c>
      <c r="AI1643" s="29">
        <v>4.6294204081632646</v>
      </c>
      <c r="AJ1643" s="38"/>
      <c r="AK1643" s="30">
        <v>4.786563265306123</v>
      </c>
      <c r="AL1643" s="28">
        <v>4.6814612244897953</v>
      </c>
      <c r="AM1643" s="28">
        <v>4.5722775510204077</v>
      </c>
      <c r="AN1643" s="28">
        <v>4.4324816326530607</v>
      </c>
      <c r="AO1643" s="28">
        <v>4.279420408163265</v>
      </c>
      <c r="AP1643" s="28">
        <v>4.1181959183673467</v>
      </c>
      <c r="AQ1643" s="28">
        <v>3.9926857142857135</v>
      </c>
      <c r="AR1643" s="28">
        <v>3.8181959183673473</v>
      </c>
      <c r="AS1643" s="28">
        <v>3.6590122448979594</v>
      </c>
      <c r="AT1643" s="28">
        <v>3.5375836734693871</v>
      </c>
      <c r="AU1643" s="28">
        <v>3.3222775510204081</v>
      </c>
      <c r="AV1643" s="28">
        <v>3.2314612244897964</v>
      </c>
      <c r="AW1643" s="29">
        <v>3.1998285714285717</v>
      </c>
      <c r="AX1643" s="9"/>
      <c r="AY1643" s="5"/>
    </row>
    <row r="1644" spans="1:51" x14ac:dyDescent="0.25">
      <c r="A1644" s="6"/>
      <c r="B1644" s="58"/>
      <c r="C1644" s="59" t="s">
        <v>681</v>
      </c>
      <c r="D1644" s="58" t="s">
        <v>960</v>
      </c>
      <c r="E1644" s="58"/>
      <c r="F1644" s="59"/>
      <c r="G1644" s="60"/>
      <c r="H1644" s="62"/>
      <c r="I1644" s="34">
        <v>4.1141142857142858</v>
      </c>
      <c r="J1644" s="34">
        <v>4.0304408163265304</v>
      </c>
      <c r="K1644" s="34">
        <v>3.9130938775510207</v>
      </c>
      <c r="L1644" s="34">
        <v>3.759012244897959</v>
      </c>
      <c r="M1644" s="34">
        <v>3.5906448979591845</v>
      </c>
      <c r="N1644" s="34">
        <v>3.4151346938775498</v>
      </c>
      <c r="O1644" s="34">
        <v>3.2712571428571429</v>
      </c>
      <c r="P1644" s="34">
        <v>3.0855428571428578</v>
      </c>
      <c r="Q1644" s="34">
        <v>2.9222775510204078</v>
      </c>
      <c r="R1644" s="34">
        <v>2.798808163265305</v>
      </c>
      <c r="S1644" s="34">
        <v>2.5314612244897945</v>
      </c>
      <c r="T1644" s="34">
        <v>2.4763591836734693</v>
      </c>
      <c r="U1644" s="35">
        <v>2.4447265306122454</v>
      </c>
      <c r="V1644" s="37"/>
      <c r="W1644" s="36">
        <v>6.2130938775510201</v>
      </c>
      <c r="X1644" s="34">
        <v>6.1447265306122452</v>
      </c>
      <c r="Y1644" s="34">
        <v>6.0620734693877552</v>
      </c>
      <c r="Z1644" s="34">
        <v>5.9569714285714284</v>
      </c>
      <c r="AA1644" s="34">
        <v>5.8426857142857136</v>
      </c>
      <c r="AB1644" s="34">
        <v>5.7294204081632651</v>
      </c>
      <c r="AC1644" s="34">
        <v>5.6447265306122443</v>
      </c>
      <c r="AD1644" s="34">
        <v>5.5232979591836733</v>
      </c>
      <c r="AE1644" s="34">
        <v>5.4141142857142857</v>
      </c>
      <c r="AF1644" s="34">
        <v>5.3284000000000002</v>
      </c>
      <c r="AG1644" s="34">
        <v>5.1477877551020406</v>
      </c>
      <c r="AH1644" s="34">
        <v>5.0365632653061221</v>
      </c>
      <c r="AI1644" s="35">
        <v>4.8681959183673467</v>
      </c>
      <c r="AJ1644" s="37"/>
      <c r="AK1644" s="36">
        <v>4.786563265306123</v>
      </c>
      <c r="AL1644" s="34">
        <v>4.6814612244897953</v>
      </c>
      <c r="AM1644" s="34">
        <v>4.5722775510204077</v>
      </c>
      <c r="AN1644" s="34">
        <v>4.4324816326530607</v>
      </c>
      <c r="AO1644" s="34">
        <v>4.279420408163265</v>
      </c>
      <c r="AP1644" s="34">
        <v>4.1181959183673467</v>
      </c>
      <c r="AQ1644" s="34">
        <v>3.9926857142857135</v>
      </c>
      <c r="AR1644" s="34">
        <v>3.8181959183673473</v>
      </c>
      <c r="AS1644" s="34">
        <v>3.6590122448979594</v>
      </c>
      <c r="AT1644" s="34">
        <v>3.5375836734693871</v>
      </c>
      <c r="AU1644" s="34">
        <v>3.3222775510204081</v>
      </c>
      <c r="AV1644" s="34">
        <v>3.2743183673469392</v>
      </c>
      <c r="AW1644" s="35">
        <v>3.2457469387755107</v>
      </c>
      <c r="AX1644" s="26"/>
      <c r="AY1644" s="5"/>
    </row>
    <row r="1645" spans="1:51" x14ac:dyDescent="0.25">
      <c r="A1645" s="6"/>
      <c r="B1645" s="58"/>
      <c r="C1645" s="59" t="s">
        <v>681</v>
      </c>
      <c r="D1645" s="58" t="s">
        <v>961</v>
      </c>
      <c r="E1645" s="58"/>
      <c r="F1645" s="59"/>
      <c r="G1645" s="60"/>
      <c r="H1645" s="62"/>
      <c r="I1645" s="34">
        <v>4.148808163265306</v>
      </c>
      <c r="J1645" s="34">
        <v>4.0651346938775514</v>
      </c>
      <c r="K1645" s="34">
        <v>3.9375836734693874</v>
      </c>
      <c r="L1645" s="34">
        <v>3.7886040816326543</v>
      </c>
      <c r="M1645" s="34">
        <v>3.6365632653061222</v>
      </c>
      <c r="N1645" s="34">
        <v>3.4835020408163264</v>
      </c>
      <c r="O1645" s="34">
        <v>3.3559510204081637</v>
      </c>
      <c r="P1645" s="34">
        <v>3.2120734693877551</v>
      </c>
      <c r="Q1645" s="34">
        <v>3.1120734693877554</v>
      </c>
      <c r="R1645" s="34">
        <v>3.0069714285714277</v>
      </c>
      <c r="S1645" s="34">
        <v>2.6141142857142845</v>
      </c>
      <c r="T1645" s="34">
        <v>2.4324816326530603</v>
      </c>
      <c r="U1645" s="35">
        <v>2.3906448979591821</v>
      </c>
      <c r="V1645" s="37"/>
      <c r="W1645" s="36">
        <v>6.240644897959184</v>
      </c>
      <c r="X1645" s="34">
        <v>6.1722775510204082</v>
      </c>
      <c r="Y1645" s="34">
        <v>6.0937061224489799</v>
      </c>
      <c r="Z1645" s="34">
        <v>5.9947265306122448</v>
      </c>
      <c r="AA1645" s="34">
        <v>5.8947265306122443</v>
      </c>
      <c r="AB1645" s="34">
        <v>5.8008489795918363</v>
      </c>
      <c r="AC1645" s="34">
        <v>5.7273795918367352</v>
      </c>
      <c r="AD1645" s="34">
        <v>5.639624489795918</v>
      </c>
      <c r="AE1645" s="34">
        <v>5.5875836734693873</v>
      </c>
      <c r="AF1645" s="34">
        <v>5.5192163265306124</v>
      </c>
      <c r="AG1645" s="34">
        <v>5.2671755102040816</v>
      </c>
      <c r="AH1645" s="34">
        <v>5.1620734693877548</v>
      </c>
      <c r="AI1645" s="35">
        <v>5.1345224489795918</v>
      </c>
      <c r="AJ1645" s="37"/>
      <c r="AK1645" s="36">
        <v>4.8192163265306114</v>
      </c>
      <c r="AL1645" s="34">
        <v>4.7273795918367352</v>
      </c>
      <c r="AM1645" s="34">
        <v>4.6192163265306121</v>
      </c>
      <c r="AN1645" s="34">
        <v>4.4875836734693877</v>
      </c>
      <c r="AO1645" s="34">
        <v>4.3651346938775504</v>
      </c>
      <c r="AP1645" s="34">
        <v>4.2273795918367352</v>
      </c>
      <c r="AQ1645" s="34">
        <v>4.1151346938775504</v>
      </c>
      <c r="AR1645" s="34">
        <v>3.9794204081632656</v>
      </c>
      <c r="AS1645" s="34">
        <v>3.8947265306122447</v>
      </c>
      <c r="AT1645" s="34">
        <v>3.7896244897959179</v>
      </c>
      <c r="AU1645" s="34">
        <v>3.397787755102041</v>
      </c>
      <c r="AV1645" s="34">
        <v>3.2314612244897964</v>
      </c>
      <c r="AW1645" s="35">
        <v>3.1998285714285717</v>
      </c>
      <c r="AX1645" s="26"/>
      <c r="AY1645" s="5"/>
    </row>
    <row r="1646" spans="1:51" x14ac:dyDescent="0.25">
      <c r="A1646" s="6"/>
      <c r="B1646" s="58"/>
      <c r="C1646" s="59" t="s">
        <v>681</v>
      </c>
      <c r="D1646" s="58" t="s">
        <v>962</v>
      </c>
      <c r="E1646" s="58"/>
      <c r="F1646" s="59"/>
      <c r="G1646" s="60"/>
      <c r="H1646" s="62"/>
      <c r="I1646" s="34">
        <v>4.1498285714285714</v>
      </c>
      <c r="J1646" s="34">
        <v>4.0906448979591836</v>
      </c>
      <c r="K1646" s="34">
        <v>3.989624489795919</v>
      </c>
      <c r="L1646" s="34">
        <v>3.86309387755102</v>
      </c>
      <c r="M1646" s="34">
        <v>3.7426857142857148</v>
      </c>
      <c r="N1646" s="34">
        <v>3.603910204081632</v>
      </c>
      <c r="O1646" s="34">
        <v>3.4732979591836739</v>
      </c>
      <c r="P1646" s="34">
        <v>3.3365632653061224</v>
      </c>
      <c r="Q1646" s="34">
        <v>3.2447265306122435</v>
      </c>
      <c r="R1646" s="34">
        <v>3.1467673469387747</v>
      </c>
      <c r="S1646" s="34">
        <v>2.6590122448979607</v>
      </c>
      <c r="T1646" s="34">
        <v>2.5345224489795926</v>
      </c>
      <c r="U1646" s="35">
        <v>2.5141142857142857</v>
      </c>
      <c r="V1646" s="37"/>
      <c r="W1646" s="36">
        <v>6.2426857142857139</v>
      </c>
      <c r="X1646" s="34">
        <v>6.1845224489795916</v>
      </c>
      <c r="Y1646" s="34">
        <v>6.1130938775510204</v>
      </c>
      <c r="Z1646" s="34">
        <v>6.0273795918367341</v>
      </c>
      <c r="AA1646" s="34">
        <v>5.9457469387755104</v>
      </c>
      <c r="AB1646" s="34">
        <v>5.8539102040816324</v>
      </c>
      <c r="AC1646" s="34">
        <v>5.7712571428571433</v>
      </c>
      <c r="AD1646" s="34">
        <v>5.6783999999999999</v>
      </c>
      <c r="AE1646" s="34">
        <v>5.6263591836734692</v>
      </c>
      <c r="AF1646" s="34">
        <v>5.5549306122448971</v>
      </c>
      <c r="AG1646" s="34">
        <v>5.2253387755102043</v>
      </c>
      <c r="AH1646" s="34">
        <v>5.0722775510204077</v>
      </c>
      <c r="AI1646" s="35">
        <v>4.9151346938775511</v>
      </c>
      <c r="AJ1646" s="37"/>
      <c r="AK1646" s="36">
        <v>4.8222775510204077</v>
      </c>
      <c r="AL1646" s="34">
        <v>4.7447265306122448</v>
      </c>
      <c r="AM1646" s="34">
        <v>4.6559510204081622</v>
      </c>
      <c r="AN1646" s="34">
        <v>4.5437061224489792</v>
      </c>
      <c r="AO1646" s="34">
        <v>4.4416653061224487</v>
      </c>
      <c r="AP1646" s="34">
        <v>4.3171755102040814</v>
      </c>
      <c r="AQ1646" s="34">
        <v>4.2008489795918358</v>
      </c>
      <c r="AR1646" s="34">
        <v>4.0712571428571422</v>
      </c>
      <c r="AS1646" s="34">
        <v>3.9947265306122453</v>
      </c>
      <c r="AT1646" s="34">
        <v>3.8947265306122447</v>
      </c>
      <c r="AU1646" s="34">
        <v>3.4426857142857146</v>
      </c>
      <c r="AV1646" s="34">
        <v>3.3304408163265307</v>
      </c>
      <c r="AW1646" s="35">
        <v>3.313093877551021</v>
      </c>
      <c r="AX1646" s="26"/>
      <c r="AY1646" s="5"/>
    </row>
    <row r="1647" spans="1:51" x14ac:dyDescent="0.25">
      <c r="A1647" s="6"/>
      <c r="B1647" s="58"/>
      <c r="C1647" s="59" t="s">
        <v>681</v>
      </c>
      <c r="D1647" s="58" t="s">
        <v>963</v>
      </c>
      <c r="E1647" s="58"/>
      <c r="F1647" s="59"/>
      <c r="G1647" s="60"/>
      <c r="H1647" s="62"/>
      <c r="I1647" s="34">
        <v>4.1641142857142857</v>
      </c>
      <c r="J1647" s="34">
        <v>4.1161551020408158</v>
      </c>
      <c r="K1647" s="34">
        <v>4.0447265306122446</v>
      </c>
      <c r="L1647" s="34">
        <v>3.9600326530612242</v>
      </c>
      <c r="M1647" s="34">
        <v>3.8569714285714292</v>
      </c>
      <c r="N1647" s="34">
        <v>3.7630938775510203</v>
      </c>
      <c r="O1647" s="34">
        <v>3.6651346938775511</v>
      </c>
      <c r="P1647" s="34">
        <v>3.5600326530612243</v>
      </c>
      <c r="Q1647" s="34">
        <v>3.4630938775510205</v>
      </c>
      <c r="R1647" s="34">
        <v>3.3886040816326539</v>
      </c>
      <c r="S1647" s="34">
        <v>3.0253387755102046</v>
      </c>
      <c r="T1647" s="34">
        <v>2.7100326530612242</v>
      </c>
      <c r="U1647" s="35">
        <v>2.5294204081632663</v>
      </c>
      <c r="V1647" s="37"/>
      <c r="W1647" s="36">
        <v>6.2518693877551019</v>
      </c>
      <c r="X1647" s="34">
        <v>6.2059510204081629</v>
      </c>
      <c r="Y1647" s="34">
        <v>6.1569714285714285</v>
      </c>
      <c r="Z1647" s="34">
        <v>6.1008489795918361</v>
      </c>
      <c r="AA1647" s="34">
        <v>6.0335020408163267</v>
      </c>
      <c r="AB1647" s="34">
        <v>5.9702367346938772</v>
      </c>
      <c r="AC1647" s="34">
        <v>5.9028897959183677</v>
      </c>
      <c r="AD1647" s="34">
        <v>5.8273795918367348</v>
      </c>
      <c r="AE1647" s="34">
        <v>5.7610530612244899</v>
      </c>
      <c r="AF1647" s="34">
        <v>5.6977877551020404</v>
      </c>
      <c r="AG1647" s="34">
        <v>5.3865632653061217</v>
      </c>
      <c r="AH1647" s="34">
        <v>5.0273795918367341</v>
      </c>
      <c r="AI1647" s="35">
        <v>4.6294204081632646</v>
      </c>
      <c r="AJ1647" s="37"/>
      <c r="AK1647" s="36">
        <v>4.8314612244897965</v>
      </c>
      <c r="AL1647" s="34">
        <v>4.7651346938775516</v>
      </c>
      <c r="AM1647" s="34">
        <v>4.696767346938775</v>
      </c>
      <c r="AN1647" s="34">
        <v>4.6253387755102038</v>
      </c>
      <c r="AO1647" s="34">
        <v>4.5304408163265304</v>
      </c>
      <c r="AP1647" s="34">
        <v>4.4539102040816321</v>
      </c>
      <c r="AQ1647" s="34">
        <v>4.360032653061225</v>
      </c>
      <c r="AR1647" s="34">
        <v>4.2641142857142853</v>
      </c>
      <c r="AS1647" s="34">
        <v>4.1732979591836727</v>
      </c>
      <c r="AT1647" s="34">
        <v>4.0916653061224491</v>
      </c>
      <c r="AU1647" s="34">
        <v>3.7345224489795914</v>
      </c>
      <c r="AV1647" s="34">
        <v>3.4488081632653054</v>
      </c>
      <c r="AW1647" s="35">
        <v>3.3161551020408164</v>
      </c>
      <c r="AX1647" s="26"/>
      <c r="AY1647" s="5"/>
    </row>
    <row r="1648" spans="1:51" x14ac:dyDescent="0.25">
      <c r="A1648" s="6"/>
      <c r="B1648" s="53" t="s">
        <v>683</v>
      </c>
      <c r="C1648" s="54" t="s">
        <v>684</v>
      </c>
      <c r="D1648" s="53" t="s">
        <v>22</v>
      </c>
      <c r="E1648" s="53" t="s">
        <v>920</v>
      </c>
      <c r="F1648" s="54" t="s">
        <v>25</v>
      </c>
      <c r="G1648" s="55" t="s">
        <v>25</v>
      </c>
      <c r="H1648" s="63">
        <v>0</v>
      </c>
      <c r="I1648" s="28">
        <v>23.280612244897963</v>
      </c>
      <c r="J1648" s="28">
        <v>23.218367346938773</v>
      </c>
      <c r="K1648" s="28">
        <v>23.147959183673471</v>
      </c>
      <c r="L1648" s="28">
        <v>23.078571428571429</v>
      </c>
      <c r="M1648" s="28">
        <v>23.004081632653062</v>
      </c>
      <c r="N1648" s="28">
        <v>22.920408163265307</v>
      </c>
      <c r="O1648" s="28">
        <v>22.823469387755107</v>
      </c>
      <c r="P1648" s="28">
        <v>22.696938775510205</v>
      </c>
      <c r="Q1648" s="28">
        <v>22.575510204081635</v>
      </c>
      <c r="R1648" s="28">
        <v>22.466326530612246</v>
      </c>
      <c r="S1648" s="28">
        <v>22.041836734693884</v>
      </c>
      <c r="T1648" s="28">
        <v>21.83775510204082</v>
      </c>
      <c r="U1648" s="29">
        <v>21.788775510204079</v>
      </c>
      <c r="V1648" s="38"/>
      <c r="W1648" s="30">
        <v>29.948979591836736</v>
      </c>
      <c r="X1648" s="28">
        <v>29.907142857142858</v>
      </c>
      <c r="Y1648" s="28">
        <v>29.853061224489796</v>
      </c>
      <c r="Z1648" s="28">
        <v>29.808163265306121</v>
      </c>
      <c r="AA1648" s="28">
        <v>29.752040816326531</v>
      </c>
      <c r="AB1648" s="28">
        <v>29.690816326530612</v>
      </c>
      <c r="AC1648" s="28">
        <v>29.631632653061224</v>
      </c>
      <c r="AD1648" s="28">
        <v>29.540816326530614</v>
      </c>
      <c r="AE1648" s="28">
        <v>29.456122448979592</v>
      </c>
      <c r="AF1648" s="28">
        <v>29.380612244897961</v>
      </c>
      <c r="AG1648" s="28">
        <v>29.124489795918368</v>
      </c>
      <c r="AH1648" s="28">
        <v>28.976530612244897</v>
      </c>
      <c r="AI1648" s="29">
        <v>28.821428571428569</v>
      </c>
      <c r="AJ1648" s="38"/>
      <c r="AK1648" s="30">
        <v>38.897959183673471</v>
      </c>
      <c r="AL1648" s="28">
        <v>38.825510204081631</v>
      </c>
      <c r="AM1648" s="28">
        <v>38.733673469387753</v>
      </c>
      <c r="AN1648" s="28">
        <v>38.66122448979592</v>
      </c>
      <c r="AO1648" s="28">
        <v>38.571428571428569</v>
      </c>
      <c r="AP1648" s="28">
        <v>38.465306122448979</v>
      </c>
      <c r="AQ1648" s="28">
        <v>38.368367346938776</v>
      </c>
      <c r="AR1648" s="28">
        <v>38.216326530612243</v>
      </c>
      <c r="AS1648" s="28">
        <v>38.068367346938778</v>
      </c>
      <c r="AT1648" s="28">
        <v>37.942857142857143</v>
      </c>
      <c r="AU1648" s="28">
        <v>37.552040816326532</v>
      </c>
      <c r="AV1648" s="28">
        <v>37.326530612244895</v>
      </c>
      <c r="AW1648" s="29">
        <v>37.266326530612247</v>
      </c>
      <c r="AX1648" s="9"/>
      <c r="AY1648" s="5"/>
    </row>
    <row r="1649" spans="1:51" x14ac:dyDescent="0.25">
      <c r="A1649" s="6"/>
      <c r="B1649" s="58"/>
      <c r="C1649" s="59" t="s">
        <v>684</v>
      </c>
      <c r="D1649" s="58" t="s">
        <v>960</v>
      </c>
      <c r="E1649" s="58"/>
      <c r="F1649" s="59"/>
      <c r="G1649" s="60"/>
      <c r="H1649" s="62"/>
      <c r="I1649" s="34">
        <v>23.280612244897963</v>
      </c>
      <c r="J1649" s="34">
        <v>23.218367346938773</v>
      </c>
      <c r="K1649" s="34">
        <v>23.147959183673471</v>
      </c>
      <c r="L1649" s="34">
        <v>23.078571428571429</v>
      </c>
      <c r="M1649" s="34">
        <v>23.004081632653062</v>
      </c>
      <c r="N1649" s="34">
        <v>22.920408163265307</v>
      </c>
      <c r="O1649" s="34">
        <v>22.823469387755107</v>
      </c>
      <c r="P1649" s="34">
        <v>22.696938775510205</v>
      </c>
      <c r="Q1649" s="34">
        <v>22.575510204081635</v>
      </c>
      <c r="R1649" s="34">
        <v>22.466326530612246</v>
      </c>
      <c r="S1649" s="34">
        <v>22.060204081632659</v>
      </c>
      <c r="T1649" s="34">
        <v>21.862244897959187</v>
      </c>
      <c r="U1649" s="35">
        <v>21.820408163265306</v>
      </c>
      <c r="V1649" s="37"/>
      <c r="W1649" s="36">
        <v>29.948979591836736</v>
      </c>
      <c r="X1649" s="34">
        <v>29.907142857142858</v>
      </c>
      <c r="Y1649" s="34">
        <v>29.853061224489796</v>
      </c>
      <c r="Z1649" s="34">
        <v>29.808163265306121</v>
      </c>
      <c r="AA1649" s="34">
        <v>29.752040816326531</v>
      </c>
      <c r="AB1649" s="34">
        <v>29.690816326530612</v>
      </c>
      <c r="AC1649" s="34">
        <v>29.631632653061224</v>
      </c>
      <c r="AD1649" s="34">
        <v>29.540816326530614</v>
      </c>
      <c r="AE1649" s="34">
        <v>29.456122448979592</v>
      </c>
      <c r="AF1649" s="34">
        <v>29.380612244897961</v>
      </c>
      <c r="AG1649" s="34">
        <v>29.124489795918368</v>
      </c>
      <c r="AH1649" s="34">
        <v>28.976530612244897</v>
      </c>
      <c r="AI1649" s="35">
        <v>28.847959183673467</v>
      </c>
      <c r="AJ1649" s="37"/>
      <c r="AK1649" s="36">
        <v>38.897959183673471</v>
      </c>
      <c r="AL1649" s="34">
        <v>38.825510204081631</v>
      </c>
      <c r="AM1649" s="34">
        <v>38.733673469387753</v>
      </c>
      <c r="AN1649" s="34">
        <v>38.66122448979592</v>
      </c>
      <c r="AO1649" s="34">
        <v>38.571428571428569</v>
      </c>
      <c r="AP1649" s="34">
        <v>38.465306122448979</v>
      </c>
      <c r="AQ1649" s="34">
        <v>38.368367346938776</v>
      </c>
      <c r="AR1649" s="34">
        <v>38.216326530612243</v>
      </c>
      <c r="AS1649" s="34">
        <v>38.068367346938778</v>
      </c>
      <c r="AT1649" s="34">
        <v>37.942857142857143</v>
      </c>
      <c r="AU1649" s="34">
        <v>37.552040816326532</v>
      </c>
      <c r="AV1649" s="34">
        <v>37.36326530612245</v>
      </c>
      <c r="AW1649" s="35">
        <v>37.320408163265306</v>
      </c>
      <c r="AX1649" s="26"/>
      <c r="AY1649" s="5"/>
    </row>
    <row r="1650" spans="1:51" x14ac:dyDescent="0.25">
      <c r="A1650" s="6"/>
      <c r="B1650" s="58"/>
      <c r="C1650" s="59" t="s">
        <v>684</v>
      </c>
      <c r="D1650" s="58" t="s">
        <v>961</v>
      </c>
      <c r="E1650" s="58"/>
      <c r="F1650" s="59"/>
      <c r="G1650" s="60"/>
      <c r="H1650" s="62"/>
      <c r="I1650" s="34">
        <v>23.291836734693881</v>
      </c>
      <c r="J1650" s="34">
        <v>23.225510204081637</v>
      </c>
      <c r="K1650" s="34">
        <v>23.163265306122447</v>
      </c>
      <c r="L1650" s="34">
        <v>23.090816326530611</v>
      </c>
      <c r="M1650" s="34">
        <v>23.019387755102045</v>
      </c>
      <c r="N1650" s="34">
        <v>22.947959183673472</v>
      </c>
      <c r="O1650" s="34">
        <v>22.833673469387755</v>
      </c>
      <c r="P1650" s="34">
        <v>22.70918367346939</v>
      </c>
      <c r="Q1650" s="34">
        <v>22.58061224489796</v>
      </c>
      <c r="R1650" s="34">
        <v>22.471428571428572</v>
      </c>
      <c r="S1650" s="34">
        <v>22.041836734693884</v>
      </c>
      <c r="T1650" s="34">
        <v>21.83775510204082</v>
      </c>
      <c r="U1650" s="35">
        <v>21.788775510204079</v>
      </c>
      <c r="V1650" s="37"/>
      <c r="W1650" s="36">
        <v>29.966326530612246</v>
      </c>
      <c r="X1650" s="34">
        <v>29.924489795918369</v>
      </c>
      <c r="Y1650" s="34">
        <v>29.884693877551022</v>
      </c>
      <c r="Z1650" s="34">
        <v>29.841836734693878</v>
      </c>
      <c r="AA1650" s="34">
        <v>29.789795918367346</v>
      </c>
      <c r="AB1650" s="34">
        <v>29.75</v>
      </c>
      <c r="AC1650" s="34">
        <v>29.682653061224492</v>
      </c>
      <c r="AD1650" s="34">
        <v>29.604081632653063</v>
      </c>
      <c r="AE1650" s="34">
        <v>29.522448979591836</v>
      </c>
      <c r="AF1650" s="34">
        <v>29.463265306122448</v>
      </c>
      <c r="AG1650" s="34">
        <v>29.182653061224489</v>
      </c>
      <c r="AH1650" s="34">
        <v>29.066326530612244</v>
      </c>
      <c r="AI1650" s="35">
        <v>29.042857142857144</v>
      </c>
      <c r="AJ1650" s="37"/>
      <c r="AK1650" s="36">
        <v>38.921428571428571</v>
      </c>
      <c r="AL1650" s="34">
        <v>38.848979591836738</v>
      </c>
      <c r="AM1650" s="34">
        <v>38.783673469387757</v>
      </c>
      <c r="AN1650" s="34">
        <v>38.707142857142856</v>
      </c>
      <c r="AO1650" s="34">
        <v>38.619387755102039</v>
      </c>
      <c r="AP1650" s="34">
        <v>38.554081632653059</v>
      </c>
      <c r="AQ1650" s="34">
        <v>38.433673469387756</v>
      </c>
      <c r="AR1650" s="34">
        <v>38.295918367346935</v>
      </c>
      <c r="AS1650" s="34">
        <v>38.152040816326533</v>
      </c>
      <c r="AT1650" s="34">
        <v>38.04795918367347</v>
      </c>
      <c r="AU1650" s="34">
        <v>37.55510204081633</v>
      </c>
      <c r="AV1650" s="34">
        <v>37.326530612244895</v>
      </c>
      <c r="AW1650" s="35">
        <v>37.266326530612247</v>
      </c>
      <c r="AX1650" s="26"/>
      <c r="AY1650" s="5"/>
    </row>
    <row r="1651" spans="1:51" x14ac:dyDescent="0.25">
      <c r="A1651" s="6"/>
      <c r="B1651" s="58"/>
      <c r="C1651" s="59" t="s">
        <v>684</v>
      </c>
      <c r="D1651" s="58" t="s">
        <v>962</v>
      </c>
      <c r="E1651" s="58"/>
      <c r="F1651" s="59"/>
      <c r="G1651" s="60"/>
      <c r="H1651" s="62"/>
      <c r="I1651" s="34">
        <v>23.291836734693881</v>
      </c>
      <c r="J1651" s="34">
        <v>23.25</v>
      </c>
      <c r="K1651" s="34">
        <v>23.211224489795917</v>
      </c>
      <c r="L1651" s="34">
        <v>23.165306122448982</v>
      </c>
      <c r="M1651" s="34">
        <v>23.110204081632652</v>
      </c>
      <c r="N1651" s="34">
        <v>23.062244897959186</v>
      </c>
      <c r="O1651" s="34">
        <v>22.986734693877551</v>
      </c>
      <c r="P1651" s="34">
        <v>22.892857142857142</v>
      </c>
      <c r="Q1651" s="34">
        <v>22.803061224489799</v>
      </c>
      <c r="R1651" s="34">
        <v>22.731632653061226</v>
      </c>
      <c r="S1651" s="34">
        <v>22.280612244897959</v>
      </c>
      <c r="T1651" s="34">
        <v>22.024489795918367</v>
      </c>
      <c r="U1651" s="35">
        <v>21.9</v>
      </c>
      <c r="V1651" s="37"/>
      <c r="W1651" s="36">
        <v>29.964285714285715</v>
      </c>
      <c r="X1651" s="34">
        <v>29.931632653061225</v>
      </c>
      <c r="Y1651" s="34">
        <v>29.904081632653064</v>
      </c>
      <c r="Z1651" s="34">
        <v>29.869387755102039</v>
      </c>
      <c r="AA1651" s="34">
        <v>29.826530612244902</v>
      </c>
      <c r="AB1651" s="34">
        <v>29.797959183673466</v>
      </c>
      <c r="AC1651" s="34">
        <v>29.74285714285714</v>
      </c>
      <c r="AD1651" s="34">
        <v>29.679591836734694</v>
      </c>
      <c r="AE1651" s="34">
        <v>29.614285714285717</v>
      </c>
      <c r="AF1651" s="34">
        <v>29.570408163265302</v>
      </c>
      <c r="AG1651" s="34">
        <v>29.254081632653065</v>
      </c>
      <c r="AH1651" s="34">
        <v>29.071428571428573</v>
      </c>
      <c r="AI1651" s="35">
        <v>28.916326530612245</v>
      </c>
      <c r="AJ1651" s="37"/>
      <c r="AK1651" s="36">
        <v>38.921428571428571</v>
      </c>
      <c r="AL1651" s="34">
        <v>38.872448979591837</v>
      </c>
      <c r="AM1651" s="34">
        <v>38.826530612244895</v>
      </c>
      <c r="AN1651" s="34">
        <v>38.7734693877551</v>
      </c>
      <c r="AO1651" s="34">
        <v>38.706122448979592</v>
      </c>
      <c r="AP1651" s="34">
        <v>38.642857142857146</v>
      </c>
      <c r="AQ1651" s="34">
        <v>38.551020408163268</v>
      </c>
      <c r="AR1651" s="34">
        <v>38.437755102040818</v>
      </c>
      <c r="AS1651" s="34">
        <v>38.329591836734693</v>
      </c>
      <c r="AT1651" s="34">
        <v>38.234693877551024</v>
      </c>
      <c r="AU1651" s="34">
        <v>37.720408163265304</v>
      </c>
      <c r="AV1651" s="34">
        <v>37.477551020408164</v>
      </c>
      <c r="AW1651" s="35">
        <v>37.352040816326529</v>
      </c>
      <c r="AX1651" s="26"/>
      <c r="AY1651" s="5"/>
    </row>
    <row r="1652" spans="1:51" x14ac:dyDescent="0.25">
      <c r="A1652" s="6"/>
      <c r="B1652" s="58"/>
      <c r="C1652" s="59" t="s">
        <v>684</v>
      </c>
      <c r="D1652" s="58" t="s">
        <v>963</v>
      </c>
      <c r="E1652" s="58"/>
      <c r="F1652" s="59"/>
      <c r="G1652" s="60"/>
      <c r="H1652" s="62"/>
      <c r="I1652" s="34">
        <v>23.307142857142857</v>
      </c>
      <c r="J1652" s="34">
        <v>23.279591836734696</v>
      </c>
      <c r="K1652" s="34">
        <v>23.251020408163267</v>
      </c>
      <c r="L1652" s="34">
        <v>23.216326530612243</v>
      </c>
      <c r="M1652" s="34">
        <v>23.185714285714283</v>
      </c>
      <c r="N1652" s="34">
        <v>23.147959183673471</v>
      </c>
      <c r="O1652" s="34">
        <v>23.118367346938776</v>
      </c>
      <c r="P1652" s="34">
        <v>23.075510204081635</v>
      </c>
      <c r="Q1652" s="34">
        <v>23.033673469387757</v>
      </c>
      <c r="R1652" s="34">
        <v>22.995918367346942</v>
      </c>
      <c r="S1652" s="34">
        <v>22.704081632653061</v>
      </c>
      <c r="T1652" s="34">
        <v>22.403061224489797</v>
      </c>
      <c r="U1652" s="35">
        <v>22.166326530612245</v>
      </c>
      <c r="V1652" s="37"/>
      <c r="W1652" s="36">
        <v>29.973469387755102</v>
      </c>
      <c r="X1652" s="34">
        <v>29.951020408163266</v>
      </c>
      <c r="Y1652" s="34">
        <v>29.925510204081633</v>
      </c>
      <c r="Z1652" s="34">
        <v>29.896938775510208</v>
      </c>
      <c r="AA1652" s="34">
        <v>29.872448979591837</v>
      </c>
      <c r="AB1652" s="34">
        <v>29.840816326530611</v>
      </c>
      <c r="AC1652" s="34">
        <v>29.817346938775511</v>
      </c>
      <c r="AD1652" s="34">
        <v>29.777551020408165</v>
      </c>
      <c r="AE1652" s="34">
        <v>29.738775510204082</v>
      </c>
      <c r="AF1652" s="34">
        <v>29.705102040816328</v>
      </c>
      <c r="AG1652" s="34">
        <v>29.460204081632654</v>
      </c>
      <c r="AH1652" s="34">
        <v>29.152040816326533</v>
      </c>
      <c r="AI1652" s="35">
        <v>28.821428571428569</v>
      </c>
      <c r="AJ1652" s="37"/>
      <c r="AK1652" s="36">
        <v>38.939795918367345</v>
      </c>
      <c r="AL1652" s="34">
        <v>38.903061224489797</v>
      </c>
      <c r="AM1652" s="34">
        <v>38.869387755102039</v>
      </c>
      <c r="AN1652" s="34">
        <v>38.82244897959184</v>
      </c>
      <c r="AO1652" s="34">
        <v>38.786734693877548</v>
      </c>
      <c r="AP1652" s="34">
        <v>38.736734693877551</v>
      </c>
      <c r="AQ1652" s="34">
        <v>38.70918367346939</v>
      </c>
      <c r="AR1652" s="34">
        <v>38.648979591836735</v>
      </c>
      <c r="AS1652" s="34">
        <v>38.601020408163265</v>
      </c>
      <c r="AT1652" s="34">
        <v>38.54795918367347</v>
      </c>
      <c r="AU1652" s="34">
        <v>38.174489795918369</v>
      </c>
      <c r="AV1652" s="34">
        <v>37.813265306122446</v>
      </c>
      <c r="AW1652" s="35">
        <v>37.561224489795919</v>
      </c>
      <c r="AX1652" s="26"/>
      <c r="AY1652" s="5"/>
    </row>
    <row r="1653" spans="1:51" x14ac:dyDescent="0.25">
      <c r="A1653" s="6"/>
      <c r="B1653" s="53" t="s">
        <v>137</v>
      </c>
      <c r="C1653" s="54" t="s">
        <v>685</v>
      </c>
      <c r="D1653" s="53" t="s">
        <v>22</v>
      </c>
      <c r="E1653" s="53" t="s">
        <v>686</v>
      </c>
      <c r="F1653" s="54" t="s">
        <v>25</v>
      </c>
      <c r="G1653" s="55" t="s">
        <v>25</v>
      </c>
      <c r="H1653" s="63">
        <v>0.35499999999999998</v>
      </c>
      <c r="I1653" s="28">
        <v>14.486734693877549</v>
      </c>
      <c r="J1653" s="28">
        <v>14.033673469387754</v>
      </c>
      <c r="K1653" s="28">
        <v>13.510204081632651</v>
      </c>
      <c r="L1653" s="28">
        <v>12.93673469387755</v>
      </c>
      <c r="M1653" s="28">
        <v>12.30204081632653</v>
      </c>
      <c r="N1653" s="28">
        <v>11.657142857142855</v>
      </c>
      <c r="O1653" s="28">
        <v>10.628571428571425</v>
      </c>
      <c r="P1653" s="28">
        <v>9.4663265306122426</v>
      </c>
      <c r="Q1653" s="28">
        <v>8.3642857142857157</v>
      </c>
      <c r="R1653" s="28">
        <v>7.3887755102040789</v>
      </c>
      <c r="S1653" s="28">
        <v>2.9673469387755098</v>
      </c>
      <c r="T1653" s="28">
        <v>-0.14081632653061149</v>
      </c>
      <c r="U1653" s="29">
        <v>-0.65918367346938922</v>
      </c>
      <c r="V1653" s="38"/>
      <c r="W1653" s="30">
        <v>15.42183673469388</v>
      </c>
      <c r="X1653" s="28">
        <v>15.170816326530613</v>
      </c>
      <c r="Y1653" s="28">
        <v>14.875918367346941</v>
      </c>
      <c r="Z1653" s="28">
        <v>14.557551020408166</v>
      </c>
      <c r="AA1653" s="28">
        <v>14.143265306122451</v>
      </c>
      <c r="AB1653" s="28">
        <v>13.703469387755103</v>
      </c>
      <c r="AC1653" s="28">
        <v>13.097346938775512</v>
      </c>
      <c r="AD1653" s="28">
        <v>12.383061224489797</v>
      </c>
      <c r="AE1653" s="28">
        <v>11.718775510204086</v>
      </c>
      <c r="AF1653" s="28">
        <v>11.16061224489796</v>
      </c>
      <c r="AG1653" s="28">
        <v>8.7075510204081645</v>
      </c>
      <c r="AH1653" s="28">
        <v>7.1963265306122484</v>
      </c>
      <c r="AI1653" s="29">
        <v>5.9779591836734731</v>
      </c>
      <c r="AJ1653" s="38"/>
      <c r="AK1653" s="30">
        <v>14.671836734693878</v>
      </c>
      <c r="AL1653" s="28">
        <v>14.252448979591835</v>
      </c>
      <c r="AM1653" s="28">
        <v>13.759591836734693</v>
      </c>
      <c r="AN1653" s="28">
        <v>13.221836734693875</v>
      </c>
      <c r="AO1653" s="28">
        <v>12.617755102040814</v>
      </c>
      <c r="AP1653" s="28">
        <v>12.0034693877551</v>
      </c>
      <c r="AQ1653" s="28">
        <v>11.04734693877551</v>
      </c>
      <c r="AR1653" s="28">
        <v>9.9595918367346936</v>
      </c>
      <c r="AS1653" s="28">
        <v>8.9340816326530614</v>
      </c>
      <c r="AT1653" s="28">
        <v>8.038163265306121</v>
      </c>
      <c r="AU1653" s="28">
        <v>4.0361224489795937</v>
      </c>
      <c r="AV1653" s="28">
        <v>1.3820408163265263</v>
      </c>
      <c r="AW1653" s="29">
        <v>0.95346938775510282</v>
      </c>
      <c r="AX1653" s="9"/>
      <c r="AY1653" s="5"/>
    </row>
    <row r="1654" spans="1:51" x14ac:dyDescent="0.25">
      <c r="A1654" s="6"/>
      <c r="B1654" s="58"/>
      <c r="C1654" s="59" t="s">
        <v>685</v>
      </c>
      <c r="D1654" s="58" t="s">
        <v>960</v>
      </c>
      <c r="E1654" s="58"/>
      <c r="F1654" s="59"/>
      <c r="G1654" s="60"/>
      <c r="H1654" s="62"/>
      <c r="I1654" s="34">
        <v>14.486734693877549</v>
      </c>
      <c r="J1654" s="34">
        <v>14.033673469387754</v>
      </c>
      <c r="K1654" s="34">
        <v>13.510204081632651</v>
      </c>
      <c r="L1654" s="34">
        <v>12.93673469387755</v>
      </c>
      <c r="M1654" s="34">
        <v>12.30204081632653</v>
      </c>
      <c r="N1654" s="34">
        <v>11.657142857142855</v>
      </c>
      <c r="O1654" s="34">
        <v>10.628571428571425</v>
      </c>
      <c r="P1654" s="34">
        <v>9.4663265306122426</v>
      </c>
      <c r="Q1654" s="34">
        <v>8.3642857142857157</v>
      </c>
      <c r="R1654" s="34">
        <v>7.3887755102040789</v>
      </c>
      <c r="S1654" s="34">
        <v>2.9673469387755098</v>
      </c>
      <c r="T1654" s="34">
        <v>0.11326530612244667</v>
      </c>
      <c r="U1654" s="35">
        <v>-0.65918367346938922</v>
      </c>
      <c r="V1654" s="37"/>
      <c r="W1654" s="36">
        <v>15.42183673469388</v>
      </c>
      <c r="X1654" s="34">
        <v>15.170816326530613</v>
      </c>
      <c r="Y1654" s="34">
        <v>14.875918367346941</v>
      </c>
      <c r="Z1654" s="34">
        <v>14.557551020408166</v>
      </c>
      <c r="AA1654" s="34">
        <v>14.143265306122451</v>
      </c>
      <c r="AB1654" s="34">
        <v>13.703469387755103</v>
      </c>
      <c r="AC1654" s="34">
        <v>13.097346938775512</v>
      </c>
      <c r="AD1654" s="34">
        <v>12.383061224489797</v>
      </c>
      <c r="AE1654" s="34">
        <v>11.718775510204086</v>
      </c>
      <c r="AF1654" s="34">
        <v>11.16061224489796</v>
      </c>
      <c r="AG1654" s="34">
        <v>8.7075510204081645</v>
      </c>
      <c r="AH1654" s="34">
        <v>7.1963265306122484</v>
      </c>
      <c r="AI1654" s="35">
        <v>5.9779591836734731</v>
      </c>
      <c r="AJ1654" s="37"/>
      <c r="AK1654" s="36">
        <v>14.671836734693878</v>
      </c>
      <c r="AL1654" s="34">
        <v>14.252448979591835</v>
      </c>
      <c r="AM1654" s="34">
        <v>13.759591836734693</v>
      </c>
      <c r="AN1654" s="34">
        <v>13.221836734693875</v>
      </c>
      <c r="AO1654" s="34">
        <v>12.617755102040814</v>
      </c>
      <c r="AP1654" s="34">
        <v>12.0034693877551</v>
      </c>
      <c r="AQ1654" s="34">
        <v>11.04734693877551</v>
      </c>
      <c r="AR1654" s="34">
        <v>9.9595918367346936</v>
      </c>
      <c r="AS1654" s="34">
        <v>8.9340816326530614</v>
      </c>
      <c r="AT1654" s="34">
        <v>8.038163265306121</v>
      </c>
      <c r="AU1654" s="34">
        <v>4.0361224489795937</v>
      </c>
      <c r="AV1654" s="34">
        <v>1.6575510204081603</v>
      </c>
      <c r="AW1654" s="35">
        <v>0.95346938775510282</v>
      </c>
      <c r="AX1654" s="26"/>
      <c r="AY1654" s="5"/>
    </row>
    <row r="1655" spans="1:51" x14ac:dyDescent="0.25">
      <c r="A1655" s="6"/>
      <c r="B1655" s="58"/>
      <c r="C1655" s="59" t="s">
        <v>685</v>
      </c>
      <c r="D1655" s="58" t="s">
        <v>961</v>
      </c>
      <c r="E1655" s="58"/>
      <c r="F1655" s="59"/>
      <c r="G1655" s="60"/>
      <c r="H1655" s="62"/>
      <c r="I1655" s="34">
        <v>14.684693877551018</v>
      </c>
      <c r="J1655" s="34">
        <v>14.296938775510201</v>
      </c>
      <c r="K1655" s="34">
        <v>13.888775510204079</v>
      </c>
      <c r="L1655" s="34">
        <v>13.44081632653061</v>
      </c>
      <c r="M1655" s="34">
        <v>12.969387755102041</v>
      </c>
      <c r="N1655" s="34">
        <v>12.43673469387755</v>
      </c>
      <c r="O1655" s="34">
        <v>11.488775510204079</v>
      </c>
      <c r="P1655" s="34">
        <v>10.448979591836736</v>
      </c>
      <c r="Q1655" s="34">
        <v>9.4479591836734667</v>
      </c>
      <c r="R1655" s="34">
        <v>8.3693877551020375</v>
      </c>
      <c r="S1655" s="34">
        <v>3.1755102040816325</v>
      </c>
      <c r="T1655" s="34">
        <v>-0.14081632653061149</v>
      </c>
      <c r="U1655" s="35">
        <v>-0.60204081632653228</v>
      </c>
      <c r="V1655" s="37"/>
      <c r="W1655" s="36">
        <v>15.546326530612246</v>
      </c>
      <c r="X1655" s="34">
        <v>15.409591836734696</v>
      </c>
      <c r="Y1655" s="34">
        <v>15.215714285714288</v>
      </c>
      <c r="Z1655" s="34">
        <v>15.000408163265309</v>
      </c>
      <c r="AA1655" s="34">
        <v>14.749387755102042</v>
      </c>
      <c r="AB1655" s="34">
        <v>14.416734693877553</v>
      </c>
      <c r="AC1655" s="34">
        <v>13.918775510204084</v>
      </c>
      <c r="AD1655" s="34">
        <v>13.353469387755107</v>
      </c>
      <c r="AE1655" s="34">
        <v>12.832040816326531</v>
      </c>
      <c r="AF1655" s="34">
        <v>12.24530612244898</v>
      </c>
      <c r="AG1655" s="34">
        <v>9.486122448979593</v>
      </c>
      <c r="AH1655" s="34">
        <v>7.8412244897959216</v>
      </c>
      <c r="AI1655" s="35">
        <v>7.658571428571431</v>
      </c>
      <c r="AJ1655" s="37"/>
      <c r="AK1655" s="36">
        <v>14.810612244897957</v>
      </c>
      <c r="AL1655" s="34">
        <v>14.526938775510203</v>
      </c>
      <c r="AM1655" s="34">
        <v>14.145306122448979</v>
      </c>
      <c r="AN1655" s="34">
        <v>13.72081632653061</v>
      </c>
      <c r="AO1655" s="34">
        <v>13.276938775510203</v>
      </c>
      <c r="AP1655" s="34">
        <v>12.774897959183674</v>
      </c>
      <c r="AQ1655" s="34">
        <v>11.908571428571429</v>
      </c>
      <c r="AR1655" s="34">
        <v>10.952448979591837</v>
      </c>
      <c r="AS1655" s="34">
        <v>10.049387755102041</v>
      </c>
      <c r="AT1655" s="34">
        <v>9.0636734693877532</v>
      </c>
      <c r="AU1655" s="34">
        <v>4.3371428571428581</v>
      </c>
      <c r="AV1655" s="34">
        <v>1.3820408163265263</v>
      </c>
      <c r="AW1655" s="35">
        <v>1.0055102040816273</v>
      </c>
      <c r="AX1655" s="26"/>
      <c r="AY1655" s="5"/>
    </row>
    <row r="1656" spans="1:51" x14ac:dyDescent="0.25">
      <c r="A1656" s="6"/>
      <c r="B1656" s="58"/>
      <c r="C1656" s="59" t="s">
        <v>685</v>
      </c>
      <c r="D1656" s="58" t="s">
        <v>962</v>
      </c>
      <c r="E1656" s="58"/>
      <c r="F1656" s="59"/>
      <c r="G1656" s="60"/>
      <c r="H1656" s="62"/>
      <c r="I1656" s="34">
        <v>14.647959183673468</v>
      </c>
      <c r="J1656" s="34">
        <v>14.366326530612243</v>
      </c>
      <c r="K1656" s="34">
        <v>14.067346938775508</v>
      </c>
      <c r="L1656" s="34">
        <v>13.717346938775508</v>
      </c>
      <c r="M1656" s="34">
        <v>13.346938775510202</v>
      </c>
      <c r="N1656" s="34">
        <v>12.918367346938775</v>
      </c>
      <c r="O1656" s="34">
        <v>12.213265306122446</v>
      </c>
      <c r="P1656" s="34">
        <v>11.380612244897957</v>
      </c>
      <c r="Q1656" s="34">
        <v>10.612244897959181</v>
      </c>
      <c r="R1656" s="34">
        <v>9.7785714285714267</v>
      </c>
      <c r="S1656" s="34">
        <v>5.4020408163265294</v>
      </c>
      <c r="T1656" s="34">
        <v>2.5408163265306065</v>
      </c>
      <c r="U1656" s="35">
        <v>1.8285714285714292</v>
      </c>
      <c r="V1656" s="37"/>
      <c r="W1656" s="36">
        <v>15.513673469387758</v>
      </c>
      <c r="X1656" s="34">
        <v>15.338163265306122</v>
      </c>
      <c r="Y1656" s="34">
        <v>15.117755102040817</v>
      </c>
      <c r="Z1656" s="34">
        <v>14.859591836734696</v>
      </c>
      <c r="AA1656" s="34">
        <v>14.568775510204084</v>
      </c>
      <c r="AB1656" s="34">
        <v>14.226938775510206</v>
      </c>
      <c r="AC1656" s="34">
        <v>13.800408163265306</v>
      </c>
      <c r="AD1656" s="34">
        <v>13.268775510204081</v>
      </c>
      <c r="AE1656" s="34">
        <v>12.768775510204083</v>
      </c>
      <c r="AF1656" s="34">
        <v>12.232040816326533</v>
      </c>
      <c r="AG1656" s="34">
        <v>9.6381632653061224</v>
      </c>
      <c r="AH1656" s="34">
        <v>8.0942857142857161</v>
      </c>
      <c r="AI1656" s="35">
        <v>7.0320408163265355</v>
      </c>
      <c r="AJ1656" s="37"/>
      <c r="AK1656" s="36">
        <v>14.772857142857141</v>
      </c>
      <c r="AL1656" s="34">
        <v>14.579999999999998</v>
      </c>
      <c r="AM1656" s="34">
        <v>14.291224489795917</v>
      </c>
      <c r="AN1656" s="34">
        <v>13.955510204081632</v>
      </c>
      <c r="AO1656" s="34">
        <v>13.604489795918367</v>
      </c>
      <c r="AP1656" s="34">
        <v>13.194285714285714</v>
      </c>
      <c r="AQ1656" s="34">
        <v>12.535102040816325</v>
      </c>
      <c r="AR1656" s="34">
        <v>11.761632653061225</v>
      </c>
      <c r="AS1656" s="34">
        <v>11.052448979591839</v>
      </c>
      <c r="AT1656" s="34">
        <v>10.278979591836736</v>
      </c>
      <c r="AU1656" s="34">
        <v>6.2524489795918363</v>
      </c>
      <c r="AV1656" s="34">
        <v>3.7646938775510215</v>
      </c>
      <c r="AW1656" s="35">
        <v>3.1840816326530579</v>
      </c>
      <c r="AX1656" s="26"/>
      <c r="AY1656" s="5"/>
    </row>
    <row r="1657" spans="1:51" x14ac:dyDescent="0.25">
      <c r="A1657" s="6"/>
      <c r="B1657" s="58"/>
      <c r="C1657" s="59" t="s">
        <v>685</v>
      </c>
      <c r="D1657" s="58" t="s">
        <v>963</v>
      </c>
      <c r="E1657" s="58"/>
      <c r="F1657" s="59"/>
      <c r="G1657" s="60"/>
      <c r="H1657" s="62"/>
      <c r="I1657" s="34">
        <v>14.77142857142857</v>
      </c>
      <c r="J1657" s="34">
        <v>14.625510204081632</v>
      </c>
      <c r="K1657" s="34">
        <v>14.442857142857141</v>
      </c>
      <c r="L1657" s="34">
        <v>14.251020408163265</v>
      </c>
      <c r="M1657" s="34">
        <v>14.023469387755101</v>
      </c>
      <c r="N1657" s="34">
        <v>13.792857142857143</v>
      </c>
      <c r="O1657" s="34">
        <v>13.520408163265305</v>
      </c>
      <c r="P1657" s="34">
        <v>13.177551020408162</v>
      </c>
      <c r="Q1657" s="34">
        <v>12.85408163265306</v>
      </c>
      <c r="R1657" s="34">
        <v>12.504081632653058</v>
      </c>
      <c r="S1657" s="34">
        <v>10.067346938775509</v>
      </c>
      <c r="T1657" s="34">
        <v>7.5499999999999954</v>
      </c>
      <c r="U1657" s="35">
        <v>5.0040816326530582</v>
      </c>
      <c r="V1657" s="37"/>
      <c r="W1657" s="36">
        <v>15.565714285714286</v>
      </c>
      <c r="X1657" s="34">
        <v>15.486122448979593</v>
      </c>
      <c r="Y1657" s="34">
        <v>15.378979591836737</v>
      </c>
      <c r="Z1657" s="34">
        <v>15.23</v>
      </c>
      <c r="AA1657" s="34">
        <v>15.053469387755102</v>
      </c>
      <c r="AB1657" s="34">
        <v>14.861632653061227</v>
      </c>
      <c r="AC1657" s="34">
        <v>14.647346938775513</v>
      </c>
      <c r="AD1657" s="34">
        <v>14.363673469387756</v>
      </c>
      <c r="AE1657" s="34">
        <v>14.100408163265307</v>
      </c>
      <c r="AF1657" s="34">
        <v>13.813673469387757</v>
      </c>
      <c r="AG1657" s="34">
        <v>11.939183673469387</v>
      </c>
      <c r="AH1657" s="34">
        <v>9.5769387755102073</v>
      </c>
      <c r="AI1657" s="35">
        <v>6.5912244897959198</v>
      </c>
      <c r="AJ1657" s="37"/>
      <c r="AK1657" s="36">
        <v>14.854489795918369</v>
      </c>
      <c r="AL1657" s="34">
        <v>14.755510204081633</v>
      </c>
      <c r="AM1657" s="34">
        <v>14.633061224489795</v>
      </c>
      <c r="AN1657" s="34">
        <v>14.458571428571428</v>
      </c>
      <c r="AO1657" s="34">
        <v>14.237142857142858</v>
      </c>
      <c r="AP1657" s="34">
        <v>14.010612244897956</v>
      </c>
      <c r="AQ1657" s="34">
        <v>13.747346938775509</v>
      </c>
      <c r="AR1657" s="34">
        <v>13.418775510204082</v>
      </c>
      <c r="AS1657" s="34">
        <v>13.10551020408163</v>
      </c>
      <c r="AT1657" s="34">
        <v>12.770816326530612</v>
      </c>
      <c r="AU1657" s="34">
        <v>10.490204081632651</v>
      </c>
      <c r="AV1657" s="34">
        <v>8.1381632653061207</v>
      </c>
      <c r="AW1657" s="35">
        <v>5.8248979591836729</v>
      </c>
      <c r="AX1657" s="26"/>
      <c r="AY1657" s="5"/>
    </row>
    <row r="1658" spans="1:51" x14ac:dyDescent="0.25">
      <c r="A1658" s="6"/>
      <c r="B1658" s="53" t="s">
        <v>159</v>
      </c>
      <c r="C1658" s="54" t="s">
        <v>687</v>
      </c>
      <c r="D1658" s="53" t="s">
        <v>22</v>
      </c>
      <c r="E1658" s="53" t="s">
        <v>688</v>
      </c>
      <c r="F1658" s="54" t="s">
        <v>24</v>
      </c>
      <c r="G1658" s="55" t="s">
        <v>25</v>
      </c>
      <c r="H1658" s="63">
        <v>0.26400000000000001</v>
      </c>
      <c r="I1658" s="28">
        <v>-2.2848979591836733</v>
      </c>
      <c r="J1658" s="28">
        <v>-2.3767346938775504</v>
      </c>
      <c r="K1658" s="28">
        <v>-2.458367346938775</v>
      </c>
      <c r="L1658" s="28">
        <v>-2.5593877551020401</v>
      </c>
      <c r="M1658" s="28">
        <v>-2.6746938775510212</v>
      </c>
      <c r="N1658" s="28">
        <v>-2.7614285714285711</v>
      </c>
      <c r="O1658" s="28">
        <v>-2.9042857142857139</v>
      </c>
      <c r="P1658" s="28">
        <v>-3.1032653061224487</v>
      </c>
      <c r="Q1658" s="28">
        <v>-3.3022448979591834</v>
      </c>
      <c r="R1658" s="28">
        <v>-3.5808163265306119</v>
      </c>
      <c r="S1658" s="28">
        <v>-4.1308163265306117</v>
      </c>
      <c r="T1658" s="28">
        <v>-4.2542857142857136</v>
      </c>
      <c r="U1658" s="29">
        <v>-4.3022448979591834</v>
      </c>
      <c r="V1658" s="38"/>
      <c r="W1658" s="30">
        <v>-1.230816326530612</v>
      </c>
      <c r="X1658" s="28">
        <v>-1.2889795918367348</v>
      </c>
      <c r="Y1658" s="28">
        <v>-1.3359183673469388</v>
      </c>
      <c r="Z1658" s="28">
        <v>-1.4032653061224492</v>
      </c>
      <c r="AA1658" s="28">
        <v>-1.5022448979591834</v>
      </c>
      <c r="AB1658" s="28">
        <v>-1.5593877551020403</v>
      </c>
      <c r="AC1658" s="28">
        <v>-1.6757142857142855</v>
      </c>
      <c r="AD1658" s="28">
        <v>-1.8185714285714287</v>
      </c>
      <c r="AE1658" s="28">
        <v>-1.90734693877551</v>
      </c>
      <c r="AF1658" s="28">
        <v>-2.0246938775510204</v>
      </c>
      <c r="AG1658" s="28">
        <v>-2.2359183673469385</v>
      </c>
      <c r="AH1658" s="28">
        <v>-2.3604081632653062</v>
      </c>
      <c r="AI1658" s="29">
        <v>-2.809387755102041</v>
      </c>
      <c r="AJ1658" s="38"/>
      <c r="AK1658" s="30">
        <v>-1.9981632653061221</v>
      </c>
      <c r="AL1658" s="28">
        <v>-2.086938775510204</v>
      </c>
      <c r="AM1658" s="28">
        <v>-2.1665306122448986</v>
      </c>
      <c r="AN1658" s="28">
        <v>-2.2675510204081633</v>
      </c>
      <c r="AO1658" s="28">
        <v>-2.3920408163265301</v>
      </c>
      <c r="AP1658" s="28">
        <v>-2.4685714285714284</v>
      </c>
      <c r="AQ1658" s="28">
        <v>-2.6144897959183679</v>
      </c>
      <c r="AR1658" s="28">
        <v>-2.7971428571428576</v>
      </c>
      <c r="AS1658" s="28">
        <v>-2.9114285714285706</v>
      </c>
      <c r="AT1658" s="28">
        <v>-3.0624489795918364</v>
      </c>
      <c r="AU1658" s="28">
        <v>-3.4216326530612244</v>
      </c>
      <c r="AV1658" s="28">
        <v>-3.4930612244897956</v>
      </c>
      <c r="AW1658" s="29">
        <v>-3.5185714285714287</v>
      </c>
      <c r="AX1658" s="9"/>
      <c r="AY1658" s="5"/>
    </row>
    <row r="1659" spans="1:51" x14ac:dyDescent="0.25">
      <c r="A1659" s="6"/>
      <c r="B1659" s="58"/>
      <c r="C1659" s="59" t="s">
        <v>687</v>
      </c>
      <c r="D1659" s="58" t="s">
        <v>960</v>
      </c>
      <c r="E1659" s="58"/>
      <c r="F1659" s="59"/>
      <c r="G1659" s="60"/>
      <c r="H1659" s="62"/>
      <c r="I1659" s="34">
        <v>-2.2848979591836733</v>
      </c>
      <c r="J1659" s="34">
        <v>-2.3767346938775504</v>
      </c>
      <c r="K1659" s="34">
        <v>-2.458367346938775</v>
      </c>
      <c r="L1659" s="34">
        <v>-2.5593877551020401</v>
      </c>
      <c r="M1659" s="34">
        <v>-2.6746938775510212</v>
      </c>
      <c r="N1659" s="34">
        <v>-2.7614285714285711</v>
      </c>
      <c r="O1659" s="34">
        <v>-2.9042857142857139</v>
      </c>
      <c r="P1659" s="34">
        <v>-3.1032653061224487</v>
      </c>
      <c r="Q1659" s="34">
        <v>-3.2767346938775503</v>
      </c>
      <c r="R1659" s="34">
        <v>-3.5185714285714296</v>
      </c>
      <c r="S1659" s="34">
        <v>-4.1308163265306117</v>
      </c>
      <c r="T1659" s="34">
        <v>-4.1981632653061229</v>
      </c>
      <c r="U1659" s="35">
        <v>-4.2318367346938759</v>
      </c>
      <c r="V1659" s="37"/>
      <c r="W1659" s="36">
        <v>-1.230816326530612</v>
      </c>
      <c r="X1659" s="34">
        <v>-1.2889795918367348</v>
      </c>
      <c r="Y1659" s="34">
        <v>-1.3359183673469388</v>
      </c>
      <c r="Z1659" s="34">
        <v>-1.4032653061224492</v>
      </c>
      <c r="AA1659" s="34">
        <v>-1.5022448979591834</v>
      </c>
      <c r="AB1659" s="34">
        <v>-1.5593877551020403</v>
      </c>
      <c r="AC1659" s="34">
        <v>-1.6757142857142855</v>
      </c>
      <c r="AD1659" s="34">
        <v>-1.8185714285714287</v>
      </c>
      <c r="AE1659" s="34">
        <v>-1.90734693877551</v>
      </c>
      <c r="AF1659" s="34">
        <v>-2.0246938775510204</v>
      </c>
      <c r="AG1659" s="34">
        <v>-2.2359183673469385</v>
      </c>
      <c r="AH1659" s="34">
        <v>-2.3553061224489795</v>
      </c>
      <c r="AI1659" s="35">
        <v>-2.5440816326530609</v>
      </c>
      <c r="AJ1659" s="37"/>
      <c r="AK1659" s="36">
        <v>-1.9981632653061221</v>
      </c>
      <c r="AL1659" s="34">
        <v>-2.086938775510204</v>
      </c>
      <c r="AM1659" s="34">
        <v>-2.1665306122448986</v>
      </c>
      <c r="AN1659" s="34">
        <v>-2.2675510204081633</v>
      </c>
      <c r="AO1659" s="34">
        <v>-2.3920408163265301</v>
      </c>
      <c r="AP1659" s="34">
        <v>-2.4685714285714284</v>
      </c>
      <c r="AQ1659" s="34">
        <v>-2.6144897959183679</v>
      </c>
      <c r="AR1659" s="34">
        <v>-2.7971428571428576</v>
      </c>
      <c r="AS1659" s="34">
        <v>-2.9114285714285706</v>
      </c>
      <c r="AT1659" s="34">
        <v>-3.0624489795918364</v>
      </c>
      <c r="AU1659" s="34">
        <v>-3.4216326530612244</v>
      </c>
      <c r="AV1659" s="34">
        <v>-3.4624489795918372</v>
      </c>
      <c r="AW1659" s="35">
        <v>-3.4869387755102039</v>
      </c>
      <c r="AX1659" s="26"/>
      <c r="AY1659" s="5"/>
    </row>
    <row r="1660" spans="1:51" x14ac:dyDescent="0.25">
      <c r="A1660" s="6"/>
      <c r="B1660" s="58"/>
      <c r="C1660" s="59" t="s">
        <v>687</v>
      </c>
      <c r="D1660" s="58" t="s">
        <v>961</v>
      </c>
      <c r="E1660" s="58"/>
      <c r="F1660" s="59"/>
      <c r="G1660" s="60"/>
      <c r="H1660" s="62"/>
      <c r="I1660" s="34">
        <v>-2.2573469387755098</v>
      </c>
      <c r="J1660" s="34">
        <v>-2.3267346938775506</v>
      </c>
      <c r="K1660" s="34">
        <v>-2.3981632653061218</v>
      </c>
      <c r="L1660" s="34">
        <v>-2.4726530612244892</v>
      </c>
      <c r="M1660" s="34">
        <v>-2.560408163265306</v>
      </c>
      <c r="N1660" s="34">
        <v>-2.6502040816326535</v>
      </c>
      <c r="O1660" s="34">
        <v>-2.8328571428571423</v>
      </c>
      <c r="P1660" s="34">
        <v>-3.0277551020408162</v>
      </c>
      <c r="Q1660" s="34">
        <v>-3.3022448979591834</v>
      </c>
      <c r="R1660" s="34">
        <v>-3.5808163265306119</v>
      </c>
      <c r="S1660" s="34">
        <v>-4.0338775510204075</v>
      </c>
      <c r="T1660" s="34">
        <v>-4.2542857142857136</v>
      </c>
      <c r="U1660" s="35">
        <v>-4.3022448979591834</v>
      </c>
      <c r="V1660" s="37"/>
      <c r="W1660" s="36">
        <v>-1.1971428571428573</v>
      </c>
      <c r="X1660" s="34">
        <v>-1.2318367346938774</v>
      </c>
      <c r="Y1660" s="34">
        <v>-1.2706122448979593</v>
      </c>
      <c r="Z1660" s="34">
        <v>-1.3063265306122454</v>
      </c>
      <c r="AA1660" s="34">
        <v>-1.3593877551020406</v>
      </c>
      <c r="AB1660" s="34">
        <v>-1.4124489795918367</v>
      </c>
      <c r="AC1660" s="34">
        <v>-1.500204081632653</v>
      </c>
      <c r="AD1660" s="34">
        <v>-1.5767346938775504</v>
      </c>
      <c r="AE1660" s="34">
        <v>-1.6961224489795914</v>
      </c>
      <c r="AF1660" s="34">
        <v>-1.8359183673469384</v>
      </c>
      <c r="AG1660" s="34">
        <v>-2.1695918367346936</v>
      </c>
      <c r="AH1660" s="34">
        <v>-2.2624489795918361</v>
      </c>
      <c r="AI1660" s="35">
        <v>-2.2787755102040816</v>
      </c>
      <c r="AJ1660" s="37"/>
      <c r="AK1660" s="36">
        <v>-1.9491836734693877</v>
      </c>
      <c r="AL1660" s="34">
        <v>-2.003265306122449</v>
      </c>
      <c r="AM1660" s="34">
        <v>-2.0665306122448976</v>
      </c>
      <c r="AN1660" s="34">
        <v>-2.1226530612244892</v>
      </c>
      <c r="AO1660" s="34">
        <v>-2.2063265306122446</v>
      </c>
      <c r="AP1660" s="34">
        <v>-2.2879591836734692</v>
      </c>
      <c r="AQ1660" s="34">
        <v>-2.411428571428571</v>
      </c>
      <c r="AR1660" s="34">
        <v>-2.5277551020408167</v>
      </c>
      <c r="AS1660" s="34">
        <v>-2.7124489795918367</v>
      </c>
      <c r="AT1660" s="34">
        <v>-2.9012244897959176</v>
      </c>
      <c r="AU1660" s="34">
        <v>-3.3440816326530616</v>
      </c>
      <c r="AV1660" s="34">
        <v>-3.4930612244897956</v>
      </c>
      <c r="AW1660" s="35">
        <v>-3.5185714285714287</v>
      </c>
      <c r="AX1660" s="26"/>
      <c r="AY1660" s="5"/>
    </row>
    <row r="1661" spans="1:51" x14ac:dyDescent="0.25">
      <c r="A1661" s="6"/>
      <c r="B1661" s="58"/>
      <c r="C1661" s="59" t="s">
        <v>687</v>
      </c>
      <c r="D1661" s="58" t="s">
        <v>962</v>
      </c>
      <c r="E1661" s="58"/>
      <c r="F1661" s="59"/>
      <c r="G1661" s="60"/>
      <c r="H1661" s="62"/>
      <c r="I1661" s="34">
        <v>-2.2573469387755094</v>
      </c>
      <c r="J1661" s="34">
        <v>-2.3114285714285714</v>
      </c>
      <c r="K1661" s="34">
        <v>-2.3685714285714283</v>
      </c>
      <c r="L1661" s="34">
        <v>-2.4216326530612244</v>
      </c>
      <c r="M1661" s="34">
        <v>-2.4920408163265306</v>
      </c>
      <c r="N1661" s="34">
        <v>-2.5665306122448976</v>
      </c>
      <c r="O1661" s="34">
        <v>-2.6655102040816319</v>
      </c>
      <c r="P1661" s="34">
        <v>-2.8155102040816322</v>
      </c>
      <c r="Q1661" s="34">
        <v>-3.0093877551020398</v>
      </c>
      <c r="R1661" s="34">
        <v>-3.2369387755102039</v>
      </c>
      <c r="S1661" s="34">
        <v>-3.9899999999999993</v>
      </c>
      <c r="T1661" s="34">
        <v>-4.1461224489795905</v>
      </c>
      <c r="U1661" s="35">
        <v>-4.1828571428571424</v>
      </c>
      <c r="V1661" s="37"/>
      <c r="W1661" s="36">
        <v>-1.1991836734693877</v>
      </c>
      <c r="X1661" s="34">
        <v>-1.2297959183673466</v>
      </c>
      <c r="Y1661" s="34">
        <v>-1.2665306122448976</v>
      </c>
      <c r="Z1661" s="34">
        <v>-1.2981632653061224</v>
      </c>
      <c r="AA1661" s="34">
        <v>-1.3430612244897959</v>
      </c>
      <c r="AB1661" s="34">
        <v>-1.3940816326530612</v>
      </c>
      <c r="AC1661" s="34">
        <v>-1.4706122448979586</v>
      </c>
      <c r="AD1661" s="34">
        <v>-1.5389795918367344</v>
      </c>
      <c r="AE1661" s="34">
        <v>-1.6389795918367349</v>
      </c>
      <c r="AF1661" s="34">
        <v>-1.7491836734693871</v>
      </c>
      <c r="AG1661" s="34">
        <v>-2.1583673469387752</v>
      </c>
      <c r="AH1661" s="34">
        <v>-2.3267346938775511</v>
      </c>
      <c r="AI1661" s="35">
        <v>-2.5104081632653066</v>
      </c>
      <c r="AJ1661" s="37"/>
      <c r="AK1661" s="36">
        <v>-1.9502040816326527</v>
      </c>
      <c r="AL1661" s="34">
        <v>-1.9981632653061225</v>
      </c>
      <c r="AM1661" s="34">
        <v>-2.0583673469387747</v>
      </c>
      <c r="AN1661" s="34">
        <v>-2.1053061224489791</v>
      </c>
      <c r="AO1661" s="34">
        <v>-2.180816326530612</v>
      </c>
      <c r="AP1661" s="34">
        <v>-2.255306122448979</v>
      </c>
      <c r="AQ1661" s="34">
        <v>-2.3583673469387758</v>
      </c>
      <c r="AR1661" s="34">
        <v>-2.4451020408163266</v>
      </c>
      <c r="AS1661" s="34">
        <v>-2.5736734693877557</v>
      </c>
      <c r="AT1661" s="34">
        <v>-2.718571428571428</v>
      </c>
      <c r="AU1661" s="34">
        <v>-3.2981632653061217</v>
      </c>
      <c r="AV1661" s="34">
        <v>-3.4144897959183673</v>
      </c>
      <c r="AW1661" s="35">
        <v>-3.4348979591836741</v>
      </c>
      <c r="AX1661" s="26"/>
      <c r="AY1661" s="5"/>
    </row>
    <row r="1662" spans="1:51" x14ac:dyDescent="0.25">
      <c r="A1662" s="6"/>
      <c r="B1662" s="58"/>
      <c r="C1662" s="59" t="s">
        <v>687</v>
      </c>
      <c r="D1662" s="58" t="s">
        <v>963</v>
      </c>
      <c r="E1662" s="58"/>
      <c r="F1662" s="59"/>
      <c r="G1662" s="60"/>
      <c r="H1662" s="62"/>
      <c r="I1662" s="34">
        <v>-2.2481632653061223</v>
      </c>
      <c r="J1662" s="34">
        <v>-2.2910204081632646</v>
      </c>
      <c r="K1662" s="34">
        <v>-2.338979591836734</v>
      </c>
      <c r="L1662" s="34">
        <v>-2.3930612244897955</v>
      </c>
      <c r="M1662" s="34">
        <v>-2.4359183673469387</v>
      </c>
      <c r="N1662" s="34">
        <v>-2.4991836734693882</v>
      </c>
      <c r="O1662" s="34">
        <v>-2.5624489795918368</v>
      </c>
      <c r="P1662" s="34">
        <v>-2.6389795918367343</v>
      </c>
      <c r="Q1662" s="34">
        <v>-2.706326530612245</v>
      </c>
      <c r="R1662" s="34">
        <v>-2.8206122448979594</v>
      </c>
      <c r="S1662" s="34">
        <v>-3.5757142857142847</v>
      </c>
      <c r="T1662" s="34">
        <v>-3.9369387755102023</v>
      </c>
      <c r="U1662" s="35">
        <v>-4.1583673469387747</v>
      </c>
      <c r="V1662" s="37"/>
      <c r="W1662" s="36">
        <v>-1.1879591836734693</v>
      </c>
      <c r="X1662" s="34">
        <v>-1.2134693877551015</v>
      </c>
      <c r="Y1662" s="34">
        <v>-1.24</v>
      </c>
      <c r="Z1662" s="34">
        <v>-1.2797959183673464</v>
      </c>
      <c r="AA1662" s="34">
        <v>-1.2991836734693873</v>
      </c>
      <c r="AB1662" s="34">
        <v>-1.3420408163265301</v>
      </c>
      <c r="AC1662" s="34">
        <v>-1.3818367346938769</v>
      </c>
      <c r="AD1662" s="34">
        <v>-1.4481632653061227</v>
      </c>
      <c r="AE1662" s="34">
        <v>-1.480816326530612</v>
      </c>
      <c r="AF1662" s="34">
        <v>-1.5491836734693878</v>
      </c>
      <c r="AG1662" s="34">
        <v>-1.9818367346938779</v>
      </c>
      <c r="AH1662" s="34">
        <v>-2.3604081632653062</v>
      </c>
      <c r="AI1662" s="35">
        <v>-2.809387755102041</v>
      </c>
      <c r="AJ1662" s="37"/>
      <c r="AK1662" s="36">
        <v>-1.9338775510204076</v>
      </c>
      <c r="AL1662" s="34">
        <v>-1.971632653061224</v>
      </c>
      <c r="AM1662" s="34">
        <v>-2.0144897959183674</v>
      </c>
      <c r="AN1662" s="34">
        <v>-2.0736734693877543</v>
      </c>
      <c r="AO1662" s="34">
        <v>-2.1083673469387749</v>
      </c>
      <c r="AP1662" s="34">
        <v>-2.1706122448979586</v>
      </c>
      <c r="AQ1662" s="34">
        <v>-2.2308163265306113</v>
      </c>
      <c r="AR1662" s="34">
        <v>-2.3165306122448968</v>
      </c>
      <c r="AS1662" s="34">
        <v>-2.3553061224489782</v>
      </c>
      <c r="AT1662" s="34">
        <v>-2.4420408163265299</v>
      </c>
      <c r="AU1662" s="34">
        <v>-2.9257142857142853</v>
      </c>
      <c r="AV1662" s="34">
        <v>-3.2899999999999991</v>
      </c>
      <c r="AW1662" s="35">
        <v>-3.420612244897959</v>
      </c>
      <c r="AX1662" s="26"/>
      <c r="AY1662" s="5"/>
    </row>
    <row r="1663" spans="1:51" x14ac:dyDescent="0.25">
      <c r="A1663" s="6"/>
      <c r="B1663" s="53" t="s">
        <v>256</v>
      </c>
      <c r="C1663" s="54" t="s">
        <v>689</v>
      </c>
      <c r="D1663" s="53" t="s">
        <v>22</v>
      </c>
      <c r="E1663" s="53" t="s">
        <v>690</v>
      </c>
      <c r="F1663" s="54" t="s">
        <v>25</v>
      </c>
      <c r="G1663" s="55" t="s">
        <v>25</v>
      </c>
      <c r="H1663" s="63">
        <v>2.3159999999999998</v>
      </c>
      <c r="I1663" s="28">
        <v>8.2617795918367349</v>
      </c>
      <c r="J1663" s="28">
        <v>7.9648408163265305</v>
      </c>
      <c r="K1663" s="28">
        <v>7.5699428571428573</v>
      </c>
      <c r="L1663" s="28">
        <v>7.0689224489795919</v>
      </c>
      <c r="M1663" s="28">
        <v>6.4995346938775516</v>
      </c>
      <c r="N1663" s="28">
        <v>5.8791265306122451</v>
      </c>
      <c r="O1663" s="28">
        <v>5.2556571428571441</v>
      </c>
      <c r="P1663" s="28">
        <v>4.824024489795919</v>
      </c>
      <c r="Q1663" s="28">
        <v>4.4025959183673464</v>
      </c>
      <c r="R1663" s="28">
        <v>4.0260653061224474</v>
      </c>
      <c r="S1663" s="28">
        <v>2.3495346938775512</v>
      </c>
      <c r="T1663" s="28">
        <v>0.92096326530612616</v>
      </c>
      <c r="U1663" s="29">
        <v>0.70463673469388</v>
      </c>
      <c r="V1663" s="38"/>
      <c r="W1663" s="30">
        <v>10.824024489795919</v>
      </c>
      <c r="X1663" s="28">
        <v>10.700555102040816</v>
      </c>
      <c r="Y1663" s="28">
        <v>10.503616326530613</v>
      </c>
      <c r="Z1663" s="28">
        <v>10.216881632653061</v>
      </c>
      <c r="AA1663" s="28">
        <v>9.8566775510204074</v>
      </c>
      <c r="AB1663" s="28">
        <v>9.4801469387755102</v>
      </c>
      <c r="AC1663" s="28">
        <v>9.0903510204081623</v>
      </c>
      <c r="AD1663" s="28">
        <v>8.7689224489795929</v>
      </c>
      <c r="AE1663" s="28">
        <v>8.4525959183673489</v>
      </c>
      <c r="AF1663" s="28">
        <v>8.1628000000000007</v>
      </c>
      <c r="AG1663" s="28">
        <v>6.6842285714285712</v>
      </c>
      <c r="AH1663" s="28">
        <v>5.2474938775510207</v>
      </c>
      <c r="AI1663" s="29">
        <v>1.2923918367346945</v>
      </c>
      <c r="AJ1663" s="38"/>
      <c r="AK1663" s="30">
        <v>9.8087183673469394</v>
      </c>
      <c r="AL1663" s="28">
        <v>9.5372897959183671</v>
      </c>
      <c r="AM1663" s="28">
        <v>9.1679020408163279</v>
      </c>
      <c r="AN1663" s="28">
        <v>8.7189224489795922</v>
      </c>
      <c r="AO1663" s="28">
        <v>8.2025959183673471</v>
      </c>
      <c r="AP1663" s="28">
        <v>7.6556571428571427</v>
      </c>
      <c r="AQ1663" s="28">
        <v>7.1046367346938784</v>
      </c>
      <c r="AR1663" s="28">
        <v>6.69749387755102</v>
      </c>
      <c r="AS1663" s="28">
        <v>6.3005551020408159</v>
      </c>
      <c r="AT1663" s="28">
        <v>5.9485142857142854</v>
      </c>
      <c r="AU1663" s="28">
        <v>4.4066775510204081</v>
      </c>
      <c r="AV1663" s="28">
        <v>3.1321877551020378</v>
      </c>
      <c r="AW1663" s="29">
        <v>2.9423918367346928</v>
      </c>
      <c r="AX1663" s="9"/>
      <c r="AY1663" s="5"/>
    </row>
    <row r="1664" spans="1:51" x14ac:dyDescent="0.25">
      <c r="A1664" s="6"/>
      <c r="B1664" s="58"/>
      <c r="C1664" s="59" t="s">
        <v>689</v>
      </c>
      <c r="D1664" s="58" t="s">
        <v>960</v>
      </c>
      <c r="E1664" s="58"/>
      <c r="F1664" s="59"/>
      <c r="G1664" s="60"/>
      <c r="H1664" s="62"/>
      <c r="I1664" s="34">
        <v>8.2617795918367349</v>
      </c>
      <c r="J1664" s="34">
        <v>8.0842285714285698</v>
      </c>
      <c r="K1664" s="34">
        <v>7.6179020408163272</v>
      </c>
      <c r="L1664" s="34">
        <v>7.0985142857142858</v>
      </c>
      <c r="M1664" s="34">
        <v>6.4995346938775516</v>
      </c>
      <c r="N1664" s="34">
        <v>5.8791265306122451</v>
      </c>
      <c r="O1664" s="34">
        <v>5.2556571428571441</v>
      </c>
      <c r="P1664" s="34">
        <v>4.824024489795919</v>
      </c>
      <c r="Q1664" s="34">
        <v>4.4025959183673464</v>
      </c>
      <c r="R1664" s="34">
        <v>4.0260653061224474</v>
      </c>
      <c r="S1664" s="34">
        <v>2.3495346938775512</v>
      </c>
      <c r="T1664" s="34">
        <v>1.1546367346938793</v>
      </c>
      <c r="U1664" s="35">
        <v>0.75769795918367344</v>
      </c>
      <c r="V1664" s="37"/>
      <c r="W1664" s="36">
        <v>10.824024489795919</v>
      </c>
      <c r="X1664" s="34">
        <v>10.716881632653061</v>
      </c>
      <c r="Y1664" s="34">
        <v>10.503616326530613</v>
      </c>
      <c r="Z1664" s="34">
        <v>10.216881632653061</v>
      </c>
      <c r="AA1664" s="34">
        <v>9.8566775510204074</v>
      </c>
      <c r="AB1664" s="34">
        <v>9.4801469387755102</v>
      </c>
      <c r="AC1664" s="34">
        <v>9.0903510204081623</v>
      </c>
      <c r="AD1664" s="34">
        <v>8.7689224489795929</v>
      </c>
      <c r="AE1664" s="34">
        <v>8.4525959183673489</v>
      </c>
      <c r="AF1664" s="34">
        <v>8.1628000000000007</v>
      </c>
      <c r="AG1664" s="34">
        <v>6.6842285714285712</v>
      </c>
      <c r="AH1664" s="34">
        <v>5.2474938775510207</v>
      </c>
      <c r="AI1664" s="35">
        <v>3.2587183673469386</v>
      </c>
      <c r="AJ1664" s="37"/>
      <c r="AK1664" s="36">
        <v>9.8087183673469394</v>
      </c>
      <c r="AL1664" s="34">
        <v>9.5801469387755116</v>
      </c>
      <c r="AM1664" s="34">
        <v>9.1679020408163279</v>
      </c>
      <c r="AN1664" s="34">
        <v>8.7189224489795922</v>
      </c>
      <c r="AO1664" s="34">
        <v>8.2025959183673471</v>
      </c>
      <c r="AP1664" s="34">
        <v>7.6556571428571427</v>
      </c>
      <c r="AQ1664" s="34">
        <v>7.1046367346938784</v>
      </c>
      <c r="AR1664" s="34">
        <v>6.69749387755102</v>
      </c>
      <c r="AS1664" s="34">
        <v>6.3005551020408159</v>
      </c>
      <c r="AT1664" s="34">
        <v>5.9485142857142854</v>
      </c>
      <c r="AU1664" s="34">
        <v>4.4066775510204081</v>
      </c>
      <c r="AV1664" s="34">
        <v>3.3485142857142876</v>
      </c>
      <c r="AW1664" s="35">
        <v>2.9842285714285701</v>
      </c>
      <c r="AX1664" s="26"/>
      <c r="AY1664" s="5"/>
    </row>
    <row r="1665" spans="1:51" x14ac:dyDescent="0.25">
      <c r="A1665" s="6"/>
      <c r="B1665" s="58"/>
      <c r="C1665" s="59" t="s">
        <v>689</v>
      </c>
      <c r="D1665" s="58" t="s">
        <v>961</v>
      </c>
      <c r="E1665" s="58"/>
      <c r="F1665" s="59"/>
      <c r="G1665" s="60"/>
      <c r="H1665" s="62"/>
      <c r="I1665" s="34">
        <v>8.2923918367346925</v>
      </c>
      <c r="J1665" s="34">
        <v>7.9648408163265305</v>
      </c>
      <c r="K1665" s="34">
        <v>7.5699428571428573</v>
      </c>
      <c r="L1665" s="34">
        <v>7.0689224489795919</v>
      </c>
      <c r="M1665" s="34">
        <v>6.5566775510204085</v>
      </c>
      <c r="N1665" s="34">
        <v>5.9781061224489793</v>
      </c>
      <c r="O1665" s="34">
        <v>5.6403510204081631</v>
      </c>
      <c r="P1665" s="34">
        <v>5.2658612244897967</v>
      </c>
      <c r="Q1665" s="34">
        <v>4.8903510204081631</v>
      </c>
      <c r="R1665" s="34">
        <v>4.5076979591836732</v>
      </c>
      <c r="S1665" s="34">
        <v>2.4495346938775526</v>
      </c>
      <c r="T1665" s="34">
        <v>0.92096326530612616</v>
      </c>
      <c r="U1665" s="35">
        <v>0.70463673469388</v>
      </c>
      <c r="V1665" s="37"/>
      <c r="W1665" s="36">
        <v>10.855657142857142</v>
      </c>
      <c r="X1665" s="34">
        <v>10.700555102040816</v>
      </c>
      <c r="Y1665" s="34">
        <v>10.527085714285715</v>
      </c>
      <c r="Z1665" s="34">
        <v>10.306677551020409</v>
      </c>
      <c r="AA1665" s="34">
        <v>10.067902040816326</v>
      </c>
      <c r="AB1665" s="34">
        <v>9.7872897959183671</v>
      </c>
      <c r="AC1665" s="34">
        <v>9.5913714285714295</v>
      </c>
      <c r="AD1665" s="34">
        <v>9.3628000000000018</v>
      </c>
      <c r="AE1665" s="34">
        <v>9.1383102040816322</v>
      </c>
      <c r="AF1665" s="34">
        <v>8.9056571428571427</v>
      </c>
      <c r="AG1665" s="34">
        <v>7.7127999999999997</v>
      </c>
      <c r="AH1665" s="34">
        <v>6.9036163265306119</v>
      </c>
      <c r="AI1665" s="35">
        <v>6.7934122448979597</v>
      </c>
      <c r="AJ1665" s="37"/>
      <c r="AK1665" s="36">
        <v>9.8689224489795908</v>
      </c>
      <c r="AL1665" s="34">
        <v>9.5372897959183671</v>
      </c>
      <c r="AM1665" s="34">
        <v>9.1709632653061224</v>
      </c>
      <c r="AN1665" s="34">
        <v>8.7474938775510207</v>
      </c>
      <c r="AO1665" s="34">
        <v>8.3066775510204085</v>
      </c>
      <c r="AP1665" s="34">
        <v>7.8056571428571431</v>
      </c>
      <c r="AQ1665" s="34">
        <v>7.4903510204081645</v>
      </c>
      <c r="AR1665" s="34">
        <v>7.1444326530612248</v>
      </c>
      <c r="AS1665" s="34">
        <v>6.7964734693877542</v>
      </c>
      <c r="AT1665" s="34">
        <v>6.4362693877551038</v>
      </c>
      <c r="AU1665" s="34">
        <v>4.5301469387755109</v>
      </c>
      <c r="AV1665" s="34">
        <v>3.1321877551020378</v>
      </c>
      <c r="AW1665" s="35">
        <v>2.9423918367346928</v>
      </c>
      <c r="AX1665" s="26"/>
      <c r="AY1665" s="5"/>
    </row>
    <row r="1666" spans="1:51" x14ac:dyDescent="0.25">
      <c r="A1666" s="6"/>
      <c r="B1666" s="58"/>
      <c r="C1666" s="59" t="s">
        <v>689</v>
      </c>
      <c r="D1666" s="58" t="s">
        <v>962</v>
      </c>
      <c r="E1666" s="58"/>
      <c r="F1666" s="59"/>
      <c r="G1666" s="60"/>
      <c r="H1666" s="62"/>
      <c r="I1666" s="34">
        <v>8.2852489795918363</v>
      </c>
      <c r="J1666" s="34">
        <v>8.169942857142857</v>
      </c>
      <c r="K1666" s="34">
        <v>8.0036163265306133</v>
      </c>
      <c r="L1666" s="34">
        <v>7.8056571428571448</v>
      </c>
      <c r="M1666" s="34">
        <v>7.5372897959183671</v>
      </c>
      <c r="N1666" s="34">
        <v>7.2832081632653054</v>
      </c>
      <c r="O1666" s="34">
        <v>6.9791265306122447</v>
      </c>
      <c r="P1666" s="34">
        <v>6.6546367346938791</v>
      </c>
      <c r="Q1666" s="34">
        <v>6.3393306122448987</v>
      </c>
      <c r="R1666" s="34">
        <v>6.0168816326530603</v>
      </c>
      <c r="S1666" s="34">
        <v>4.3444326530612241</v>
      </c>
      <c r="T1666" s="34">
        <v>3.1464734693877556</v>
      </c>
      <c r="U1666" s="35">
        <v>2.7138204081632669</v>
      </c>
      <c r="V1666" s="37"/>
      <c r="W1666" s="36">
        <v>10.84137142857143</v>
      </c>
      <c r="X1666" s="34">
        <v>10.767902040816326</v>
      </c>
      <c r="Y1666" s="34">
        <v>10.666881632653061</v>
      </c>
      <c r="Z1666" s="34">
        <v>10.563820408163265</v>
      </c>
      <c r="AA1666" s="34">
        <v>10.403616326530612</v>
      </c>
      <c r="AB1666" s="34">
        <v>10.243412244897959</v>
      </c>
      <c r="AC1666" s="34">
        <v>10.029126530612245</v>
      </c>
      <c r="AD1666" s="34">
        <v>9.7903510204081634</v>
      </c>
      <c r="AE1666" s="34">
        <v>9.5505551020408159</v>
      </c>
      <c r="AF1666" s="34">
        <v>9.2985142857142851</v>
      </c>
      <c r="AG1666" s="34">
        <v>7.8066775510204085</v>
      </c>
      <c r="AH1666" s="34">
        <v>6.3066775510204085</v>
      </c>
      <c r="AI1666" s="35">
        <v>4.3617795918367346</v>
      </c>
      <c r="AJ1666" s="37"/>
      <c r="AK1666" s="36">
        <v>9.8648408163265291</v>
      </c>
      <c r="AL1666" s="34">
        <v>9.7260653061224485</v>
      </c>
      <c r="AM1666" s="34">
        <v>9.5362693877551035</v>
      </c>
      <c r="AN1666" s="34">
        <v>9.3332081632653061</v>
      </c>
      <c r="AO1666" s="34">
        <v>9.0944326530612241</v>
      </c>
      <c r="AP1666" s="34">
        <v>8.8658612244897963</v>
      </c>
      <c r="AQ1666" s="34">
        <v>8.5913714285714295</v>
      </c>
      <c r="AR1666" s="34">
        <v>8.289330612244898</v>
      </c>
      <c r="AS1666" s="34">
        <v>8.000555102040817</v>
      </c>
      <c r="AT1666" s="34">
        <v>7.7046367346938762</v>
      </c>
      <c r="AU1666" s="34">
        <v>6.1923918367346946</v>
      </c>
      <c r="AV1666" s="34">
        <v>5.1434122448979576</v>
      </c>
      <c r="AW1666" s="35">
        <v>4.7862693877550999</v>
      </c>
      <c r="AX1666" s="26"/>
      <c r="AY1666" s="5"/>
    </row>
    <row r="1667" spans="1:51" x14ac:dyDescent="0.25">
      <c r="A1667" s="6"/>
      <c r="B1667" s="58"/>
      <c r="C1667" s="59" t="s">
        <v>689</v>
      </c>
      <c r="D1667" s="58" t="s">
        <v>963</v>
      </c>
      <c r="E1667" s="58"/>
      <c r="F1667" s="59"/>
      <c r="G1667" s="60"/>
      <c r="H1667" s="62"/>
      <c r="I1667" s="34">
        <v>8.320963265306121</v>
      </c>
      <c r="J1667" s="34">
        <v>8.2413714285714281</v>
      </c>
      <c r="K1667" s="34">
        <v>8.177085714285715</v>
      </c>
      <c r="L1667" s="34">
        <v>8.0566775510204085</v>
      </c>
      <c r="M1667" s="34">
        <v>7.9199428571428587</v>
      </c>
      <c r="N1667" s="34">
        <v>7.7127999999999997</v>
      </c>
      <c r="O1667" s="34">
        <v>7.5730040816326554</v>
      </c>
      <c r="P1667" s="34">
        <v>7.4046367346938773</v>
      </c>
      <c r="Q1667" s="34">
        <v>7.2628000000000004</v>
      </c>
      <c r="R1667" s="34">
        <v>7.1046367346938784</v>
      </c>
      <c r="S1667" s="34">
        <v>6.1270857142857142</v>
      </c>
      <c r="T1667" s="34">
        <v>5.0332081632653072</v>
      </c>
      <c r="U1667" s="35">
        <v>3.9179020408163261</v>
      </c>
      <c r="V1667" s="37"/>
      <c r="W1667" s="36">
        <v>10.857697959183673</v>
      </c>
      <c r="X1667" s="34">
        <v>10.795453061224491</v>
      </c>
      <c r="Y1667" s="34">
        <v>10.739330612244897</v>
      </c>
      <c r="Z1667" s="34">
        <v>10.652595918367348</v>
      </c>
      <c r="AA1667" s="34">
        <v>10.538310204081633</v>
      </c>
      <c r="AB1667" s="34">
        <v>10.377085714285714</v>
      </c>
      <c r="AC1667" s="34">
        <v>10.227085714285716</v>
      </c>
      <c r="AD1667" s="34">
        <v>10.033208163265307</v>
      </c>
      <c r="AE1667" s="34">
        <v>9.8434122448979586</v>
      </c>
      <c r="AF1667" s="34">
        <v>9.638310204081634</v>
      </c>
      <c r="AG1667" s="34">
        <v>8.2015755102040817</v>
      </c>
      <c r="AH1667" s="34">
        <v>5.6270857142857142</v>
      </c>
      <c r="AI1667" s="35">
        <v>1.2923918367346945</v>
      </c>
      <c r="AJ1667" s="37"/>
      <c r="AK1667" s="36">
        <v>9.9127999999999989</v>
      </c>
      <c r="AL1667" s="34">
        <v>9.8179020408163264</v>
      </c>
      <c r="AM1667" s="34">
        <v>9.7342285714285719</v>
      </c>
      <c r="AN1667" s="34">
        <v>9.5974938775510203</v>
      </c>
      <c r="AO1667" s="34">
        <v>9.4352489795918366</v>
      </c>
      <c r="AP1667" s="34">
        <v>9.250555102040817</v>
      </c>
      <c r="AQ1667" s="34">
        <v>9.1250448979591834</v>
      </c>
      <c r="AR1667" s="34">
        <v>8.9699428571428559</v>
      </c>
      <c r="AS1667" s="34">
        <v>8.8403510204081623</v>
      </c>
      <c r="AT1667" s="34">
        <v>8.6944326530612255</v>
      </c>
      <c r="AU1667" s="34">
        <v>7.7974938775510214</v>
      </c>
      <c r="AV1667" s="34">
        <v>6.8025959183673468</v>
      </c>
      <c r="AW1667" s="35">
        <v>5.8179020408163282</v>
      </c>
      <c r="AX1667" s="26"/>
      <c r="AY1667" s="5"/>
    </row>
    <row r="1668" spans="1:51" x14ac:dyDescent="0.25">
      <c r="A1668" s="6"/>
      <c r="B1668" s="53" t="s">
        <v>929</v>
      </c>
      <c r="C1668" s="54" t="s">
        <v>691</v>
      </c>
      <c r="D1668" s="53" t="s">
        <v>22</v>
      </c>
      <c r="E1668" s="53" t="s">
        <v>692</v>
      </c>
      <c r="F1668" s="54" t="s">
        <v>24</v>
      </c>
      <c r="G1668" s="55" t="s">
        <v>24</v>
      </c>
      <c r="H1668" s="63">
        <v>0.28799999999999998</v>
      </c>
      <c r="I1668" s="28">
        <v>0.20220816326530608</v>
      </c>
      <c r="J1668" s="28">
        <v>0.18077959183673462</v>
      </c>
      <c r="K1668" s="28">
        <v>0.15731020408163263</v>
      </c>
      <c r="L1668" s="28">
        <v>0.11955510204081629</v>
      </c>
      <c r="M1668" s="28">
        <v>8.9963265306122392E-2</v>
      </c>
      <c r="N1668" s="28">
        <v>4.506530612244905E-2</v>
      </c>
      <c r="O1668" s="28">
        <v>1.3432653061224514E-2</v>
      </c>
      <c r="P1668" s="28">
        <v>-4.6771428571428603E-2</v>
      </c>
      <c r="Q1668" s="28">
        <v>-9.2689795918367374E-2</v>
      </c>
      <c r="R1668" s="28">
        <v>-0.13860816326530614</v>
      </c>
      <c r="S1668" s="28">
        <v>-0.24166938775510208</v>
      </c>
      <c r="T1668" s="28">
        <v>-0.2682000000000001</v>
      </c>
      <c r="U1668" s="29">
        <v>-0.27738367346938764</v>
      </c>
      <c r="V1668" s="38"/>
      <c r="W1668" s="30">
        <v>0.41241224489795925</v>
      </c>
      <c r="X1668" s="28">
        <v>0.39608571428571426</v>
      </c>
      <c r="Y1668" s="28">
        <v>0.37873877551020407</v>
      </c>
      <c r="Z1668" s="28">
        <v>0.35016734693877549</v>
      </c>
      <c r="AA1668" s="28">
        <v>0.33180000000000009</v>
      </c>
      <c r="AB1668" s="28">
        <v>0.29812653061224481</v>
      </c>
      <c r="AC1668" s="28">
        <v>0.28077959183673462</v>
      </c>
      <c r="AD1668" s="28">
        <v>0.23996326530612241</v>
      </c>
      <c r="AE1668" s="28">
        <v>0.21241224489795926</v>
      </c>
      <c r="AF1668" s="28">
        <v>0.1797591836734693</v>
      </c>
      <c r="AG1668" s="28">
        <v>0.11445306122448981</v>
      </c>
      <c r="AH1668" s="28">
        <v>9.9146938775510035E-2</v>
      </c>
      <c r="AI1668" s="29">
        <v>4.7106122448979465E-2</v>
      </c>
      <c r="AJ1668" s="38"/>
      <c r="AK1668" s="30">
        <v>0.26139183673469379</v>
      </c>
      <c r="AL1668" s="28">
        <v>0.23486122448979582</v>
      </c>
      <c r="AM1668" s="28">
        <v>0.2093510204081632</v>
      </c>
      <c r="AN1668" s="28">
        <v>0.17057551020408154</v>
      </c>
      <c r="AO1668" s="28">
        <v>0.14200408163265307</v>
      </c>
      <c r="AP1668" s="28">
        <v>0.10016734693877546</v>
      </c>
      <c r="AQ1668" s="28">
        <v>7.1595918367346884E-2</v>
      </c>
      <c r="AR1668" s="28">
        <v>1.3432653061224403E-2</v>
      </c>
      <c r="AS1668" s="28">
        <v>-3.2485714285714479E-2</v>
      </c>
      <c r="AT1668" s="28">
        <v>-7.738367346938782E-2</v>
      </c>
      <c r="AU1668" s="28">
        <v>-0.17432244897959173</v>
      </c>
      <c r="AV1668" s="28">
        <v>-0.19677142857142851</v>
      </c>
      <c r="AW1668" s="29">
        <v>-0.20595510204081649</v>
      </c>
      <c r="AX1668" s="9"/>
      <c r="AY1668" s="5"/>
    </row>
    <row r="1669" spans="1:51" x14ac:dyDescent="0.25">
      <c r="A1669" s="6"/>
      <c r="B1669" s="58"/>
      <c r="C1669" s="59" t="s">
        <v>691</v>
      </c>
      <c r="D1669" s="58" t="s">
        <v>960</v>
      </c>
      <c r="E1669" s="58"/>
      <c r="F1669" s="59"/>
      <c r="G1669" s="60"/>
      <c r="H1669" s="62"/>
      <c r="I1669" s="34">
        <v>0.20220816326530608</v>
      </c>
      <c r="J1669" s="34">
        <v>0.18077959183673462</v>
      </c>
      <c r="K1669" s="34">
        <v>0.15731020408163263</v>
      </c>
      <c r="L1669" s="34">
        <v>0.11955510204081629</v>
      </c>
      <c r="M1669" s="34">
        <v>8.9963265306122392E-2</v>
      </c>
      <c r="N1669" s="34">
        <v>4.506530612244905E-2</v>
      </c>
      <c r="O1669" s="34">
        <v>1.3432653061224514E-2</v>
      </c>
      <c r="P1669" s="34">
        <v>-4.6771428571428603E-2</v>
      </c>
      <c r="Q1669" s="34">
        <v>-9.2689795918367374E-2</v>
      </c>
      <c r="R1669" s="34">
        <v>-0.13860816326530614</v>
      </c>
      <c r="S1669" s="34">
        <v>-0.24166938775510208</v>
      </c>
      <c r="T1669" s="34">
        <v>-0.25595510204081628</v>
      </c>
      <c r="U1669" s="35">
        <v>-0.26513877551020426</v>
      </c>
      <c r="V1669" s="37"/>
      <c r="W1669" s="36">
        <v>0.41241224489795925</v>
      </c>
      <c r="X1669" s="34">
        <v>0.39608571428571426</v>
      </c>
      <c r="Y1669" s="34">
        <v>0.37873877551020407</v>
      </c>
      <c r="Z1669" s="34">
        <v>0.35016734693877549</v>
      </c>
      <c r="AA1669" s="34">
        <v>0.33180000000000009</v>
      </c>
      <c r="AB1669" s="34">
        <v>0.29812653061224481</v>
      </c>
      <c r="AC1669" s="34">
        <v>0.28077959183673462</v>
      </c>
      <c r="AD1669" s="34">
        <v>0.23996326530612241</v>
      </c>
      <c r="AE1669" s="34">
        <v>0.21241224489795926</v>
      </c>
      <c r="AF1669" s="34">
        <v>0.1797591836734693</v>
      </c>
      <c r="AG1669" s="34">
        <v>0.11445306122448981</v>
      </c>
      <c r="AH1669" s="34">
        <v>9.9146938775510035E-2</v>
      </c>
      <c r="AI1669" s="35">
        <v>6.751428571428561E-2</v>
      </c>
      <c r="AJ1669" s="37"/>
      <c r="AK1669" s="36">
        <v>0.26139183673469379</v>
      </c>
      <c r="AL1669" s="34">
        <v>0.23486122448979582</v>
      </c>
      <c r="AM1669" s="34">
        <v>0.2093510204081632</v>
      </c>
      <c r="AN1669" s="34">
        <v>0.17057551020408154</v>
      </c>
      <c r="AO1669" s="34">
        <v>0.14200408163265307</v>
      </c>
      <c r="AP1669" s="34">
        <v>0.10016734693877546</v>
      </c>
      <c r="AQ1669" s="34">
        <v>7.1595918367346884E-2</v>
      </c>
      <c r="AR1669" s="34">
        <v>1.3432653061224403E-2</v>
      </c>
      <c r="AS1669" s="34">
        <v>-3.2485714285714479E-2</v>
      </c>
      <c r="AT1669" s="34">
        <v>-7.738367346938782E-2</v>
      </c>
      <c r="AU1669" s="34">
        <v>-0.17432244897959173</v>
      </c>
      <c r="AV1669" s="34">
        <v>-0.18758775510204098</v>
      </c>
      <c r="AW1669" s="35">
        <v>-0.19677142857142851</v>
      </c>
      <c r="AX1669" s="26"/>
      <c r="AY1669" s="5"/>
    </row>
    <row r="1670" spans="1:51" x14ac:dyDescent="0.25">
      <c r="A1670" s="6"/>
      <c r="B1670" s="58"/>
      <c r="C1670" s="59" t="s">
        <v>691</v>
      </c>
      <c r="D1670" s="58" t="s">
        <v>961</v>
      </c>
      <c r="E1670" s="58"/>
      <c r="F1670" s="59"/>
      <c r="G1670" s="60"/>
      <c r="H1670" s="62"/>
      <c r="I1670" s="34">
        <v>0.22261632653061222</v>
      </c>
      <c r="J1670" s="34">
        <v>0.20526938775510203</v>
      </c>
      <c r="K1670" s="34">
        <v>0.18996326530612237</v>
      </c>
      <c r="L1670" s="34">
        <v>0.15424897959183667</v>
      </c>
      <c r="M1670" s="34">
        <v>0.13588163265306138</v>
      </c>
      <c r="N1670" s="34">
        <v>0.10016734693877546</v>
      </c>
      <c r="O1670" s="34">
        <v>6.9555102040816358E-2</v>
      </c>
      <c r="P1670" s="34">
        <v>2.4657142857142905E-2</v>
      </c>
      <c r="Q1670" s="34">
        <v>-1.8200000000000022E-2</v>
      </c>
      <c r="R1670" s="34">
        <v>-3.8608163265306167E-2</v>
      </c>
      <c r="S1670" s="34">
        <v>-0.20391428571428563</v>
      </c>
      <c r="T1670" s="34">
        <v>-0.2682000000000001</v>
      </c>
      <c r="U1670" s="35">
        <v>-0.27738367346938764</v>
      </c>
      <c r="V1670" s="37"/>
      <c r="W1670" s="36">
        <v>0.43077959183673464</v>
      </c>
      <c r="X1670" s="34">
        <v>0.4154734693877552</v>
      </c>
      <c r="Y1670" s="34">
        <v>0.40118775510204085</v>
      </c>
      <c r="Z1670" s="34">
        <v>0.37771836734693875</v>
      </c>
      <c r="AA1670" s="34">
        <v>0.36955510204081632</v>
      </c>
      <c r="AB1670" s="34">
        <v>0.34404489795918369</v>
      </c>
      <c r="AC1670" s="34">
        <v>0.3266979591836735</v>
      </c>
      <c r="AD1670" s="34">
        <v>0.29710612244897949</v>
      </c>
      <c r="AE1670" s="34">
        <v>0.26955510204081634</v>
      </c>
      <c r="AF1670" s="34">
        <v>0.25833061224489795</v>
      </c>
      <c r="AG1670" s="34">
        <v>0.14710612244897944</v>
      </c>
      <c r="AH1670" s="34">
        <v>0.10935102040816322</v>
      </c>
      <c r="AI1670" s="35">
        <v>0.10424897959183674</v>
      </c>
      <c r="AJ1670" s="37"/>
      <c r="AK1670" s="36">
        <v>0.28486122448979589</v>
      </c>
      <c r="AL1670" s="34">
        <v>0.26343265306122443</v>
      </c>
      <c r="AM1670" s="34">
        <v>0.24098367346938762</v>
      </c>
      <c r="AN1670" s="34">
        <v>0.20833061224489788</v>
      </c>
      <c r="AO1670" s="34">
        <v>0.19098367346938769</v>
      </c>
      <c r="AP1670" s="34">
        <v>0.15628979591836742</v>
      </c>
      <c r="AQ1670" s="34">
        <v>0.12771836734693873</v>
      </c>
      <c r="AR1670" s="34">
        <v>8.4861224489795911E-2</v>
      </c>
      <c r="AS1670" s="34">
        <v>4.2004081632652984E-2</v>
      </c>
      <c r="AT1670" s="34">
        <v>2.5677551020408113E-2</v>
      </c>
      <c r="AU1670" s="34">
        <v>-0.1355469387755103</v>
      </c>
      <c r="AV1670" s="34">
        <v>-0.19677142857142851</v>
      </c>
      <c r="AW1670" s="35">
        <v>-0.20595510204081649</v>
      </c>
      <c r="AX1670" s="26"/>
      <c r="AY1670" s="5"/>
    </row>
    <row r="1671" spans="1:51" x14ac:dyDescent="0.25">
      <c r="A1671" s="6"/>
      <c r="B1671" s="58"/>
      <c r="C1671" s="59" t="s">
        <v>691</v>
      </c>
      <c r="D1671" s="58" t="s">
        <v>962</v>
      </c>
      <c r="E1671" s="58"/>
      <c r="F1671" s="59"/>
      <c r="G1671" s="60"/>
      <c r="H1671" s="62"/>
      <c r="I1671" s="34">
        <v>0.22261632653061222</v>
      </c>
      <c r="J1671" s="34">
        <v>0.20731020408163256</v>
      </c>
      <c r="K1671" s="34">
        <v>0.19200408163265301</v>
      </c>
      <c r="L1671" s="34">
        <v>0.17057551020408165</v>
      </c>
      <c r="M1671" s="34">
        <v>0.15731020408163263</v>
      </c>
      <c r="N1671" s="34">
        <v>0.12771836734693873</v>
      </c>
      <c r="O1671" s="34">
        <v>0.10424897959183674</v>
      </c>
      <c r="P1671" s="34">
        <v>6.3432653061224559E-2</v>
      </c>
      <c r="Q1671" s="34">
        <v>2.3636734693877587E-2</v>
      </c>
      <c r="R1671" s="34">
        <v>9.3510204081632409E-3</v>
      </c>
      <c r="S1671" s="34">
        <v>-0.18044489795918364</v>
      </c>
      <c r="T1671" s="34">
        <v>-0.22636326530612241</v>
      </c>
      <c r="U1671" s="35">
        <v>-0.23452653061224496</v>
      </c>
      <c r="V1671" s="37"/>
      <c r="W1671" s="36">
        <v>0.42975918367346944</v>
      </c>
      <c r="X1671" s="34">
        <v>0.41649387755102041</v>
      </c>
      <c r="Y1671" s="34">
        <v>0.40526938775510202</v>
      </c>
      <c r="Z1671" s="34">
        <v>0.3858816326530613</v>
      </c>
      <c r="AA1671" s="34">
        <v>0.37567755102040823</v>
      </c>
      <c r="AB1671" s="34">
        <v>0.35731020408163261</v>
      </c>
      <c r="AC1671" s="34">
        <v>0.33996326530612253</v>
      </c>
      <c r="AD1671" s="34">
        <v>0.31343265306122448</v>
      </c>
      <c r="AE1671" s="34">
        <v>0.28486122448979601</v>
      </c>
      <c r="AF1671" s="34">
        <v>0.2787387755102041</v>
      </c>
      <c r="AG1671" s="34">
        <v>0.15731020408163252</v>
      </c>
      <c r="AH1671" s="34">
        <v>0.12261632653061225</v>
      </c>
      <c r="AI1671" s="35">
        <v>9.5065306122448984E-2</v>
      </c>
      <c r="AJ1671" s="37"/>
      <c r="AK1671" s="36">
        <v>0.28486122448979589</v>
      </c>
      <c r="AL1671" s="34">
        <v>0.26751428571428559</v>
      </c>
      <c r="AM1671" s="34">
        <v>0.24914693877551006</v>
      </c>
      <c r="AN1671" s="34">
        <v>0.22261632653061211</v>
      </c>
      <c r="AO1671" s="34">
        <v>0.21037142857142851</v>
      </c>
      <c r="AP1671" s="34">
        <v>0.18077959183673462</v>
      </c>
      <c r="AQ1671" s="34">
        <v>0.15731020408163252</v>
      </c>
      <c r="AR1671" s="34">
        <v>0.11853469387755097</v>
      </c>
      <c r="AS1671" s="34">
        <v>7.9759183673469319E-2</v>
      </c>
      <c r="AT1671" s="34">
        <v>6.9555102040816247E-2</v>
      </c>
      <c r="AU1671" s="34">
        <v>-0.11309795918367363</v>
      </c>
      <c r="AV1671" s="34">
        <v>-0.15697551020408165</v>
      </c>
      <c r="AW1671" s="35">
        <v>-0.16411836734693877</v>
      </c>
      <c r="AX1671" s="26"/>
      <c r="AY1671" s="5"/>
    </row>
    <row r="1672" spans="1:51" x14ac:dyDescent="0.25">
      <c r="A1672" s="6"/>
      <c r="B1672" s="58"/>
      <c r="C1672" s="59" t="s">
        <v>691</v>
      </c>
      <c r="D1672" s="58" t="s">
        <v>963</v>
      </c>
      <c r="E1672" s="58"/>
      <c r="F1672" s="59"/>
      <c r="G1672" s="60"/>
      <c r="H1672" s="62"/>
      <c r="I1672" s="34">
        <v>0.22159591836734691</v>
      </c>
      <c r="J1672" s="34">
        <v>0.21445306122448979</v>
      </c>
      <c r="K1672" s="34">
        <v>0.19914693877551012</v>
      </c>
      <c r="L1672" s="34">
        <v>0.18792244897959173</v>
      </c>
      <c r="M1672" s="34">
        <v>0.16853469387755102</v>
      </c>
      <c r="N1672" s="34">
        <v>0.15731020408163263</v>
      </c>
      <c r="O1672" s="34">
        <v>0.13282040816326532</v>
      </c>
      <c r="P1672" s="34">
        <v>0.11343265306122449</v>
      </c>
      <c r="Q1672" s="34">
        <v>8.7922448979591755E-2</v>
      </c>
      <c r="R1672" s="34">
        <v>6.0371428571428604E-2</v>
      </c>
      <c r="S1672" s="34">
        <v>-6.0036734693877519E-2</v>
      </c>
      <c r="T1672" s="34">
        <v>-0.17126122448979567</v>
      </c>
      <c r="U1672" s="35">
        <v>-0.22534285714285721</v>
      </c>
      <c r="V1672" s="37"/>
      <c r="W1672" s="36">
        <v>0.42873877551020412</v>
      </c>
      <c r="X1672" s="34">
        <v>0.421595918367347</v>
      </c>
      <c r="Y1672" s="34">
        <v>0.40731020408163265</v>
      </c>
      <c r="Z1672" s="34">
        <v>0.3981265306122449</v>
      </c>
      <c r="AA1672" s="34">
        <v>0.38282040816326535</v>
      </c>
      <c r="AB1672" s="34">
        <v>0.37465714285714291</v>
      </c>
      <c r="AC1672" s="34">
        <v>0.35833061224489793</v>
      </c>
      <c r="AD1672" s="34">
        <v>0.34710612244897954</v>
      </c>
      <c r="AE1672" s="34">
        <v>0.32771836734693871</v>
      </c>
      <c r="AF1672" s="34">
        <v>0.30731020408163257</v>
      </c>
      <c r="AG1672" s="34">
        <v>0.22057551020408159</v>
      </c>
      <c r="AH1672" s="34">
        <v>0.1256775510204082</v>
      </c>
      <c r="AI1672" s="35">
        <v>4.7106122448979465E-2</v>
      </c>
      <c r="AJ1672" s="37"/>
      <c r="AK1672" s="36">
        <v>0.28384081632653058</v>
      </c>
      <c r="AL1672" s="34">
        <v>0.27567755102040814</v>
      </c>
      <c r="AM1672" s="34">
        <v>0.255269387755102</v>
      </c>
      <c r="AN1672" s="34">
        <v>0.2399632653061223</v>
      </c>
      <c r="AO1672" s="34">
        <v>0.21547346938775511</v>
      </c>
      <c r="AP1672" s="34">
        <v>0.20731020408163256</v>
      </c>
      <c r="AQ1672" s="34">
        <v>0.18179999999999993</v>
      </c>
      <c r="AR1672" s="34">
        <v>0.16343265306122443</v>
      </c>
      <c r="AS1672" s="34">
        <v>0.13792244897959169</v>
      </c>
      <c r="AT1672" s="34">
        <v>0.11139183673469386</v>
      </c>
      <c r="AU1672" s="34">
        <v>-4.9346938775509941E-3</v>
      </c>
      <c r="AV1672" s="34">
        <v>-0.11207755102040831</v>
      </c>
      <c r="AW1672" s="35">
        <v>-0.15697551020408165</v>
      </c>
      <c r="AX1672" s="26"/>
      <c r="AY1672" s="5"/>
    </row>
    <row r="1673" spans="1:51" x14ac:dyDescent="0.25">
      <c r="A1673" s="6"/>
      <c r="B1673" s="53" t="s">
        <v>51</v>
      </c>
      <c r="C1673" s="54" t="s">
        <v>693</v>
      </c>
      <c r="D1673" s="53" t="s">
        <v>22</v>
      </c>
      <c r="E1673" s="53" t="s">
        <v>694</v>
      </c>
      <c r="F1673" s="54" t="s">
        <v>24</v>
      </c>
      <c r="G1673" s="55" t="s">
        <v>24</v>
      </c>
      <c r="H1673" s="63">
        <v>0</v>
      </c>
      <c r="I1673" s="28">
        <v>0.33904693877551018</v>
      </c>
      <c r="J1673" s="28">
        <v>0.32986326530612242</v>
      </c>
      <c r="K1673" s="28">
        <v>0.32986326530612242</v>
      </c>
      <c r="L1673" s="28">
        <v>0.32169999999999999</v>
      </c>
      <c r="M1673" s="28">
        <v>0.32169999999999999</v>
      </c>
      <c r="N1673" s="28">
        <v>0.31353673469387749</v>
      </c>
      <c r="O1673" s="28">
        <v>0.17884285714285708</v>
      </c>
      <c r="P1673" s="28">
        <v>2.1699999999999942E-2</v>
      </c>
      <c r="Q1673" s="28">
        <v>-7.0136734693877656E-2</v>
      </c>
      <c r="R1673" s="28">
        <v>-0.12013673469387759</v>
      </c>
      <c r="S1673" s="28">
        <v>-0.13340204081632651</v>
      </c>
      <c r="T1673" s="28">
        <v>-0.13646326530612246</v>
      </c>
      <c r="U1673" s="29">
        <v>-0.13646326530612246</v>
      </c>
      <c r="V1673" s="38"/>
      <c r="W1673" s="30">
        <v>0.32498265306122454</v>
      </c>
      <c r="X1673" s="28">
        <v>0.31579897959183678</v>
      </c>
      <c r="Y1673" s="28">
        <v>0.31579897959183678</v>
      </c>
      <c r="Z1673" s="28">
        <v>0.30865612244897966</v>
      </c>
      <c r="AA1673" s="28">
        <v>0.30865612244897966</v>
      </c>
      <c r="AB1673" s="28">
        <v>0.30049285714285717</v>
      </c>
      <c r="AC1673" s="28">
        <v>0.15049285714285712</v>
      </c>
      <c r="AD1673" s="28">
        <v>-1.6854081632653062E-2</v>
      </c>
      <c r="AE1673" s="28">
        <v>-0.11481326530612246</v>
      </c>
      <c r="AF1673" s="28">
        <v>-0.16787448979591835</v>
      </c>
      <c r="AG1673" s="28">
        <v>-0.18216020408163258</v>
      </c>
      <c r="AH1673" s="28">
        <v>-0.1831806122448979</v>
      </c>
      <c r="AI1673" s="29">
        <v>-0.18420102040816322</v>
      </c>
      <c r="AJ1673" s="38"/>
      <c r="AK1673" s="30">
        <v>0.33405561224489794</v>
      </c>
      <c r="AL1673" s="28">
        <v>0.3258923469387755</v>
      </c>
      <c r="AM1673" s="28">
        <v>0.3258923469387755</v>
      </c>
      <c r="AN1673" s="28">
        <v>0.31670867346938775</v>
      </c>
      <c r="AO1673" s="28">
        <v>0.31670867346938775</v>
      </c>
      <c r="AP1673" s="28">
        <v>0.30752499999999999</v>
      </c>
      <c r="AQ1673" s="28">
        <v>0.17385153061224487</v>
      </c>
      <c r="AR1673" s="28">
        <v>1.8749489795918339E-2</v>
      </c>
      <c r="AS1673" s="28">
        <v>-7.206683673469394E-2</v>
      </c>
      <c r="AT1673" s="28">
        <v>-0.12308724489795925</v>
      </c>
      <c r="AU1673" s="28">
        <v>-0.13635255102040816</v>
      </c>
      <c r="AV1673" s="28">
        <v>-0.1383933673469388</v>
      </c>
      <c r="AW1673" s="29">
        <v>-0.1383933673469388</v>
      </c>
      <c r="AX1673" s="9"/>
      <c r="AY1673" s="5"/>
    </row>
    <row r="1674" spans="1:51" x14ac:dyDescent="0.25">
      <c r="A1674" s="6"/>
      <c r="B1674" s="58"/>
      <c r="C1674" s="59" t="s">
        <v>693</v>
      </c>
      <c r="D1674" s="58" t="s">
        <v>960</v>
      </c>
      <c r="E1674" s="58"/>
      <c r="F1674" s="59"/>
      <c r="G1674" s="60"/>
      <c r="H1674" s="62"/>
      <c r="I1674" s="34">
        <v>0.33904693877551018</v>
      </c>
      <c r="J1674" s="34">
        <v>0.32986326530612242</v>
      </c>
      <c r="K1674" s="34">
        <v>0.32986326530612242</v>
      </c>
      <c r="L1674" s="34">
        <v>0.32169999999999999</v>
      </c>
      <c r="M1674" s="34">
        <v>0.32169999999999999</v>
      </c>
      <c r="N1674" s="34">
        <v>0.31353673469387749</v>
      </c>
      <c r="O1674" s="34">
        <v>0.31353673469387755</v>
      </c>
      <c r="P1674" s="34">
        <v>0.23292448979591834</v>
      </c>
      <c r="Q1674" s="34">
        <v>0.12578163265306119</v>
      </c>
      <c r="R1674" s="34">
        <v>3.8026530612244813E-2</v>
      </c>
      <c r="S1674" s="34">
        <v>-0.13340204081632651</v>
      </c>
      <c r="T1674" s="34">
        <v>-0.13340204081632651</v>
      </c>
      <c r="U1674" s="35">
        <v>-0.13340204081632651</v>
      </c>
      <c r="V1674" s="37"/>
      <c r="W1674" s="36">
        <v>0.32498265306122454</v>
      </c>
      <c r="X1674" s="34">
        <v>0.31579897959183678</v>
      </c>
      <c r="Y1674" s="34">
        <v>0.31579897959183678</v>
      </c>
      <c r="Z1674" s="34">
        <v>0.30865612244897966</v>
      </c>
      <c r="AA1674" s="34">
        <v>0.30865612244897966</v>
      </c>
      <c r="AB1674" s="34">
        <v>0.30049285714285717</v>
      </c>
      <c r="AC1674" s="34">
        <v>0.30049285714285717</v>
      </c>
      <c r="AD1674" s="34">
        <v>0.21273775510204085</v>
      </c>
      <c r="AE1674" s="34">
        <v>9.5390816326530598E-2</v>
      </c>
      <c r="AF1674" s="34">
        <v>4.9285714285718374E-4</v>
      </c>
      <c r="AG1674" s="34">
        <v>-0.18216020408163258</v>
      </c>
      <c r="AH1674" s="34">
        <v>-0.18216020408163258</v>
      </c>
      <c r="AI1674" s="35">
        <v>-0.18216020408163258</v>
      </c>
      <c r="AJ1674" s="37"/>
      <c r="AK1674" s="36">
        <v>0.33405561224489794</v>
      </c>
      <c r="AL1674" s="34">
        <v>0.3258923469387755</v>
      </c>
      <c r="AM1674" s="34">
        <v>0.3258923469387755</v>
      </c>
      <c r="AN1674" s="34">
        <v>0.31670867346938775</v>
      </c>
      <c r="AO1674" s="34">
        <v>0.31670867346938775</v>
      </c>
      <c r="AP1674" s="34">
        <v>0.30752499999999999</v>
      </c>
      <c r="AQ1674" s="34">
        <v>0.30854540816326526</v>
      </c>
      <c r="AR1674" s="34">
        <v>0.22997397959183671</v>
      </c>
      <c r="AS1674" s="34">
        <v>0.12181071428571424</v>
      </c>
      <c r="AT1674" s="34">
        <v>3.6096428571428474E-2</v>
      </c>
      <c r="AU1674" s="34">
        <v>-0.13635255102040816</v>
      </c>
      <c r="AV1674" s="34">
        <v>-0.13635255102040822</v>
      </c>
      <c r="AW1674" s="35">
        <v>-0.13635255102040816</v>
      </c>
      <c r="AX1674" s="26"/>
      <c r="AY1674" s="5"/>
    </row>
    <row r="1675" spans="1:51" x14ac:dyDescent="0.25">
      <c r="A1675" s="6"/>
      <c r="B1675" s="58"/>
      <c r="C1675" s="59" t="s">
        <v>693</v>
      </c>
      <c r="D1675" s="58" t="s">
        <v>961</v>
      </c>
      <c r="E1675" s="58"/>
      <c r="F1675" s="59"/>
      <c r="G1675" s="60"/>
      <c r="H1675" s="62"/>
      <c r="I1675" s="34">
        <v>0.34006734693877549</v>
      </c>
      <c r="J1675" s="34">
        <v>0.33802653061224486</v>
      </c>
      <c r="K1675" s="34">
        <v>0.33088367346938774</v>
      </c>
      <c r="L1675" s="34">
        <v>0.32986326530612242</v>
      </c>
      <c r="M1675" s="34">
        <v>0.3288428571428571</v>
      </c>
      <c r="N1675" s="34">
        <v>0.32782244897959179</v>
      </c>
      <c r="O1675" s="34">
        <v>0.17884285714285708</v>
      </c>
      <c r="P1675" s="34">
        <v>2.1699999999999942E-2</v>
      </c>
      <c r="Q1675" s="34">
        <v>-7.0136734693877656E-2</v>
      </c>
      <c r="R1675" s="34">
        <v>-0.12013673469387759</v>
      </c>
      <c r="S1675" s="34">
        <v>-0.1323816326530613</v>
      </c>
      <c r="T1675" s="34">
        <v>-0.13340204081632651</v>
      </c>
      <c r="U1675" s="35">
        <v>-0.13442244897959182</v>
      </c>
      <c r="V1675" s="37"/>
      <c r="W1675" s="36">
        <v>0.32498265306122454</v>
      </c>
      <c r="X1675" s="34">
        <v>0.32396224489795922</v>
      </c>
      <c r="Y1675" s="34">
        <v>0.3168193877551021</v>
      </c>
      <c r="Z1675" s="34">
        <v>0.31579897959183678</v>
      </c>
      <c r="AA1675" s="34">
        <v>0.31579897959183678</v>
      </c>
      <c r="AB1675" s="34">
        <v>0.31579897959183678</v>
      </c>
      <c r="AC1675" s="34">
        <v>0.15049285714285712</v>
      </c>
      <c r="AD1675" s="34">
        <v>-1.6854081632653062E-2</v>
      </c>
      <c r="AE1675" s="34">
        <v>-0.11481326530612246</v>
      </c>
      <c r="AF1675" s="34">
        <v>-0.16787448979591835</v>
      </c>
      <c r="AG1675" s="34">
        <v>-0.18216020408163258</v>
      </c>
      <c r="AH1675" s="34">
        <v>-0.18216020408163258</v>
      </c>
      <c r="AI1675" s="35">
        <v>-0.1831806122448979</v>
      </c>
      <c r="AJ1675" s="37"/>
      <c r="AK1675" s="36">
        <v>0.33507602040816326</v>
      </c>
      <c r="AL1675" s="34">
        <v>0.33303520408163262</v>
      </c>
      <c r="AM1675" s="34">
        <v>0.3258923469387755</v>
      </c>
      <c r="AN1675" s="34">
        <v>0.3258923469387755</v>
      </c>
      <c r="AO1675" s="34">
        <v>0.32385153061224486</v>
      </c>
      <c r="AP1675" s="34">
        <v>0.3228311224489796</v>
      </c>
      <c r="AQ1675" s="34">
        <v>0.17385153061224487</v>
      </c>
      <c r="AR1675" s="34">
        <v>1.8749489795918339E-2</v>
      </c>
      <c r="AS1675" s="34">
        <v>-7.206683673469394E-2</v>
      </c>
      <c r="AT1675" s="34">
        <v>-0.12308724489795925</v>
      </c>
      <c r="AU1675" s="34">
        <v>-0.13635255102040816</v>
      </c>
      <c r="AV1675" s="34">
        <v>-0.13635255102040816</v>
      </c>
      <c r="AW1675" s="35">
        <v>-0.13737295918367354</v>
      </c>
      <c r="AX1675" s="26"/>
      <c r="AY1675" s="5"/>
    </row>
    <row r="1676" spans="1:51" x14ac:dyDescent="0.25">
      <c r="A1676" s="6"/>
      <c r="B1676" s="58"/>
      <c r="C1676" s="59" t="s">
        <v>693</v>
      </c>
      <c r="D1676" s="58" t="s">
        <v>962</v>
      </c>
      <c r="E1676" s="58"/>
      <c r="F1676" s="59"/>
      <c r="G1676" s="60"/>
      <c r="H1676" s="62"/>
      <c r="I1676" s="34">
        <v>0.34006734693877549</v>
      </c>
      <c r="J1676" s="34">
        <v>0.33802653061224486</v>
      </c>
      <c r="K1676" s="34">
        <v>0.33088367346938774</v>
      </c>
      <c r="L1676" s="34">
        <v>0.32986326530612242</v>
      </c>
      <c r="M1676" s="34">
        <v>0.3288428571428571</v>
      </c>
      <c r="N1676" s="34">
        <v>0.3288428571428571</v>
      </c>
      <c r="O1676" s="34">
        <v>0.32067959183673467</v>
      </c>
      <c r="P1676" s="34">
        <v>0.22578163265306117</v>
      </c>
      <c r="Q1676" s="34">
        <v>0.11047551020408158</v>
      </c>
      <c r="R1676" s="34">
        <v>2.272040816326526E-2</v>
      </c>
      <c r="S1676" s="34">
        <v>-0.13340204081632651</v>
      </c>
      <c r="T1676" s="34">
        <v>-0.13646326530612246</v>
      </c>
      <c r="U1676" s="35">
        <v>-0.13646326530612246</v>
      </c>
      <c r="V1676" s="37"/>
      <c r="W1676" s="36">
        <v>0.32498265306122454</v>
      </c>
      <c r="X1676" s="34">
        <v>0.32396224489795922</v>
      </c>
      <c r="Y1676" s="34">
        <v>0.3168193877551021</v>
      </c>
      <c r="Z1676" s="34">
        <v>0.31579897959183678</v>
      </c>
      <c r="AA1676" s="34">
        <v>0.31579897959183678</v>
      </c>
      <c r="AB1676" s="34">
        <v>0.31579897959183678</v>
      </c>
      <c r="AC1676" s="34">
        <v>0.30763571428571435</v>
      </c>
      <c r="AD1676" s="34">
        <v>0.2055948979591837</v>
      </c>
      <c r="AE1676" s="34">
        <v>8.0084693877551072E-2</v>
      </c>
      <c r="AF1676" s="34">
        <v>-1.4813265306122425E-2</v>
      </c>
      <c r="AG1676" s="34">
        <v>-0.18216020408163258</v>
      </c>
      <c r="AH1676" s="34">
        <v>-0.1831806122448979</v>
      </c>
      <c r="AI1676" s="35">
        <v>-0.1831806122448979</v>
      </c>
      <c r="AJ1676" s="37"/>
      <c r="AK1676" s="36">
        <v>0.33507602040816326</v>
      </c>
      <c r="AL1676" s="34">
        <v>0.33303520408163262</v>
      </c>
      <c r="AM1676" s="34">
        <v>0.3258923469387755</v>
      </c>
      <c r="AN1676" s="34">
        <v>0.3258923469387755</v>
      </c>
      <c r="AO1676" s="34">
        <v>0.32385153061224486</v>
      </c>
      <c r="AP1676" s="34">
        <v>0.32385153061224486</v>
      </c>
      <c r="AQ1676" s="34">
        <v>0.31568826530612243</v>
      </c>
      <c r="AR1676" s="34">
        <v>0.22385153061224486</v>
      </c>
      <c r="AS1676" s="34">
        <v>0.10548418367346934</v>
      </c>
      <c r="AT1676" s="34">
        <v>1.9769897959183658E-2</v>
      </c>
      <c r="AU1676" s="34">
        <v>-0.13635255102040816</v>
      </c>
      <c r="AV1676" s="34">
        <v>-0.1383933673469388</v>
      </c>
      <c r="AW1676" s="35">
        <v>-0.1383933673469388</v>
      </c>
      <c r="AX1676" s="26"/>
      <c r="AY1676" s="5"/>
    </row>
    <row r="1677" spans="1:51" x14ac:dyDescent="0.25">
      <c r="A1677" s="6"/>
      <c r="B1677" s="58"/>
      <c r="C1677" s="59" t="s">
        <v>693</v>
      </c>
      <c r="D1677" s="58" t="s">
        <v>963</v>
      </c>
      <c r="E1677" s="58"/>
      <c r="F1677" s="59"/>
      <c r="G1677" s="60"/>
      <c r="H1677" s="62"/>
      <c r="I1677" s="34">
        <v>0.34006734693877549</v>
      </c>
      <c r="J1677" s="34">
        <v>0.34006734693877549</v>
      </c>
      <c r="K1677" s="34">
        <v>0.33088367346938774</v>
      </c>
      <c r="L1677" s="34">
        <v>0.33088367346938774</v>
      </c>
      <c r="M1677" s="34">
        <v>0.32986326530612242</v>
      </c>
      <c r="N1677" s="34">
        <v>0.32986326530612242</v>
      </c>
      <c r="O1677" s="34">
        <v>0.3288428571428571</v>
      </c>
      <c r="P1677" s="34">
        <v>0.32169999999999999</v>
      </c>
      <c r="Q1677" s="34">
        <v>0.29210816326530609</v>
      </c>
      <c r="R1677" s="34">
        <v>0.2421081632653061</v>
      </c>
      <c r="S1677" s="34">
        <v>2.4761224489795841E-2</v>
      </c>
      <c r="T1677" s="34">
        <v>-0.12932040816326534</v>
      </c>
      <c r="U1677" s="35">
        <v>-0.13136122448979598</v>
      </c>
      <c r="V1677" s="37"/>
      <c r="W1677" s="36">
        <v>0.32498265306122454</v>
      </c>
      <c r="X1677" s="34">
        <v>0.32498265306122454</v>
      </c>
      <c r="Y1677" s="34">
        <v>0.3168193877551021</v>
      </c>
      <c r="Z1677" s="34">
        <v>0.3168193877551021</v>
      </c>
      <c r="AA1677" s="34">
        <v>0.31579897959183678</v>
      </c>
      <c r="AB1677" s="34">
        <v>0.31579897959183678</v>
      </c>
      <c r="AC1677" s="34">
        <v>0.31579897959183678</v>
      </c>
      <c r="AD1677" s="34">
        <v>0.30865612244897966</v>
      </c>
      <c r="AE1677" s="34">
        <v>0.27600306122448981</v>
      </c>
      <c r="AF1677" s="34">
        <v>0.22498265306122456</v>
      </c>
      <c r="AG1677" s="34">
        <v>-1.481326530612237E-2</v>
      </c>
      <c r="AH1677" s="34">
        <v>-0.18113979591836737</v>
      </c>
      <c r="AI1677" s="35">
        <v>-0.18420102040816322</v>
      </c>
      <c r="AJ1677" s="37"/>
      <c r="AK1677" s="36">
        <v>0.33507602040816326</v>
      </c>
      <c r="AL1677" s="34">
        <v>0.33507602040816326</v>
      </c>
      <c r="AM1677" s="34">
        <v>0.3258923469387755</v>
      </c>
      <c r="AN1677" s="34">
        <v>0.3258923469387755</v>
      </c>
      <c r="AO1677" s="34">
        <v>0.3258923469387755</v>
      </c>
      <c r="AP1677" s="34">
        <v>0.3258923469387755</v>
      </c>
      <c r="AQ1677" s="34">
        <v>0.32385153061224486</v>
      </c>
      <c r="AR1677" s="34">
        <v>0.31670867346938775</v>
      </c>
      <c r="AS1677" s="34">
        <v>0.28711683673469385</v>
      </c>
      <c r="AT1677" s="34">
        <v>0.2391576530612245</v>
      </c>
      <c r="AU1677" s="34">
        <v>2.0790306122448976E-2</v>
      </c>
      <c r="AV1677" s="34">
        <v>-0.13329132653061232</v>
      </c>
      <c r="AW1677" s="35">
        <v>-0.1353321428571429</v>
      </c>
      <c r="AX1677" s="26"/>
      <c r="AY1677" s="5"/>
    </row>
    <row r="1678" spans="1:51" x14ac:dyDescent="0.25">
      <c r="A1678" s="6"/>
      <c r="B1678" s="53" t="s">
        <v>290</v>
      </c>
      <c r="C1678" s="54" t="s">
        <v>695</v>
      </c>
      <c r="D1678" s="53" t="s">
        <v>22</v>
      </c>
      <c r="E1678" s="53" t="s">
        <v>696</v>
      </c>
      <c r="F1678" s="54" t="s">
        <v>25</v>
      </c>
      <c r="G1678" s="55" t="s">
        <v>25</v>
      </c>
      <c r="H1678" s="63">
        <v>5.7</v>
      </c>
      <c r="I1678" s="28">
        <v>9.6472326530612236</v>
      </c>
      <c r="J1678" s="28">
        <v>8.7860081632653078</v>
      </c>
      <c r="K1678" s="28">
        <v>7.6441714285714299</v>
      </c>
      <c r="L1678" s="28">
        <v>6.3207020408163261</v>
      </c>
      <c r="M1678" s="28">
        <v>5.002334693877553</v>
      </c>
      <c r="N1678" s="28">
        <v>3.7074367346938812</v>
      </c>
      <c r="O1678" s="28">
        <v>2.7717224489795944</v>
      </c>
      <c r="P1678" s="28">
        <v>1.8523346938775545</v>
      </c>
      <c r="Q1678" s="28">
        <v>1.344171428571431</v>
      </c>
      <c r="R1678" s="28">
        <v>0.51355918367347453</v>
      </c>
      <c r="S1678" s="28">
        <v>-3.3048081632653004</v>
      </c>
      <c r="T1678" s="28">
        <v>-6.4966448979591833</v>
      </c>
      <c r="U1678" s="29">
        <v>-7.9660326530612275</v>
      </c>
      <c r="V1678" s="38"/>
      <c r="W1678" s="30">
        <v>11.119681632653062</v>
      </c>
      <c r="X1678" s="28">
        <v>10.550293877551024</v>
      </c>
      <c r="Y1678" s="28">
        <v>9.6747836734693884</v>
      </c>
      <c r="Z1678" s="28">
        <v>8.5155999999999992</v>
      </c>
      <c r="AA1678" s="28">
        <v>7.4023346938775534</v>
      </c>
      <c r="AB1678" s="28">
        <v>6.2839673469387778</v>
      </c>
      <c r="AC1678" s="28">
        <v>5.757436734693882</v>
      </c>
      <c r="AD1678" s="28">
        <v>5.270702040816329</v>
      </c>
      <c r="AE1678" s="28">
        <v>5.0084571428571438</v>
      </c>
      <c r="AF1678" s="28">
        <v>4.5860081632653094</v>
      </c>
      <c r="AG1678" s="28">
        <v>2.1860081632653072</v>
      </c>
      <c r="AH1678" s="28">
        <v>-0.37215510204081514</v>
      </c>
      <c r="AI1678" s="29">
        <v>-2.8211346938775508</v>
      </c>
      <c r="AJ1678" s="38"/>
      <c r="AK1678" s="30">
        <v>10.369681632653062</v>
      </c>
      <c r="AL1678" s="28">
        <v>9.5982530612244865</v>
      </c>
      <c r="AM1678" s="28">
        <v>8.5115183673469375</v>
      </c>
      <c r="AN1678" s="28">
        <v>7.2615183673469401</v>
      </c>
      <c r="AO1678" s="28">
        <v>6.0145795918367346</v>
      </c>
      <c r="AP1678" s="28">
        <v>4.738048979591837</v>
      </c>
      <c r="AQ1678" s="28">
        <v>3.8941714285714317</v>
      </c>
      <c r="AR1678" s="28">
        <v>3.0482530612244902</v>
      </c>
      <c r="AS1678" s="28">
        <v>2.5758040816326568</v>
      </c>
      <c r="AT1678" s="28">
        <v>1.8125387755102009</v>
      </c>
      <c r="AU1678" s="28">
        <v>-1.7609306122448993</v>
      </c>
      <c r="AV1678" s="28">
        <v>-5.0486857142857149</v>
      </c>
      <c r="AW1678" s="29">
        <v>-6.73031836734694</v>
      </c>
      <c r="AX1678" s="9"/>
      <c r="AY1678" s="5"/>
    </row>
    <row r="1679" spans="1:51" x14ac:dyDescent="0.25">
      <c r="A1679" s="6"/>
      <c r="B1679" s="58"/>
      <c r="C1679" s="59" t="s">
        <v>695</v>
      </c>
      <c r="D1679" s="58" t="s">
        <v>960</v>
      </c>
      <c r="E1679" s="58"/>
      <c r="F1679" s="59"/>
      <c r="G1679" s="60"/>
      <c r="H1679" s="62"/>
      <c r="I1679" s="34">
        <v>9.6523346938775489</v>
      </c>
      <c r="J1679" s="34">
        <v>8.8492734693877537</v>
      </c>
      <c r="K1679" s="34">
        <v>7.9278448979591838</v>
      </c>
      <c r="L1679" s="34">
        <v>6.8084571428571445</v>
      </c>
      <c r="M1679" s="34">
        <v>5.4574367346938777</v>
      </c>
      <c r="N1679" s="34">
        <v>4.2482530612244931</v>
      </c>
      <c r="O1679" s="34">
        <v>3.4380489795918381</v>
      </c>
      <c r="P1679" s="34">
        <v>2.4666204081632648</v>
      </c>
      <c r="Q1679" s="34">
        <v>1.4747836734693882</v>
      </c>
      <c r="R1679" s="34">
        <v>0.59008979591836574</v>
      </c>
      <c r="S1679" s="34">
        <v>-2.8997061224489764</v>
      </c>
      <c r="T1679" s="34">
        <v>-5.9037877551020381</v>
      </c>
      <c r="U1679" s="35">
        <v>-6.7905224489795915</v>
      </c>
      <c r="V1679" s="37"/>
      <c r="W1679" s="36">
        <v>11.119681632653062</v>
      </c>
      <c r="X1679" s="34">
        <v>10.550293877551024</v>
      </c>
      <c r="Y1679" s="34">
        <v>9.8962122448979599</v>
      </c>
      <c r="Z1679" s="34">
        <v>9.109477551020408</v>
      </c>
      <c r="AA1679" s="34">
        <v>8.0217224489795953</v>
      </c>
      <c r="AB1679" s="34">
        <v>7.0349877551020432</v>
      </c>
      <c r="AC1679" s="34">
        <v>6.4227428571428584</v>
      </c>
      <c r="AD1679" s="34">
        <v>5.8604979591836743</v>
      </c>
      <c r="AE1679" s="34">
        <v>5.2411102040816333</v>
      </c>
      <c r="AF1679" s="34">
        <v>4.7227428571428609</v>
      </c>
      <c r="AG1679" s="34">
        <v>2.677844897959182</v>
      </c>
      <c r="AH1679" s="34">
        <v>0.18702857142857265</v>
      </c>
      <c r="AI1679" s="35">
        <v>-1.2956244897959168</v>
      </c>
      <c r="AJ1679" s="37"/>
      <c r="AK1679" s="36">
        <v>10.369681632653062</v>
      </c>
      <c r="AL1679" s="34">
        <v>9.5982530612244865</v>
      </c>
      <c r="AM1679" s="34">
        <v>8.7023346938775497</v>
      </c>
      <c r="AN1679" s="34">
        <v>7.6951918367346943</v>
      </c>
      <c r="AO1679" s="34">
        <v>6.4533551020408177</v>
      </c>
      <c r="AP1679" s="34">
        <v>5.290089795918365</v>
      </c>
      <c r="AQ1679" s="34">
        <v>4.5911102040816312</v>
      </c>
      <c r="AR1679" s="34">
        <v>3.6972326530612252</v>
      </c>
      <c r="AS1679" s="34">
        <v>2.7523346938775513</v>
      </c>
      <c r="AT1679" s="34">
        <v>1.9319265306122437</v>
      </c>
      <c r="AU1679" s="34">
        <v>-1.3231755102040887</v>
      </c>
      <c r="AV1679" s="34">
        <v>-4.3680734693877605</v>
      </c>
      <c r="AW1679" s="35">
        <v>-5.3088897959183692</v>
      </c>
      <c r="AX1679" s="26"/>
      <c r="AY1679" s="5"/>
    </row>
    <row r="1680" spans="1:51" x14ac:dyDescent="0.25">
      <c r="A1680" s="6"/>
      <c r="B1680" s="58"/>
      <c r="C1680" s="59" t="s">
        <v>695</v>
      </c>
      <c r="D1680" s="58" t="s">
        <v>961</v>
      </c>
      <c r="E1680" s="58"/>
      <c r="F1680" s="59"/>
      <c r="G1680" s="60"/>
      <c r="H1680" s="62"/>
      <c r="I1680" s="34">
        <v>9.6472326530612236</v>
      </c>
      <c r="J1680" s="34">
        <v>8.7860081632653078</v>
      </c>
      <c r="K1680" s="34">
        <v>7.6441714285714299</v>
      </c>
      <c r="L1680" s="34">
        <v>6.3207020408163261</v>
      </c>
      <c r="M1680" s="34">
        <v>5.002334693877553</v>
      </c>
      <c r="N1680" s="34">
        <v>3.7074367346938812</v>
      </c>
      <c r="O1680" s="34">
        <v>2.7717224489795944</v>
      </c>
      <c r="P1680" s="34">
        <v>1.8523346938775545</v>
      </c>
      <c r="Q1680" s="34">
        <v>1.344171428571431</v>
      </c>
      <c r="R1680" s="34">
        <v>0.51355918367347453</v>
      </c>
      <c r="S1680" s="34">
        <v>-3.3048081632653004</v>
      </c>
      <c r="T1680" s="34">
        <v>-6.4966448979591833</v>
      </c>
      <c r="U1680" s="35">
        <v>-7.9660326530612275</v>
      </c>
      <c r="V1680" s="37"/>
      <c r="W1680" s="36">
        <v>11.187028571428574</v>
      </c>
      <c r="X1680" s="34">
        <v>10.607436734693881</v>
      </c>
      <c r="Y1680" s="34">
        <v>9.6747836734693884</v>
      </c>
      <c r="Z1680" s="34">
        <v>8.5155999999999992</v>
      </c>
      <c r="AA1680" s="34">
        <v>7.4023346938775534</v>
      </c>
      <c r="AB1680" s="34">
        <v>6.2839673469387778</v>
      </c>
      <c r="AC1680" s="34">
        <v>5.757436734693882</v>
      </c>
      <c r="AD1680" s="34">
        <v>5.270702040816329</v>
      </c>
      <c r="AE1680" s="34">
        <v>5.0084571428571438</v>
      </c>
      <c r="AF1680" s="34">
        <v>4.5860081632653094</v>
      </c>
      <c r="AG1680" s="34">
        <v>2.6094775510204089</v>
      </c>
      <c r="AH1680" s="34">
        <v>0.26355918367347098</v>
      </c>
      <c r="AI1680" s="35">
        <v>-1.2670530612244884</v>
      </c>
      <c r="AJ1680" s="37"/>
      <c r="AK1680" s="36">
        <v>10.423763265306125</v>
      </c>
      <c r="AL1680" s="34">
        <v>9.6115183673469389</v>
      </c>
      <c r="AM1680" s="34">
        <v>8.5115183673469375</v>
      </c>
      <c r="AN1680" s="34">
        <v>7.2615183673469401</v>
      </c>
      <c r="AO1680" s="34">
        <v>6.0145795918367346</v>
      </c>
      <c r="AP1680" s="34">
        <v>4.738048979591837</v>
      </c>
      <c r="AQ1680" s="34">
        <v>3.8941714285714317</v>
      </c>
      <c r="AR1680" s="34">
        <v>3.0482530612244902</v>
      </c>
      <c r="AS1680" s="34">
        <v>2.5758040816326568</v>
      </c>
      <c r="AT1680" s="34">
        <v>1.8125387755102009</v>
      </c>
      <c r="AU1680" s="34">
        <v>-1.7609306122448993</v>
      </c>
      <c r="AV1680" s="34">
        <v>-5.0486857142857149</v>
      </c>
      <c r="AW1680" s="35">
        <v>-6.73031836734694</v>
      </c>
      <c r="AX1680" s="26"/>
      <c r="AY1680" s="5"/>
    </row>
    <row r="1681" spans="1:51" x14ac:dyDescent="0.25">
      <c r="A1681" s="6"/>
      <c r="B1681" s="58"/>
      <c r="C1681" s="59" t="s">
        <v>695</v>
      </c>
      <c r="D1681" s="58" t="s">
        <v>962</v>
      </c>
      <c r="E1681" s="58"/>
      <c r="F1681" s="59"/>
      <c r="G1681" s="60"/>
      <c r="H1681" s="62"/>
      <c r="I1681" s="34">
        <v>9.7319265306122453</v>
      </c>
      <c r="J1681" s="34">
        <v>9.0870285714285721</v>
      </c>
      <c r="K1681" s="34">
        <v>8.2707020408163245</v>
      </c>
      <c r="L1681" s="34">
        <v>7.3023346938775537</v>
      </c>
      <c r="M1681" s="34">
        <v>6.2819265306122469</v>
      </c>
      <c r="N1681" s="34">
        <v>5.0921306122449002</v>
      </c>
      <c r="O1681" s="34">
        <v>4.1798857142857164</v>
      </c>
      <c r="P1681" s="34">
        <v>3.3666204081632687</v>
      </c>
      <c r="Q1681" s="34">
        <v>2.9594775510204085</v>
      </c>
      <c r="R1681" s="34">
        <v>2.1727428571428637</v>
      </c>
      <c r="S1681" s="34">
        <v>-1.7364408163265326</v>
      </c>
      <c r="T1681" s="34">
        <v>-4.8731755102040824</v>
      </c>
      <c r="U1681" s="35">
        <v>-6.828277551020407</v>
      </c>
      <c r="V1681" s="37"/>
      <c r="W1681" s="36">
        <v>11.261518367346941</v>
      </c>
      <c r="X1681" s="34">
        <v>10.755395918367348</v>
      </c>
      <c r="Y1681" s="34">
        <v>10.063559183673469</v>
      </c>
      <c r="Z1681" s="34">
        <v>9.149273469387758</v>
      </c>
      <c r="AA1681" s="34">
        <v>8.2074367346938821</v>
      </c>
      <c r="AB1681" s="34">
        <v>7.1186612244897995</v>
      </c>
      <c r="AC1681" s="34">
        <v>6.4380489795918399</v>
      </c>
      <c r="AD1681" s="34">
        <v>5.8625387755102052</v>
      </c>
      <c r="AE1681" s="34">
        <v>5.4778448979591863</v>
      </c>
      <c r="AF1681" s="34">
        <v>4.8737632653061231</v>
      </c>
      <c r="AG1681" s="34">
        <v>2.1860081632653072</v>
      </c>
      <c r="AH1681" s="34">
        <v>-0.37215510204081514</v>
      </c>
      <c r="AI1681" s="35">
        <v>-2.8211346938775508</v>
      </c>
      <c r="AJ1681" s="37"/>
      <c r="AK1681" s="36">
        <v>10.514579591836736</v>
      </c>
      <c r="AL1681" s="34">
        <v>9.884987755102042</v>
      </c>
      <c r="AM1681" s="34">
        <v>9.0788653061224487</v>
      </c>
      <c r="AN1681" s="34">
        <v>8.120702040816326</v>
      </c>
      <c r="AO1681" s="34">
        <v>7.1747836734693893</v>
      </c>
      <c r="AP1681" s="34">
        <v>5.9972326530612223</v>
      </c>
      <c r="AQ1681" s="34">
        <v>5.1411102040816301</v>
      </c>
      <c r="AR1681" s="34">
        <v>4.3584571428571399</v>
      </c>
      <c r="AS1681" s="34">
        <v>3.9747836734693882</v>
      </c>
      <c r="AT1681" s="34">
        <v>3.2064163265306105</v>
      </c>
      <c r="AU1681" s="34">
        <v>-0.62317551020408235</v>
      </c>
      <c r="AV1681" s="34">
        <v>-3.8609306122448972</v>
      </c>
      <c r="AW1681" s="35">
        <v>-5.9935836734693924</v>
      </c>
      <c r="AX1681" s="26"/>
      <c r="AY1681" s="5"/>
    </row>
    <row r="1682" spans="1:51" x14ac:dyDescent="0.25">
      <c r="A1682" s="6"/>
      <c r="B1682" s="58"/>
      <c r="C1682" s="59" t="s">
        <v>695</v>
      </c>
      <c r="D1682" s="58" t="s">
        <v>963</v>
      </c>
      <c r="E1682" s="58"/>
      <c r="F1682" s="59"/>
      <c r="G1682" s="60"/>
      <c r="H1682" s="62"/>
      <c r="I1682" s="34">
        <v>9.9278448979591829</v>
      </c>
      <c r="J1682" s="34">
        <v>9.5860081632653085</v>
      </c>
      <c r="K1682" s="34">
        <v>9.1227428571428604</v>
      </c>
      <c r="L1682" s="34">
        <v>8.6849877551020391</v>
      </c>
      <c r="M1682" s="34">
        <v>8.0451918367346948</v>
      </c>
      <c r="N1682" s="34">
        <v>7.3758040816326558</v>
      </c>
      <c r="O1682" s="34">
        <v>6.8431510204081656</v>
      </c>
      <c r="P1682" s="34">
        <v>6.3207020408163279</v>
      </c>
      <c r="Q1682" s="34">
        <v>5.8788653061224503</v>
      </c>
      <c r="R1682" s="34">
        <v>5.7196816326530646</v>
      </c>
      <c r="S1682" s="34">
        <v>3.1696816326530657</v>
      </c>
      <c r="T1682" s="34">
        <v>0.36866122448979777</v>
      </c>
      <c r="U1682" s="35">
        <v>-1.6895020408163264</v>
      </c>
      <c r="V1682" s="37"/>
      <c r="W1682" s="36">
        <v>11.391110204081635</v>
      </c>
      <c r="X1682" s="34">
        <v>11.088048979591839</v>
      </c>
      <c r="Y1682" s="34">
        <v>10.689069387755104</v>
      </c>
      <c r="Z1682" s="34">
        <v>10.34825306122449</v>
      </c>
      <c r="AA1682" s="34">
        <v>9.8329469387755104</v>
      </c>
      <c r="AB1682" s="34">
        <v>9.2737632653061226</v>
      </c>
      <c r="AC1682" s="34">
        <v>8.8084571428571437</v>
      </c>
      <c r="AD1682" s="34">
        <v>8.3502938775510245</v>
      </c>
      <c r="AE1682" s="34">
        <v>7.9502938775510232</v>
      </c>
      <c r="AF1682" s="34">
        <v>7.7135591836734685</v>
      </c>
      <c r="AG1682" s="34">
        <v>5.6207020408163286</v>
      </c>
      <c r="AH1682" s="34">
        <v>3.0645795918367371</v>
      </c>
      <c r="AI1682" s="35">
        <v>0.52070204081632365</v>
      </c>
      <c r="AJ1682" s="37"/>
      <c r="AK1682" s="36">
        <v>10.69417142857143</v>
      </c>
      <c r="AL1682" s="34">
        <v>10.323763265306123</v>
      </c>
      <c r="AM1682" s="34">
        <v>9.8370285714285721</v>
      </c>
      <c r="AN1682" s="34">
        <v>9.4145795918367376</v>
      </c>
      <c r="AO1682" s="34">
        <v>8.8043755102040819</v>
      </c>
      <c r="AP1682" s="34">
        <v>8.1707020408163267</v>
      </c>
      <c r="AQ1682" s="34">
        <v>7.6604979591836733</v>
      </c>
      <c r="AR1682" s="34">
        <v>7.153355102040817</v>
      </c>
      <c r="AS1682" s="34">
        <v>6.716620408163263</v>
      </c>
      <c r="AT1682" s="34">
        <v>6.5839673469387749</v>
      </c>
      <c r="AU1682" s="34">
        <v>4.1513142857142862</v>
      </c>
      <c r="AV1682" s="34">
        <v>1.5584571428571428</v>
      </c>
      <c r="AW1682" s="35">
        <v>-0.2537877551020431</v>
      </c>
      <c r="AX1682" s="26"/>
      <c r="AY1682" s="5"/>
    </row>
    <row r="1683" spans="1:51" x14ac:dyDescent="0.25">
      <c r="A1683" s="6"/>
      <c r="B1683" s="53" t="s">
        <v>373</v>
      </c>
      <c r="C1683" s="54" t="s">
        <v>697</v>
      </c>
      <c r="D1683" s="53" t="s">
        <v>22</v>
      </c>
      <c r="E1683" s="53" t="s">
        <v>921</v>
      </c>
      <c r="F1683" s="54" t="s">
        <v>24</v>
      </c>
      <c r="G1683" s="55" t="s">
        <v>24</v>
      </c>
      <c r="H1683" s="56">
        <v>0</v>
      </c>
      <c r="I1683" s="28">
        <v>-2.4489795918367347</v>
      </c>
      <c r="J1683" s="28">
        <v>-2.4499999999999997</v>
      </c>
      <c r="K1683" s="28">
        <v>-2.4499999999999997</v>
      </c>
      <c r="L1683" s="28">
        <v>-2.4510204081632652</v>
      </c>
      <c r="M1683" s="28">
        <v>-2.4510204081632652</v>
      </c>
      <c r="N1683" s="28">
        <v>-2.4510204081632652</v>
      </c>
      <c r="O1683" s="28">
        <v>-2.4510204081632652</v>
      </c>
      <c r="P1683" s="28">
        <v>-2.4520408163265306</v>
      </c>
      <c r="Q1683" s="28">
        <v>-2.4520408163265306</v>
      </c>
      <c r="R1683" s="28">
        <v>-2.453061224489796</v>
      </c>
      <c r="S1683" s="28">
        <v>-2.4551020408163264</v>
      </c>
      <c r="T1683" s="28">
        <v>-2.4551020408163264</v>
      </c>
      <c r="U1683" s="29">
        <v>-2.4561224489795919</v>
      </c>
      <c r="V1683" s="38"/>
      <c r="W1683" s="30">
        <v>-2.3877551020408161</v>
      </c>
      <c r="X1683" s="28">
        <v>-2.3887755102040815</v>
      </c>
      <c r="Y1683" s="28">
        <v>-2.3887755102040815</v>
      </c>
      <c r="Z1683" s="28">
        <v>-2.3897959183673465</v>
      </c>
      <c r="AA1683" s="28">
        <v>-2.3897959183673465</v>
      </c>
      <c r="AB1683" s="28">
        <v>-2.3897959183673465</v>
      </c>
      <c r="AC1683" s="28">
        <v>-2.3908163265306124</v>
      </c>
      <c r="AD1683" s="28">
        <v>-2.3918367346938774</v>
      </c>
      <c r="AE1683" s="28">
        <v>-2.3918367346938774</v>
      </c>
      <c r="AF1683" s="28">
        <v>-2.3928571428571428</v>
      </c>
      <c r="AG1683" s="28">
        <v>-2.3948979591836737</v>
      </c>
      <c r="AH1683" s="28">
        <v>-2.3948979591836737</v>
      </c>
      <c r="AI1683" s="29">
        <v>-2.3959183673469386</v>
      </c>
      <c r="AJ1683" s="38"/>
      <c r="AK1683" s="30">
        <v>-2.3214285714285712</v>
      </c>
      <c r="AL1683" s="28">
        <v>-2.3224489795918366</v>
      </c>
      <c r="AM1683" s="28">
        <v>-2.3224489795918366</v>
      </c>
      <c r="AN1683" s="28">
        <v>-2.3234693877551016</v>
      </c>
      <c r="AO1683" s="28">
        <v>-2.3234693877551016</v>
      </c>
      <c r="AP1683" s="28">
        <v>-2.3234693877551016</v>
      </c>
      <c r="AQ1683" s="28">
        <v>-2.3255102040816324</v>
      </c>
      <c r="AR1683" s="28">
        <v>-2.3265306122448979</v>
      </c>
      <c r="AS1683" s="28">
        <v>-2.3265306122448979</v>
      </c>
      <c r="AT1683" s="28">
        <v>-2.3275510204081629</v>
      </c>
      <c r="AU1683" s="28">
        <v>-2.3306122448979592</v>
      </c>
      <c r="AV1683" s="28">
        <v>-2.3316326530612241</v>
      </c>
      <c r="AW1683" s="29">
        <v>-2.33265306122449</v>
      </c>
      <c r="AX1683" s="9"/>
      <c r="AY1683" s="5"/>
    </row>
    <row r="1684" spans="1:51" x14ac:dyDescent="0.25">
      <c r="A1684" s="6"/>
      <c r="B1684" s="58"/>
      <c r="C1684" s="59" t="s">
        <v>697</v>
      </c>
      <c r="D1684" s="58" t="s">
        <v>960</v>
      </c>
      <c r="E1684" s="58"/>
      <c r="F1684" s="59"/>
      <c r="G1684" s="60"/>
      <c r="H1684" s="62"/>
      <c r="I1684" s="34">
        <v>-2.4489795918367347</v>
      </c>
      <c r="J1684" s="34">
        <v>-2.4499999999999997</v>
      </c>
      <c r="K1684" s="34">
        <v>-2.4499999999999997</v>
      </c>
      <c r="L1684" s="34">
        <v>-2.4510204081632652</v>
      </c>
      <c r="M1684" s="34">
        <v>-2.4510204081632652</v>
      </c>
      <c r="N1684" s="34">
        <v>-2.4510204081632652</v>
      </c>
      <c r="O1684" s="34">
        <v>-2.4510204081632652</v>
      </c>
      <c r="P1684" s="34">
        <v>-2.4520408163265306</v>
      </c>
      <c r="Q1684" s="34">
        <v>-2.4520408163265306</v>
      </c>
      <c r="R1684" s="34">
        <v>-2.453061224489796</v>
      </c>
      <c r="S1684" s="34">
        <v>-2.454081632653061</v>
      </c>
      <c r="T1684" s="34">
        <v>-2.454081632653061</v>
      </c>
      <c r="U1684" s="35">
        <v>-2.454081632653061</v>
      </c>
      <c r="V1684" s="37"/>
      <c r="W1684" s="36">
        <v>-2.3877551020408161</v>
      </c>
      <c r="X1684" s="34">
        <v>-2.3887755102040815</v>
      </c>
      <c r="Y1684" s="34">
        <v>-2.3887755102040815</v>
      </c>
      <c r="Z1684" s="34">
        <v>-2.3897959183673465</v>
      </c>
      <c r="AA1684" s="34">
        <v>-2.3897959183673465</v>
      </c>
      <c r="AB1684" s="34">
        <v>-2.3897959183673465</v>
      </c>
      <c r="AC1684" s="34">
        <v>-2.3908163265306124</v>
      </c>
      <c r="AD1684" s="34">
        <v>-2.3918367346938774</v>
      </c>
      <c r="AE1684" s="34">
        <v>-2.3918367346938774</v>
      </c>
      <c r="AF1684" s="34">
        <v>-2.3928571428571428</v>
      </c>
      <c r="AG1684" s="34">
        <v>-2.3938775510204078</v>
      </c>
      <c r="AH1684" s="34">
        <v>-2.3938775510204078</v>
      </c>
      <c r="AI1684" s="35">
        <v>-2.3938775510204078</v>
      </c>
      <c r="AJ1684" s="37"/>
      <c r="AK1684" s="36">
        <v>-2.3214285714285712</v>
      </c>
      <c r="AL1684" s="34">
        <v>-2.3224489795918366</v>
      </c>
      <c r="AM1684" s="34">
        <v>-2.3224489795918366</v>
      </c>
      <c r="AN1684" s="34">
        <v>-2.3234693877551016</v>
      </c>
      <c r="AO1684" s="34">
        <v>-2.3234693877551016</v>
      </c>
      <c r="AP1684" s="34">
        <v>-2.3234693877551016</v>
      </c>
      <c r="AQ1684" s="34">
        <v>-2.3255102040816324</v>
      </c>
      <c r="AR1684" s="34">
        <v>-2.3265306122448979</v>
      </c>
      <c r="AS1684" s="34">
        <v>-2.3265306122448979</v>
      </c>
      <c r="AT1684" s="34">
        <v>-2.3275510204081629</v>
      </c>
      <c r="AU1684" s="34">
        <v>-2.3285714285714287</v>
      </c>
      <c r="AV1684" s="34">
        <v>-2.3285714285714287</v>
      </c>
      <c r="AW1684" s="35">
        <v>-2.3285714285714287</v>
      </c>
      <c r="AX1684" s="26"/>
      <c r="AY1684" s="5"/>
    </row>
    <row r="1685" spans="1:51" x14ac:dyDescent="0.25">
      <c r="A1685" s="6"/>
      <c r="B1685" s="58"/>
      <c r="C1685" s="59" t="s">
        <v>697</v>
      </c>
      <c r="D1685" s="58" t="s">
        <v>961</v>
      </c>
      <c r="E1685" s="58"/>
      <c r="F1685" s="59"/>
      <c r="G1685" s="60"/>
      <c r="H1685" s="62"/>
      <c r="I1685" s="34">
        <v>-2.4489795918367347</v>
      </c>
      <c r="J1685" s="34">
        <v>-2.4499999999999997</v>
      </c>
      <c r="K1685" s="34">
        <v>-2.4499999999999997</v>
      </c>
      <c r="L1685" s="34">
        <v>-2.4499999999999997</v>
      </c>
      <c r="M1685" s="34">
        <v>-2.4499999999999997</v>
      </c>
      <c r="N1685" s="34">
        <v>-2.4510204081632652</v>
      </c>
      <c r="O1685" s="34">
        <v>-2.4510204081632652</v>
      </c>
      <c r="P1685" s="34">
        <v>-2.4510204081632652</v>
      </c>
      <c r="Q1685" s="34">
        <v>-2.4510204081632652</v>
      </c>
      <c r="R1685" s="34">
        <v>-2.4520408163265306</v>
      </c>
      <c r="S1685" s="34">
        <v>-2.454081632653061</v>
      </c>
      <c r="T1685" s="34">
        <v>-2.4551020408163264</v>
      </c>
      <c r="U1685" s="35">
        <v>-2.4551020408163264</v>
      </c>
      <c r="V1685" s="37"/>
      <c r="W1685" s="36">
        <v>-2.3877551020408161</v>
      </c>
      <c r="X1685" s="34">
        <v>-2.3887755102040815</v>
      </c>
      <c r="Y1685" s="34">
        <v>-2.3887755102040815</v>
      </c>
      <c r="Z1685" s="34">
        <v>-2.3887755102040815</v>
      </c>
      <c r="AA1685" s="34">
        <v>-2.3887755102040815</v>
      </c>
      <c r="AB1685" s="34">
        <v>-2.3897959183673465</v>
      </c>
      <c r="AC1685" s="34">
        <v>-2.3897959183673465</v>
      </c>
      <c r="AD1685" s="34">
        <v>-2.3908163265306124</v>
      </c>
      <c r="AE1685" s="34">
        <v>-2.3908163265306124</v>
      </c>
      <c r="AF1685" s="34">
        <v>-2.3918367346938774</v>
      </c>
      <c r="AG1685" s="34">
        <v>-2.3938775510204078</v>
      </c>
      <c r="AH1685" s="34">
        <v>-2.3948979591836737</v>
      </c>
      <c r="AI1685" s="35">
        <v>-2.3948979591836737</v>
      </c>
      <c r="AJ1685" s="37"/>
      <c r="AK1685" s="36">
        <v>-2.3214285714285712</v>
      </c>
      <c r="AL1685" s="34">
        <v>-2.3224489795918366</v>
      </c>
      <c r="AM1685" s="34">
        <v>-2.3224489795918366</v>
      </c>
      <c r="AN1685" s="34">
        <v>-2.3224489795918366</v>
      </c>
      <c r="AO1685" s="34">
        <v>-2.3224489795918366</v>
      </c>
      <c r="AP1685" s="34">
        <v>-2.3234693877551016</v>
      </c>
      <c r="AQ1685" s="34">
        <v>-2.3234693877551016</v>
      </c>
      <c r="AR1685" s="34">
        <v>-2.3255102040816324</v>
      </c>
      <c r="AS1685" s="34">
        <v>-2.3255102040816324</v>
      </c>
      <c r="AT1685" s="34">
        <v>-2.3265306122448979</v>
      </c>
      <c r="AU1685" s="34">
        <v>-2.3285714285714287</v>
      </c>
      <c r="AV1685" s="34">
        <v>-2.3306122448979592</v>
      </c>
      <c r="AW1685" s="35">
        <v>-2.3306122448979592</v>
      </c>
      <c r="AX1685" s="26"/>
      <c r="AY1685" s="5"/>
    </row>
    <row r="1686" spans="1:51" x14ac:dyDescent="0.25">
      <c r="A1686" s="6"/>
      <c r="B1686" s="58"/>
      <c r="C1686" s="59" t="s">
        <v>697</v>
      </c>
      <c r="D1686" s="58" t="s">
        <v>962</v>
      </c>
      <c r="E1686" s="58"/>
      <c r="F1686" s="59"/>
      <c r="G1686" s="60"/>
      <c r="H1686" s="62"/>
      <c r="I1686" s="34">
        <v>-2.4489795918367347</v>
      </c>
      <c r="J1686" s="34">
        <v>-2.4499999999999997</v>
      </c>
      <c r="K1686" s="34">
        <v>-2.4499999999999997</v>
      </c>
      <c r="L1686" s="34">
        <v>-2.4499999999999997</v>
      </c>
      <c r="M1686" s="34">
        <v>-2.4510204081632652</v>
      </c>
      <c r="N1686" s="34">
        <v>-2.4510204081632652</v>
      </c>
      <c r="O1686" s="34">
        <v>-2.4510204081632652</v>
      </c>
      <c r="P1686" s="34">
        <v>-2.4510204081632652</v>
      </c>
      <c r="Q1686" s="34">
        <v>-2.4520408163265306</v>
      </c>
      <c r="R1686" s="34">
        <v>-2.4520408163265306</v>
      </c>
      <c r="S1686" s="34">
        <v>-2.4551020408163264</v>
      </c>
      <c r="T1686" s="34">
        <v>-2.4551020408163264</v>
      </c>
      <c r="U1686" s="35">
        <v>-2.4561224489795919</v>
      </c>
      <c r="V1686" s="37"/>
      <c r="W1686" s="36">
        <v>-2.3877551020408161</v>
      </c>
      <c r="X1686" s="34">
        <v>-2.3887755102040815</v>
      </c>
      <c r="Y1686" s="34">
        <v>-2.3887755102040815</v>
      </c>
      <c r="Z1686" s="34">
        <v>-2.3887755102040815</v>
      </c>
      <c r="AA1686" s="34">
        <v>-2.3897959183673465</v>
      </c>
      <c r="AB1686" s="34">
        <v>-2.3897959183673465</v>
      </c>
      <c r="AC1686" s="34">
        <v>-2.3897959183673465</v>
      </c>
      <c r="AD1686" s="34">
        <v>-2.3908163265306124</v>
      </c>
      <c r="AE1686" s="34">
        <v>-2.3918367346938774</v>
      </c>
      <c r="AF1686" s="34">
        <v>-2.3918367346938774</v>
      </c>
      <c r="AG1686" s="34">
        <v>-2.3948979591836737</v>
      </c>
      <c r="AH1686" s="34">
        <v>-2.3948979591836737</v>
      </c>
      <c r="AI1686" s="35">
        <v>-2.3959183673469386</v>
      </c>
      <c r="AJ1686" s="37"/>
      <c r="AK1686" s="36">
        <v>-2.3214285714285712</v>
      </c>
      <c r="AL1686" s="34">
        <v>-2.3224489795918366</v>
      </c>
      <c r="AM1686" s="34">
        <v>-2.3224489795918366</v>
      </c>
      <c r="AN1686" s="34">
        <v>-2.3224489795918366</v>
      </c>
      <c r="AO1686" s="34">
        <v>-2.3234693877551016</v>
      </c>
      <c r="AP1686" s="34">
        <v>-2.3234693877551016</v>
      </c>
      <c r="AQ1686" s="34">
        <v>-2.3234693877551016</v>
      </c>
      <c r="AR1686" s="34">
        <v>-2.3255102040816324</v>
      </c>
      <c r="AS1686" s="34">
        <v>-2.3265306122448979</v>
      </c>
      <c r="AT1686" s="34">
        <v>-2.3265306122448979</v>
      </c>
      <c r="AU1686" s="34">
        <v>-2.3306122448979592</v>
      </c>
      <c r="AV1686" s="34">
        <v>-2.3316326530612241</v>
      </c>
      <c r="AW1686" s="35">
        <v>-2.33265306122449</v>
      </c>
      <c r="AX1686" s="26"/>
      <c r="AY1686" s="5"/>
    </row>
    <row r="1687" spans="1:51" x14ac:dyDescent="0.25">
      <c r="A1687" s="6"/>
      <c r="B1687" s="58"/>
      <c r="C1687" s="59" t="s">
        <v>697</v>
      </c>
      <c r="D1687" s="58" t="s">
        <v>963</v>
      </c>
      <c r="E1687" s="58"/>
      <c r="F1687" s="59"/>
      <c r="G1687" s="60"/>
      <c r="H1687" s="62"/>
      <c r="I1687" s="34">
        <v>-2.4489795918367347</v>
      </c>
      <c r="J1687" s="34">
        <v>-2.4489795918367347</v>
      </c>
      <c r="K1687" s="34">
        <v>-2.4499999999999997</v>
      </c>
      <c r="L1687" s="34">
        <v>-2.4499999999999997</v>
      </c>
      <c r="M1687" s="34">
        <v>-2.4499999999999997</v>
      </c>
      <c r="N1687" s="34">
        <v>-2.4499999999999997</v>
      </c>
      <c r="O1687" s="34">
        <v>-2.4510204081632652</v>
      </c>
      <c r="P1687" s="34">
        <v>-2.4510204081632652</v>
      </c>
      <c r="Q1687" s="34">
        <v>-2.4510204081632652</v>
      </c>
      <c r="R1687" s="34">
        <v>-2.4510204081632652</v>
      </c>
      <c r="S1687" s="34">
        <v>-2.453061224489796</v>
      </c>
      <c r="T1687" s="34">
        <v>-2.4551020408163264</v>
      </c>
      <c r="U1687" s="35">
        <v>-2.4551020408163264</v>
      </c>
      <c r="V1687" s="37"/>
      <c r="W1687" s="36">
        <v>-2.3877551020408161</v>
      </c>
      <c r="X1687" s="34">
        <v>-2.3877551020408161</v>
      </c>
      <c r="Y1687" s="34">
        <v>-2.3887755102040815</v>
      </c>
      <c r="Z1687" s="34">
        <v>-2.3887755102040815</v>
      </c>
      <c r="AA1687" s="34">
        <v>-2.3887755102040815</v>
      </c>
      <c r="AB1687" s="34">
        <v>-2.3887755102040815</v>
      </c>
      <c r="AC1687" s="34">
        <v>-2.3897959183673465</v>
      </c>
      <c r="AD1687" s="34">
        <v>-2.3897959183673465</v>
      </c>
      <c r="AE1687" s="34">
        <v>-2.3897959183673465</v>
      </c>
      <c r="AF1687" s="34">
        <v>-2.3908163265306124</v>
      </c>
      <c r="AG1687" s="34">
        <v>-2.3928571428571428</v>
      </c>
      <c r="AH1687" s="34">
        <v>-2.3948979591836737</v>
      </c>
      <c r="AI1687" s="35">
        <v>-2.3948979591836737</v>
      </c>
      <c r="AJ1687" s="37"/>
      <c r="AK1687" s="36">
        <v>-2.3214285714285712</v>
      </c>
      <c r="AL1687" s="34">
        <v>-2.3214285714285712</v>
      </c>
      <c r="AM1687" s="34">
        <v>-2.3224489795918366</v>
      </c>
      <c r="AN1687" s="34">
        <v>-2.3224489795918366</v>
      </c>
      <c r="AO1687" s="34">
        <v>-2.3224489795918366</v>
      </c>
      <c r="AP1687" s="34">
        <v>-2.3224489795918366</v>
      </c>
      <c r="AQ1687" s="34">
        <v>-2.3234693877551016</v>
      </c>
      <c r="AR1687" s="34">
        <v>-2.3234693877551016</v>
      </c>
      <c r="AS1687" s="34">
        <v>-2.3234693877551016</v>
      </c>
      <c r="AT1687" s="34">
        <v>-2.3255102040816324</v>
      </c>
      <c r="AU1687" s="34">
        <v>-2.3275510204081629</v>
      </c>
      <c r="AV1687" s="34">
        <v>-2.3306122448979592</v>
      </c>
      <c r="AW1687" s="35">
        <v>-2.3316326530612241</v>
      </c>
      <c r="AX1687" s="26"/>
      <c r="AY1687" s="5"/>
    </row>
    <row r="1688" spans="1:51" x14ac:dyDescent="0.25">
      <c r="A1688" s="6"/>
      <c r="B1688" s="53" t="s">
        <v>137</v>
      </c>
      <c r="C1688" s="54" t="s">
        <v>698</v>
      </c>
      <c r="D1688" s="53" t="s">
        <v>22</v>
      </c>
      <c r="E1688" s="53" t="s">
        <v>699</v>
      </c>
      <c r="F1688" s="54" t="s">
        <v>25</v>
      </c>
      <c r="G1688" s="55" t="s">
        <v>25</v>
      </c>
      <c r="H1688" s="63">
        <v>2.242</v>
      </c>
      <c r="I1688" s="28">
        <v>13.119085714285713</v>
      </c>
      <c r="J1688" s="28">
        <v>12.552759183673466</v>
      </c>
      <c r="K1688" s="28">
        <v>11.875208163265306</v>
      </c>
      <c r="L1688" s="28">
        <v>11.112963265306124</v>
      </c>
      <c r="M1688" s="28">
        <v>10.344595918367347</v>
      </c>
      <c r="N1688" s="28">
        <v>9.5384734693877533</v>
      </c>
      <c r="O1688" s="28">
        <v>8.7833714285714279</v>
      </c>
      <c r="P1688" s="28">
        <v>7.9109224489795897</v>
      </c>
      <c r="Q1688" s="28">
        <v>7.2680653061224474</v>
      </c>
      <c r="R1688" s="28">
        <v>6.4599020408163268</v>
      </c>
      <c r="S1688" s="28">
        <v>3.3966367346938773</v>
      </c>
      <c r="T1688" s="28">
        <v>1.2874530612244852</v>
      </c>
      <c r="U1688" s="29">
        <v>0.84765714285714022</v>
      </c>
      <c r="V1688" s="38"/>
      <c r="W1688" s="30">
        <v>14.42051428571429</v>
      </c>
      <c r="X1688" s="28">
        <v>14.086840816326532</v>
      </c>
      <c r="Y1688" s="28">
        <v>13.714391836734695</v>
      </c>
      <c r="Z1688" s="28">
        <v>13.304187755102042</v>
      </c>
      <c r="AA1688" s="28">
        <v>12.892963265306125</v>
      </c>
      <c r="AB1688" s="28">
        <v>12.482759183673473</v>
      </c>
      <c r="AC1688" s="28">
        <v>12.033779591836737</v>
      </c>
      <c r="AD1688" s="28">
        <v>11.453167346938777</v>
      </c>
      <c r="AE1688" s="28">
        <v>11.009289795918367</v>
      </c>
      <c r="AF1688" s="28">
        <v>10.61337142857143</v>
      </c>
      <c r="AG1688" s="28">
        <v>8.660310204081636</v>
      </c>
      <c r="AH1688" s="28">
        <v>7.556228571428572</v>
      </c>
      <c r="AI1688" s="29">
        <v>7.0460244897959194</v>
      </c>
      <c r="AJ1688" s="38"/>
      <c r="AK1688" s="30">
        <v>14.11337142857143</v>
      </c>
      <c r="AL1688" s="28">
        <v>13.67867755102041</v>
      </c>
      <c r="AM1688" s="28">
        <v>13.182759183673468</v>
      </c>
      <c r="AN1688" s="28">
        <v>12.633779591836735</v>
      </c>
      <c r="AO1688" s="28">
        <v>12.012351020408161</v>
      </c>
      <c r="AP1688" s="28">
        <v>11.325616326530611</v>
      </c>
      <c r="AQ1688" s="28">
        <v>10.628677551020406</v>
      </c>
      <c r="AR1688" s="28">
        <v>9.810310204081631</v>
      </c>
      <c r="AS1688" s="28">
        <v>9.1878612244897973</v>
      </c>
      <c r="AT1688" s="28">
        <v>8.6143918367346934</v>
      </c>
      <c r="AU1688" s="28">
        <v>6.010310204081633</v>
      </c>
      <c r="AV1688" s="28">
        <v>4.2337795918367354</v>
      </c>
      <c r="AW1688" s="29">
        <v>3.5439836734693868</v>
      </c>
      <c r="AX1688" s="9"/>
      <c r="AY1688" s="5"/>
    </row>
    <row r="1689" spans="1:51" x14ac:dyDescent="0.25">
      <c r="A1689" s="6"/>
      <c r="B1689" s="58"/>
      <c r="C1689" s="59" t="s">
        <v>698</v>
      </c>
      <c r="D1689" s="58" t="s">
        <v>960</v>
      </c>
      <c r="E1689" s="58"/>
      <c r="F1689" s="59"/>
      <c r="G1689" s="60"/>
      <c r="H1689" s="62"/>
      <c r="I1689" s="34">
        <v>13.119085714285713</v>
      </c>
      <c r="J1689" s="34">
        <v>12.552759183673466</v>
      </c>
      <c r="K1689" s="34">
        <v>11.875208163265306</v>
      </c>
      <c r="L1689" s="34">
        <v>11.112963265306124</v>
      </c>
      <c r="M1689" s="34">
        <v>10.344595918367347</v>
      </c>
      <c r="N1689" s="34">
        <v>9.5384734693877533</v>
      </c>
      <c r="O1689" s="34">
        <v>8.7833714285714279</v>
      </c>
      <c r="P1689" s="34">
        <v>7.9109224489795897</v>
      </c>
      <c r="Q1689" s="34">
        <v>7.3109224489795901</v>
      </c>
      <c r="R1689" s="34">
        <v>6.7394938775510207</v>
      </c>
      <c r="S1689" s="34">
        <v>3.7721469387755091</v>
      </c>
      <c r="T1689" s="34">
        <v>1.6731673469387749</v>
      </c>
      <c r="U1689" s="35">
        <v>0.93847346938775456</v>
      </c>
      <c r="V1689" s="37"/>
      <c r="W1689" s="36">
        <v>14.42051428571429</v>
      </c>
      <c r="X1689" s="34">
        <v>14.086840816326532</v>
      </c>
      <c r="Y1689" s="34">
        <v>13.714391836734695</v>
      </c>
      <c r="Z1689" s="34">
        <v>13.304187755102042</v>
      </c>
      <c r="AA1689" s="34">
        <v>12.892963265306125</v>
      </c>
      <c r="AB1689" s="34">
        <v>12.482759183673473</v>
      </c>
      <c r="AC1689" s="34">
        <v>12.033779591836737</v>
      </c>
      <c r="AD1689" s="34">
        <v>11.453167346938777</v>
      </c>
      <c r="AE1689" s="34">
        <v>11.009289795918367</v>
      </c>
      <c r="AF1689" s="34">
        <v>10.61337142857143</v>
      </c>
      <c r="AG1689" s="34">
        <v>9.0715346938775525</v>
      </c>
      <c r="AH1689" s="34">
        <v>8.3950040816326563</v>
      </c>
      <c r="AI1689" s="35">
        <v>8.1582693877551051</v>
      </c>
      <c r="AJ1689" s="37"/>
      <c r="AK1689" s="36">
        <v>14.11337142857143</v>
      </c>
      <c r="AL1689" s="34">
        <v>13.67867755102041</v>
      </c>
      <c r="AM1689" s="34">
        <v>13.182759183673468</v>
      </c>
      <c r="AN1689" s="34">
        <v>12.633779591836735</v>
      </c>
      <c r="AO1689" s="34">
        <v>12.012351020408161</v>
      </c>
      <c r="AP1689" s="34">
        <v>11.325616326530611</v>
      </c>
      <c r="AQ1689" s="34">
        <v>10.628677551020406</v>
      </c>
      <c r="AR1689" s="34">
        <v>9.810310204081631</v>
      </c>
      <c r="AS1689" s="34">
        <v>9.1878612244897973</v>
      </c>
      <c r="AT1689" s="34">
        <v>8.6194938775510224</v>
      </c>
      <c r="AU1689" s="34">
        <v>6.2603102040816312</v>
      </c>
      <c r="AV1689" s="34">
        <v>4.5439836734693904</v>
      </c>
      <c r="AW1689" s="35">
        <v>3.9450040816326561</v>
      </c>
      <c r="AX1689" s="26"/>
      <c r="AY1689" s="5"/>
    </row>
    <row r="1690" spans="1:51" x14ac:dyDescent="0.25">
      <c r="A1690" s="6"/>
      <c r="B1690" s="58"/>
      <c r="C1690" s="59" t="s">
        <v>698</v>
      </c>
      <c r="D1690" s="58" t="s">
        <v>961</v>
      </c>
      <c r="E1690" s="58"/>
      <c r="F1690" s="59"/>
      <c r="G1690" s="60"/>
      <c r="H1690" s="62"/>
      <c r="I1690" s="34">
        <v>13.184391836734694</v>
      </c>
      <c r="J1690" s="34">
        <v>12.624187755102039</v>
      </c>
      <c r="K1690" s="34">
        <v>11.983371428571431</v>
      </c>
      <c r="L1690" s="34">
        <v>11.210922448979591</v>
      </c>
      <c r="M1690" s="34">
        <v>10.466024489795917</v>
      </c>
      <c r="N1690" s="34">
        <v>9.6894938775510191</v>
      </c>
      <c r="O1690" s="34">
        <v>8.8394938775510212</v>
      </c>
      <c r="P1690" s="34">
        <v>7.9405142857142872</v>
      </c>
      <c r="Q1690" s="34">
        <v>7.2680653061224474</v>
      </c>
      <c r="R1690" s="34">
        <v>6.4599020408163268</v>
      </c>
      <c r="S1690" s="34">
        <v>3.3966367346938773</v>
      </c>
      <c r="T1690" s="34">
        <v>1.2874530612244852</v>
      </c>
      <c r="U1690" s="35">
        <v>0.84765714285714022</v>
      </c>
      <c r="V1690" s="37"/>
      <c r="W1690" s="36">
        <v>14.521534693877552</v>
      </c>
      <c r="X1690" s="34">
        <v>14.221534693877555</v>
      </c>
      <c r="Y1690" s="34">
        <v>13.914391836734698</v>
      </c>
      <c r="Z1690" s="34">
        <v>13.534800000000004</v>
      </c>
      <c r="AA1690" s="34">
        <v>13.180718367346941</v>
      </c>
      <c r="AB1690" s="34">
        <v>12.812351020408165</v>
      </c>
      <c r="AC1690" s="34">
        <v>12.357248979591837</v>
      </c>
      <c r="AD1690" s="34">
        <v>11.868473469387759</v>
      </c>
      <c r="AE1690" s="34">
        <v>11.481738775510205</v>
      </c>
      <c r="AF1690" s="34">
        <v>11.008269387755103</v>
      </c>
      <c r="AG1690" s="34">
        <v>9.1480653061224508</v>
      </c>
      <c r="AH1690" s="34">
        <v>8.1215346938775532</v>
      </c>
      <c r="AI1690" s="35">
        <v>7.8347999999999987</v>
      </c>
      <c r="AJ1690" s="37"/>
      <c r="AK1690" s="36">
        <v>14.236840816326531</v>
      </c>
      <c r="AL1690" s="34">
        <v>13.843983673469388</v>
      </c>
      <c r="AM1690" s="34">
        <v>13.428677551020407</v>
      </c>
      <c r="AN1690" s="34">
        <v>12.877657142857142</v>
      </c>
      <c r="AO1690" s="34">
        <v>12.20214693877551</v>
      </c>
      <c r="AP1690" s="34">
        <v>11.509289795918367</v>
      </c>
      <c r="AQ1690" s="34">
        <v>10.742963265306123</v>
      </c>
      <c r="AR1690" s="34">
        <v>9.9286775510204066</v>
      </c>
      <c r="AS1690" s="34">
        <v>9.324595918367347</v>
      </c>
      <c r="AT1690" s="34">
        <v>8.6143918367346934</v>
      </c>
      <c r="AU1690" s="34">
        <v>6.010310204081633</v>
      </c>
      <c r="AV1690" s="34">
        <v>4.2337795918367354</v>
      </c>
      <c r="AW1690" s="35">
        <v>3.8674530612244871</v>
      </c>
      <c r="AX1690" s="26"/>
      <c r="AY1690" s="5"/>
    </row>
    <row r="1691" spans="1:51" x14ac:dyDescent="0.25">
      <c r="A1691" s="6"/>
      <c r="B1691" s="58"/>
      <c r="C1691" s="59" t="s">
        <v>698</v>
      </c>
      <c r="D1691" s="58" t="s">
        <v>962</v>
      </c>
      <c r="E1691" s="58"/>
      <c r="F1691" s="59"/>
      <c r="G1691" s="60"/>
      <c r="H1691" s="62"/>
      <c r="I1691" s="34">
        <v>13.179289795918368</v>
      </c>
      <c r="J1691" s="34">
        <v>12.682351020408163</v>
      </c>
      <c r="K1691" s="34">
        <v>12.099697959183672</v>
      </c>
      <c r="L1691" s="34">
        <v>11.410922448979594</v>
      </c>
      <c r="M1691" s="34">
        <v>10.727248979591838</v>
      </c>
      <c r="N1691" s="34">
        <v>9.9996979591836741</v>
      </c>
      <c r="O1691" s="34">
        <v>9.3670448979591825</v>
      </c>
      <c r="P1691" s="34">
        <v>8.5772489795918361</v>
      </c>
      <c r="Q1691" s="34">
        <v>8.0507183673469385</v>
      </c>
      <c r="R1691" s="34">
        <v>7.4966367346938751</v>
      </c>
      <c r="S1691" s="34">
        <v>4.4558204081632651</v>
      </c>
      <c r="T1691" s="34">
        <v>2.3466367346938766</v>
      </c>
      <c r="U1691" s="35">
        <v>1.2956163265306122</v>
      </c>
      <c r="V1691" s="37"/>
      <c r="W1691" s="36">
        <v>14.502146938775514</v>
      </c>
      <c r="X1691" s="34">
        <v>14.196024489795921</v>
      </c>
      <c r="Y1691" s="34">
        <v>13.882759183673471</v>
      </c>
      <c r="Z1691" s="34">
        <v>13.508269387755107</v>
      </c>
      <c r="AA1691" s="34">
        <v>13.139902040816331</v>
      </c>
      <c r="AB1691" s="34">
        <v>12.757248979591839</v>
      </c>
      <c r="AC1691" s="34">
        <v>12.350106122448985</v>
      </c>
      <c r="AD1691" s="34">
        <v>11.838881632653063</v>
      </c>
      <c r="AE1691" s="34">
        <v>11.40418775510204</v>
      </c>
      <c r="AF1691" s="34">
        <v>10.938881632653064</v>
      </c>
      <c r="AG1691" s="34">
        <v>8.660310204081636</v>
      </c>
      <c r="AH1691" s="34">
        <v>7.556228571428572</v>
      </c>
      <c r="AI1691" s="35">
        <v>7.0460244897959194</v>
      </c>
      <c r="AJ1691" s="37"/>
      <c r="AK1691" s="36">
        <v>14.213371428571428</v>
      </c>
      <c r="AL1691" s="34">
        <v>13.819493877551022</v>
      </c>
      <c r="AM1691" s="34">
        <v>13.405208163265307</v>
      </c>
      <c r="AN1691" s="34">
        <v>12.907248979591838</v>
      </c>
      <c r="AO1691" s="34">
        <v>12.413371428571427</v>
      </c>
      <c r="AP1691" s="34">
        <v>11.789902040816326</v>
      </c>
      <c r="AQ1691" s="34">
        <v>11.17867755102041</v>
      </c>
      <c r="AR1691" s="34">
        <v>10.413371428571427</v>
      </c>
      <c r="AS1691" s="34">
        <v>9.8205142857142853</v>
      </c>
      <c r="AT1691" s="34">
        <v>9.1858204081632628</v>
      </c>
      <c r="AU1691" s="34">
        <v>6.0174530612244892</v>
      </c>
      <c r="AV1691" s="34">
        <v>4.3164326530612191</v>
      </c>
      <c r="AW1691" s="35">
        <v>3.5439836734693868</v>
      </c>
      <c r="AX1691" s="26"/>
      <c r="AY1691" s="5"/>
    </row>
    <row r="1692" spans="1:51" x14ac:dyDescent="0.25">
      <c r="A1692" s="6"/>
      <c r="B1692" s="58"/>
      <c r="C1692" s="59" t="s">
        <v>698</v>
      </c>
      <c r="D1692" s="58" t="s">
        <v>963</v>
      </c>
      <c r="E1692" s="58"/>
      <c r="F1692" s="59"/>
      <c r="G1692" s="60"/>
      <c r="H1692" s="62"/>
      <c r="I1692" s="34">
        <v>13.249697959183674</v>
      </c>
      <c r="J1692" s="34">
        <v>12.866024489795919</v>
      </c>
      <c r="K1692" s="34">
        <v>12.405820408163265</v>
      </c>
      <c r="L1692" s="34">
        <v>11.885412244897957</v>
      </c>
      <c r="M1692" s="34">
        <v>11.372146938775508</v>
      </c>
      <c r="N1692" s="34">
        <v>10.803779591836737</v>
      </c>
      <c r="O1692" s="34">
        <v>10.392555102040816</v>
      </c>
      <c r="P1692" s="34">
        <v>9.9333714285714301</v>
      </c>
      <c r="Q1692" s="34">
        <v>9.6731673469387758</v>
      </c>
      <c r="R1692" s="34">
        <v>9.4435755102040808</v>
      </c>
      <c r="S1692" s="34">
        <v>7.3568408163265309</v>
      </c>
      <c r="T1692" s="34">
        <v>4.7792897959183653</v>
      </c>
      <c r="U1692" s="35">
        <v>2.3456163265306094</v>
      </c>
      <c r="V1692" s="37"/>
      <c r="W1692" s="36">
        <v>14.558269387755104</v>
      </c>
      <c r="X1692" s="34">
        <v>14.341942857142858</v>
      </c>
      <c r="Y1692" s="34">
        <v>14.104187755102043</v>
      </c>
      <c r="Z1692" s="34">
        <v>13.841942857142861</v>
      </c>
      <c r="AA1692" s="34">
        <v>13.583779591836738</v>
      </c>
      <c r="AB1692" s="34">
        <v>13.306228571428573</v>
      </c>
      <c r="AC1692" s="34">
        <v>13.045004081632655</v>
      </c>
      <c r="AD1692" s="34">
        <v>12.720514285714287</v>
      </c>
      <c r="AE1692" s="34">
        <v>12.480718367346942</v>
      </c>
      <c r="AF1692" s="34">
        <v>12.242963265306123</v>
      </c>
      <c r="AG1692" s="34">
        <v>10.533779591836741</v>
      </c>
      <c r="AH1692" s="34">
        <v>8.8092897959183709</v>
      </c>
      <c r="AI1692" s="35">
        <v>7.4266367346938784</v>
      </c>
      <c r="AJ1692" s="37"/>
      <c r="AK1692" s="36">
        <v>14.286840816326531</v>
      </c>
      <c r="AL1692" s="34">
        <v>14.008269387755103</v>
      </c>
      <c r="AM1692" s="34">
        <v>13.692963265306123</v>
      </c>
      <c r="AN1692" s="34">
        <v>13.338881632653063</v>
      </c>
      <c r="AO1692" s="34">
        <v>12.99194285714286</v>
      </c>
      <c r="AP1692" s="34">
        <v>12.512351020408161</v>
      </c>
      <c r="AQ1692" s="34">
        <v>12.149085714285711</v>
      </c>
      <c r="AR1692" s="34">
        <v>11.732759183673469</v>
      </c>
      <c r="AS1692" s="34">
        <v>11.485820408163264</v>
      </c>
      <c r="AT1692" s="34">
        <v>11.164391836734694</v>
      </c>
      <c r="AU1692" s="34">
        <v>8.7756163265306135</v>
      </c>
      <c r="AV1692" s="34">
        <v>6.3235755102040807</v>
      </c>
      <c r="AW1692" s="35">
        <v>4.2643918367346947</v>
      </c>
      <c r="AX1692" s="26"/>
      <c r="AY1692" s="5"/>
    </row>
    <row r="1693" spans="1:51" x14ac:dyDescent="0.25">
      <c r="A1693" s="6"/>
      <c r="B1693" s="53" t="s">
        <v>94</v>
      </c>
      <c r="C1693" s="54" t="s">
        <v>700</v>
      </c>
      <c r="D1693" s="53" t="s">
        <v>22</v>
      </c>
      <c r="E1693" s="53" t="s">
        <v>699</v>
      </c>
      <c r="F1693" s="54" t="s">
        <v>25</v>
      </c>
      <c r="G1693" s="55" t="s">
        <v>24</v>
      </c>
      <c r="H1693" s="63">
        <v>9.5000000000000001E-2</v>
      </c>
      <c r="I1693" s="28">
        <v>19.361367346938778</v>
      </c>
      <c r="J1693" s="28">
        <v>19.316469387755102</v>
      </c>
      <c r="K1693" s="28">
        <v>19.2695306122449</v>
      </c>
      <c r="L1693" s="28">
        <v>19.215448979591837</v>
      </c>
      <c r="M1693" s="28">
        <v>19.164428571428573</v>
      </c>
      <c r="N1693" s="28">
        <v>19.102183673469391</v>
      </c>
      <c r="O1693" s="28">
        <v>19.026673469387756</v>
      </c>
      <c r="P1693" s="28">
        <v>18.93891836734694</v>
      </c>
      <c r="Q1693" s="28">
        <v>18.856265306122449</v>
      </c>
      <c r="R1693" s="28">
        <v>18.787897959183674</v>
      </c>
      <c r="S1693" s="28">
        <v>18.520551020408163</v>
      </c>
      <c r="T1693" s="28">
        <v>18.349122448979593</v>
      </c>
      <c r="U1693" s="29">
        <v>18.281775510204085</v>
      </c>
      <c r="V1693" s="38"/>
      <c r="W1693" s="30">
        <v>18.805653061224493</v>
      </c>
      <c r="X1693" s="28">
        <v>18.786265306122452</v>
      </c>
      <c r="Y1693" s="28">
        <v>18.760755102040822</v>
      </c>
      <c r="Z1693" s="28">
        <v>18.735244897959188</v>
      </c>
      <c r="AA1693" s="28">
        <v>18.706673469387759</v>
      </c>
      <c r="AB1693" s="28">
        <v>18.6760612244898</v>
      </c>
      <c r="AC1693" s="28">
        <v>18.633204081632655</v>
      </c>
      <c r="AD1693" s="28">
        <v>18.568918367346942</v>
      </c>
      <c r="AE1693" s="28">
        <v>18.510755102040818</v>
      </c>
      <c r="AF1693" s="28">
        <v>18.463816326530615</v>
      </c>
      <c r="AG1693" s="28">
        <v>18.283204081632658</v>
      </c>
      <c r="AH1693" s="28">
        <v>18.183204081632656</v>
      </c>
      <c r="AI1693" s="29">
        <v>18.12810204081633</v>
      </c>
      <c r="AJ1693" s="38"/>
      <c r="AK1693" s="30">
        <v>19.375040816326532</v>
      </c>
      <c r="AL1693" s="28">
        <v>19.352591836734696</v>
      </c>
      <c r="AM1693" s="28">
        <v>19.319938775510206</v>
      </c>
      <c r="AN1693" s="28">
        <v>19.285244897959185</v>
      </c>
      <c r="AO1693" s="28">
        <v>19.238306122448982</v>
      </c>
      <c r="AP1693" s="28">
        <v>19.178102040816327</v>
      </c>
      <c r="AQ1693" s="28">
        <v>19.104632653061227</v>
      </c>
      <c r="AR1693" s="28">
        <v>19.018918367346942</v>
      </c>
      <c r="AS1693" s="28">
        <v>18.939326530612245</v>
      </c>
      <c r="AT1693" s="28">
        <v>18.874020408163268</v>
      </c>
      <c r="AU1693" s="28">
        <v>18.574020408163268</v>
      </c>
      <c r="AV1693" s="28">
        <v>18.397489795918368</v>
      </c>
      <c r="AW1693" s="29">
        <v>18.335244897959186</v>
      </c>
      <c r="AX1693" s="9"/>
      <c r="AY1693" s="5"/>
    </row>
    <row r="1694" spans="1:51" x14ac:dyDescent="0.25">
      <c r="A1694" s="6"/>
      <c r="B1694" s="58"/>
      <c r="C1694" s="59" t="s">
        <v>700</v>
      </c>
      <c r="D1694" s="58" t="s">
        <v>960</v>
      </c>
      <c r="E1694" s="58"/>
      <c r="F1694" s="59"/>
      <c r="G1694" s="60"/>
      <c r="H1694" s="62"/>
      <c r="I1694" s="34">
        <v>19.361367346938778</v>
      </c>
      <c r="J1694" s="34">
        <v>19.316469387755102</v>
      </c>
      <c r="K1694" s="34">
        <v>19.2695306122449</v>
      </c>
      <c r="L1694" s="34">
        <v>19.215448979591837</v>
      </c>
      <c r="M1694" s="34">
        <v>19.164428571428573</v>
      </c>
      <c r="N1694" s="34">
        <v>19.102183673469391</v>
      </c>
      <c r="O1694" s="34">
        <v>19.026673469387756</v>
      </c>
      <c r="P1694" s="34">
        <v>18.93891836734694</v>
      </c>
      <c r="Q1694" s="34">
        <v>18.856265306122449</v>
      </c>
      <c r="R1694" s="34">
        <v>18.787897959183674</v>
      </c>
      <c r="S1694" s="34">
        <v>18.520551020408163</v>
      </c>
      <c r="T1694" s="34">
        <v>18.386877551020408</v>
      </c>
      <c r="U1694" s="35">
        <v>18.359326530612247</v>
      </c>
      <c r="V1694" s="37"/>
      <c r="W1694" s="36">
        <v>18.805653061224493</v>
      </c>
      <c r="X1694" s="34">
        <v>18.786265306122452</v>
      </c>
      <c r="Y1694" s="34">
        <v>18.760755102040822</v>
      </c>
      <c r="Z1694" s="34">
        <v>18.735244897959188</v>
      </c>
      <c r="AA1694" s="34">
        <v>18.706673469387759</v>
      </c>
      <c r="AB1694" s="34">
        <v>18.6760612244898</v>
      </c>
      <c r="AC1694" s="34">
        <v>18.633204081632655</v>
      </c>
      <c r="AD1694" s="34">
        <v>18.568918367346942</v>
      </c>
      <c r="AE1694" s="34">
        <v>18.510755102040818</v>
      </c>
      <c r="AF1694" s="34">
        <v>18.463816326530615</v>
      </c>
      <c r="AG1694" s="34">
        <v>18.289326530612247</v>
      </c>
      <c r="AH1694" s="34">
        <v>18.24136734693878</v>
      </c>
      <c r="AI1694" s="35">
        <v>18.23422448979592</v>
      </c>
      <c r="AJ1694" s="37"/>
      <c r="AK1694" s="36">
        <v>19.375040816326532</v>
      </c>
      <c r="AL1694" s="34">
        <v>19.352591836734696</v>
      </c>
      <c r="AM1694" s="34">
        <v>19.319938775510206</v>
      </c>
      <c r="AN1694" s="34">
        <v>19.285244897959185</v>
      </c>
      <c r="AO1694" s="34">
        <v>19.238306122448982</v>
      </c>
      <c r="AP1694" s="34">
        <v>19.178102040816327</v>
      </c>
      <c r="AQ1694" s="34">
        <v>19.104632653061227</v>
      </c>
      <c r="AR1694" s="34">
        <v>19.018918367346942</v>
      </c>
      <c r="AS1694" s="34">
        <v>18.939326530612245</v>
      </c>
      <c r="AT1694" s="34">
        <v>18.874020408163268</v>
      </c>
      <c r="AU1694" s="34">
        <v>18.574020408163268</v>
      </c>
      <c r="AV1694" s="34">
        <v>18.43422448979592</v>
      </c>
      <c r="AW1694" s="35">
        <v>18.409734693877549</v>
      </c>
      <c r="AX1694" s="26"/>
      <c r="AY1694" s="5"/>
    </row>
    <row r="1695" spans="1:51" x14ac:dyDescent="0.25">
      <c r="A1695" s="6"/>
      <c r="B1695" s="58"/>
      <c r="C1695" s="59" t="s">
        <v>700</v>
      </c>
      <c r="D1695" s="58" t="s">
        <v>961</v>
      </c>
      <c r="E1695" s="58"/>
      <c r="F1695" s="59"/>
      <c r="G1695" s="60"/>
      <c r="H1695" s="62"/>
      <c r="I1695" s="34">
        <v>19.37565306122449</v>
      </c>
      <c r="J1695" s="34">
        <v>19.341979591836736</v>
      </c>
      <c r="K1695" s="34">
        <v>19.30218367346939</v>
      </c>
      <c r="L1695" s="34">
        <v>19.260346938775513</v>
      </c>
      <c r="M1695" s="34">
        <v>19.216469387755104</v>
      </c>
      <c r="N1695" s="34">
        <v>19.163408163265306</v>
      </c>
      <c r="O1695" s="34">
        <v>19.10014285714286</v>
      </c>
      <c r="P1695" s="34">
        <v>19.022591836734694</v>
      </c>
      <c r="Q1695" s="34">
        <v>18.951163265306125</v>
      </c>
      <c r="R1695" s="34">
        <v>18.874632653061227</v>
      </c>
      <c r="S1695" s="34">
        <v>18.538918367346941</v>
      </c>
      <c r="T1695" s="34">
        <v>18.349122448979593</v>
      </c>
      <c r="U1695" s="35">
        <v>18.281775510204085</v>
      </c>
      <c r="V1695" s="37"/>
      <c r="W1695" s="36">
        <v>18.815857142857148</v>
      </c>
      <c r="X1695" s="34">
        <v>18.801571428571432</v>
      </c>
      <c r="Y1695" s="34">
        <v>18.781163265306127</v>
      </c>
      <c r="Z1695" s="34">
        <v>18.760755102040822</v>
      </c>
      <c r="AA1695" s="34">
        <v>18.739326530612249</v>
      </c>
      <c r="AB1695" s="34">
        <v>18.712795918367352</v>
      </c>
      <c r="AC1695" s="34">
        <v>18.686265306122454</v>
      </c>
      <c r="AD1695" s="34">
        <v>18.646469387755104</v>
      </c>
      <c r="AE1695" s="34">
        <v>18.596469387755107</v>
      </c>
      <c r="AF1695" s="34">
        <v>18.544428571428575</v>
      </c>
      <c r="AG1695" s="34">
        <v>18.316877551020411</v>
      </c>
      <c r="AH1695" s="34">
        <v>18.218918367346941</v>
      </c>
      <c r="AI1695" s="35">
        <v>18.180142857142862</v>
      </c>
      <c r="AJ1695" s="37"/>
      <c r="AK1695" s="36">
        <v>19.383204081632655</v>
      </c>
      <c r="AL1695" s="34">
        <v>19.364836734693878</v>
      </c>
      <c r="AM1695" s="34">
        <v>19.344428571428573</v>
      </c>
      <c r="AN1695" s="34">
        <v>19.316877551020408</v>
      </c>
      <c r="AO1695" s="34">
        <v>19.287285714285716</v>
      </c>
      <c r="AP1695" s="34">
        <v>19.239326530612246</v>
      </c>
      <c r="AQ1695" s="34">
        <v>19.181163265306125</v>
      </c>
      <c r="AR1695" s="34">
        <v>19.10361224489796</v>
      </c>
      <c r="AS1695" s="34">
        <v>19.035244897959185</v>
      </c>
      <c r="AT1695" s="34">
        <v>18.960755102040817</v>
      </c>
      <c r="AU1695" s="34">
        <v>18.583204081632655</v>
      </c>
      <c r="AV1695" s="34">
        <v>18.397489795918368</v>
      </c>
      <c r="AW1695" s="35">
        <v>18.335244897959186</v>
      </c>
      <c r="AX1695" s="26"/>
      <c r="AY1695" s="5"/>
    </row>
    <row r="1696" spans="1:51" x14ac:dyDescent="0.25">
      <c r="A1696" s="6"/>
      <c r="B1696" s="58"/>
      <c r="C1696" s="59" t="s">
        <v>700</v>
      </c>
      <c r="D1696" s="58" t="s">
        <v>962</v>
      </c>
      <c r="E1696" s="58"/>
      <c r="F1696" s="59"/>
      <c r="G1696" s="60"/>
      <c r="H1696" s="62"/>
      <c r="I1696" s="34">
        <v>19.374632653061227</v>
      </c>
      <c r="J1696" s="34">
        <v>19.341979591836736</v>
      </c>
      <c r="K1696" s="34">
        <v>19.308306122448979</v>
      </c>
      <c r="L1696" s="34">
        <v>19.271571428571431</v>
      </c>
      <c r="M1696" s="34">
        <v>19.229734693877553</v>
      </c>
      <c r="N1696" s="34">
        <v>19.180755102040816</v>
      </c>
      <c r="O1696" s="34">
        <v>19.120551020408165</v>
      </c>
      <c r="P1696" s="34">
        <v>19.047081632653061</v>
      </c>
      <c r="Q1696" s="34">
        <v>18.976673469387755</v>
      </c>
      <c r="R1696" s="34">
        <v>18.903204081632655</v>
      </c>
      <c r="S1696" s="34">
        <v>18.555244897959184</v>
      </c>
      <c r="T1696" s="34">
        <v>18.403204081632655</v>
      </c>
      <c r="U1696" s="35">
        <v>18.308306122448979</v>
      </c>
      <c r="V1696" s="37"/>
      <c r="W1696" s="36">
        <v>18.814836734693881</v>
      </c>
      <c r="X1696" s="34">
        <v>18.798510204081637</v>
      </c>
      <c r="Y1696" s="34">
        <v>18.78218367346939</v>
      </c>
      <c r="Z1696" s="34">
        <v>18.763816326530616</v>
      </c>
      <c r="AA1696" s="34">
        <v>18.740346938775513</v>
      </c>
      <c r="AB1696" s="34">
        <v>18.714836734693883</v>
      </c>
      <c r="AC1696" s="34">
        <v>18.685244897959187</v>
      </c>
      <c r="AD1696" s="34">
        <v>18.638306122448984</v>
      </c>
      <c r="AE1696" s="34">
        <v>18.587285714285716</v>
      </c>
      <c r="AF1696" s="34">
        <v>18.533204081632658</v>
      </c>
      <c r="AG1696" s="34">
        <v>18.283204081632658</v>
      </c>
      <c r="AH1696" s="34">
        <v>18.183204081632656</v>
      </c>
      <c r="AI1696" s="35">
        <v>18.12810204081633</v>
      </c>
      <c r="AJ1696" s="37"/>
      <c r="AK1696" s="36">
        <v>19.383204081632655</v>
      </c>
      <c r="AL1696" s="34">
        <v>19.365857142857145</v>
      </c>
      <c r="AM1696" s="34">
        <v>19.349530612244898</v>
      </c>
      <c r="AN1696" s="34">
        <v>19.325040816326531</v>
      </c>
      <c r="AO1696" s="34">
        <v>19.296469387755103</v>
      </c>
      <c r="AP1696" s="34">
        <v>19.254632653061226</v>
      </c>
      <c r="AQ1696" s="34">
        <v>19.196469387755105</v>
      </c>
      <c r="AR1696" s="34">
        <v>19.12095918367347</v>
      </c>
      <c r="AS1696" s="34">
        <v>19.054632653061226</v>
      </c>
      <c r="AT1696" s="34">
        <v>18.98218367346939</v>
      </c>
      <c r="AU1696" s="34">
        <v>18.635244897959186</v>
      </c>
      <c r="AV1696" s="34">
        <v>18.445448979591838</v>
      </c>
      <c r="AW1696" s="35">
        <v>18.350551020408165</v>
      </c>
      <c r="AX1696" s="26"/>
      <c r="AY1696" s="5"/>
    </row>
    <row r="1697" spans="1:51" x14ac:dyDescent="0.25">
      <c r="A1697" s="6"/>
      <c r="B1697" s="58"/>
      <c r="C1697" s="59" t="s">
        <v>700</v>
      </c>
      <c r="D1697" s="58" t="s">
        <v>963</v>
      </c>
      <c r="E1697" s="58"/>
      <c r="F1697" s="59"/>
      <c r="G1697" s="60"/>
      <c r="H1697" s="62"/>
      <c r="I1697" s="34">
        <v>19.387897959183675</v>
      </c>
      <c r="J1697" s="34">
        <v>19.369530612244901</v>
      </c>
      <c r="K1697" s="34">
        <v>19.35014285714286</v>
      </c>
      <c r="L1697" s="34">
        <v>19.329734693877551</v>
      </c>
      <c r="M1697" s="34">
        <v>19.304224489795921</v>
      </c>
      <c r="N1697" s="34">
        <v>19.275653061224492</v>
      </c>
      <c r="O1697" s="34">
        <v>19.243000000000002</v>
      </c>
      <c r="P1697" s="34">
        <v>19.205244897959187</v>
      </c>
      <c r="Q1697" s="34">
        <v>19.16544897959184</v>
      </c>
      <c r="R1697" s="34">
        <v>19.12565306122449</v>
      </c>
      <c r="S1697" s="34">
        <v>18.872591836734696</v>
      </c>
      <c r="T1697" s="34">
        <v>18.631775510204083</v>
      </c>
      <c r="U1697" s="35">
        <v>18.453204081632652</v>
      </c>
      <c r="V1697" s="37"/>
      <c r="W1697" s="36">
        <v>18.82197959183674</v>
      </c>
      <c r="X1697" s="34">
        <v>18.811775510204086</v>
      </c>
      <c r="Y1697" s="34">
        <v>18.801571428571432</v>
      </c>
      <c r="Z1697" s="34">
        <v>18.790346938775514</v>
      </c>
      <c r="AA1697" s="34">
        <v>18.778102040816329</v>
      </c>
      <c r="AB1697" s="34">
        <v>18.760755102040818</v>
      </c>
      <c r="AC1697" s="34">
        <v>18.744428571428575</v>
      </c>
      <c r="AD1697" s="34">
        <v>18.725040816326533</v>
      </c>
      <c r="AE1697" s="34">
        <v>18.702591836734697</v>
      </c>
      <c r="AF1697" s="34">
        <v>18.681163265306125</v>
      </c>
      <c r="AG1697" s="34">
        <v>18.4995306122449</v>
      </c>
      <c r="AH1697" s="34">
        <v>18.328102040816329</v>
      </c>
      <c r="AI1697" s="35">
        <v>18.210755102040817</v>
      </c>
      <c r="AJ1697" s="37"/>
      <c r="AK1697" s="36">
        <v>19.389326530612248</v>
      </c>
      <c r="AL1697" s="34">
        <v>19.380142857142857</v>
      </c>
      <c r="AM1697" s="34">
        <v>19.367897959183676</v>
      </c>
      <c r="AN1697" s="34">
        <v>19.359734693877552</v>
      </c>
      <c r="AO1697" s="34">
        <v>19.345448979591836</v>
      </c>
      <c r="AP1697" s="34">
        <v>19.327081632653062</v>
      </c>
      <c r="AQ1697" s="34">
        <v>19.302591836734695</v>
      </c>
      <c r="AR1697" s="34">
        <v>19.278102040816329</v>
      </c>
      <c r="AS1697" s="34">
        <v>19.238306122448982</v>
      </c>
      <c r="AT1697" s="34">
        <v>19.199530612244899</v>
      </c>
      <c r="AU1697" s="34">
        <v>18.948510204081632</v>
      </c>
      <c r="AV1697" s="34">
        <v>18.711775510204081</v>
      </c>
      <c r="AW1697" s="35">
        <v>18.524020408163267</v>
      </c>
      <c r="AX1697" s="26"/>
      <c r="AY1697" s="5"/>
    </row>
    <row r="1698" spans="1:51" x14ac:dyDescent="0.25">
      <c r="A1698" s="6"/>
      <c r="B1698" s="53" t="s">
        <v>166</v>
      </c>
      <c r="C1698" s="54" t="s">
        <v>701</v>
      </c>
      <c r="D1698" s="53" t="s">
        <v>22</v>
      </c>
      <c r="E1698" s="53" t="s">
        <v>702</v>
      </c>
      <c r="F1698" s="54" t="s">
        <v>24</v>
      </c>
      <c r="G1698" s="55" t="s">
        <v>24</v>
      </c>
      <c r="H1698" s="63">
        <v>0.13700000000000001</v>
      </c>
      <c r="I1698" s="28">
        <v>0.22055510204081621</v>
      </c>
      <c r="J1698" s="28">
        <v>0.20014693877551007</v>
      </c>
      <c r="K1698" s="28">
        <v>0.16749387755102033</v>
      </c>
      <c r="L1698" s="28">
        <v>0.14504489795918354</v>
      </c>
      <c r="M1698" s="28">
        <v>0.10728979591836743</v>
      </c>
      <c r="N1698" s="28">
        <v>6.6473469387755141E-2</v>
      </c>
      <c r="O1698" s="28">
        <v>3.2081632653060688E-3</v>
      </c>
      <c r="P1698" s="28">
        <v>-4.8832653061224501E-2</v>
      </c>
      <c r="Q1698" s="28">
        <v>-7.3322448979592142E-2</v>
      </c>
      <c r="R1698" s="28">
        <v>-0.1120979591836738</v>
      </c>
      <c r="S1698" s="28">
        <v>-0.21822040816326535</v>
      </c>
      <c r="T1698" s="28">
        <v>-0.24781224489795947</v>
      </c>
      <c r="U1698" s="29">
        <v>-0.25699591836734703</v>
      </c>
      <c r="V1698" s="38"/>
      <c r="W1698" s="30">
        <v>0.59504489795918369</v>
      </c>
      <c r="X1698" s="28">
        <v>0.58279999999999998</v>
      </c>
      <c r="Y1698" s="28">
        <v>0.55831020408163268</v>
      </c>
      <c r="Z1698" s="28">
        <v>0.54504489795918365</v>
      </c>
      <c r="AA1698" s="28">
        <v>0.51545306122448975</v>
      </c>
      <c r="AB1698" s="28">
        <v>0.49300408163265297</v>
      </c>
      <c r="AC1698" s="28">
        <v>0.45320816326530611</v>
      </c>
      <c r="AD1698" s="28">
        <v>0.41545306122448977</v>
      </c>
      <c r="AE1698" s="28">
        <v>0.40320816326530606</v>
      </c>
      <c r="AF1698" s="28">
        <v>0.37769795918367355</v>
      </c>
      <c r="AG1698" s="28">
        <v>0.31035102040816309</v>
      </c>
      <c r="AH1698" s="28">
        <v>0.28484081632653047</v>
      </c>
      <c r="AI1698" s="29">
        <v>0.17769795918367351</v>
      </c>
      <c r="AJ1698" s="38"/>
      <c r="AK1698" s="30">
        <v>0.39912653061224479</v>
      </c>
      <c r="AL1698" s="28">
        <v>0.38279999999999992</v>
      </c>
      <c r="AM1698" s="28">
        <v>0.35116734693877538</v>
      </c>
      <c r="AN1698" s="28">
        <v>0.33075918367346924</v>
      </c>
      <c r="AO1698" s="28">
        <v>0.29606530612244908</v>
      </c>
      <c r="AP1698" s="28">
        <v>0.25831020408163263</v>
      </c>
      <c r="AQ1698" s="28">
        <v>0.20014693877551018</v>
      </c>
      <c r="AR1698" s="28">
        <v>0.15320816326530609</v>
      </c>
      <c r="AS1698" s="28">
        <v>0.12871836734693867</v>
      </c>
      <c r="AT1698" s="28">
        <v>9.1983673469387767E-2</v>
      </c>
      <c r="AU1698" s="28">
        <v>-6.9959183673470038E-3</v>
      </c>
      <c r="AV1698" s="28">
        <v>-3.3526530612244948E-2</v>
      </c>
      <c r="AW1698" s="29">
        <v>-3.9648979591836858E-2</v>
      </c>
      <c r="AX1698" s="9"/>
      <c r="AY1698" s="5"/>
    </row>
    <row r="1699" spans="1:51" x14ac:dyDescent="0.25">
      <c r="A1699" s="6"/>
      <c r="B1699" s="58"/>
      <c r="C1699" s="59" t="s">
        <v>701</v>
      </c>
      <c r="D1699" s="58" t="s">
        <v>960</v>
      </c>
      <c r="E1699" s="58"/>
      <c r="F1699" s="59"/>
      <c r="G1699" s="60"/>
      <c r="H1699" s="62"/>
      <c r="I1699" s="34">
        <v>0.22055510204081621</v>
      </c>
      <c r="J1699" s="34">
        <v>0.20014693877551007</v>
      </c>
      <c r="K1699" s="34">
        <v>0.16749387755102033</v>
      </c>
      <c r="L1699" s="34">
        <v>0.14504489795918354</v>
      </c>
      <c r="M1699" s="34">
        <v>0.10728979591836743</v>
      </c>
      <c r="N1699" s="34">
        <v>6.6473469387755141E-2</v>
      </c>
      <c r="O1699" s="34">
        <v>3.2081632653060688E-3</v>
      </c>
      <c r="P1699" s="34">
        <v>-4.8832653061224501E-2</v>
      </c>
      <c r="Q1699" s="34">
        <v>-7.3322448979592142E-2</v>
      </c>
      <c r="R1699" s="34">
        <v>-0.1120979591836738</v>
      </c>
      <c r="S1699" s="34">
        <v>-0.21822040816326535</v>
      </c>
      <c r="T1699" s="34">
        <v>-0.23454693877551044</v>
      </c>
      <c r="U1699" s="35">
        <v>-0.24475102040816318</v>
      </c>
      <c r="V1699" s="37"/>
      <c r="W1699" s="36">
        <v>0.59504489795918369</v>
      </c>
      <c r="X1699" s="34">
        <v>0.58279999999999998</v>
      </c>
      <c r="Y1699" s="34">
        <v>0.55831020408163268</v>
      </c>
      <c r="Z1699" s="34">
        <v>0.54504489795918365</v>
      </c>
      <c r="AA1699" s="34">
        <v>0.51545306122448975</v>
      </c>
      <c r="AB1699" s="34">
        <v>0.49300408163265297</v>
      </c>
      <c r="AC1699" s="34">
        <v>0.45320816326530611</v>
      </c>
      <c r="AD1699" s="34">
        <v>0.41545306122448977</v>
      </c>
      <c r="AE1699" s="34">
        <v>0.40320816326530606</v>
      </c>
      <c r="AF1699" s="34">
        <v>0.37769795918367355</v>
      </c>
      <c r="AG1699" s="34">
        <v>0.31035102040816309</v>
      </c>
      <c r="AH1699" s="34">
        <v>0.28484081632653047</v>
      </c>
      <c r="AI1699" s="35">
        <v>0.23280000000000015</v>
      </c>
      <c r="AJ1699" s="37"/>
      <c r="AK1699" s="36">
        <v>0.39912653061224479</v>
      </c>
      <c r="AL1699" s="34">
        <v>0.38279999999999992</v>
      </c>
      <c r="AM1699" s="34">
        <v>0.35116734693877538</v>
      </c>
      <c r="AN1699" s="34">
        <v>0.33075918367346924</v>
      </c>
      <c r="AO1699" s="34">
        <v>0.29606530612244908</v>
      </c>
      <c r="AP1699" s="34">
        <v>0.25831020408163263</v>
      </c>
      <c r="AQ1699" s="34">
        <v>0.20014693877551018</v>
      </c>
      <c r="AR1699" s="34">
        <v>0.15320816326530609</v>
      </c>
      <c r="AS1699" s="34">
        <v>0.12871836734693867</v>
      </c>
      <c r="AT1699" s="34">
        <v>9.1983673469387767E-2</v>
      </c>
      <c r="AU1699" s="34">
        <v>-6.9959183673470038E-3</v>
      </c>
      <c r="AV1699" s="34">
        <v>-2.0261224489796031E-2</v>
      </c>
      <c r="AW1699" s="35">
        <v>-2.9444897959183786E-2</v>
      </c>
      <c r="AX1699" s="26"/>
      <c r="AY1699" s="5"/>
    </row>
    <row r="1700" spans="1:51" x14ac:dyDescent="0.25">
      <c r="A1700" s="6"/>
      <c r="B1700" s="58"/>
      <c r="C1700" s="59" t="s">
        <v>701</v>
      </c>
      <c r="D1700" s="58" t="s">
        <v>961</v>
      </c>
      <c r="E1700" s="58"/>
      <c r="F1700" s="59"/>
      <c r="G1700" s="60"/>
      <c r="H1700" s="62"/>
      <c r="I1700" s="34">
        <v>0.23484081632653056</v>
      </c>
      <c r="J1700" s="34">
        <v>0.21545306122448973</v>
      </c>
      <c r="K1700" s="34">
        <v>0.189942857142857</v>
      </c>
      <c r="L1700" s="34">
        <v>0.16443265306122437</v>
      </c>
      <c r="M1700" s="34">
        <v>0.12973877551020399</v>
      </c>
      <c r="N1700" s="34">
        <v>0.10014693877551009</v>
      </c>
      <c r="O1700" s="34">
        <v>5.5248979591836639E-2</v>
      </c>
      <c r="P1700" s="34">
        <v>2.3616326530612214E-2</v>
      </c>
      <c r="Q1700" s="34">
        <v>-2.0261224489796142E-2</v>
      </c>
      <c r="R1700" s="34">
        <v>-7.332244897959192E-2</v>
      </c>
      <c r="S1700" s="34">
        <v>-0.20189387755102048</v>
      </c>
      <c r="T1700" s="34">
        <v>-0.24781224489795947</v>
      </c>
      <c r="U1700" s="35">
        <v>-0.25699591836734703</v>
      </c>
      <c r="V1700" s="37"/>
      <c r="W1700" s="36">
        <v>0.60626938775510197</v>
      </c>
      <c r="X1700" s="34">
        <v>0.5960653061224489</v>
      </c>
      <c r="Y1700" s="34">
        <v>0.58177959183673467</v>
      </c>
      <c r="Z1700" s="34">
        <v>0.56443265306122448</v>
      </c>
      <c r="AA1700" s="34">
        <v>0.54096326530612238</v>
      </c>
      <c r="AB1700" s="34">
        <v>0.52667755102040814</v>
      </c>
      <c r="AC1700" s="34">
        <v>0.49912653061224488</v>
      </c>
      <c r="AD1700" s="34">
        <v>0.48280000000000001</v>
      </c>
      <c r="AE1700" s="34">
        <v>0.45218775510204068</v>
      </c>
      <c r="AF1700" s="34">
        <v>0.41851428571428562</v>
      </c>
      <c r="AG1700" s="34">
        <v>0.33279999999999987</v>
      </c>
      <c r="AH1700" s="34">
        <v>0.30728979591836736</v>
      </c>
      <c r="AI1700" s="35">
        <v>0.30014693877551013</v>
      </c>
      <c r="AJ1700" s="37"/>
      <c r="AK1700" s="36">
        <v>0.41035102040816318</v>
      </c>
      <c r="AL1700" s="34">
        <v>0.40014693877551011</v>
      </c>
      <c r="AM1700" s="34">
        <v>0.37463673469387748</v>
      </c>
      <c r="AN1700" s="34">
        <v>0.35116734693877538</v>
      </c>
      <c r="AO1700" s="34">
        <v>0.32157551020408148</v>
      </c>
      <c r="AP1700" s="34">
        <v>0.29198367346938758</v>
      </c>
      <c r="AQ1700" s="34">
        <v>0.25218775510204083</v>
      </c>
      <c r="AR1700" s="34">
        <v>0.22361632653061217</v>
      </c>
      <c r="AS1700" s="34">
        <v>0.18279999999999988</v>
      </c>
      <c r="AT1700" s="34">
        <v>0.13382040816326526</v>
      </c>
      <c r="AU1700" s="34">
        <v>1.2391836734693823E-2</v>
      </c>
      <c r="AV1700" s="34">
        <v>-3.3526530612244948E-2</v>
      </c>
      <c r="AW1700" s="35">
        <v>-3.9648979591836858E-2</v>
      </c>
      <c r="AX1700" s="26"/>
      <c r="AY1700" s="5"/>
    </row>
    <row r="1701" spans="1:51" x14ac:dyDescent="0.25">
      <c r="A1701" s="6"/>
      <c r="B1701" s="58"/>
      <c r="C1701" s="59" t="s">
        <v>701</v>
      </c>
      <c r="D1701" s="58" t="s">
        <v>962</v>
      </c>
      <c r="E1701" s="58"/>
      <c r="F1701" s="59"/>
      <c r="G1701" s="60"/>
      <c r="H1701" s="62"/>
      <c r="I1701" s="34">
        <v>0.23484081632653056</v>
      </c>
      <c r="J1701" s="34">
        <v>0.2195346938775509</v>
      </c>
      <c r="K1701" s="34">
        <v>0.19810612244897943</v>
      </c>
      <c r="L1701" s="34">
        <v>0.18279999999999988</v>
      </c>
      <c r="M1701" s="34">
        <v>0.15524897959183662</v>
      </c>
      <c r="N1701" s="34">
        <v>0.12157551020408155</v>
      </c>
      <c r="O1701" s="34">
        <v>6.9534693877550874E-2</v>
      </c>
      <c r="P1701" s="34">
        <v>4.5044897959183677E-2</v>
      </c>
      <c r="Q1701" s="34">
        <v>9.3306122448978679E-3</v>
      </c>
      <c r="R1701" s="34">
        <v>-2.740408163265326E-2</v>
      </c>
      <c r="S1701" s="34">
        <v>-0.17026122448979594</v>
      </c>
      <c r="T1701" s="34">
        <v>-0.20189387755102026</v>
      </c>
      <c r="U1701" s="35">
        <v>-0.20597551020408153</v>
      </c>
      <c r="V1701" s="37"/>
      <c r="W1701" s="36">
        <v>0.60626938775510197</v>
      </c>
      <c r="X1701" s="34">
        <v>0.59708571428571422</v>
      </c>
      <c r="Y1701" s="34">
        <v>0.5838204081632653</v>
      </c>
      <c r="Z1701" s="34">
        <v>0.57361632653061223</v>
      </c>
      <c r="AA1701" s="34">
        <v>0.54912653061224492</v>
      </c>
      <c r="AB1701" s="34">
        <v>0.53484081632653058</v>
      </c>
      <c r="AC1701" s="34">
        <v>0.50524897959183679</v>
      </c>
      <c r="AD1701" s="34">
        <v>0.48688163265306117</v>
      </c>
      <c r="AE1701" s="34">
        <v>0.46341224489795907</v>
      </c>
      <c r="AF1701" s="34">
        <v>0.43790204081632644</v>
      </c>
      <c r="AG1701" s="34">
        <v>0.33994285714285699</v>
      </c>
      <c r="AH1701" s="34">
        <v>0.30933061224489788</v>
      </c>
      <c r="AI1701" s="35">
        <v>0.26341224489795922</v>
      </c>
      <c r="AJ1701" s="37"/>
      <c r="AK1701" s="36">
        <v>0.41035102040816318</v>
      </c>
      <c r="AL1701" s="34">
        <v>0.40116734693877543</v>
      </c>
      <c r="AM1701" s="34">
        <v>0.38382040816326524</v>
      </c>
      <c r="AN1701" s="34">
        <v>0.36647346938775505</v>
      </c>
      <c r="AO1701" s="34">
        <v>0.34300408163265295</v>
      </c>
      <c r="AP1701" s="34">
        <v>0.31239183673469384</v>
      </c>
      <c r="AQ1701" s="34">
        <v>0.2674938775510205</v>
      </c>
      <c r="AR1701" s="34">
        <v>0.24402448979591843</v>
      </c>
      <c r="AS1701" s="34">
        <v>0.21137142857142857</v>
      </c>
      <c r="AT1701" s="34">
        <v>0.17565714285714287</v>
      </c>
      <c r="AU1701" s="34">
        <v>4.1983673469387611E-2</v>
      </c>
      <c r="AV1701" s="34">
        <v>1.1371428571428505E-2</v>
      </c>
      <c r="AW1701" s="35">
        <v>8.3102040816325495E-3</v>
      </c>
      <c r="AX1701" s="26"/>
      <c r="AY1701" s="5"/>
    </row>
    <row r="1702" spans="1:51" x14ac:dyDescent="0.25">
      <c r="A1702" s="6"/>
      <c r="B1702" s="58"/>
      <c r="C1702" s="59" t="s">
        <v>701</v>
      </c>
      <c r="D1702" s="58" t="s">
        <v>963</v>
      </c>
      <c r="E1702" s="58"/>
      <c r="F1702" s="59"/>
      <c r="G1702" s="60"/>
      <c r="H1702" s="62"/>
      <c r="I1702" s="34">
        <v>0.2379020408163264</v>
      </c>
      <c r="J1702" s="34">
        <v>0.22565714285714281</v>
      </c>
      <c r="K1702" s="34">
        <v>0.21239183673469378</v>
      </c>
      <c r="L1702" s="34">
        <v>0.19300408163265295</v>
      </c>
      <c r="M1702" s="34">
        <v>0.18075918367346924</v>
      </c>
      <c r="N1702" s="34">
        <v>0.15933061224489778</v>
      </c>
      <c r="O1702" s="34">
        <v>0.14402448979591823</v>
      </c>
      <c r="P1702" s="34">
        <v>0.11749387755102017</v>
      </c>
      <c r="Q1702" s="34">
        <v>9.5044897959183611E-2</v>
      </c>
      <c r="R1702" s="34">
        <v>7.9738775510203946E-2</v>
      </c>
      <c r="S1702" s="34">
        <v>-6.209795918367364E-2</v>
      </c>
      <c r="T1702" s="34">
        <v>-0.15597551020408171</v>
      </c>
      <c r="U1702" s="35">
        <v>-0.20189387755102026</v>
      </c>
      <c r="V1702" s="37"/>
      <c r="W1702" s="36">
        <v>0.60831020408163261</v>
      </c>
      <c r="X1702" s="34">
        <v>0.60014693877551017</v>
      </c>
      <c r="Y1702" s="34">
        <v>0.59198367346938763</v>
      </c>
      <c r="Z1702" s="34">
        <v>0.57565714285714276</v>
      </c>
      <c r="AA1702" s="34">
        <v>0.56749387755102043</v>
      </c>
      <c r="AB1702" s="34">
        <v>0.55116734693877545</v>
      </c>
      <c r="AC1702" s="34">
        <v>0.54402448979591833</v>
      </c>
      <c r="AD1702" s="34">
        <v>0.5246367346938775</v>
      </c>
      <c r="AE1702" s="34">
        <v>0.50524897959183657</v>
      </c>
      <c r="AF1702" s="34">
        <v>0.49606530612244881</v>
      </c>
      <c r="AG1702" s="34">
        <v>0.39810612244897947</v>
      </c>
      <c r="AH1702" s="34">
        <v>0.28994285714285706</v>
      </c>
      <c r="AI1702" s="35">
        <v>0.17769795918367351</v>
      </c>
      <c r="AJ1702" s="37"/>
      <c r="AK1702" s="36">
        <v>0.41443265306122445</v>
      </c>
      <c r="AL1702" s="34">
        <v>0.4052489795918367</v>
      </c>
      <c r="AM1702" s="34">
        <v>0.39606530612244895</v>
      </c>
      <c r="AN1702" s="34">
        <v>0.37769795918367344</v>
      </c>
      <c r="AO1702" s="34">
        <v>0.36545306122448973</v>
      </c>
      <c r="AP1702" s="34">
        <v>0.34504489795918358</v>
      </c>
      <c r="AQ1702" s="34">
        <v>0.33279999999999987</v>
      </c>
      <c r="AR1702" s="34">
        <v>0.30728979591836736</v>
      </c>
      <c r="AS1702" s="34">
        <v>0.28484081632653058</v>
      </c>
      <c r="AT1702" s="34">
        <v>0.27157551020408155</v>
      </c>
      <c r="AU1702" s="34">
        <v>0.14402448979591834</v>
      </c>
      <c r="AV1702" s="34">
        <v>5.3208163265306002E-2</v>
      </c>
      <c r="AW1702" s="35">
        <v>9.3306122448977569E-3</v>
      </c>
      <c r="AX1702" s="26"/>
      <c r="AY1702" s="5"/>
    </row>
    <row r="1703" spans="1:51" x14ac:dyDescent="0.25">
      <c r="A1703" s="6"/>
      <c r="B1703" s="53" t="s">
        <v>37</v>
      </c>
      <c r="C1703" s="54" t="s">
        <v>703</v>
      </c>
      <c r="D1703" s="53" t="s">
        <v>22</v>
      </c>
      <c r="E1703" s="53" t="s">
        <v>704</v>
      </c>
      <c r="F1703" s="54" t="s">
        <v>24</v>
      </c>
      <c r="G1703" s="55" t="s">
        <v>25</v>
      </c>
      <c r="H1703" s="63">
        <v>0.21299999999999999</v>
      </c>
      <c r="I1703" s="28">
        <v>7.2608163265306058E-2</v>
      </c>
      <c r="J1703" s="28">
        <v>3.8934693877550886E-2</v>
      </c>
      <c r="K1703" s="28">
        <v>8.3224489795917789E-3</v>
      </c>
      <c r="L1703" s="28">
        <v>-3.7595918367346992E-2</v>
      </c>
      <c r="M1703" s="28">
        <v>-7.331020408163258E-2</v>
      </c>
      <c r="N1703" s="28">
        <v>-0.11820816326530614</v>
      </c>
      <c r="O1703" s="28">
        <v>-0.17841224489795915</v>
      </c>
      <c r="P1703" s="28">
        <v>-0.2161673469387756</v>
      </c>
      <c r="Q1703" s="28">
        <v>-0.27739183673469381</v>
      </c>
      <c r="R1703" s="28">
        <v>-0.31820816326530588</v>
      </c>
      <c r="S1703" s="28">
        <v>-0.43759591836734713</v>
      </c>
      <c r="T1703" s="28">
        <v>-0.46922857142857122</v>
      </c>
      <c r="U1703" s="29">
        <v>-0.48351428571428612</v>
      </c>
      <c r="V1703" s="38"/>
      <c r="W1703" s="30">
        <v>0.43383265306122454</v>
      </c>
      <c r="X1703" s="28">
        <v>0.41444489795918371</v>
      </c>
      <c r="Y1703" s="28">
        <v>0.39403673469387757</v>
      </c>
      <c r="Z1703" s="28">
        <v>0.36852653061224483</v>
      </c>
      <c r="AA1703" s="28">
        <v>0.34709795918367348</v>
      </c>
      <c r="AB1703" s="28">
        <v>0.31648571428571437</v>
      </c>
      <c r="AC1703" s="28">
        <v>0.28077142857142856</v>
      </c>
      <c r="AD1703" s="28">
        <v>0.2593428571428571</v>
      </c>
      <c r="AE1703" s="28">
        <v>0.22260816326530597</v>
      </c>
      <c r="AF1703" s="28">
        <v>0.19505714285714282</v>
      </c>
      <c r="AG1703" s="28">
        <v>0.11954693877551015</v>
      </c>
      <c r="AH1703" s="28">
        <v>9.9138775510204002E-2</v>
      </c>
      <c r="AI1703" s="29">
        <v>2.7710204081632495E-2</v>
      </c>
      <c r="AJ1703" s="38"/>
      <c r="AK1703" s="30">
        <v>0.36852653061224483</v>
      </c>
      <c r="AL1703" s="28">
        <v>0.3368938775510204</v>
      </c>
      <c r="AM1703" s="28">
        <v>0.30832244897959171</v>
      </c>
      <c r="AN1703" s="28">
        <v>0.26648571428571433</v>
      </c>
      <c r="AO1703" s="28">
        <v>0.23179183673469383</v>
      </c>
      <c r="AP1703" s="28">
        <v>0.1879142857142857</v>
      </c>
      <c r="AQ1703" s="28">
        <v>0.12975102040816322</v>
      </c>
      <c r="AR1703" s="28">
        <v>9.505714285714284E-2</v>
      </c>
      <c r="AS1703" s="28">
        <v>3.5873469387755152E-2</v>
      </c>
      <c r="AT1703" s="28">
        <v>-8.6122448979608635E-4</v>
      </c>
      <c r="AU1703" s="28">
        <v>-0.11106530612244903</v>
      </c>
      <c r="AV1703" s="28">
        <v>-0.13861632653061229</v>
      </c>
      <c r="AW1703" s="29">
        <v>-0.15188163265306109</v>
      </c>
      <c r="AX1703" s="9"/>
      <c r="AY1703" s="5"/>
    </row>
    <row r="1704" spans="1:51" x14ac:dyDescent="0.25">
      <c r="A1704" s="6"/>
      <c r="B1704" s="58"/>
      <c r="C1704" s="59" t="s">
        <v>703</v>
      </c>
      <c r="D1704" s="58" t="s">
        <v>960</v>
      </c>
      <c r="E1704" s="58"/>
      <c r="F1704" s="59"/>
      <c r="G1704" s="60"/>
      <c r="H1704" s="62"/>
      <c r="I1704" s="34">
        <v>7.2608163265306058E-2</v>
      </c>
      <c r="J1704" s="34">
        <v>3.8934693877550886E-2</v>
      </c>
      <c r="K1704" s="34">
        <v>8.3224489795917789E-3</v>
      </c>
      <c r="L1704" s="34">
        <v>-3.7595918367346992E-2</v>
      </c>
      <c r="M1704" s="34">
        <v>-7.331020408163258E-2</v>
      </c>
      <c r="N1704" s="34">
        <v>-0.11820816326530614</v>
      </c>
      <c r="O1704" s="34">
        <v>-0.17841224489795915</v>
      </c>
      <c r="P1704" s="34">
        <v>-0.2161673469387756</v>
      </c>
      <c r="Q1704" s="34">
        <v>-0.27739183673469381</v>
      </c>
      <c r="R1704" s="34">
        <v>-0.31820816326530588</v>
      </c>
      <c r="S1704" s="34">
        <v>-0.43759591836734713</v>
      </c>
      <c r="T1704" s="34">
        <v>-0.45596326530612263</v>
      </c>
      <c r="U1704" s="35">
        <v>-0.46310612244897953</v>
      </c>
      <c r="V1704" s="37"/>
      <c r="W1704" s="36">
        <v>0.43383265306122454</v>
      </c>
      <c r="X1704" s="34">
        <v>0.41444489795918371</v>
      </c>
      <c r="Y1704" s="34">
        <v>0.39403673469387757</v>
      </c>
      <c r="Z1704" s="34">
        <v>0.36852653061224483</v>
      </c>
      <c r="AA1704" s="34">
        <v>0.34709795918367348</v>
      </c>
      <c r="AB1704" s="34">
        <v>0.31648571428571437</v>
      </c>
      <c r="AC1704" s="34">
        <v>0.28077142857142856</v>
      </c>
      <c r="AD1704" s="34">
        <v>0.2593428571428571</v>
      </c>
      <c r="AE1704" s="34">
        <v>0.22260816326530597</v>
      </c>
      <c r="AF1704" s="34">
        <v>0.19505714285714282</v>
      </c>
      <c r="AG1704" s="34">
        <v>0.11954693877551015</v>
      </c>
      <c r="AH1704" s="34">
        <v>9.9138775510204002E-2</v>
      </c>
      <c r="AI1704" s="35">
        <v>6.5465306122448941E-2</v>
      </c>
      <c r="AJ1704" s="37"/>
      <c r="AK1704" s="36">
        <v>0.36852653061224483</v>
      </c>
      <c r="AL1704" s="34">
        <v>0.3368938775510204</v>
      </c>
      <c r="AM1704" s="34">
        <v>0.30832244897959171</v>
      </c>
      <c r="AN1704" s="34">
        <v>0.26648571428571433</v>
      </c>
      <c r="AO1704" s="34">
        <v>0.23179183673469383</v>
      </c>
      <c r="AP1704" s="34">
        <v>0.1879142857142857</v>
      </c>
      <c r="AQ1704" s="34">
        <v>0.12975102040816322</v>
      </c>
      <c r="AR1704" s="34">
        <v>9.505714285714284E-2</v>
      </c>
      <c r="AS1704" s="34">
        <v>3.5873469387755152E-2</v>
      </c>
      <c r="AT1704" s="34">
        <v>-8.6122448979608635E-4</v>
      </c>
      <c r="AU1704" s="34">
        <v>-0.11106530612244903</v>
      </c>
      <c r="AV1704" s="34">
        <v>-0.1273918367346939</v>
      </c>
      <c r="AW1704" s="35">
        <v>-0.13453469387755101</v>
      </c>
      <c r="AX1704" s="26"/>
      <c r="AY1704" s="5"/>
    </row>
    <row r="1705" spans="1:51" x14ac:dyDescent="0.25">
      <c r="A1705" s="6"/>
      <c r="B1705" s="58"/>
      <c r="C1705" s="59" t="s">
        <v>703</v>
      </c>
      <c r="D1705" s="58" t="s">
        <v>961</v>
      </c>
      <c r="E1705" s="58"/>
      <c r="F1705" s="59"/>
      <c r="G1705" s="60"/>
      <c r="H1705" s="62"/>
      <c r="I1705" s="34">
        <v>8.6893877551020404E-2</v>
      </c>
      <c r="J1705" s="34">
        <v>5.9342857142857031E-2</v>
      </c>
      <c r="K1705" s="34">
        <v>2.8730612244897813E-2</v>
      </c>
      <c r="L1705" s="34">
        <v>-8.6122448979608635E-4</v>
      </c>
      <c r="M1705" s="34">
        <v>-2.5351020408163283E-2</v>
      </c>
      <c r="N1705" s="34">
        <v>-6.2085714285714411E-2</v>
      </c>
      <c r="O1705" s="34">
        <v>-0.10698367346938775</v>
      </c>
      <c r="P1705" s="34">
        <v>-0.14269795918367356</v>
      </c>
      <c r="Q1705" s="34">
        <v>-0.19065714285714297</v>
      </c>
      <c r="R1705" s="34">
        <v>-0.23861632653061216</v>
      </c>
      <c r="S1705" s="34">
        <v>-0.39167755102040813</v>
      </c>
      <c r="T1705" s="34">
        <v>-0.46922857142857122</v>
      </c>
      <c r="U1705" s="35">
        <v>-0.48351428571428612</v>
      </c>
      <c r="V1705" s="37"/>
      <c r="W1705" s="36">
        <v>0.44301632653061229</v>
      </c>
      <c r="X1705" s="34">
        <v>0.42771020408163263</v>
      </c>
      <c r="Y1705" s="34">
        <v>0.41036326530612244</v>
      </c>
      <c r="Z1705" s="34">
        <v>0.39505714285714288</v>
      </c>
      <c r="AA1705" s="34">
        <v>0.38179183673469386</v>
      </c>
      <c r="AB1705" s="34">
        <v>0.35934285714285708</v>
      </c>
      <c r="AC1705" s="34">
        <v>0.33281224489795913</v>
      </c>
      <c r="AD1705" s="34">
        <v>0.31138367346938778</v>
      </c>
      <c r="AE1705" s="34">
        <v>0.28383265306122452</v>
      </c>
      <c r="AF1705" s="34">
        <v>0.25526122448979582</v>
      </c>
      <c r="AG1705" s="34">
        <v>0.16036326530612244</v>
      </c>
      <c r="AH1705" s="34">
        <v>0.12260816326530599</v>
      </c>
      <c r="AI1705" s="35">
        <v>0.11342448979591835</v>
      </c>
      <c r="AJ1705" s="37"/>
      <c r="AK1705" s="36">
        <v>0.38179183673469386</v>
      </c>
      <c r="AL1705" s="34">
        <v>0.35730204081632644</v>
      </c>
      <c r="AM1705" s="34">
        <v>0.32975102040816318</v>
      </c>
      <c r="AN1705" s="34">
        <v>0.30117959183673459</v>
      </c>
      <c r="AO1705" s="34">
        <v>0.27873061224489781</v>
      </c>
      <c r="AP1705" s="34">
        <v>0.24301632653061234</v>
      </c>
      <c r="AQ1705" s="34">
        <v>0.20220000000000005</v>
      </c>
      <c r="AR1705" s="34">
        <v>0.16648571428571435</v>
      </c>
      <c r="AS1705" s="34">
        <v>0.1226081632653061</v>
      </c>
      <c r="AT1705" s="34">
        <v>7.7710204081632539E-2</v>
      </c>
      <c r="AU1705" s="34">
        <v>-6.820816326530621E-2</v>
      </c>
      <c r="AV1705" s="34">
        <v>-0.13861632653061229</v>
      </c>
      <c r="AW1705" s="35">
        <v>-0.15188163265306109</v>
      </c>
      <c r="AX1705" s="26"/>
      <c r="AY1705" s="5"/>
    </row>
    <row r="1706" spans="1:51" x14ac:dyDescent="0.25">
      <c r="A1706" s="6"/>
      <c r="B1706" s="58"/>
      <c r="C1706" s="59" t="s">
        <v>703</v>
      </c>
      <c r="D1706" s="58" t="s">
        <v>962</v>
      </c>
      <c r="E1706" s="58"/>
      <c r="F1706" s="59"/>
      <c r="G1706" s="60"/>
      <c r="H1706" s="62"/>
      <c r="I1706" s="34">
        <v>8.6893877551020404E-2</v>
      </c>
      <c r="J1706" s="34">
        <v>6.6485714285714259E-2</v>
      </c>
      <c r="K1706" s="34">
        <v>3.9955102040816204E-2</v>
      </c>
      <c r="L1706" s="34">
        <v>1.9546938775510059E-2</v>
      </c>
      <c r="M1706" s="34">
        <v>1.5918367346923201E-4</v>
      </c>
      <c r="N1706" s="34">
        <v>-3.1473469387755193E-2</v>
      </c>
      <c r="O1706" s="34">
        <v>-6.820816326530621E-2</v>
      </c>
      <c r="P1706" s="34">
        <v>-9.9840816326530635E-2</v>
      </c>
      <c r="Q1706" s="34">
        <v>-0.14065714285714292</v>
      </c>
      <c r="R1706" s="34">
        <v>-0.1865755102040817</v>
      </c>
      <c r="S1706" s="34">
        <v>-0.37739183673469412</v>
      </c>
      <c r="T1706" s="34">
        <v>-0.43351428571428563</v>
      </c>
      <c r="U1706" s="35">
        <v>-0.44677959183673488</v>
      </c>
      <c r="V1706" s="37"/>
      <c r="W1706" s="36">
        <v>0.44301632653061229</v>
      </c>
      <c r="X1706" s="34">
        <v>0.4317918367346939</v>
      </c>
      <c r="Y1706" s="34">
        <v>0.41648571428571424</v>
      </c>
      <c r="Z1706" s="34">
        <v>0.40322040816326532</v>
      </c>
      <c r="AA1706" s="34">
        <v>0.39199591836734693</v>
      </c>
      <c r="AB1706" s="34">
        <v>0.37056734693877547</v>
      </c>
      <c r="AC1706" s="34">
        <v>0.34709795918367348</v>
      </c>
      <c r="AD1706" s="34">
        <v>0.32668979591836733</v>
      </c>
      <c r="AE1706" s="34">
        <v>0.30117959183673459</v>
      </c>
      <c r="AF1706" s="34">
        <v>0.27260816326530601</v>
      </c>
      <c r="AG1706" s="34">
        <v>0.15628163265306116</v>
      </c>
      <c r="AH1706" s="34">
        <v>0.11036326530612239</v>
      </c>
      <c r="AI1706" s="35">
        <v>7.4648979591836584E-2</v>
      </c>
      <c r="AJ1706" s="37"/>
      <c r="AK1706" s="36">
        <v>0.38179183673469386</v>
      </c>
      <c r="AL1706" s="34">
        <v>0.36342448979591835</v>
      </c>
      <c r="AM1706" s="34">
        <v>0.33995510204081625</v>
      </c>
      <c r="AN1706" s="34">
        <v>0.31750612244897947</v>
      </c>
      <c r="AO1706" s="34">
        <v>0.30117959183673459</v>
      </c>
      <c r="AP1706" s="34">
        <v>0.27260816326530612</v>
      </c>
      <c r="AQ1706" s="34">
        <v>0.23791428571428563</v>
      </c>
      <c r="AR1706" s="34">
        <v>0.20526122448979589</v>
      </c>
      <c r="AS1706" s="34">
        <v>0.16546530612244903</v>
      </c>
      <c r="AT1706" s="34">
        <v>0.12362857142857142</v>
      </c>
      <c r="AU1706" s="34">
        <v>-5.4942857142857182E-2</v>
      </c>
      <c r="AV1706" s="34">
        <v>-0.11718775510204094</v>
      </c>
      <c r="AW1706" s="35">
        <v>-0.14575918367346963</v>
      </c>
      <c r="AX1706" s="26"/>
      <c r="AY1706" s="5"/>
    </row>
    <row r="1707" spans="1:51" x14ac:dyDescent="0.25">
      <c r="A1707" s="6"/>
      <c r="B1707" s="58"/>
      <c r="C1707" s="59" t="s">
        <v>703</v>
      </c>
      <c r="D1707" s="58" t="s">
        <v>963</v>
      </c>
      <c r="E1707" s="58"/>
      <c r="F1707" s="59"/>
      <c r="G1707" s="60"/>
      <c r="H1707" s="62"/>
      <c r="I1707" s="34">
        <v>9.1995918367346885E-2</v>
      </c>
      <c r="J1707" s="34">
        <v>7.6689795918367332E-2</v>
      </c>
      <c r="K1707" s="34">
        <v>5.2199999999999913E-2</v>
      </c>
      <c r="L1707" s="34">
        <v>3.4853061224489723E-2</v>
      </c>
      <c r="M1707" s="34">
        <v>7.3020408163263495E-3</v>
      </c>
      <c r="N1707" s="34">
        <v>-1.8816326530614047E-3</v>
      </c>
      <c r="O1707" s="34">
        <v>-2.8412244897959238E-2</v>
      </c>
      <c r="P1707" s="34">
        <v>-6.1065306122449092E-2</v>
      </c>
      <c r="Q1707" s="34">
        <v>-8.0453061224489808E-2</v>
      </c>
      <c r="R1707" s="34">
        <v>-0.1100448979591836</v>
      </c>
      <c r="S1707" s="34">
        <v>-0.23963673469387758</v>
      </c>
      <c r="T1707" s="34">
        <v>-0.36412653061224509</v>
      </c>
      <c r="U1707" s="35">
        <v>-0.43045306122449001</v>
      </c>
      <c r="V1707" s="37"/>
      <c r="W1707" s="36">
        <v>0.44709795918367345</v>
      </c>
      <c r="X1707" s="34">
        <v>0.4379142857142857</v>
      </c>
      <c r="Y1707" s="34">
        <v>0.42464897959183667</v>
      </c>
      <c r="Z1707" s="34">
        <v>0.41342448979591839</v>
      </c>
      <c r="AA1707" s="34">
        <v>0.3960775510204082</v>
      </c>
      <c r="AB1707" s="34">
        <v>0.38995510204081629</v>
      </c>
      <c r="AC1707" s="34">
        <v>0.37362857142857142</v>
      </c>
      <c r="AD1707" s="34">
        <v>0.35117959183673464</v>
      </c>
      <c r="AE1707" s="34">
        <v>0.33995510204081625</v>
      </c>
      <c r="AF1707" s="34">
        <v>0.3195469387755101</v>
      </c>
      <c r="AG1707" s="34">
        <v>0.22873061224489777</v>
      </c>
      <c r="AH1707" s="34">
        <v>0.12056734693877547</v>
      </c>
      <c r="AI1707" s="35">
        <v>2.7710204081632495E-2</v>
      </c>
      <c r="AJ1707" s="37"/>
      <c r="AK1707" s="36">
        <v>0.38689387755102045</v>
      </c>
      <c r="AL1707" s="34">
        <v>0.37362857142857142</v>
      </c>
      <c r="AM1707" s="34">
        <v>0.35015918367346932</v>
      </c>
      <c r="AN1707" s="34">
        <v>0.3368938775510204</v>
      </c>
      <c r="AO1707" s="34">
        <v>0.30934285714285703</v>
      </c>
      <c r="AP1707" s="34">
        <v>0.29913877551020407</v>
      </c>
      <c r="AQ1707" s="34">
        <v>0.27362857142857144</v>
      </c>
      <c r="AR1707" s="34">
        <v>0.24199591836734702</v>
      </c>
      <c r="AS1707" s="34">
        <v>0.2236285714285714</v>
      </c>
      <c r="AT1707" s="34">
        <v>0.19811836734693877</v>
      </c>
      <c r="AU1707" s="34">
        <v>7.4648979591836695E-2</v>
      </c>
      <c r="AV1707" s="34">
        <v>-4.371836734693868E-2</v>
      </c>
      <c r="AW1707" s="35">
        <v>-0.10800408163265318</v>
      </c>
      <c r="AX1707" s="26"/>
      <c r="AY1707" s="5"/>
    </row>
    <row r="1708" spans="1:51" x14ac:dyDescent="0.25">
      <c r="A1708" s="6"/>
      <c r="B1708" s="53" t="s">
        <v>373</v>
      </c>
      <c r="C1708" s="54" t="s">
        <v>373</v>
      </c>
      <c r="D1708" s="53" t="s">
        <v>22</v>
      </c>
      <c r="E1708" s="53" t="s">
        <v>705</v>
      </c>
      <c r="F1708" s="54" t="s">
        <v>25</v>
      </c>
      <c r="G1708" s="55" t="s">
        <v>24</v>
      </c>
      <c r="H1708" s="63">
        <v>0.216</v>
      </c>
      <c r="I1708" s="28">
        <v>4.5795469387755103</v>
      </c>
      <c r="J1708" s="28">
        <v>4.1530163265306141</v>
      </c>
      <c r="K1708" s="28">
        <v>3.7142408163265292</v>
      </c>
      <c r="L1708" s="28">
        <v>3.2764857142857151</v>
      </c>
      <c r="M1708" s="28">
        <v>2.8407714285714283</v>
      </c>
      <c r="N1708" s="28">
        <v>2.7540367346938792</v>
      </c>
      <c r="O1708" s="28">
        <v>2.6530163265306124</v>
      </c>
      <c r="P1708" s="28">
        <v>2.5315877551020387</v>
      </c>
      <c r="Q1708" s="28">
        <v>2.4091387755102049</v>
      </c>
      <c r="R1708" s="28">
        <v>2.277506122448977</v>
      </c>
      <c r="S1708" s="28">
        <v>1.916281632653061</v>
      </c>
      <c r="T1708" s="28">
        <v>1.7826081632653057</v>
      </c>
      <c r="U1708" s="29">
        <v>1.7122000000000017</v>
      </c>
      <c r="V1708" s="38"/>
      <c r="W1708" s="30">
        <v>6.8724040816326522</v>
      </c>
      <c r="X1708" s="28">
        <v>6.4366897959183689</v>
      </c>
      <c r="Y1708" s="28">
        <v>5.9846489795918369</v>
      </c>
      <c r="Z1708" s="28">
        <v>5.5275061224489779</v>
      </c>
      <c r="AA1708" s="28">
        <v>5.0775061224489786</v>
      </c>
      <c r="AB1708" s="28">
        <v>4.993832653061224</v>
      </c>
      <c r="AC1708" s="28">
        <v>4.8968938775510216</v>
      </c>
      <c r="AD1708" s="28">
        <v>4.7938326530612239</v>
      </c>
      <c r="AE1708" s="28">
        <v>4.67954693877551</v>
      </c>
      <c r="AF1708" s="28">
        <v>4.5591387755102053</v>
      </c>
      <c r="AG1708" s="28">
        <v>4.2162816326530601</v>
      </c>
      <c r="AH1708" s="28">
        <v>4.0948530612244918</v>
      </c>
      <c r="AI1708" s="29">
        <v>3.76424081632653</v>
      </c>
      <c r="AJ1708" s="38"/>
      <c r="AK1708" s="30">
        <v>4.2050571428571439</v>
      </c>
      <c r="AL1708" s="28">
        <v>3.7540367346938774</v>
      </c>
      <c r="AM1708" s="28">
        <v>3.2826081632653077</v>
      </c>
      <c r="AN1708" s="28">
        <v>2.8111795918367379</v>
      </c>
      <c r="AO1708" s="28">
        <v>2.3468938775510209</v>
      </c>
      <c r="AP1708" s="28">
        <v>2.2346489795918378</v>
      </c>
      <c r="AQ1708" s="28">
        <v>2.0907714285714301</v>
      </c>
      <c r="AR1708" s="28">
        <v>1.9397510204081658</v>
      </c>
      <c r="AS1708" s="28">
        <v>1.7713836734693877</v>
      </c>
      <c r="AT1708" s="28">
        <v>1.591791836734697</v>
      </c>
      <c r="AU1708" s="28">
        <v>1.1152612244897984</v>
      </c>
      <c r="AV1708" s="28">
        <v>0.98158775510204133</v>
      </c>
      <c r="AW1708" s="29">
        <v>0.92444489795918261</v>
      </c>
      <c r="AX1708" s="9"/>
      <c r="AY1708" s="5"/>
    </row>
    <row r="1709" spans="1:51" x14ac:dyDescent="0.25">
      <c r="A1709" s="6"/>
      <c r="B1709" s="58"/>
      <c r="C1709" s="59" t="s">
        <v>373</v>
      </c>
      <c r="D1709" s="58" t="s">
        <v>960</v>
      </c>
      <c r="E1709" s="58"/>
      <c r="F1709" s="59"/>
      <c r="G1709" s="60"/>
      <c r="H1709" s="62"/>
      <c r="I1709" s="34">
        <v>4.5795469387755103</v>
      </c>
      <c r="J1709" s="34">
        <v>4.1530163265306141</v>
      </c>
      <c r="K1709" s="34">
        <v>3.7142408163265292</v>
      </c>
      <c r="L1709" s="34">
        <v>3.2764857142857151</v>
      </c>
      <c r="M1709" s="34">
        <v>2.8407714285714283</v>
      </c>
      <c r="N1709" s="34">
        <v>2.7540367346938792</v>
      </c>
      <c r="O1709" s="34">
        <v>2.6530163265306124</v>
      </c>
      <c r="P1709" s="34">
        <v>2.5315877551020387</v>
      </c>
      <c r="Q1709" s="34">
        <v>2.4091387755102049</v>
      </c>
      <c r="R1709" s="34">
        <v>2.277506122448977</v>
      </c>
      <c r="S1709" s="34">
        <v>1.916281632653061</v>
      </c>
      <c r="T1709" s="34">
        <v>1.8407714285714298</v>
      </c>
      <c r="U1709" s="35">
        <v>1.8183224489795922</v>
      </c>
      <c r="V1709" s="37"/>
      <c r="W1709" s="36">
        <v>6.8724040816326522</v>
      </c>
      <c r="X1709" s="34">
        <v>6.4366897959183689</v>
      </c>
      <c r="Y1709" s="34">
        <v>5.9846489795918369</v>
      </c>
      <c r="Z1709" s="34">
        <v>5.5275061224489779</v>
      </c>
      <c r="AA1709" s="34">
        <v>5.0775061224489786</v>
      </c>
      <c r="AB1709" s="34">
        <v>4.993832653061224</v>
      </c>
      <c r="AC1709" s="34">
        <v>4.8968938775510216</v>
      </c>
      <c r="AD1709" s="34">
        <v>4.7938326530612239</v>
      </c>
      <c r="AE1709" s="34">
        <v>4.67954693877551</v>
      </c>
      <c r="AF1709" s="34">
        <v>4.5591387755102053</v>
      </c>
      <c r="AG1709" s="34">
        <v>4.2162816326530601</v>
      </c>
      <c r="AH1709" s="34">
        <v>4.0948530612244918</v>
      </c>
      <c r="AI1709" s="35">
        <v>3.9540367346938785</v>
      </c>
      <c r="AJ1709" s="37"/>
      <c r="AK1709" s="36">
        <v>4.2050571428571439</v>
      </c>
      <c r="AL1709" s="34">
        <v>3.7540367346938774</v>
      </c>
      <c r="AM1709" s="34">
        <v>3.2826081632653077</v>
      </c>
      <c r="AN1709" s="34">
        <v>2.8111795918367379</v>
      </c>
      <c r="AO1709" s="34">
        <v>2.3468938775510209</v>
      </c>
      <c r="AP1709" s="34">
        <v>2.2346489795918378</v>
      </c>
      <c r="AQ1709" s="34">
        <v>2.0907714285714301</v>
      </c>
      <c r="AR1709" s="34">
        <v>1.9397510204081658</v>
      </c>
      <c r="AS1709" s="34">
        <v>1.7713836734693877</v>
      </c>
      <c r="AT1709" s="34">
        <v>1.591791836734697</v>
      </c>
      <c r="AU1709" s="34">
        <v>1.1152612244897984</v>
      </c>
      <c r="AV1709" s="34">
        <v>1.031587755102042</v>
      </c>
      <c r="AW1709" s="35">
        <v>1.0111795918367352</v>
      </c>
      <c r="AX1709" s="26"/>
      <c r="AY1709" s="5"/>
    </row>
    <row r="1710" spans="1:51" x14ac:dyDescent="0.25">
      <c r="A1710" s="6"/>
      <c r="B1710" s="58"/>
      <c r="C1710" s="59" t="s">
        <v>373</v>
      </c>
      <c r="D1710" s="58" t="s">
        <v>961</v>
      </c>
      <c r="E1710" s="58"/>
      <c r="F1710" s="59"/>
      <c r="G1710" s="60"/>
      <c r="H1710" s="62"/>
      <c r="I1710" s="34">
        <v>4.6040367346938771</v>
      </c>
      <c r="J1710" s="34">
        <v>4.186689795918368</v>
      </c>
      <c r="K1710" s="34">
        <v>3.7611795918367354</v>
      </c>
      <c r="L1710" s="34">
        <v>3.3417918367346937</v>
      </c>
      <c r="M1710" s="34">
        <v>2.9101591836734704</v>
      </c>
      <c r="N1710" s="34">
        <v>2.8377102040816338</v>
      </c>
      <c r="O1710" s="34">
        <v>2.7468938775510177</v>
      </c>
      <c r="P1710" s="34">
        <v>2.6315877551020401</v>
      </c>
      <c r="Q1710" s="34">
        <v>2.4897510204081632</v>
      </c>
      <c r="R1710" s="34">
        <v>2.365261224489795</v>
      </c>
      <c r="S1710" s="34">
        <v>1.9907714285714284</v>
      </c>
      <c r="T1710" s="34">
        <v>1.7826081632653057</v>
      </c>
      <c r="U1710" s="35">
        <v>1.7122000000000017</v>
      </c>
      <c r="V1710" s="37"/>
      <c r="W1710" s="36">
        <v>6.892812244897959</v>
      </c>
      <c r="X1710" s="34">
        <v>6.4673020408163282</v>
      </c>
      <c r="Y1710" s="34">
        <v>6.0234244897959179</v>
      </c>
      <c r="Z1710" s="34">
        <v>5.5866897959183666</v>
      </c>
      <c r="AA1710" s="34">
        <v>5.1417918367346944</v>
      </c>
      <c r="AB1710" s="34">
        <v>5.074444897959185</v>
      </c>
      <c r="AC1710" s="34">
        <v>4.9948530612244895</v>
      </c>
      <c r="AD1710" s="34">
        <v>4.8917918367346926</v>
      </c>
      <c r="AE1710" s="34">
        <v>4.7683224489795899</v>
      </c>
      <c r="AF1710" s="34">
        <v>4.6591387755102032</v>
      </c>
      <c r="AG1710" s="34">
        <v>4.337710204081632</v>
      </c>
      <c r="AH1710" s="34">
        <v>4.1917918367346934</v>
      </c>
      <c r="AI1710" s="35">
        <v>4.1530163265306106</v>
      </c>
      <c r="AJ1710" s="37"/>
      <c r="AK1710" s="36">
        <v>4.2285265306122453</v>
      </c>
      <c r="AL1710" s="34">
        <v>3.7846489795918368</v>
      </c>
      <c r="AM1710" s="34">
        <v>3.3295469387755068</v>
      </c>
      <c r="AN1710" s="34">
        <v>2.8805673469387765</v>
      </c>
      <c r="AO1710" s="34">
        <v>2.4162816326530647</v>
      </c>
      <c r="AP1710" s="34">
        <v>2.3173020408163305</v>
      </c>
      <c r="AQ1710" s="34">
        <v>2.1928122448979606</v>
      </c>
      <c r="AR1710" s="34">
        <v>2.0366897959183676</v>
      </c>
      <c r="AS1710" s="34">
        <v>1.8458734693877588</v>
      </c>
      <c r="AT1710" s="34">
        <v>1.6805673469387734</v>
      </c>
      <c r="AU1710" s="34">
        <v>1.2091387755102054</v>
      </c>
      <c r="AV1710" s="34">
        <v>0.98158775510204133</v>
      </c>
      <c r="AW1710" s="35">
        <v>0.92444489795918261</v>
      </c>
      <c r="AX1710" s="26"/>
      <c r="AY1710" s="5"/>
    </row>
    <row r="1711" spans="1:51" x14ac:dyDescent="0.25">
      <c r="A1711" s="6"/>
      <c r="B1711" s="58"/>
      <c r="C1711" s="59" t="s">
        <v>373</v>
      </c>
      <c r="D1711" s="58" t="s">
        <v>962</v>
      </c>
      <c r="E1711" s="58"/>
      <c r="F1711" s="59"/>
      <c r="G1711" s="60"/>
      <c r="H1711" s="62"/>
      <c r="I1711" s="34">
        <v>4.6019959183673462</v>
      </c>
      <c r="J1711" s="34">
        <v>4.1928122448979606</v>
      </c>
      <c r="K1711" s="34">
        <v>3.7764857142857133</v>
      </c>
      <c r="L1711" s="34">
        <v>3.3632204081632677</v>
      </c>
      <c r="M1711" s="34">
        <v>2.9407714285714315</v>
      </c>
      <c r="N1711" s="34">
        <v>2.8754653061224511</v>
      </c>
      <c r="O1711" s="34">
        <v>2.8040367346938799</v>
      </c>
      <c r="P1711" s="34">
        <v>2.6928122448979588</v>
      </c>
      <c r="Q1711" s="34">
        <v>2.5754653061224486</v>
      </c>
      <c r="R1711" s="34">
        <v>2.4417918367346934</v>
      </c>
      <c r="S1711" s="34">
        <v>1.9540367346938747</v>
      </c>
      <c r="T1711" s="34">
        <v>1.8183224489795939</v>
      </c>
      <c r="U1711" s="35">
        <v>1.7530163265306118</v>
      </c>
      <c r="V1711" s="37"/>
      <c r="W1711" s="36">
        <v>6.8917918367346926</v>
      </c>
      <c r="X1711" s="34">
        <v>6.464240816326531</v>
      </c>
      <c r="Y1711" s="34">
        <v>6.0275061224489805</v>
      </c>
      <c r="Z1711" s="34">
        <v>5.59281224489796</v>
      </c>
      <c r="AA1711" s="34">
        <v>5.1519959183673461</v>
      </c>
      <c r="AB1711" s="34">
        <v>5.1070979591836752</v>
      </c>
      <c r="AC1711" s="34">
        <v>5.0591387755102062</v>
      </c>
      <c r="AD1711" s="34">
        <v>4.9622000000000002</v>
      </c>
      <c r="AE1711" s="34">
        <v>4.8642408163265314</v>
      </c>
      <c r="AF1711" s="34">
        <v>4.7489346938775521</v>
      </c>
      <c r="AG1711" s="34">
        <v>4.2836285714285696</v>
      </c>
      <c r="AH1711" s="34">
        <v>4.0968938775510209</v>
      </c>
      <c r="AI1711" s="35">
        <v>3.9285265306122463</v>
      </c>
      <c r="AJ1711" s="37"/>
      <c r="AK1711" s="36">
        <v>4.2264857142857162</v>
      </c>
      <c r="AL1711" s="34">
        <v>3.8040367346938764</v>
      </c>
      <c r="AM1711" s="34">
        <v>3.3683224489795931</v>
      </c>
      <c r="AN1711" s="34">
        <v>2.9407714285714261</v>
      </c>
      <c r="AO1711" s="34">
        <v>2.4999551020408193</v>
      </c>
      <c r="AP1711" s="34">
        <v>2.4203632653061229</v>
      </c>
      <c r="AQ1711" s="34">
        <v>2.3295469387755121</v>
      </c>
      <c r="AR1711" s="34">
        <v>2.1928122448979623</v>
      </c>
      <c r="AS1711" s="34">
        <v>2.0479142857142856</v>
      </c>
      <c r="AT1711" s="34">
        <v>1.8795469387755144</v>
      </c>
      <c r="AU1711" s="34">
        <v>1.2244448979591815</v>
      </c>
      <c r="AV1711" s="34">
        <v>1.0356693877551055</v>
      </c>
      <c r="AW1711" s="35">
        <v>0.97240408163265246</v>
      </c>
      <c r="AX1711" s="26"/>
      <c r="AY1711" s="5"/>
    </row>
    <row r="1712" spans="1:51" x14ac:dyDescent="0.25">
      <c r="A1712" s="6"/>
      <c r="B1712" s="58"/>
      <c r="C1712" s="59" t="s">
        <v>373</v>
      </c>
      <c r="D1712" s="58" t="s">
        <v>963</v>
      </c>
      <c r="E1712" s="58"/>
      <c r="F1712" s="59"/>
      <c r="G1712" s="60"/>
      <c r="H1712" s="62"/>
      <c r="I1712" s="34">
        <v>4.6162816326530605</v>
      </c>
      <c r="J1712" s="34">
        <v>4.2244448979591835</v>
      </c>
      <c r="K1712" s="34">
        <v>3.8254653061224486</v>
      </c>
      <c r="L1712" s="34">
        <v>3.4275061224489809</v>
      </c>
      <c r="M1712" s="34">
        <v>3.0295469387755096</v>
      </c>
      <c r="N1712" s="34">
        <v>2.9856693877551015</v>
      </c>
      <c r="O1712" s="34">
        <v>2.939751020408166</v>
      </c>
      <c r="P1712" s="34">
        <v>2.8836285714285745</v>
      </c>
      <c r="Q1712" s="34">
        <v>2.8305673469387775</v>
      </c>
      <c r="R1712" s="34">
        <v>2.7622000000000009</v>
      </c>
      <c r="S1712" s="34">
        <v>2.3346489795918393</v>
      </c>
      <c r="T1712" s="34">
        <v>2.0377102040816331</v>
      </c>
      <c r="U1712" s="35">
        <v>1.8397510204081662</v>
      </c>
      <c r="V1712" s="37"/>
      <c r="W1712" s="36">
        <v>6.8999551020408143</v>
      </c>
      <c r="X1712" s="34">
        <v>6.482608163265307</v>
      </c>
      <c r="Y1712" s="34">
        <v>6.0550571428571445</v>
      </c>
      <c r="Z1712" s="34">
        <v>5.6275061224489793</v>
      </c>
      <c r="AA1712" s="34">
        <v>5.203016326530614</v>
      </c>
      <c r="AB1712" s="34">
        <v>5.1713836734693892</v>
      </c>
      <c r="AC1712" s="34">
        <v>5.1346489795918364</v>
      </c>
      <c r="AD1712" s="34">
        <v>5.0795469387755103</v>
      </c>
      <c r="AE1712" s="34">
        <v>5.0275061224489797</v>
      </c>
      <c r="AF1712" s="34">
        <v>4.9601591836734693</v>
      </c>
      <c r="AG1712" s="34">
        <v>4.567302040816327</v>
      </c>
      <c r="AH1712" s="34">
        <v>4.1836285714285699</v>
      </c>
      <c r="AI1712" s="35">
        <v>3.76424081632653</v>
      </c>
      <c r="AJ1712" s="37"/>
      <c r="AK1712" s="36">
        <v>4.2407714285714304</v>
      </c>
      <c r="AL1712" s="34">
        <v>3.826485714285714</v>
      </c>
      <c r="AM1712" s="34">
        <v>3.4060775510204087</v>
      </c>
      <c r="AN1712" s="34">
        <v>2.982608163265307</v>
      </c>
      <c r="AO1712" s="34">
        <v>2.5642408163265307</v>
      </c>
      <c r="AP1712" s="34">
        <v>2.5060775510204065</v>
      </c>
      <c r="AQ1712" s="34">
        <v>2.4407714285714261</v>
      </c>
      <c r="AR1712" s="34">
        <v>2.3662816326530622</v>
      </c>
      <c r="AS1712" s="34">
        <v>2.3030163265306145</v>
      </c>
      <c r="AT1712" s="34">
        <v>2.214240816326531</v>
      </c>
      <c r="AU1712" s="34">
        <v>1.7183224489795907</v>
      </c>
      <c r="AV1712" s="34">
        <v>1.3611795918367349</v>
      </c>
      <c r="AW1712" s="35">
        <v>1.1111795918367331</v>
      </c>
      <c r="AX1712" s="26"/>
      <c r="AY1712" s="5"/>
    </row>
    <row r="1713" spans="1:51" x14ac:dyDescent="0.25">
      <c r="A1713" s="6"/>
      <c r="B1713" s="53" t="s">
        <v>159</v>
      </c>
      <c r="C1713" s="54" t="s">
        <v>706</v>
      </c>
      <c r="D1713" s="53" t="s">
        <v>22</v>
      </c>
      <c r="E1713" s="53" t="s">
        <v>707</v>
      </c>
      <c r="F1713" s="54" t="s">
        <v>25</v>
      </c>
      <c r="G1713" s="55" t="s">
        <v>25</v>
      </c>
      <c r="H1713" s="63">
        <v>0.13200000000000001</v>
      </c>
      <c r="I1713" s="28">
        <v>2.3114285714285727</v>
      </c>
      <c r="J1713" s="28">
        <v>1.9308163265306129</v>
      </c>
      <c r="K1713" s="28">
        <v>1.3246938775510189</v>
      </c>
      <c r="L1713" s="28">
        <v>0.65938775510203973</v>
      </c>
      <c r="M1713" s="28">
        <v>0.35326530612244739</v>
      </c>
      <c r="N1713" s="28">
        <v>-0.53653061224489873</v>
      </c>
      <c r="O1713" s="28">
        <v>-0.88959183673469466</v>
      </c>
      <c r="P1713" s="28">
        <v>-1.2814285714285734</v>
      </c>
      <c r="Q1713" s="28">
        <v>-1.7059183673469387</v>
      </c>
      <c r="R1713" s="28">
        <v>-2.3722448979591877</v>
      </c>
      <c r="S1713" s="28">
        <v>-5.0334693877551038</v>
      </c>
      <c r="T1713" s="28">
        <v>-7.4742857142857142</v>
      </c>
      <c r="U1713" s="29">
        <v>-9.8783673469387789</v>
      </c>
      <c r="V1713" s="38"/>
      <c r="W1713" s="30">
        <v>4.4277551020408179</v>
      </c>
      <c r="X1713" s="28">
        <v>4.0859183673469399</v>
      </c>
      <c r="Y1713" s="28">
        <v>3.4757142857142864</v>
      </c>
      <c r="Z1713" s="28">
        <v>2.7859183673469397</v>
      </c>
      <c r="AA1713" s="28">
        <v>2.5328571428571443</v>
      </c>
      <c r="AB1713" s="28">
        <v>1.5318367346938762</v>
      </c>
      <c r="AC1713" s="28">
        <v>1.2053061224489787</v>
      </c>
      <c r="AD1713" s="28">
        <v>0.76551020408163195</v>
      </c>
      <c r="AE1713" s="28">
        <v>0.35836734693877453</v>
      </c>
      <c r="AF1713" s="28">
        <v>-0.32734693877551052</v>
      </c>
      <c r="AG1713" s="28">
        <v>-3.0630612244897981</v>
      </c>
      <c r="AH1713" s="28">
        <v>-6.0314285714285711</v>
      </c>
      <c r="AI1713" s="29">
        <v>-8.9814285714285713</v>
      </c>
      <c r="AJ1713" s="38"/>
      <c r="AK1713" s="30">
        <v>3.2736734693877536</v>
      </c>
      <c r="AL1713" s="28">
        <v>2.9348979591836719</v>
      </c>
      <c r="AM1713" s="28">
        <v>2.3032653061224484</v>
      </c>
      <c r="AN1713" s="28">
        <v>1.5899999999999994</v>
      </c>
      <c r="AO1713" s="28">
        <v>1.3104081632653073</v>
      </c>
      <c r="AP1713" s="28">
        <v>0.28285714285714253</v>
      </c>
      <c r="AQ1713" s="28">
        <v>-4.9795918367349257E-2</v>
      </c>
      <c r="AR1713" s="28">
        <v>-0.511020408163263</v>
      </c>
      <c r="AS1713" s="28">
        <v>-0.95795918367346777</v>
      </c>
      <c r="AT1713" s="28">
        <v>-1.6844897959183682</v>
      </c>
      <c r="AU1713" s="28">
        <v>-4.6824489795918369</v>
      </c>
      <c r="AV1713" s="28">
        <v>-7.6865306122448986</v>
      </c>
      <c r="AW1713" s="29">
        <v>-10.656938775510207</v>
      </c>
      <c r="AX1713" s="9"/>
      <c r="AY1713" s="5"/>
    </row>
    <row r="1714" spans="1:51" x14ac:dyDescent="0.25">
      <c r="A1714" s="6"/>
      <c r="B1714" s="58"/>
      <c r="C1714" s="59" t="s">
        <v>706</v>
      </c>
      <c r="D1714" s="58" t="s">
        <v>960</v>
      </c>
      <c r="E1714" s="58"/>
      <c r="F1714" s="59"/>
      <c r="G1714" s="60"/>
      <c r="H1714" s="62"/>
      <c r="I1714" s="34">
        <v>2.3195918367346935</v>
      </c>
      <c r="J1714" s="34">
        <v>1.9410204081632654</v>
      </c>
      <c r="K1714" s="34">
        <v>1.5410204081632641</v>
      </c>
      <c r="L1714" s="34">
        <v>1.180816326530612</v>
      </c>
      <c r="M1714" s="34">
        <v>0.68693877551020543</v>
      </c>
      <c r="N1714" s="34">
        <v>6.8571428571428117E-2</v>
      </c>
      <c r="O1714" s="34">
        <v>-0.4355102040816336</v>
      </c>
      <c r="P1714" s="34">
        <v>-0.80591836734693656</v>
      </c>
      <c r="Q1714" s="34">
        <v>-1.3548979591836736</v>
      </c>
      <c r="R1714" s="34">
        <v>-1.7834693877551024</v>
      </c>
      <c r="S1714" s="34">
        <v>-2.8059183673469366</v>
      </c>
      <c r="T1714" s="34">
        <v>-5.0712244897959176</v>
      </c>
      <c r="U1714" s="35">
        <v>-6.0202040816326532</v>
      </c>
      <c r="V1714" s="37"/>
      <c r="W1714" s="36">
        <v>4.4451020408163275</v>
      </c>
      <c r="X1714" s="34">
        <v>4.111428571428573</v>
      </c>
      <c r="Y1714" s="34">
        <v>3.7665306122448992</v>
      </c>
      <c r="Z1714" s="34">
        <v>3.456326530612245</v>
      </c>
      <c r="AA1714" s="34">
        <v>2.9797959183673473</v>
      </c>
      <c r="AB1714" s="34">
        <v>2.334897959183674</v>
      </c>
      <c r="AC1714" s="34">
        <v>1.8951020408163273</v>
      </c>
      <c r="AD1714" s="34">
        <v>1.6461224489795918</v>
      </c>
      <c r="AE1714" s="34">
        <v>1.1828571428571437</v>
      </c>
      <c r="AF1714" s="34">
        <v>0.85224489795918457</v>
      </c>
      <c r="AG1714" s="34">
        <v>-0.29775510204081485</v>
      </c>
      <c r="AH1714" s="34">
        <v>-3.0671428571428563</v>
      </c>
      <c r="AI1714" s="35">
        <v>-4.4630612244897945</v>
      </c>
      <c r="AJ1714" s="37"/>
      <c r="AK1714" s="36">
        <v>3.2859183673469379</v>
      </c>
      <c r="AL1714" s="34">
        <v>2.9624489795918367</v>
      </c>
      <c r="AM1714" s="34">
        <v>2.5818367346938778</v>
      </c>
      <c r="AN1714" s="34">
        <v>2.2451020408163269</v>
      </c>
      <c r="AO1714" s="34">
        <v>1.7420408163265297</v>
      </c>
      <c r="AP1714" s="34">
        <v>1.0604081632653073</v>
      </c>
      <c r="AQ1714" s="34">
        <v>0.58897959183673398</v>
      </c>
      <c r="AR1714" s="34">
        <v>0.23795918367346897</v>
      </c>
      <c r="AS1714" s="34">
        <v>-0.3518367346938755</v>
      </c>
      <c r="AT1714" s="34">
        <v>-0.78755102040816061</v>
      </c>
      <c r="AU1714" s="34">
        <v>-1.9018367346938798</v>
      </c>
      <c r="AV1714" s="34">
        <v>-4.695714285714284</v>
      </c>
      <c r="AW1714" s="35">
        <v>-5.8191836734693885</v>
      </c>
      <c r="AX1714" s="26"/>
      <c r="AY1714" s="5"/>
    </row>
    <row r="1715" spans="1:51" x14ac:dyDescent="0.25">
      <c r="A1715" s="6"/>
      <c r="B1715" s="58"/>
      <c r="C1715" s="59" t="s">
        <v>706</v>
      </c>
      <c r="D1715" s="58" t="s">
        <v>961</v>
      </c>
      <c r="E1715" s="58"/>
      <c r="F1715" s="59"/>
      <c r="G1715" s="60"/>
      <c r="H1715" s="62"/>
      <c r="I1715" s="34">
        <v>2.3114285714285727</v>
      </c>
      <c r="J1715" s="34">
        <v>1.9308163265306129</v>
      </c>
      <c r="K1715" s="34">
        <v>1.3246938775510189</v>
      </c>
      <c r="L1715" s="34">
        <v>0.65938775510203973</v>
      </c>
      <c r="M1715" s="34">
        <v>0.35326530612244739</v>
      </c>
      <c r="N1715" s="34">
        <v>-0.53653061224489873</v>
      </c>
      <c r="O1715" s="34">
        <v>-0.88959183673469466</v>
      </c>
      <c r="P1715" s="34">
        <v>-1.2273469387755109</v>
      </c>
      <c r="Q1715" s="34">
        <v>-1.4834693877551</v>
      </c>
      <c r="R1715" s="34">
        <v>-1.8293877551020397</v>
      </c>
      <c r="S1715" s="34">
        <v>-3.4763265306122437</v>
      </c>
      <c r="T1715" s="34">
        <v>-5.9855102040816304</v>
      </c>
      <c r="U1715" s="35">
        <v>-8.2273469387755096</v>
      </c>
      <c r="V1715" s="37"/>
      <c r="W1715" s="36">
        <v>4.4277551020408179</v>
      </c>
      <c r="X1715" s="34">
        <v>4.0859183673469399</v>
      </c>
      <c r="Y1715" s="34">
        <v>3.4757142857142864</v>
      </c>
      <c r="Z1715" s="34">
        <v>2.7859183673469397</v>
      </c>
      <c r="AA1715" s="34">
        <v>2.5328571428571443</v>
      </c>
      <c r="AB1715" s="34">
        <v>1.5318367346938762</v>
      </c>
      <c r="AC1715" s="34">
        <v>1.233877551020409</v>
      </c>
      <c r="AD1715" s="34">
        <v>0.95632653061224504</v>
      </c>
      <c r="AE1715" s="34">
        <v>0.78081632653061339</v>
      </c>
      <c r="AF1715" s="34">
        <v>0.51346938775510109</v>
      </c>
      <c r="AG1715" s="34">
        <v>-0.96204081632652949</v>
      </c>
      <c r="AH1715" s="34">
        <v>-4.1487755102040795</v>
      </c>
      <c r="AI1715" s="35">
        <v>-6.9365306122448986</v>
      </c>
      <c r="AJ1715" s="37"/>
      <c r="AK1715" s="36">
        <v>3.2736734693877536</v>
      </c>
      <c r="AL1715" s="34">
        <v>2.9348979591836719</v>
      </c>
      <c r="AM1715" s="34">
        <v>2.3032653061224484</v>
      </c>
      <c r="AN1715" s="34">
        <v>1.5899999999999994</v>
      </c>
      <c r="AO1715" s="34">
        <v>1.3104081632653073</v>
      </c>
      <c r="AP1715" s="34">
        <v>0.28285714285714253</v>
      </c>
      <c r="AQ1715" s="34">
        <v>-4.9795918367349257E-2</v>
      </c>
      <c r="AR1715" s="34">
        <v>-0.37734693877551123</v>
      </c>
      <c r="AS1715" s="34">
        <v>-0.60489795918367362</v>
      </c>
      <c r="AT1715" s="34">
        <v>-0.92020408163265577</v>
      </c>
      <c r="AU1715" s="34">
        <v>-2.6763265306122412</v>
      </c>
      <c r="AV1715" s="34">
        <v>-5.8059183673469361</v>
      </c>
      <c r="AW1715" s="35">
        <v>-8.6191836734693847</v>
      </c>
      <c r="AX1715" s="26"/>
      <c r="AY1715" s="5"/>
    </row>
    <row r="1716" spans="1:51" x14ac:dyDescent="0.25">
      <c r="A1716" s="6"/>
      <c r="B1716" s="58"/>
      <c r="C1716" s="59" t="s">
        <v>706</v>
      </c>
      <c r="D1716" s="58" t="s">
        <v>962</v>
      </c>
      <c r="E1716" s="58"/>
      <c r="F1716" s="59"/>
      <c r="G1716" s="60"/>
      <c r="H1716" s="62"/>
      <c r="I1716" s="34">
        <v>2.369591836734696</v>
      </c>
      <c r="J1716" s="34">
        <v>2.0134693877551011</v>
      </c>
      <c r="K1716" s="34">
        <v>1.511428571428572</v>
      </c>
      <c r="L1716" s="34">
        <v>0.93183673469387829</v>
      </c>
      <c r="M1716" s="34">
        <v>0.54102040816326591</v>
      </c>
      <c r="N1716" s="34">
        <v>-0.34265306122449019</v>
      </c>
      <c r="O1716" s="34">
        <v>-0.82020408163265079</v>
      </c>
      <c r="P1716" s="34">
        <v>-1.2814285714285734</v>
      </c>
      <c r="Q1716" s="34">
        <v>-1.7059183673469387</v>
      </c>
      <c r="R1716" s="34">
        <v>-2.3722448979591877</v>
      </c>
      <c r="S1716" s="34">
        <v>-5.0334693877551038</v>
      </c>
      <c r="T1716" s="34">
        <v>-7.4742857142857142</v>
      </c>
      <c r="U1716" s="35">
        <v>-9.8783673469387789</v>
      </c>
      <c r="V1716" s="37"/>
      <c r="W1716" s="36">
        <v>4.4869387755102048</v>
      </c>
      <c r="X1716" s="34">
        <v>4.1665306122448991</v>
      </c>
      <c r="Y1716" s="34">
        <v>3.6542857142857144</v>
      </c>
      <c r="Z1716" s="34">
        <v>3.0440816326530613</v>
      </c>
      <c r="AA1716" s="34">
        <v>2.671632653061224</v>
      </c>
      <c r="AB1716" s="34">
        <v>1.6726530612244912</v>
      </c>
      <c r="AC1716" s="34">
        <v>1.2053061224489787</v>
      </c>
      <c r="AD1716" s="34">
        <v>0.76551020408163195</v>
      </c>
      <c r="AE1716" s="34">
        <v>0.35836734693877453</v>
      </c>
      <c r="AF1716" s="34">
        <v>-0.32734693877551052</v>
      </c>
      <c r="AG1716" s="34">
        <v>-3.0630612244897981</v>
      </c>
      <c r="AH1716" s="34">
        <v>-6.0314285714285711</v>
      </c>
      <c r="AI1716" s="35">
        <v>-8.9814285714285713</v>
      </c>
      <c r="AJ1716" s="37"/>
      <c r="AK1716" s="36">
        <v>3.3328571428571432</v>
      </c>
      <c r="AL1716" s="34">
        <v>3.02061224489796</v>
      </c>
      <c r="AM1716" s="34">
        <v>2.4920408163265297</v>
      </c>
      <c r="AN1716" s="34">
        <v>1.8685714285714288</v>
      </c>
      <c r="AO1716" s="34">
        <v>1.4726530612244892</v>
      </c>
      <c r="AP1716" s="34">
        <v>0.45428571428571424</v>
      </c>
      <c r="AQ1716" s="34">
        <v>-3.8571428571430422E-2</v>
      </c>
      <c r="AR1716" s="34">
        <v>-0.511020408163263</v>
      </c>
      <c r="AS1716" s="34">
        <v>-0.95795918367346777</v>
      </c>
      <c r="AT1716" s="34">
        <v>-1.6844897959183682</v>
      </c>
      <c r="AU1716" s="34">
        <v>-4.6824489795918369</v>
      </c>
      <c r="AV1716" s="34">
        <v>-7.6865306122448986</v>
      </c>
      <c r="AW1716" s="35">
        <v>-10.656938775510207</v>
      </c>
      <c r="AX1716" s="26"/>
      <c r="AY1716" s="5"/>
    </row>
    <row r="1717" spans="1:51" x14ac:dyDescent="0.25">
      <c r="A1717" s="6"/>
      <c r="B1717" s="58"/>
      <c r="C1717" s="59" t="s">
        <v>706</v>
      </c>
      <c r="D1717" s="58" t="s">
        <v>963</v>
      </c>
      <c r="E1717" s="58"/>
      <c r="F1717" s="59"/>
      <c r="G1717" s="60"/>
      <c r="H1717" s="62"/>
      <c r="I1717" s="34">
        <v>2.5502040816326521</v>
      </c>
      <c r="J1717" s="34">
        <v>2.2940816326530622</v>
      </c>
      <c r="K1717" s="34">
        <v>2.0379591836734705</v>
      </c>
      <c r="L1717" s="34">
        <v>1.8502040816326546</v>
      </c>
      <c r="M1717" s="34">
        <v>1.5399999999999996</v>
      </c>
      <c r="N1717" s="34">
        <v>1.1389795918367356</v>
      </c>
      <c r="O1717" s="34">
        <v>0.85734693877550994</v>
      </c>
      <c r="P1717" s="34">
        <v>0.57877551020408147</v>
      </c>
      <c r="Q1717" s="34">
        <v>0.311428571428571</v>
      </c>
      <c r="R1717" s="34">
        <v>-4.8979591836739167E-3</v>
      </c>
      <c r="S1717" s="34">
        <v>-1.4212244897959176</v>
      </c>
      <c r="T1717" s="34">
        <v>-2.4446938775510207</v>
      </c>
      <c r="U1717" s="35">
        <v>-3.1712244897959194</v>
      </c>
      <c r="V1717" s="37"/>
      <c r="W1717" s="36">
        <v>4.6634693877551028</v>
      </c>
      <c r="X1717" s="34">
        <v>4.4379591836734695</v>
      </c>
      <c r="Y1717" s="34">
        <v>4.2063265306122455</v>
      </c>
      <c r="Z1717" s="34">
        <v>4.0491836734693889</v>
      </c>
      <c r="AA1717" s="34">
        <v>3.7502040816326532</v>
      </c>
      <c r="AB1717" s="34">
        <v>3.3308163265306123</v>
      </c>
      <c r="AC1717" s="34">
        <v>3.0420408163265305</v>
      </c>
      <c r="AD1717" s="34">
        <v>2.7736734693877554</v>
      </c>
      <c r="AE1717" s="34">
        <v>2.5257142857142862</v>
      </c>
      <c r="AF1717" s="34">
        <v>2.2277551020408164</v>
      </c>
      <c r="AG1717" s="34">
        <v>0.95734693877551225</v>
      </c>
      <c r="AH1717" s="34">
        <v>-5.4897959183674627E-2</v>
      </c>
      <c r="AI1717" s="35">
        <v>-1.2997959183673493</v>
      </c>
      <c r="AJ1717" s="37"/>
      <c r="AK1717" s="36">
        <v>3.5022448979591831</v>
      </c>
      <c r="AL1717" s="34">
        <v>3.2777551020408171</v>
      </c>
      <c r="AM1717" s="34">
        <v>3.0542857142857147</v>
      </c>
      <c r="AN1717" s="34">
        <v>2.9002040816326518</v>
      </c>
      <c r="AO1717" s="34">
        <v>2.5899999999999994</v>
      </c>
      <c r="AP1717" s="34">
        <v>2.1451020408163273</v>
      </c>
      <c r="AQ1717" s="34">
        <v>1.8542857142857128</v>
      </c>
      <c r="AR1717" s="34">
        <v>1.5644897959183672</v>
      </c>
      <c r="AS1717" s="34">
        <v>1.283877551020407</v>
      </c>
      <c r="AT1717" s="34">
        <v>0.94714285714285795</v>
      </c>
      <c r="AU1717" s="34">
        <v>-0.45795918367346949</v>
      </c>
      <c r="AV1717" s="34">
        <v>-1.5375510204081659</v>
      </c>
      <c r="AW1717" s="35">
        <v>-2.3130612244897963</v>
      </c>
      <c r="AX1717" s="26"/>
      <c r="AY1717" s="5"/>
    </row>
    <row r="1718" spans="1:51" x14ac:dyDescent="0.25">
      <c r="A1718" s="6"/>
      <c r="B1718" s="53" t="s">
        <v>159</v>
      </c>
      <c r="C1718" s="54" t="s">
        <v>708</v>
      </c>
      <c r="D1718" s="53" t="s">
        <v>22</v>
      </c>
      <c r="E1718" s="53" t="s">
        <v>709</v>
      </c>
      <c r="F1718" s="54" t="s">
        <v>24</v>
      </c>
      <c r="G1718" s="55" t="s">
        <v>25</v>
      </c>
      <c r="H1718" s="63">
        <v>1.2E-2</v>
      </c>
      <c r="I1718" s="28">
        <v>0.67448979591836733</v>
      </c>
      <c r="J1718" s="28">
        <v>0.66224489795918373</v>
      </c>
      <c r="K1718" s="28">
        <v>0.65</v>
      </c>
      <c r="L1718" s="28">
        <v>0.62755102040816324</v>
      </c>
      <c r="M1718" s="28">
        <v>0.61836734693877549</v>
      </c>
      <c r="N1718" s="28">
        <v>0.59693877551020402</v>
      </c>
      <c r="O1718" s="28">
        <v>0.57959183673469383</v>
      </c>
      <c r="P1718" s="28">
        <v>0.54489795918367334</v>
      </c>
      <c r="Q1718" s="28">
        <v>0.51122448979591839</v>
      </c>
      <c r="R1718" s="28">
        <v>0.48367346938775513</v>
      </c>
      <c r="S1718" s="28">
        <v>0.44489795918367347</v>
      </c>
      <c r="T1718" s="28">
        <v>0.43571428571428561</v>
      </c>
      <c r="U1718" s="29">
        <v>0.43163265306122434</v>
      </c>
      <c r="V1718" s="38"/>
      <c r="W1718" s="30">
        <v>0.81326530612244896</v>
      </c>
      <c r="X1718" s="28">
        <v>0.80408163265306121</v>
      </c>
      <c r="Y1718" s="28">
        <v>0.7918367346938775</v>
      </c>
      <c r="Z1718" s="28">
        <v>0.77244897959183678</v>
      </c>
      <c r="AA1718" s="28">
        <v>0.76632653061224487</v>
      </c>
      <c r="AB1718" s="28">
        <v>0.74591836734693873</v>
      </c>
      <c r="AC1718" s="28">
        <v>0.73163265306122449</v>
      </c>
      <c r="AD1718" s="28">
        <v>0.70612244897959187</v>
      </c>
      <c r="AE1718" s="28">
        <v>0.68367346938775508</v>
      </c>
      <c r="AF1718" s="28">
        <v>0.66326530612244894</v>
      </c>
      <c r="AG1718" s="28">
        <v>0.64591836734693886</v>
      </c>
      <c r="AH1718" s="28">
        <v>0.63673469387755111</v>
      </c>
      <c r="AI1718" s="29">
        <v>0.59081632653061222</v>
      </c>
      <c r="AJ1718" s="38"/>
      <c r="AK1718" s="30">
        <v>0.75816326530612244</v>
      </c>
      <c r="AL1718" s="28">
        <v>0.74387755102040809</v>
      </c>
      <c r="AM1718" s="28">
        <v>0.72857142857142854</v>
      </c>
      <c r="AN1718" s="28">
        <v>0.70612244897959187</v>
      </c>
      <c r="AO1718" s="28">
        <v>0.69591836734693879</v>
      </c>
      <c r="AP1718" s="28">
        <v>0.67346938775510201</v>
      </c>
      <c r="AQ1718" s="28">
        <v>0.65408163265306118</v>
      </c>
      <c r="AR1718" s="28">
        <v>0.62448979591836729</v>
      </c>
      <c r="AS1718" s="28">
        <v>0.59489795918367339</v>
      </c>
      <c r="AT1718" s="28">
        <v>0.57040816326530608</v>
      </c>
      <c r="AU1718" s="28">
        <v>0.53979591836734686</v>
      </c>
      <c r="AV1718" s="28">
        <v>0.53163265306122454</v>
      </c>
      <c r="AW1718" s="29">
        <v>0.52857142857142847</v>
      </c>
      <c r="AX1718" s="9"/>
      <c r="AY1718" s="5"/>
    </row>
    <row r="1719" spans="1:51" x14ac:dyDescent="0.25">
      <c r="A1719" s="6"/>
      <c r="B1719" s="58"/>
      <c r="C1719" s="59" t="s">
        <v>708</v>
      </c>
      <c r="D1719" s="58" t="s">
        <v>960</v>
      </c>
      <c r="E1719" s="58"/>
      <c r="F1719" s="59"/>
      <c r="G1719" s="60"/>
      <c r="H1719" s="62"/>
      <c r="I1719" s="34">
        <v>0.67448979591836733</v>
      </c>
      <c r="J1719" s="34">
        <v>0.66224489795918373</v>
      </c>
      <c r="K1719" s="34">
        <v>0.65</v>
      </c>
      <c r="L1719" s="34">
        <v>0.62755102040816324</v>
      </c>
      <c r="M1719" s="34">
        <v>0.61836734693877549</v>
      </c>
      <c r="N1719" s="34">
        <v>0.59693877551020402</v>
      </c>
      <c r="O1719" s="34">
        <v>0.57959183673469383</v>
      </c>
      <c r="P1719" s="34">
        <v>0.54489795918367334</v>
      </c>
      <c r="Q1719" s="34">
        <v>0.51122448979591839</v>
      </c>
      <c r="R1719" s="34">
        <v>0.48367346938775513</v>
      </c>
      <c r="S1719" s="34">
        <v>0.45102040816326527</v>
      </c>
      <c r="T1719" s="34">
        <v>0.4408163265306122</v>
      </c>
      <c r="U1719" s="35">
        <v>0.43775510204081625</v>
      </c>
      <c r="V1719" s="37"/>
      <c r="W1719" s="36">
        <v>0.81326530612244896</v>
      </c>
      <c r="X1719" s="34">
        <v>0.80408163265306121</v>
      </c>
      <c r="Y1719" s="34">
        <v>0.7918367346938775</v>
      </c>
      <c r="Z1719" s="34">
        <v>0.77244897959183678</v>
      </c>
      <c r="AA1719" s="34">
        <v>0.76632653061224487</v>
      </c>
      <c r="AB1719" s="34">
        <v>0.74591836734693873</v>
      </c>
      <c r="AC1719" s="34">
        <v>0.73163265306122449</v>
      </c>
      <c r="AD1719" s="34">
        <v>0.70612244897959187</v>
      </c>
      <c r="AE1719" s="34">
        <v>0.68367346938775508</v>
      </c>
      <c r="AF1719" s="34">
        <v>0.66326530612244894</v>
      </c>
      <c r="AG1719" s="34">
        <v>0.65102040816326534</v>
      </c>
      <c r="AH1719" s="34">
        <v>0.63673469387755111</v>
      </c>
      <c r="AI1719" s="35">
        <v>0.61530612244897953</v>
      </c>
      <c r="AJ1719" s="37"/>
      <c r="AK1719" s="36">
        <v>0.75816326530612244</v>
      </c>
      <c r="AL1719" s="34">
        <v>0.74387755102040809</v>
      </c>
      <c r="AM1719" s="34">
        <v>0.72857142857142854</v>
      </c>
      <c r="AN1719" s="34">
        <v>0.70612244897959187</v>
      </c>
      <c r="AO1719" s="34">
        <v>0.69591836734693879</v>
      </c>
      <c r="AP1719" s="34">
        <v>0.67346938775510201</v>
      </c>
      <c r="AQ1719" s="34">
        <v>0.65408163265306118</v>
      </c>
      <c r="AR1719" s="34">
        <v>0.62448979591836729</v>
      </c>
      <c r="AS1719" s="34">
        <v>0.59489795918367339</v>
      </c>
      <c r="AT1719" s="34">
        <v>0.57040816326530608</v>
      </c>
      <c r="AU1719" s="34">
        <v>0.54591836734693877</v>
      </c>
      <c r="AV1719" s="34">
        <v>0.53673469387755102</v>
      </c>
      <c r="AW1719" s="35">
        <v>0.53469387755102038</v>
      </c>
      <c r="AX1719" s="26"/>
      <c r="AY1719" s="5"/>
    </row>
    <row r="1720" spans="1:51" x14ac:dyDescent="0.25">
      <c r="A1720" s="6"/>
      <c r="B1720" s="58"/>
      <c r="C1720" s="59" t="s">
        <v>708</v>
      </c>
      <c r="D1720" s="58" t="s">
        <v>961</v>
      </c>
      <c r="E1720" s="58"/>
      <c r="F1720" s="59"/>
      <c r="G1720" s="60"/>
      <c r="H1720" s="62"/>
      <c r="I1720" s="34">
        <v>0.68571428571428572</v>
      </c>
      <c r="J1720" s="34">
        <v>0.67551020408163265</v>
      </c>
      <c r="K1720" s="34">
        <v>0.66530612244897958</v>
      </c>
      <c r="L1720" s="34">
        <v>0.65306122448979598</v>
      </c>
      <c r="M1720" s="34">
        <v>0.64387755102040822</v>
      </c>
      <c r="N1720" s="34">
        <v>0.62448979591836729</v>
      </c>
      <c r="O1720" s="34">
        <v>0.60204081632653061</v>
      </c>
      <c r="P1720" s="34">
        <v>0.59183673469387754</v>
      </c>
      <c r="Q1720" s="34">
        <v>0.56734693877551023</v>
      </c>
      <c r="R1720" s="34">
        <v>0.55306122448979589</v>
      </c>
      <c r="S1720" s="34">
        <v>0.44489795918367347</v>
      </c>
      <c r="T1720" s="34">
        <v>0.43571428571428561</v>
      </c>
      <c r="U1720" s="35">
        <v>0.43163265306122434</v>
      </c>
      <c r="V1720" s="37"/>
      <c r="W1720" s="36">
        <v>0.82346938775510203</v>
      </c>
      <c r="X1720" s="34">
        <v>0.81734693877551023</v>
      </c>
      <c r="Y1720" s="34">
        <v>0.80714285714285716</v>
      </c>
      <c r="Z1720" s="34">
        <v>0.79693877551020409</v>
      </c>
      <c r="AA1720" s="34">
        <v>0.78979591836734686</v>
      </c>
      <c r="AB1720" s="34">
        <v>0.77551020408163263</v>
      </c>
      <c r="AC1720" s="34">
        <v>0.75714285714285712</v>
      </c>
      <c r="AD1720" s="34">
        <v>0.74897959183673468</v>
      </c>
      <c r="AE1720" s="34">
        <v>0.7326530612244897</v>
      </c>
      <c r="AF1720" s="34">
        <v>0.72551020408163258</v>
      </c>
      <c r="AG1720" s="34">
        <v>0.64591836734693886</v>
      </c>
      <c r="AH1720" s="34">
        <v>0.65102040816326534</v>
      </c>
      <c r="AI1720" s="35">
        <v>0.6489795918367347</v>
      </c>
      <c r="AJ1720" s="37"/>
      <c r="AK1720" s="36">
        <v>0.76734693877551019</v>
      </c>
      <c r="AL1720" s="34">
        <v>0.75714285714285712</v>
      </c>
      <c r="AM1720" s="34">
        <v>0.74285714285714288</v>
      </c>
      <c r="AN1720" s="34">
        <v>0.72755102040816322</v>
      </c>
      <c r="AO1720" s="34">
        <v>0.71734693877551026</v>
      </c>
      <c r="AP1720" s="34">
        <v>0.69795918367346932</v>
      </c>
      <c r="AQ1720" s="34">
        <v>0.67653061224489797</v>
      </c>
      <c r="AR1720" s="34">
        <v>0.66836734693877553</v>
      </c>
      <c r="AS1720" s="34">
        <v>0.64693877551020407</v>
      </c>
      <c r="AT1720" s="34">
        <v>0.63367346938775504</v>
      </c>
      <c r="AU1720" s="34">
        <v>0.53979591836734686</v>
      </c>
      <c r="AV1720" s="34">
        <v>0.53163265306122454</v>
      </c>
      <c r="AW1720" s="35">
        <v>0.52857142857142847</v>
      </c>
      <c r="AX1720" s="26"/>
      <c r="AY1720" s="5"/>
    </row>
    <row r="1721" spans="1:51" x14ac:dyDescent="0.25">
      <c r="A1721" s="6"/>
      <c r="B1721" s="58"/>
      <c r="C1721" s="59" t="s">
        <v>708</v>
      </c>
      <c r="D1721" s="58" t="s">
        <v>962</v>
      </c>
      <c r="E1721" s="58"/>
      <c r="F1721" s="59"/>
      <c r="G1721" s="60"/>
      <c r="H1721" s="62"/>
      <c r="I1721" s="34">
        <v>0.68571428571428572</v>
      </c>
      <c r="J1721" s="34">
        <v>0.67653061224489797</v>
      </c>
      <c r="K1721" s="34">
        <v>0.66836734693877553</v>
      </c>
      <c r="L1721" s="34">
        <v>0.65612244897959182</v>
      </c>
      <c r="M1721" s="34">
        <v>0.64795918367346939</v>
      </c>
      <c r="N1721" s="34">
        <v>0.63163265306122451</v>
      </c>
      <c r="O1721" s="34">
        <v>0.61326530612244889</v>
      </c>
      <c r="P1721" s="34">
        <v>0.60408163265306114</v>
      </c>
      <c r="Q1721" s="34">
        <v>0.58571428571428563</v>
      </c>
      <c r="R1721" s="34">
        <v>0.57551020408163267</v>
      </c>
      <c r="S1721" s="34">
        <v>0.45306122448979591</v>
      </c>
      <c r="T1721" s="34">
        <v>0.45408163265306112</v>
      </c>
      <c r="U1721" s="35">
        <v>0.45102040816326527</v>
      </c>
      <c r="V1721" s="37"/>
      <c r="W1721" s="36">
        <v>0.82346938775510203</v>
      </c>
      <c r="X1721" s="34">
        <v>0.81734693877551023</v>
      </c>
      <c r="Y1721" s="34">
        <v>0.81020408163265301</v>
      </c>
      <c r="Z1721" s="34">
        <v>0.79795918367346941</v>
      </c>
      <c r="AA1721" s="34">
        <v>0.79081632653061229</v>
      </c>
      <c r="AB1721" s="34">
        <v>0.77857142857142858</v>
      </c>
      <c r="AC1721" s="34">
        <v>0.76122448979591839</v>
      </c>
      <c r="AD1721" s="34">
        <v>0.75510204081632648</v>
      </c>
      <c r="AE1721" s="34">
        <v>0.73673469387755097</v>
      </c>
      <c r="AF1721" s="34">
        <v>0.72959183673469385</v>
      </c>
      <c r="AG1721" s="34">
        <v>0.6489795918367347</v>
      </c>
      <c r="AH1721" s="34">
        <v>0.64591836734693886</v>
      </c>
      <c r="AI1721" s="35">
        <v>0.62551020408163271</v>
      </c>
      <c r="AJ1721" s="37"/>
      <c r="AK1721" s="36">
        <v>0.76734693877551019</v>
      </c>
      <c r="AL1721" s="34">
        <v>0.75918367346938775</v>
      </c>
      <c r="AM1721" s="34">
        <v>0.74795918367346936</v>
      </c>
      <c r="AN1721" s="34">
        <v>0.73571428571428577</v>
      </c>
      <c r="AO1721" s="34">
        <v>0.72551020408163258</v>
      </c>
      <c r="AP1721" s="34">
        <v>0.71122448979591835</v>
      </c>
      <c r="AQ1721" s="34">
        <v>0.68775510204081636</v>
      </c>
      <c r="AR1721" s="34">
        <v>0.68061224489795924</v>
      </c>
      <c r="AS1721" s="34">
        <v>0.65918367346938778</v>
      </c>
      <c r="AT1721" s="34">
        <v>0.65102040816326534</v>
      </c>
      <c r="AU1721" s="34">
        <v>0.5479591836734693</v>
      </c>
      <c r="AV1721" s="34">
        <v>0.55000000000000004</v>
      </c>
      <c r="AW1721" s="35">
        <v>0.54693877551020409</v>
      </c>
      <c r="AX1721" s="26"/>
      <c r="AY1721" s="5"/>
    </row>
    <row r="1722" spans="1:51" x14ac:dyDescent="0.25">
      <c r="A1722" s="6"/>
      <c r="B1722" s="58"/>
      <c r="C1722" s="59" t="s">
        <v>708</v>
      </c>
      <c r="D1722" s="58" t="s">
        <v>963</v>
      </c>
      <c r="E1722" s="58"/>
      <c r="F1722" s="59"/>
      <c r="G1722" s="60"/>
      <c r="H1722" s="62"/>
      <c r="I1722" s="34">
        <v>0.68061224489795924</v>
      </c>
      <c r="J1722" s="34">
        <v>0.67959183673469381</v>
      </c>
      <c r="K1722" s="34">
        <v>0.66938775510204085</v>
      </c>
      <c r="L1722" s="34">
        <v>0.66530612244897958</v>
      </c>
      <c r="M1722" s="34">
        <v>0.65510204081632661</v>
      </c>
      <c r="N1722" s="34">
        <v>0.65102040816326534</v>
      </c>
      <c r="O1722" s="34">
        <v>0.63673469387755111</v>
      </c>
      <c r="P1722" s="34">
        <v>0.62244897959183676</v>
      </c>
      <c r="Q1722" s="34">
        <v>0.62040816326530612</v>
      </c>
      <c r="R1722" s="34">
        <v>0.60612244897959178</v>
      </c>
      <c r="S1722" s="34">
        <v>0.53061224489795911</v>
      </c>
      <c r="T1722" s="34">
        <v>0.48367346938775513</v>
      </c>
      <c r="U1722" s="35">
        <v>0.45510204081632644</v>
      </c>
      <c r="V1722" s="37"/>
      <c r="W1722" s="36">
        <v>0.8214285714285714</v>
      </c>
      <c r="X1722" s="34">
        <v>0.81734693877551023</v>
      </c>
      <c r="Y1722" s="34">
        <v>0.81122448979591844</v>
      </c>
      <c r="Z1722" s="34">
        <v>0.80510204081632653</v>
      </c>
      <c r="AA1722" s="34">
        <v>0.79795918367346941</v>
      </c>
      <c r="AB1722" s="34">
        <v>0.79081632653061229</v>
      </c>
      <c r="AC1722" s="34">
        <v>0.78061224489795922</v>
      </c>
      <c r="AD1722" s="34">
        <v>0.76530612244897955</v>
      </c>
      <c r="AE1722" s="34">
        <v>0.76632653061224487</v>
      </c>
      <c r="AF1722" s="34">
        <v>0.75408163265306127</v>
      </c>
      <c r="AG1722" s="34">
        <v>0.69591836734693868</v>
      </c>
      <c r="AH1722" s="34">
        <v>0.64591836734693886</v>
      </c>
      <c r="AI1722" s="35">
        <v>0.59081632653061222</v>
      </c>
      <c r="AJ1722" s="37"/>
      <c r="AK1722" s="36">
        <v>0.76224489795918371</v>
      </c>
      <c r="AL1722" s="34">
        <v>0.76122448979591839</v>
      </c>
      <c r="AM1722" s="34">
        <v>0.75306122448979596</v>
      </c>
      <c r="AN1722" s="34">
        <v>0.74489795918367352</v>
      </c>
      <c r="AO1722" s="34">
        <v>0.73469387755102034</v>
      </c>
      <c r="AP1722" s="34">
        <v>0.72755102040816322</v>
      </c>
      <c r="AQ1722" s="34">
        <v>0.71224489795918366</v>
      </c>
      <c r="AR1722" s="34">
        <v>0.69693877551020411</v>
      </c>
      <c r="AS1722" s="34">
        <v>0.69489795918367347</v>
      </c>
      <c r="AT1722" s="34">
        <v>0.68367346938775508</v>
      </c>
      <c r="AU1722" s="34">
        <v>0.61734693877551017</v>
      </c>
      <c r="AV1722" s="34">
        <v>0.5714285714285714</v>
      </c>
      <c r="AW1722" s="35">
        <v>0.55306122448979589</v>
      </c>
      <c r="AX1722" s="26"/>
      <c r="AY1722" s="5"/>
    </row>
    <row r="1723" spans="1:51" x14ac:dyDescent="0.25">
      <c r="A1723" s="6"/>
      <c r="B1723" s="53" t="s">
        <v>57</v>
      </c>
      <c r="C1723" s="54" t="s">
        <v>710</v>
      </c>
      <c r="D1723" s="53" t="s">
        <v>22</v>
      </c>
      <c r="E1723" s="53" t="s">
        <v>711</v>
      </c>
      <c r="F1723" s="54" t="s">
        <v>24</v>
      </c>
      <c r="G1723" s="55" t="s">
        <v>25</v>
      </c>
      <c r="H1723" s="63">
        <v>0</v>
      </c>
      <c r="I1723" s="28">
        <v>0.15000000000000002</v>
      </c>
      <c r="J1723" s="28">
        <v>0.13571428571428557</v>
      </c>
      <c r="K1723" s="28">
        <v>0.11428571428571421</v>
      </c>
      <c r="L1723" s="28">
        <v>8.3673469387754995E-2</v>
      </c>
      <c r="M1723" s="28">
        <v>6.6326530612244805E-2</v>
      </c>
      <c r="N1723" s="28">
        <v>3.5714285714285587E-2</v>
      </c>
      <c r="O1723" s="28">
        <v>1.122448979591828E-2</v>
      </c>
      <c r="P1723" s="28">
        <v>-2.8571428571428692E-2</v>
      </c>
      <c r="Q1723" s="28">
        <v>-6.6326530612244916E-2</v>
      </c>
      <c r="R1723" s="28">
        <v>-8.0612244897959373E-2</v>
      </c>
      <c r="S1723" s="28">
        <v>-0.1489795918367347</v>
      </c>
      <c r="T1723" s="28">
        <v>-0.17142857142857126</v>
      </c>
      <c r="U1723" s="29">
        <v>-0.17448979591836733</v>
      </c>
      <c r="V1723" s="38"/>
      <c r="W1723" s="30">
        <v>0.51632653061224487</v>
      </c>
      <c r="X1723" s="28">
        <v>0.49897959183673468</v>
      </c>
      <c r="Y1723" s="28">
        <v>0.48469387755102045</v>
      </c>
      <c r="Z1723" s="28">
        <v>0.46326530612244898</v>
      </c>
      <c r="AA1723" s="28">
        <v>0.45408163265306123</v>
      </c>
      <c r="AB1723" s="28">
        <v>0.43265306122448977</v>
      </c>
      <c r="AC1723" s="28">
        <v>0.41428571428571426</v>
      </c>
      <c r="AD1723" s="28">
        <v>0.38877551020408163</v>
      </c>
      <c r="AE1723" s="28">
        <v>0.36122448979591837</v>
      </c>
      <c r="AF1723" s="28">
        <v>0.35510204081632646</v>
      </c>
      <c r="AG1723" s="28">
        <v>0.3051020408163263</v>
      </c>
      <c r="AH1723" s="28">
        <v>0.28367346938775506</v>
      </c>
      <c r="AI1723" s="29">
        <v>0.20408163265306123</v>
      </c>
      <c r="AJ1723" s="38"/>
      <c r="AK1723" s="30">
        <v>0.36836734693877549</v>
      </c>
      <c r="AL1723" s="28">
        <v>0.34795918367346934</v>
      </c>
      <c r="AM1723" s="28">
        <v>0.32857142857142851</v>
      </c>
      <c r="AN1723" s="28">
        <v>0.29795918367346941</v>
      </c>
      <c r="AO1723" s="28">
        <v>0.28367346938775517</v>
      </c>
      <c r="AP1723" s="28">
        <v>0.25408163265306127</v>
      </c>
      <c r="AQ1723" s="28">
        <v>0.23163265306122449</v>
      </c>
      <c r="AR1723" s="28">
        <v>0.19285714285714295</v>
      </c>
      <c r="AS1723" s="28">
        <v>0.15612244897959182</v>
      </c>
      <c r="AT1723" s="28">
        <v>0.14693877551020407</v>
      </c>
      <c r="AU1723" s="28">
        <v>8.2653061224489788E-2</v>
      </c>
      <c r="AV1723" s="28">
        <v>6.5306122448979598E-2</v>
      </c>
      <c r="AW1723" s="29">
        <v>6.1224489795918435E-2</v>
      </c>
      <c r="AX1723" s="9"/>
      <c r="AY1723" s="5"/>
    </row>
    <row r="1724" spans="1:51" x14ac:dyDescent="0.25">
      <c r="A1724" s="6"/>
      <c r="B1724" s="58"/>
      <c r="C1724" s="59" t="s">
        <v>710</v>
      </c>
      <c r="D1724" s="58" t="s">
        <v>960</v>
      </c>
      <c r="E1724" s="58"/>
      <c r="F1724" s="59"/>
      <c r="G1724" s="60"/>
      <c r="H1724" s="62"/>
      <c r="I1724" s="34">
        <v>0.15000000000000002</v>
      </c>
      <c r="J1724" s="34">
        <v>0.13571428571428557</v>
      </c>
      <c r="K1724" s="34">
        <v>0.11428571428571421</v>
      </c>
      <c r="L1724" s="34">
        <v>8.3673469387754995E-2</v>
      </c>
      <c r="M1724" s="34">
        <v>6.6326530612244805E-2</v>
      </c>
      <c r="N1724" s="34">
        <v>3.5714285714285587E-2</v>
      </c>
      <c r="O1724" s="34">
        <v>1.122448979591828E-2</v>
      </c>
      <c r="P1724" s="34">
        <v>-2.8571428571428692E-2</v>
      </c>
      <c r="Q1724" s="34">
        <v>-6.6326530612244916E-2</v>
      </c>
      <c r="R1724" s="34">
        <v>-8.0612244897959373E-2</v>
      </c>
      <c r="S1724" s="34">
        <v>-0.1489795918367347</v>
      </c>
      <c r="T1724" s="34">
        <v>-0.15918367346938767</v>
      </c>
      <c r="U1724" s="35">
        <v>-0.166326530612245</v>
      </c>
      <c r="V1724" s="37"/>
      <c r="W1724" s="36">
        <v>0.51632653061224487</v>
      </c>
      <c r="X1724" s="34">
        <v>0.49897959183673468</v>
      </c>
      <c r="Y1724" s="34">
        <v>0.48469387755102045</v>
      </c>
      <c r="Z1724" s="34">
        <v>0.46326530612244898</v>
      </c>
      <c r="AA1724" s="34">
        <v>0.45408163265306123</v>
      </c>
      <c r="AB1724" s="34">
        <v>0.43265306122448977</v>
      </c>
      <c r="AC1724" s="34">
        <v>0.41428571428571426</v>
      </c>
      <c r="AD1724" s="34">
        <v>0.38877551020408163</v>
      </c>
      <c r="AE1724" s="34">
        <v>0.36122448979591837</v>
      </c>
      <c r="AF1724" s="34">
        <v>0.35510204081632646</v>
      </c>
      <c r="AG1724" s="34">
        <v>0.3051020408163263</v>
      </c>
      <c r="AH1724" s="34">
        <v>0.28367346938775506</v>
      </c>
      <c r="AI1724" s="35">
        <v>0.24489795918367319</v>
      </c>
      <c r="AJ1724" s="37"/>
      <c r="AK1724" s="36">
        <v>0.36836734693877549</v>
      </c>
      <c r="AL1724" s="34">
        <v>0.34795918367346934</v>
      </c>
      <c r="AM1724" s="34">
        <v>0.32857142857142851</v>
      </c>
      <c r="AN1724" s="34">
        <v>0.29795918367346941</v>
      </c>
      <c r="AO1724" s="34">
        <v>0.28367346938775517</v>
      </c>
      <c r="AP1724" s="34">
        <v>0.25408163265306127</v>
      </c>
      <c r="AQ1724" s="34">
        <v>0.23163265306122449</v>
      </c>
      <c r="AR1724" s="34">
        <v>0.19285714285714295</v>
      </c>
      <c r="AS1724" s="34">
        <v>0.15612244897959182</v>
      </c>
      <c r="AT1724" s="34">
        <v>0.14693877551020407</v>
      </c>
      <c r="AU1724" s="34">
        <v>8.2653061224489788E-2</v>
      </c>
      <c r="AV1724" s="34">
        <v>7.3469387755102034E-2</v>
      </c>
      <c r="AW1724" s="35">
        <v>6.7346938775510234E-2</v>
      </c>
      <c r="AX1724" s="26"/>
      <c r="AY1724" s="5"/>
    </row>
    <row r="1725" spans="1:51" x14ac:dyDescent="0.25">
      <c r="A1725" s="6"/>
      <c r="B1725" s="58"/>
      <c r="C1725" s="59" t="s">
        <v>710</v>
      </c>
      <c r="D1725" s="58" t="s">
        <v>961</v>
      </c>
      <c r="E1725" s="58"/>
      <c r="F1725" s="59"/>
      <c r="G1725" s="60"/>
      <c r="H1725" s="62"/>
      <c r="I1725" s="34">
        <v>0.15612244897959182</v>
      </c>
      <c r="J1725" s="34">
        <v>0.1428571428571429</v>
      </c>
      <c r="K1725" s="34">
        <v>0.12857142857142856</v>
      </c>
      <c r="L1725" s="34">
        <v>0.11224489795918358</v>
      </c>
      <c r="M1725" s="34">
        <v>9.4897959183673275E-2</v>
      </c>
      <c r="N1725" s="34">
        <v>6.8367346938775331E-2</v>
      </c>
      <c r="O1725" s="34">
        <v>5.3061224489795777E-2</v>
      </c>
      <c r="P1725" s="34">
        <v>2.4489795918367308E-2</v>
      </c>
      <c r="Q1725" s="34">
        <v>-6.1224489795919101E-3</v>
      </c>
      <c r="R1725" s="34">
        <v>-2.4489795918367419E-2</v>
      </c>
      <c r="S1725" s="34">
        <v>-0.12653061224489814</v>
      </c>
      <c r="T1725" s="34">
        <v>-0.17142857142857126</v>
      </c>
      <c r="U1725" s="35">
        <v>-0.17448979591836733</v>
      </c>
      <c r="V1725" s="37"/>
      <c r="W1725" s="36">
        <v>0.52346938775510199</v>
      </c>
      <c r="X1725" s="34">
        <v>0.51530612244897955</v>
      </c>
      <c r="Y1725" s="34">
        <v>0.50204081632653064</v>
      </c>
      <c r="Z1725" s="34">
        <v>0.48979591836734693</v>
      </c>
      <c r="AA1725" s="34">
        <v>0.48061224489795917</v>
      </c>
      <c r="AB1725" s="34">
        <v>0.46326530612244898</v>
      </c>
      <c r="AC1725" s="34">
        <v>0.45510204081632644</v>
      </c>
      <c r="AD1725" s="34">
        <v>0.43265306122448977</v>
      </c>
      <c r="AE1725" s="34">
        <v>0.41224489795918362</v>
      </c>
      <c r="AF1725" s="34">
        <v>0.40102040816326534</v>
      </c>
      <c r="AG1725" s="34">
        <v>0.33367346938775511</v>
      </c>
      <c r="AH1725" s="34">
        <v>0.30510204081632641</v>
      </c>
      <c r="AI1725" s="35">
        <v>0.30306122448979589</v>
      </c>
      <c r="AJ1725" s="37"/>
      <c r="AK1725" s="36">
        <v>0.37857142857142856</v>
      </c>
      <c r="AL1725" s="34">
        <v>0.36326530612244901</v>
      </c>
      <c r="AM1725" s="34">
        <v>0.3459183673469387</v>
      </c>
      <c r="AN1725" s="34">
        <v>0.32857142857142851</v>
      </c>
      <c r="AO1725" s="34">
        <v>0.31326530612244896</v>
      </c>
      <c r="AP1725" s="34">
        <v>0.28877551020408154</v>
      </c>
      <c r="AQ1725" s="34">
        <v>0.27448979591836731</v>
      </c>
      <c r="AR1725" s="34">
        <v>0.24489795918367352</v>
      </c>
      <c r="AS1725" s="34">
        <v>0.21632653061224483</v>
      </c>
      <c r="AT1725" s="34">
        <v>0.20000000000000007</v>
      </c>
      <c r="AU1725" s="34">
        <v>0.10714285714285721</v>
      </c>
      <c r="AV1725" s="34">
        <v>6.5306122448979598E-2</v>
      </c>
      <c r="AW1725" s="35">
        <v>6.1224489795918435E-2</v>
      </c>
      <c r="AX1725" s="26"/>
      <c r="AY1725" s="5"/>
    </row>
    <row r="1726" spans="1:51" x14ac:dyDescent="0.25">
      <c r="A1726" s="6"/>
      <c r="B1726" s="58"/>
      <c r="C1726" s="59" t="s">
        <v>710</v>
      </c>
      <c r="D1726" s="58" t="s">
        <v>962</v>
      </c>
      <c r="E1726" s="58"/>
      <c r="F1726" s="59"/>
      <c r="G1726" s="60"/>
      <c r="H1726" s="62"/>
      <c r="I1726" s="34">
        <v>0.15612244897959182</v>
      </c>
      <c r="J1726" s="34">
        <v>0.14387755102040822</v>
      </c>
      <c r="K1726" s="34">
        <v>0.13265306122448983</v>
      </c>
      <c r="L1726" s="34">
        <v>0.12142857142857144</v>
      </c>
      <c r="M1726" s="34">
        <v>0.11020408163265294</v>
      </c>
      <c r="N1726" s="34">
        <v>8.8775510204081476E-2</v>
      </c>
      <c r="O1726" s="34">
        <v>7.5510204081632448E-2</v>
      </c>
      <c r="P1726" s="34">
        <v>4.6938775510203867E-2</v>
      </c>
      <c r="Q1726" s="34">
        <v>2.2448979591836782E-2</v>
      </c>
      <c r="R1726" s="34">
        <v>7.1428571428571175E-3</v>
      </c>
      <c r="S1726" s="34">
        <v>-0.10816326530612219</v>
      </c>
      <c r="T1726" s="34">
        <v>-0.13877551020408174</v>
      </c>
      <c r="U1726" s="35">
        <v>-0.14183673469387759</v>
      </c>
      <c r="V1726" s="37"/>
      <c r="W1726" s="36">
        <v>0.52346938775510199</v>
      </c>
      <c r="X1726" s="34">
        <v>0.51122448979591839</v>
      </c>
      <c r="Y1726" s="34">
        <v>0.50204081632653064</v>
      </c>
      <c r="Z1726" s="34">
        <v>0.49081632653061225</v>
      </c>
      <c r="AA1726" s="34">
        <v>0.48367346938775513</v>
      </c>
      <c r="AB1726" s="34">
        <v>0.46938775510204078</v>
      </c>
      <c r="AC1726" s="34">
        <v>0.45918367346938771</v>
      </c>
      <c r="AD1726" s="34">
        <v>0.43979591836734688</v>
      </c>
      <c r="AE1726" s="34">
        <v>0.42346938775510201</v>
      </c>
      <c r="AF1726" s="34">
        <v>0.40918367346938767</v>
      </c>
      <c r="AG1726" s="34">
        <v>0.333673469387755</v>
      </c>
      <c r="AH1726" s="34">
        <v>0.29999999999999982</v>
      </c>
      <c r="AI1726" s="35">
        <v>0.26530612244897944</v>
      </c>
      <c r="AJ1726" s="37"/>
      <c r="AK1726" s="36">
        <v>0.37857142857142856</v>
      </c>
      <c r="AL1726" s="34">
        <v>0.36530612244897953</v>
      </c>
      <c r="AM1726" s="34">
        <v>0.35204081632653061</v>
      </c>
      <c r="AN1726" s="34">
        <v>0.33571428571428563</v>
      </c>
      <c r="AO1726" s="34">
        <v>0.32346938775510203</v>
      </c>
      <c r="AP1726" s="34">
        <v>0.30408163265306121</v>
      </c>
      <c r="AQ1726" s="34">
        <v>0.2918367346938775</v>
      </c>
      <c r="AR1726" s="34">
        <v>0.26734693877551019</v>
      </c>
      <c r="AS1726" s="34">
        <v>0.24081632653061225</v>
      </c>
      <c r="AT1726" s="34">
        <v>0.2265306122448979</v>
      </c>
      <c r="AU1726" s="34">
        <v>0.12346938775510208</v>
      </c>
      <c r="AV1726" s="34">
        <v>9.4897959183673497E-2</v>
      </c>
      <c r="AW1726" s="35">
        <v>9.1836734693877542E-2</v>
      </c>
      <c r="AX1726" s="26"/>
      <c r="AY1726" s="5"/>
    </row>
    <row r="1727" spans="1:51" x14ac:dyDescent="0.25">
      <c r="A1727" s="6"/>
      <c r="B1727" s="58"/>
      <c r="C1727" s="59" t="s">
        <v>710</v>
      </c>
      <c r="D1727" s="58" t="s">
        <v>963</v>
      </c>
      <c r="E1727" s="58"/>
      <c r="F1727" s="59"/>
      <c r="G1727" s="60"/>
      <c r="H1727" s="62"/>
      <c r="I1727" s="34">
        <v>0.15714285714285714</v>
      </c>
      <c r="J1727" s="34">
        <v>0.1489795918367347</v>
      </c>
      <c r="K1727" s="34">
        <v>0.14081632653061216</v>
      </c>
      <c r="L1727" s="34">
        <v>0.12959183673469377</v>
      </c>
      <c r="M1727" s="34">
        <v>0.12346938775510197</v>
      </c>
      <c r="N1727" s="34">
        <v>0.10714285714285698</v>
      </c>
      <c r="O1727" s="34">
        <v>8.7755102040816158E-2</v>
      </c>
      <c r="P1727" s="34">
        <v>7.9591836734693722E-2</v>
      </c>
      <c r="Q1727" s="34">
        <v>6.1224489795918324E-2</v>
      </c>
      <c r="R1727" s="34">
        <v>4.2857142857142816E-2</v>
      </c>
      <c r="S1727" s="34">
        <v>-4.4897959183673564E-2</v>
      </c>
      <c r="T1727" s="34">
        <v>-0.10510204081632657</v>
      </c>
      <c r="U1727" s="35">
        <v>-0.14285714285714302</v>
      </c>
      <c r="V1727" s="37"/>
      <c r="W1727" s="36">
        <v>0.52653061224489794</v>
      </c>
      <c r="X1727" s="34">
        <v>0.51734693877551019</v>
      </c>
      <c r="Y1727" s="34">
        <v>0.50918367346938775</v>
      </c>
      <c r="Z1727" s="34">
        <v>0.49795918367346936</v>
      </c>
      <c r="AA1727" s="34">
        <v>0.49183673469387745</v>
      </c>
      <c r="AB1727" s="34">
        <v>0.47959183673469385</v>
      </c>
      <c r="AC1727" s="34">
        <v>0.46734693877551015</v>
      </c>
      <c r="AD1727" s="34">
        <v>0.45816326530612239</v>
      </c>
      <c r="AE1727" s="34">
        <v>0.44489795918367347</v>
      </c>
      <c r="AF1727" s="34">
        <v>0.42959183673469381</v>
      </c>
      <c r="AG1727" s="34">
        <v>0.35612244897959167</v>
      </c>
      <c r="AH1727" s="34">
        <v>0.28469387755102038</v>
      </c>
      <c r="AI1727" s="35">
        <v>0.20408163265306123</v>
      </c>
      <c r="AJ1727" s="37"/>
      <c r="AK1727" s="36">
        <v>0.38163265306122451</v>
      </c>
      <c r="AL1727" s="34">
        <v>0.37142857142857144</v>
      </c>
      <c r="AM1727" s="34">
        <v>0.35918367346938773</v>
      </c>
      <c r="AN1727" s="34">
        <v>0.3459183673469387</v>
      </c>
      <c r="AO1727" s="34">
        <v>0.33877551020408159</v>
      </c>
      <c r="AP1727" s="34">
        <v>0.3214285714285714</v>
      </c>
      <c r="AQ1727" s="34">
        <v>0.30306122448979589</v>
      </c>
      <c r="AR1727" s="34">
        <v>0.29591836734693866</v>
      </c>
      <c r="AS1727" s="34">
        <v>0.27857142857142858</v>
      </c>
      <c r="AT1727" s="34">
        <v>0.26020408163265307</v>
      </c>
      <c r="AU1727" s="34">
        <v>0.17653061224489786</v>
      </c>
      <c r="AV1727" s="34">
        <v>0.12040816326530612</v>
      </c>
      <c r="AW1727" s="35">
        <v>9.0816326530612224E-2</v>
      </c>
      <c r="AX1727" s="26"/>
      <c r="AY1727" s="5"/>
    </row>
    <row r="1728" spans="1:51" x14ac:dyDescent="0.25">
      <c r="A1728" s="6"/>
      <c r="B1728" s="53" t="s">
        <v>307</v>
      </c>
      <c r="C1728" s="54" t="s">
        <v>712</v>
      </c>
      <c r="D1728" s="53" t="s">
        <v>22</v>
      </c>
      <c r="E1728" s="53" t="s">
        <v>713</v>
      </c>
      <c r="F1728" s="54" t="s">
        <v>24</v>
      </c>
      <c r="G1728" s="55" t="s">
        <v>24</v>
      </c>
      <c r="H1728" s="63">
        <v>2.3E-2</v>
      </c>
      <c r="I1728" s="28">
        <v>-0.64237142857142859</v>
      </c>
      <c r="J1728" s="28">
        <v>-0.68318775510204088</v>
      </c>
      <c r="K1728" s="28">
        <v>-0.71584081632653063</v>
      </c>
      <c r="L1728" s="28">
        <v>-0.75461632653061228</v>
      </c>
      <c r="M1728" s="28">
        <v>-0.80563673469387775</v>
      </c>
      <c r="N1728" s="28">
        <v>-0.83624897959183686</v>
      </c>
      <c r="O1728" s="28">
        <v>-0.90053469387755114</v>
      </c>
      <c r="P1728" s="28">
        <v>-0.96584081632653063</v>
      </c>
      <c r="Q1728" s="28">
        <v>-1.034208163265306</v>
      </c>
      <c r="R1728" s="28">
        <v>-1.0923714285714288</v>
      </c>
      <c r="S1728" s="28">
        <v>-1.1862489795918367</v>
      </c>
      <c r="T1728" s="28">
        <v>-1.2352285714285716</v>
      </c>
      <c r="U1728" s="29">
        <v>-1.2423714285714287</v>
      </c>
      <c r="V1728" s="38"/>
      <c r="W1728" s="30">
        <v>3.5179591836734615E-2</v>
      </c>
      <c r="X1728" s="28">
        <v>1.477142857142847E-2</v>
      </c>
      <c r="Y1728" s="28">
        <v>-1.5551020408164015E-3</v>
      </c>
      <c r="Z1728" s="28">
        <v>-2.5024489795918391E-2</v>
      </c>
      <c r="AA1728" s="28">
        <v>-4.849387755102038E-2</v>
      </c>
      <c r="AB1728" s="28">
        <v>-6.6861224489795895E-2</v>
      </c>
      <c r="AC1728" s="28">
        <v>-9.9514285714285861E-2</v>
      </c>
      <c r="AD1728" s="28">
        <v>-0.13318775510204103</v>
      </c>
      <c r="AE1728" s="28">
        <v>-0.16992244897959161</v>
      </c>
      <c r="AF1728" s="28">
        <v>-0.20563673469387742</v>
      </c>
      <c r="AG1728" s="28">
        <v>-0.28012653061224507</v>
      </c>
      <c r="AH1728" s="28">
        <v>-0.322983673469388</v>
      </c>
      <c r="AI1728" s="29">
        <v>-0.45563673469387761</v>
      </c>
      <c r="AJ1728" s="38"/>
      <c r="AK1728" s="30">
        <v>-0.25155510204081594</v>
      </c>
      <c r="AL1728" s="28">
        <v>-0.28726938775510175</v>
      </c>
      <c r="AM1728" s="28">
        <v>-0.31686122448979609</v>
      </c>
      <c r="AN1728" s="28">
        <v>-0.34951428571428539</v>
      </c>
      <c r="AO1728" s="28">
        <v>-0.3903306122448979</v>
      </c>
      <c r="AP1728" s="28">
        <v>-0.41788163265306116</v>
      </c>
      <c r="AQ1728" s="28">
        <v>-0.46992244897959184</v>
      </c>
      <c r="AR1728" s="28">
        <v>-0.52604489795918385</v>
      </c>
      <c r="AS1728" s="28">
        <v>-0.58216734693877559</v>
      </c>
      <c r="AT1728" s="28">
        <v>-0.63726938775510211</v>
      </c>
      <c r="AU1728" s="28">
        <v>-0.72910612244897921</v>
      </c>
      <c r="AV1728" s="28">
        <v>-0.77604489795918363</v>
      </c>
      <c r="AW1728" s="29">
        <v>-0.78216734693877554</v>
      </c>
      <c r="AX1728" s="9"/>
      <c r="AY1728" s="5"/>
    </row>
    <row r="1729" spans="1:51" x14ac:dyDescent="0.25">
      <c r="A1729" s="6"/>
      <c r="B1729" s="58"/>
      <c r="C1729" s="59" t="s">
        <v>712</v>
      </c>
      <c r="D1729" s="58" t="s">
        <v>960</v>
      </c>
      <c r="E1729" s="58"/>
      <c r="F1729" s="59"/>
      <c r="G1729" s="60"/>
      <c r="H1729" s="62"/>
      <c r="I1729" s="34">
        <v>-0.64237142857142859</v>
      </c>
      <c r="J1729" s="34">
        <v>-0.68318775510204088</v>
      </c>
      <c r="K1729" s="34">
        <v>-0.71584081632653063</v>
      </c>
      <c r="L1729" s="34">
        <v>-0.75461632653061228</v>
      </c>
      <c r="M1729" s="34">
        <v>-0.80563673469387775</v>
      </c>
      <c r="N1729" s="34">
        <v>-0.83624897959183686</v>
      </c>
      <c r="O1729" s="34">
        <v>-0.90053469387755114</v>
      </c>
      <c r="P1729" s="34">
        <v>-0.96584081632653063</v>
      </c>
      <c r="Q1729" s="34">
        <v>-1.034208163265306</v>
      </c>
      <c r="R1729" s="34">
        <v>-1.0923714285714288</v>
      </c>
      <c r="S1729" s="34">
        <v>-1.1862489795918367</v>
      </c>
      <c r="T1729" s="34">
        <v>-1.2056367346938777</v>
      </c>
      <c r="U1729" s="35">
        <v>-1.2229836734693877</v>
      </c>
      <c r="V1729" s="37"/>
      <c r="W1729" s="36">
        <v>3.5179591836734615E-2</v>
      </c>
      <c r="X1729" s="34">
        <v>1.477142857142847E-2</v>
      </c>
      <c r="Y1729" s="34">
        <v>-1.5551020408164015E-3</v>
      </c>
      <c r="Z1729" s="34">
        <v>-2.5024489795918391E-2</v>
      </c>
      <c r="AA1729" s="34">
        <v>-4.849387755102038E-2</v>
      </c>
      <c r="AB1729" s="34">
        <v>-6.6861224489795895E-2</v>
      </c>
      <c r="AC1729" s="34">
        <v>-9.9514285714285861E-2</v>
      </c>
      <c r="AD1729" s="34">
        <v>-0.13318775510204103</v>
      </c>
      <c r="AE1729" s="34">
        <v>-0.16992244897959161</v>
      </c>
      <c r="AF1729" s="34">
        <v>-0.20563673469387742</v>
      </c>
      <c r="AG1729" s="34">
        <v>-0.28012653061224507</v>
      </c>
      <c r="AH1729" s="34">
        <v>-0.322983673469388</v>
      </c>
      <c r="AI1729" s="35">
        <v>-0.3954326530612246</v>
      </c>
      <c r="AJ1729" s="37"/>
      <c r="AK1729" s="36">
        <v>-0.25155510204081594</v>
      </c>
      <c r="AL1729" s="34">
        <v>-0.28726938775510175</v>
      </c>
      <c r="AM1729" s="34">
        <v>-0.31686122448979609</v>
      </c>
      <c r="AN1729" s="34">
        <v>-0.34951428571428539</v>
      </c>
      <c r="AO1729" s="34">
        <v>-0.3903306122448979</v>
      </c>
      <c r="AP1729" s="34">
        <v>-0.41788163265306116</v>
      </c>
      <c r="AQ1729" s="34">
        <v>-0.46992244897959184</v>
      </c>
      <c r="AR1729" s="34">
        <v>-0.52604489795918385</v>
      </c>
      <c r="AS1729" s="34">
        <v>-0.58216734693877559</v>
      </c>
      <c r="AT1729" s="34">
        <v>-0.63726938775510211</v>
      </c>
      <c r="AU1729" s="34">
        <v>-0.72910612244897921</v>
      </c>
      <c r="AV1729" s="34">
        <v>-0.74747346938775494</v>
      </c>
      <c r="AW1729" s="35">
        <v>-0.76380000000000026</v>
      </c>
      <c r="AX1729" s="26"/>
      <c r="AY1729" s="5"/>
    </row>
    <row r="1730" spans="1:51" x14ac:dyDescent="0.25">
      <c r="A1730" s="6"/>
      <c r="B1730" s="58"/>
      <c r="C1730" s="59" t="s">
        <v>712</v>
      </c>
      <c r="D1730" s="58" t="s">
        <v>961</v>
      </c>
      <c r="E1730" s="58"/>
      <c r="F1730" s="59"/>
      <c r="G1730" s="60"/>
      <c r="H1730" s="62"/>
      <c r="I1730" s="34">
        <v>-0.62604489795918372</v>
      </c>
      <c r="J1730" s="34">
        <v>-0.65359591836734698</v>
      </c>
      <c r="K1730" s="34">
        <v>-0.68012653061224482</v>
      </c>
      <c r="L1730" s="34">
        <v>-0.70563673469387744</v>
      </c>
      <c r="M1730" s="34">
        <v>-0.74645306122448973</v>
      </c>
      <c r="N1730" s="34">
        <v>-0.77808571428571449</v>
      </c>
      <c r="O1730" s="34">
        <v>-0.8260448979591839</v>
      </c>
      <c r="P1730" s="34">
        <v>-0.88114693877551042</v>
      </c>
      <c r="Q1730" s="34">
        <v>-0.90869795918367369</v>
      </c>
      <c r="R1730" s="34">
        <v>-0.96073877551020415</v>
      </c>
      <c r="S1730" s="34">
        <v>-1.1842081632653059</v>
      </c>
      <c r="T1730" s="34">
        <v>-1.2352285714285716</v>
      </c>
      <c r="U1730" s="35">
        <v>-1.2423714285714287</v>
      </c>
      <c r="V1730" s="37"/>
      <c r="W1730" s="36">
        <v>4.6404081632653006E-2</v>
      </c>
      <c r="X1730" s="34">
        <v>3.3138775510203979E-2</v>
      </c>
      <c r="Y1730" s="34">
        <v>1.9873469387755062E-2</v>
      </c>
      <c r="Z1730" s="34">
        <v>3.5469387755100792E-3</v>
      </c>
      <c r="AA1730" s="34">
        <v>-1.5840816326530636E-2</v>
      </c>
      <c r="AB1730" s="34">
        <v>-3.3187755102040938E-2</v>
      </c>
      <c r="AC1730" s="34">
        <v>-5.7677551020408356E-2</v>
      </c>
      <c r="AD1730" s="34">
        <v>-8.5228571428571404E-2</v>
      </c>
      <c r="AE1730" s="34">
        <v>-9.8493877551020431E-2</v>
      </c>
      <c r="AF1730" s="34">
        <v>-0.12400408163265284</v>
      </c>
      <c r="AG1730" s="34">
        <v>-0.25767755102040785</v>
      </c>
      <c r="AH1730" s="34">
        <v>-0.28318775510204092</v>
      </c>
      <c r="AI1730" s="35">
        <v>-0.29135102040816346</v>
      </c>
      <c r="AJ1730" s="37"/>
      <c r="AK1730" s="36">
        <v>-0.241351020408163</v>
      </c>
      <c r="AL1730" s="34">
        <v>-0.26584081632653017</v>
      </c>
      <c r="AM1730" s="34">
        <v>-0.29033061224489781</v>
      </c>
      <c r="AN1730" s="34">
        <v>-0.31379999999999958</v>
      </c>
      <c r="AO1730" s="34">
        <v>-0.34645306122448954</v>
      </c>
      <c r="AP1730" s="34">
        <v>-0.37502448979591824</v>
      </c>
      <c r="AQ1730" s="34">
        <v>-0.4148204081632651</v>
      </c>
      <c r="AR1730" s="34">
        <v>-0.46073877551020409</v>
      </c>
      <c r="AS1730" s="34">
        <v>-0.48624897959183672</v>
      </c>
      <c r="AT1730" s="34">
        <v>-0.53216734693877554</v>
      </c>
      <c r="AU1730" s="34">
        <v>-0.72502448979591816</v>
      </c>
      <c r="AV1730" s="34">
        <v>-0.77604489795918363</v>
      </c>
      <c r="AW1730" s="35">
        <v>-0.78216734693877554</v>
      </c>
      <c r="AX1730" s="26"/>
      <c r="AY1730" s="5"/>
    </row>
    <row r="1731" spans="1:51" x14ac:dyDescent="0.25">
      <c r="A1731" s="6"/>
      <c r="B1731" s="58"/>
      <c r="C1731" s="59" t="s">
        <v>712</v>
      </c>
      <c r="D1731" s="58" t="s">
        <v>962</v>
      </c>
      <c r="E1731" s="58"/>
      <c r="F1731" s="59"/>
      <c r="G1731" s="60"/>
      <c r="H1731" s="62"/>
      <c r="I1731" s="34">
        <v>-0.62604489795918372</v>
      </c>
      <c r="J1731" s="34">
        <v>-0.64849387755102028</v>
      </c>
      <c r="K1731" s="34">
        <v>-0.67196326530612249</v>
      </c>
      <c r="L1731" s="34">
        <v>-0.69033061224489778</v>
      </c>
      <c r="M1731" s="34">
        <v>-0.72298367346938797</v>
      </c>
      <c r="N1731" s="34">
        <v>-0.74951428571428558</v>
      </c>
      <c r="O1731" s="34">
        <v>-0.78931020408163244</v>
      </c>
      <c r="P1731" s="34">
        <v>-0.8393102040816327</v>
      </c>
      <c r="Q1731" s="34">
        <v>-0.86073877551020428</v>
      </c>
      <c r="R1731" s="34">
        <v>-0.90359591836734721</v>
      </c>
      <c r="S1731" s="34">
        <v>-1.1301265306122452</v>
      </c>
      <c r="T1731" s="34">
        <v>-1.1464530612244903</v>
      </c>
      <c r="U1731" s="35">
        <v>-1.1525755102040816</v>
      </c>
      <c r="V1731" s="37"/>
      <c r="W1731" s="36">
        <v>4.3342857142857051E-2</v>
      </c>
      <c r="X1731" s="34">
        <v>3.211836734693866E-2</v>
      </c>
      <c r="Y1731" s="34">
        <v>1.9873469387755062E-2</v>
      </c>
      <c r="Z1731" s="34">
        <v>7.6285714285713527E-3</v>
      </c>
      <c r="AA1731" s="34">
        <v>-8.69795918367363E-3</v>
      </c>
      <c r="AB1731" s="34">
        <v>-2.0942857142857339E-2</v>
      </c>
      <c r="AC1731" s="34">
        <v>-4.4412244897959106E-2</v>
      </c>
      <c r="AD1731" s="34">
        <v>-6.9922448979591961E-2</v>
      </c>
      <c r="AE1731" s="34">
        <v>-8.2167346938775782E-2</v>
      </c>
      <c r="AF1731" s="34">
        <v>-0.10665714285714298</v>
      </c>
      <c r="AG1731" s="34">
        <v>-0.24237142857142865</v>
      </c>
      <c r="AH1731" s="34">
        <v>-0.27910612244897964</v>
      </c>
      <c r="AI1731" s="35">
        <v>-0.34237142857142872</v>
      </c>
      <c r="AJ1731" s="37"/>
      <c r="AK1731" s="36">
        <v>-0.241351020408163</v>
      </c>
      <c r="AL1731" s="34">
        <v>-0.26073877551020391</v>
      </c>
      <c r="AM1731" s="34">
        <v>-0.28012653061224463</v>
      </c>
      <c r="AN1731" s="34">
        <v>-0.29849387755102014</v>
      </c>
      <c r="AO1731" s="34">
        <v>-0.32502448979591797</v>
      </c>
      <c r="AP1731" s="34">
        <v>-0.34543265306122412</v>
      </c>
      <c r="AQ1731" s="34">
        <v>-0.37808571428571408</v>
      </c>
      <c r="AR1731" s="34">
        <v>-0.41788163265306116</v>
      </c>
      <c r="AS1731" s="34">
        <v>-0.43931020408163274</v>
      </c>
      <c r="AT1731" s="34">
        <v>-0.47502448979591833</v>
      </c>
      <c r="AU1731" s="34">
        <v>-0.67400408163265291</v>
      </c>
      <c r="AV1731" s="34">
        <v>-0.69135102040816343</v>
      </c>
      <c r="AW1731" s="35">
        <v>-0.69747346938775512</v>
      </c>
      <c r="AX1731" s="26"/>
      <c r="AY1731" s="5"/>
    </row>
    <row r="1732" spans="1:51" x14ac:dyDescent="0.25">
      <c r="A1732" s="6"/>
      <c r="B1732" s="58"/>
      <c r="C1732" s="59" t="s">
        <v>712</v>
      </c>
      <c r="D1732" s="58" t="s">
        <v>963</v>
      </c>
      <c r="E1732" s="58"/>
      <c r="F1732" s="59"/>
      <c r="G1732" s="60"/>
      <c r="H1732" s="62"/>
      <c r="I1732" s="34">
        <v>-0.61992244897959181</v>
      </c>
      <c r="J1732" s="34">
        <v>-0.63931020408163253</v>
      </c>
      <c r="K1732" s="34">
        <v>-0.65869795918367324</v>
      </c>
      <c r="L1732" s="34">
        <v>-0.6852285714285713</v>
      </c>
      <c r="M1732" s="34">
        <v>-0.70155510204081639</v>
      </c>
      <c r="N1732" s="34">
        <v>-0.72808571428571423</v>
      </c>
      <c r="O1732" s="34">
        <v>-0.74849387755102059</v>
      </c>
      <c r="P1732" s="34">
        <v>-0.78318775510204097</v>
      </c>
      <c r="Q1732" s="34">
        <v>-0.81482040816326551</v>
      </c>
      <c r="R1732" s="34">
        <v>-0.84849387755102046</v>
      </c>
      <c r="S1732" s="34">
        <v>-0.98828979591836741</v>
      </c>
      <c r="T1732" s="34">
        <v>-1.0944122448979592</v>
      </c>
      <c r="U1732" s="35">
        <v>-1.1464530612244899</v>
      </c>
      <c r="V1732" s="37"/>
      <c r="W1732" s="36">
        <v>4.7424489795918325E-2</v>
      </c>
      <c r="X1732" s="34">
        <v>3.7220408163265252E-2</v>
      </c>
      <c r="Y1732" s="34">
        <v>2.7016326530612179E-2</v>
      </c>
      <c r="Z1732" s="34">
        <v>1.0689795918367308E-2</v>
      </c>
      <c r="AA1732" s="34">
        <v>1.5061224489794425E-3</v>
      </c>
      <c r="AB1732" s="34">
        <v>-1.4820408163265429E-2</v>
      </c>
      <c r="AC1732" s="34">
        <v>-2.7065306122449027E-2</v>
      </c>
      <c r="AD1732" s="34">
        <v>-4.6453061224489743E-2</v>
      </c>
      <c r="AE1732" s="34">
        <v>-6.5840816326530466E-2</v>
      </c>
      <c r="AF1732" s="34">
        <v>-8.5228571428571404E-2</v>
      </c>
      <c r="AG1732" s="34">
        <v>-0.18522857142857127</v>
      </c>
      <c r="AH1732" s="34">
        <v>-0.30257551020408163</v>
      </c>
      <c r="AI1732" s="35">
        <v>-0.45563673469387761</v>
      </c>
      <c r="AJ1732" s="37"/>
      <c r="AK1732" s="36">
        <v>-0.23726938775510195</v>
      </c>
      <c r="AL1732" s="34">
        <v>-0.25155510204081638</v>
      </c>
      <c r="AM1732" s="34">
        <v>-0.26992244897959145</v>
      </c>
      <c r="AN1732" s="34">
        <v>-0.29135102040816324</v>
      </c>
      <c r="AO1732" s="34">
        <v>-0.30665714285714268</v>
      </c>
      <c r="AP1732" s="34">
        <v>-0.32910612244897947</v>
      </c>
      <c r="AQ1732" s="34">
        <v>-0.34645306122448954</v>
      </c>
      <c r="AR1732" s="34">
        <v>-0.37196326530612217</v>
      </c>
      <c r="AS1732" s="34">
        <v>-0.39951428571428566</v>
      </c>
      <c r="AT1732" s="34">
        <v>-0.42808571428571435</v>
      </c>
      <c r="AU1732" s="34">
        <v>-0.54339183673469349</v>
      </c>
      <c r="AV1732" s="34">
        <v>-0.6352285714285717</v>
      </c>
      <c r="AW1732" s="35">
        <v>-0.69033061224489778</v>
      </c>
      <c r="AX1732" s="26"/>
      <c r="AY1732" s="5"/>
    </row>
    <row r="1733" spans="1:51" x14ac:dyDescent="0.25">
      <c r="A1733" s="6"/>
      <c r="B1733" s="53" t="s">
        <v>78</v>
      </c>
      <c r="C1733" s="54" t="s">
        <v>714</v>
      </c>
      <c r="D1733" s="53" t="s">
        <v>22</v>
      </c>
      <c r="E1733" s="53" t="s">
        <v>715</v>
      </c>
      <c r="F1733" s="54" t="s">
        <v>25</v>
      </c>
      <c r="G1733" s="55" t="s">
        <v>25</v>
      </c>
      <c r="H1733" s="63">
        <v>1.4219999999999999</v>
      </c>
      <c r="I1733" s="28">
        <v>7.8634122448979582</v>
      </c>
      <c r="J1733" s="28">
        <v>7.7205551020408159</v>
      </c>
      <c r="K1733" s="28">
        <v>7.5511673469387741</v>
      </c>
      <c r="L1733" s="28">
        <v>7.3960653061224484</v>
      </c>
      <c r="M1733" s="28">
        <v>15.899534693877552</v>
      </c>
      <c r="N1733" s="28">
        <v>15.633208163265309</v>
      </c>
      <c r="O1733" s="28">
        <v>15.138310204081634</v>
      </c>
      <c r="P1733" s="28">
        <v>14.609738775510205</v>
      </c>
      <c r="Q1733" s="28">
        <v>14.16075918367347</v>
      </c>
      <c r="R1733" s="28">
        <v>13.613820408163267</v>
      </c>
      <c r="S1733" s="28">
        <v>12.378106122448981</v>
      </c>
      <c r="T1733" s="28">
        <v>12.021983673469391</v>
      </c>
      <c r="U1733" s="29">
        <v>11.963820408163267</v>
      </c>
      <c r="V1733" s="38"/>
      <c r="W1733" s="30">
        <v>9.5185142857142857</v>
      </c>
      <c r="X1733" s="28">
        <v>9.4236163265306132</v>
      </c>
      <c r="Y1733" s="28">
        <v>9.3032081632653068</v>
      </c>
      <c r="Z1733" s="28">
        <v>9.1919836734693892</v>
      </c>
      <c r="AA1733" s="28">
        <v>17.305657142857143</v>
      </c>
      <c r="AB1733" s="28">
        <v>17.121983673469387</v>
      </c>
      <c r="AC1733" s="28">
        <v>16.956677551020405</v>
      </c>
      <c r="AD1733" s="28">
        <v>16.596473469387753</v>
      </c>
      <c r="AE1733" s="28">
        <v>16.251575510204081</v>
      </c>
      <c r="AF1733" s="28">
        <v>15.934228571428569</v>
      </c>
      <c r="AG1733" s="28">
        <v>15.129126530612243</v>
      </c>
      <c r="AH1733" s="28">
        <v>14.697493877551018</v>
      </c>
      <c r="AI1733" s="29">
        <v>13.703616326530611</v>
      </c>
      <c r="AJ1733" s="38"/>
      <c r="AK1733" s="30">
        <v>8.9047387755102037</v>
      </c>
      <c r="AL1733" s="28">
        <v>8.7557591836734687</v>
      </c>
      <c r="AM1733" s="28">
        <v>8.5639224489795929</v>
      </c>
      <c r="AN1733" s="28">
        <v>8.3935142857142839</v>
      </c>
      <c r="AO1733" s="28">
        <v>16.63831020408163</v>
      </c>
      <c r="AP1733" s="28">
        <v>16.364840816326531</v>
      </c>
      <c r="AQ1733" s="28">
        <v>16.054636734693879</v>
      </c>
      <c r="AR1733" s="28">
        <v>15.550555102040818</v>
      </c>
      <c r="AS1733" s="28">
        <v>15.018922448979591</v>
      </c>
      <c r="AT1733" s="28">
        <v>14.518922448979591</v>
      </c>
      <c r="AU1733" s="28">
        <v>13.413820408163264</v>
      </c>
      <c r="AV1733" s="28">
        <v>12.996473469387753</v>
      </c>
      <c r="AW1733" s="29">
        <v>12.933208163265306</v>
      </c>
      <c r="AX1733" s="9"/>
      <c r="AY1733" s="5"/>
    </row>
    <row r="1734" spans="1:51" x14ac:dyDescent="0.25">
      <c r="A1734" s="6"/>
      <c r="B1734" s="58"/>
      <c r="C1734" s="59" t="s">
        <v>714</v>
      </c>
      <c r="D1734" s="58" t="s">
        <v>960</v>
      </c>
      <c r="E1734" s="58"/>
      <c r="F1734" s="59"/>
      <c r="G1734" s="60"/>
      <c r="H1734" s="62"/>
      <c r="I1734" s="34">
        <v>7.8634122448979582</v>
      </c>
      <c r="J1734" s="34">
        <v>7.7205551020408159</v>
      </c>
      <c r="K1734" s="34">
        <v>7.5511673469387741</v>
      </c>
      <c r="L1734" s="34">
        <v>7.3960653061224484</v>
      </c>
      <c r="M1734" s="34">
        <v>15.899534693877552</v>
      </c>
      <c r="N1734" s="34">
        <v>15.633208163265309</v>
      </c>
      <c r="O1734" s="34">
        <v>15.375044897959185</v>
      </c>
      <c r="P1734" s="34">
        <v>14.764840816326531</v>
      </c>
      <c r="Q1734" s="34">
        <v>14.175044897959186</v>
      </c>
      <c r="R1734" s="34">
        <v>13.613820408163267</v>
      </c>
      <c r="S1734" s="34">
        <v>12.378106122448981</v>
      </c>
      <c r="T1734" s="34">
        <v>12.233208163265308</v>
      </c>
      <c r="U1734" s="35">
        <v>12.165861224489795</v>
      </c>
      <c r="V1734" s="37"/>
      <c r="W1734" s="36">
        <v>9.5185142857142857</v>
      </c>
      <c r="X1734" s="34">
        <v>9.4236163265306132</v>
      </c>
      <c r="Y1734" s="34">
        <v>9.3032081632653068</v>
      </c>
      <c r="Z1734" s="34">
        <v>9.1919836734693892</v>
      </c>
      <c r="AA1734" s="34">
        <v>17.305657142857143</v>
      </c>
      <c r="AB1734" s="34">
        <v>17.121983673469387</v>
      </c>
      <c r="AC1734" s="34">
        <v>16.956677551020405</v>
      </c>
      <c r="AD1734" s="34">
        <v>16.596473469387753</v>
      </c>
      <c r="AE1734" s="34">
        <v>16.251575510204081</v>
      </c>
      <c r="AF1734" s="34">
        <v>15.934228571428569</v>
      </c>
      <c r="AG1734" s="34">
        <v>15.129126530612243</v>
      </c>
      <c r="AH1734" s="34">
        <v>14.868922448979591</v>
      </c>
      <c r="AI1734" s="35">
        <v>14.479126530612243</v>
      </c>
      <c r="AJ1734" s="37"/>
      <c r="AK1734" s="36">
        <v>8.9047387755102037</v>
      </c>
      <c r="AL1734" s="34">
        <v>8.7557591836734687</v>
      </c>
      <c r="AM1734" s="34">
        <v>8.5639224489795929</v>
      </c>
      <c r="AN1734" s="34">
        <v>8.3935142857142839</v>
      </c>
      <c r="AO1734" s="34">
        <v>16.63831020408163</v>
      </c>
      <c r="AP1734" s="34">
        <v>16.364840816326531</v>
      </c>
      <c r="AQ1734" s="34">
        <v>16.106677551020407</v>
      </c>
      <c r="AR1734" s="34">
        <v>15.550555102040818</v>
      </c>
      <c r="AS1734" s="34">
        <v>15.018922448979591</v>
      </c>
      <c r="AT1734" s="34">
        <v>14.518922448979591</v>
      </c>
      <c r="AU1734" s="34">
        <v>13.413820408163264</v>
      </c>
      <c r="AV1734" s="34">
        <v>13.28218775510204</v>
      </c>
      <c r="AW1734" s="35">
        <v>13.200555102040816</v>
      </c>
      <c r="AX1734" s="26"/>
      <c r="AY1734" s="5"/>
    </row>
    <row r="1735" spans="1:51" x14ac:dyDescent="0.25">
      <c r="A1735" s="6"/>
      <c r="B1735" s="58"/>
      <c r="C1735" s="59" t="s">
        <v>714</v>
      </c>
      <c r="D1735" s="58" t="s">
        <v>961</v>
      </c>
      <c r="E1735" s="58"/>
      <c r="F1735" s="59"/>
      <c r="G1735" s="60"/>
      <c r="H1735" s="62"/>
      <c r="I1735" s="34">
        <v>7.9236163265306097</v>
      </c>
      <c r="J1735" s="34">
        <v>7.8001469387755087</v>
      </c>
      <c r="K1735" s="34">
        <v>7.672595918367346</v>
      </c>
      <c r="L1735" s="34">
        <v>7.5317795918367345</v>
      </c>
      <c r="M1735" s="34">
        <v>16.073004081632654</v>
      </c>
      <c r="N1735" s="34">
        <v>15.633208163265309</v>
      </c>
      <c r="O1735" s="34">
        <v>15.138310204081634</v>
      </c>
      <c r="P1735" s="34">
        <v>14.609738775510205</v>
      </c>
      <c r="Q1735" s="34">
        <v>14.16075918367347</v>
      </c>
      <c r="R1735" s="34">
        <v>13.721983673469389</v>
      </c>
      <c r="S1735" s="34">
        <v>12.66075918367347</v>
      </c>
      <c r="T1735" s="34">
        <v>12.133208163265307</v>
      </c>
      <c r="U1735" s="35">
        <v>12.065861224489797</v>
      </c>
      <c r="V1735" s="37"/>
      <c r="W1735" s="36">
        <v>9.5817795918367352</v>
      </c>
      <c r="X1735" s="34">
        <v>9.5042285714285732</v>
      </c>
      <c r="Y1735" s="34">
        <v>9.4256571428571441</v>
      </c>
      <c r="Z1735" s="34">
        <v>9.3368816326530624</v>
      </c>
      <c r="AA1735" s="34">
        <v>17.493412244897957</v>
      </c>
      <c r="AB1735" s="34">
        <v>17.245453061224488</v>
      </c>
      <c r="AC1735" s="34">
        <v>16.985248979591837</v>
      </c>
      <c r="AD1735" s="34">
        <v>16.697493877551018</v>
      </c>
      <c r="AE1735" s="34">
        <v>16.462799999999998</v>
      </c>
      <c r="AF1735" s="34">
        <v>16.215861224489796</v>
      </c>
      <c r="AG1735" s="34">
        <v>15.480146938775508</v>
      </c>
      <c r="AH1735" s="34">
        <v>15.143412244897956</v>
      </c>
      <c r="AI1735" s="35">
        <v>15.104636734693877</v>
      </c>
      <c r="AJ1735" s="37"/>
      <c r="AK1735" s="36">
        <v>9.0067795918367342</v>
      </c>
      <c r="AL1735" s="34">
        <v>8.8771877551020388</v>
      </c>
      <c r="AM1735" s="34">
        <v>8.7496367346938762</v>
      </c>
      <c r="AN1735" s="34">
        <v>8.5965755102040795</v>
      </c>
      <c r="AO1735" s="34">
        <v>16.897493877551021</v>
      </c>
      <c r="AP1735" s="34">
        <v>16.482187755102039</v>
      </c>
      <c r="AQ1735" s="34">
        <v>16.054636734693879</v>
      </c>
      <c r="AR1735" s="34">
        <v>15.590351020408164</v>
      </c>
      <c r="AS1735" s="34">
        <v>15.202595918367347</v>
      </c>
      <c r="AT1735" s="34">
        <v>14.804636734693876</v>
      </c>
      <c r="AU1735" s="34">
        <v>13.690351020408164</v>
      </c>
      <c r="AV1735" s="34">
        <v>13.178106122448979</v>
      </c>
      <c r="AW1735" s="35">
        <v>13.123004081632653</v>
      </c>
      <c r="AX1735" s="26"/>
      <c r="AY1735" s="5"/>
    </row>
    <row r="1736" spans="1:51" x14ac:dyDescent="0.25">
      <c r="A1736" s="6"/>
      <c r="B1736" s="58"/>
      <c r="C1736" s="59" t="s">
        <v>714</v>
      </c>
      <c r="D1736" s="58" t="s">
        <v>962</v>
      </c>
      <c r="E1736" s="58"/>
      <c r="F1736" s="59"/>
      <c r="G1736" s="60"/>
      <c r="H1736" s="62"/>
      <c r="I1736" s="34">
        <v>7.9144326530612226</v>
      </c>
      <c r="J1736" s="34">
        <v>7.8113714285714266</v>
      </c>
      <c r="K1736" s="34">
        <v>7.7052489795918362</v>
      </c>
      <c r="L1736" s="34">
        <v>7.5868816326530606</v>
      </c>
      <c r="M1736" s="34">
        <v>16.144432653061223</v>
      </c>
      <c r="N1736" s="34">
        <v>15.974024489795919</v>
      </c>
      <c r="O1736" s="34">
        <v>15.782187755102044</v>
      </c>
      <c r="P1736" s="34">
        <v>15.407697959183675</v>
      </c>
      <c r="Q1736" s="34">
        <v>15.013820408163266</v>
      </c>
      <c r="R1736" s="34">
        <v>14.637289795918369</v>
      </c>
      <c r="S1736" s="34">
        <v>12.703616326530613</v>
      </c>
      <c r="T1736" s="34">
        <v>12.021983673469391</v>
      </c>
      <c r="U1736" s="35">
        <v>11.963820408163267</v>
      </c>
      <c r="V1736" s="37"/>
      <c r="W1736" s="36">
        <v>9.5715755102040827</v>
      </c>
      <c r="X1736" s="34">
        <v>9.4991265306122461</v>
      </c>
      <c r="Y1736" s="34">
        <v>9.4225959183673478</v>
      </c>
      <c r="Z1736" s="34">
        <v>9.3368816326530624</v>
      </c>
      <c r="AA1736" s="34">
        <v>17.487289795918365</v>
      </c>
      <c r="AB1736" s="34">
        <v>17.369942857142856</v>
      </c>
      <c r="AC1736" s="34">
        <v>17.233208163265303</v>
      </c>
      <c r="AD1736" s="34">
        <v>16.989330612244895</v>
      </c>
      <c r="AE1736" s="34">
        <v>16.74239183673469</v>
      </c>
      <c r="AF1736" s="34">
        <v>16.521983673469386</v>
      </c>
      <c r="AG1736" s="34">
        <v>15.279126530612245</v>
      </c>
      <c r="AH1736" s="34">
        <v>14.697493877551018</v>
      </c>
      <c r="AI1736" s="35">
        <v>14.335248979591835</v>
      </c>
      <c r="AJ1736" s="37"/>
      <c r="AK1736" s="36">
        <v>8.9996367346938762</v>
      </c>
      <c r="AL1736" s="34">
        <v>8.8771877551020388</v>
      </c>
      <c r="AM1736" s="34">
        <v>8.7496367346938762</v>
      </c>
      <c r="AN1736" s="34">
        <v>8.6047387755102029</v>
      </c>
      <c r="AO1736" s="34">
        <v>16.924024489795919</v>
      </c>
      <c r="AP1736" s="34">
        <v>16.729126530612245</v>
      </c>
      <c r="AQ1736" s="34">
        <v>16.493412244897961</v>
      </c>
      <c r="AR1736" s="34">
        <v>16.137289795918367</v>
      </c>
      <c r="AS1736" s="34">
        <v>15.787289795918369</v>
      </c>
      <c r="AT1736" s="34">
        <v>15.429126530612244</v>
      </c>
      <c r="AU1736" s="34">
        <v>13.69341224489796</v>
      </c>
      <c r="AV1736" s="34">
        <v>12.996473469387753</v>
      </c>
      <c r="AW1736" s="35">
        <v>12.933208163265306</v>
      </c>
      <c r="AX1736" s="26"/>
      <c r="AY1736" s="5"/>
    </row>
    <row r="1737" spans="1:51" x14ac:dyDescent="0.25">
      <c r="A1737" s="6"/>
      <c r="B1737" s="58"/>
      <c r="C1737" s="59" t="s">
        <v>714</v>
      </c>
      <c r="D1737" s="58" t="s">
        <v>963</v>
      </c>
      <c r="E1737" s="58"/>
      <c r="F1737" s="59"/>
      <c r="G1737" s="60"/>
      <c r="H1737" s="62"/>
      <c r="I1737" s="34">
        <v>7.9256571428571405</v>
      </c>
      <c r="J1737" s="34">
        <v>7.8460653061224477</v>
      </c>
      <c r="K1737" s="34">
        <v>7.753208163265306</v>
      </c>
      <c r="L1737" s="34">
        <v>7.6613714285714281</v>
      </c>
      <c r="M1737" s="34">
        <v>16.250555102040817</v>
      </c>
      <c r="N1737" s="34">
        <v>16.102595918367349</v>
      </c>
      <c r="O1737" s="34">
        <v>15.984228571428574</v>
      </c>
      <c r="P1737" s="34">
        <v>15.8628</v>
      </c>
      <c r="Q1737" s="34">
        <v>15.606677551020411</v>
      </c>
      <c r="R1737" s="34">
        <v>15.315861224489797</v>
      </c>
      <c r="S1737" s="34">
        <v>13.873004081632654</v>
      </c>
      <c r="T1737" s="34">
        <v>12.732187755102041</v>
      </c>
      <c r="U1737" s="35">
        <v>12.02402448979592</v>
      </c>
      <c r="V1737" s="37"/>
      <c r="W1737" s="36">
        <v>9.5807591836734698</v>
      </c>
      <c r="X1737" s="34">
        <v>9.5307591836734709</v>
      </c>
      <c r="Y1737" s="34">
        <v>9.4623918367346942</v>
      </c>
      <c r="Z1737" s="34">
        <v>9.402187755102041</v>
      </c>
      <c r="AA1737" s="34">
        <v>17.582187755102041</v>
      </c>
      <c r="AB1737" s="34">
        <v>17.478106122448978</v>
      </c>
      <c r="AC1737" s="34">
        <v>17.376065306122449</v>
      </c>
      <c r="AD1737" s="34">
        <v>17.279126530612242</v>
      </c>
      <c r="AE1737" s="34">
        <v>17.098514285714284</v>
      </c>
      <c r="AF1737" s="34">
        <v>16.908718367346935</v>
      </c>
      <c r="AG1737" s="34">
        <v>15.896473469387754</v>
      </c>
      <c r="AH1737" s="34">
        <v>14.813820408163263</v>
      </c>
      <c r="AI1737" s="35">
        <v>13.703616326530611</v>
      </c>
      <c r="AJ1737" s="37"/>
      <c r="AK1737" s="36">
        <v>9.0077999999999996</v>
      </c>
      <c r="AL1737" s="34">
        <v>8.9343306122448958</v>
      </c>
      <c r="AM1737" s="34">
        <v>8.829228571428569</v>
      </c>
      <c r="AN1737" s="34">
        <v>8.7394326530612219</v>
      </c>
      <c r="AO1737" s="34">
        <v>17.100555102040815</v>
      </c>
      <c r="AP1737" s="34">
        <v>16.945453061224491</v>
      </c>
      <c r="AQ1737" s="34">
        <v>16.808718367346938</v>
      </c>
      <c r="AR1737" s="34">
        <v>16.689330612244898</v>
      </c>
      <c r="AS1737" s="34">
        <v>16.435248979591837</v>
      </c>
      <c r="AT1737" s="34">
        <v>16.170963265306121</v>
      </c>
      <c r="AU1737" s="34">
        <v>14.840351020408164</v>
      </c>
      <c r="AV1737" s="34">
        <v>13.741371428571428</v>
      </c>
      <c r="AW1737" s="35">
        <v>12.959738775510203</v>
      </c>
      <c r="AX1737" s="26"/>
      <c r="AY1737" s="5"/>
    </row>
    <row r="1738" spans="1:51" x14ac:dyDescent="0.25">
      <c r="A1738" s="6"/>
      <c r="B1738" s="53" t="s">
        <v>929</v>
      </c>
      <c r="C1738" s="54" t="s">
        <v>716</v>
      </c>
      <c r="D1738" s="53" t="s">
        <v>22</v>
      </c>
      <c r="E1738" s="53" t="s">
        <v>717</v>
      </c>
      <c r="F1738" s="54" t="s">
        <v>25</v>
      </c>
      <c r="G1738" s="55" t="s">
        <v>24</v>
      </c>
      <c r="H1738" s="63">
        <v>0.14000000000000001</v>
      </c>
      <c r="I1738" s="28">
        <v>5.0669387755102144E-2</v>
      </c>
      <c r="J1738" s="28">
        <v>-5.4530612244898073E-3</v>
      </c>
      <c r="K1738" s="28">
        <v>-0.1115755102040817</v>
      </c>
      <c r="L1738" s="28">
        <v>-0.19320816326530582</v>
      </c>
      <c r="M1738" s="28">
        <v>-0.25443265306122448</v>
      </c>
      <c r="N1738" s="28">
        <v>-0.35851428571428562</v>
      </c>
      <c r="O1738" s="28">
        <v>-0.46157551020408155</v>
      </c>
      <c r="P1738" s="28">
        <v>-0.54422857142857139</v>
      </c>
      <c r="Q1738" s="28">
        <v>-0.65341224489795902</v>
      </c>
      <c r="R1738" s="28">
        <v>-0.74831020408163262</v>
      </c>
      <c r="S1738" s="28">
        <v>-0.97382040816326565</v>
      </c>
      <c r="T1738" s="28">
        <v>-1.0432081632653059</v>
      </c>
      <c r="U1738" s="29">
        <v>-1.0615755102040818</v>
      </c>
      <c r="V1738" s="38"/>
      <c r="W1738" s="30">
        <v>0.33638367346938763</v>
      </c>
      <c r="X1738" s="28">
        <v>0.30577142857142853</v>
      </c>
      <c r="Y1738" s="28">
        <v>0.23230204081632638</v>
      </c>
      <c r="Z1738" s="28">
        <v>0.17822040816326518</v>
      </c>
      <c r="AA1738" s="28">
        <v>0.14454693877551011</v>
      </c>
      <c r="AB1738" s="28">
        <v>6.5975510204081475E-2</v>
      </c>
      <c r="AC1738" s="28">
        <v>-5.4530612244899183E-3</v>
      </c>
      <c r="AD1738" s="28">
        <v>-6.0555102040816225E-2</v>
      </c>
      <c r="AE1738" s="28">
        <v>-0.13300408163265304</v>
      </c>
      <c r="AF1738" s="28">
        <v>-0.19626938775510211</v>
      </c>
      <c r="AG1738" s="28">
        <v>-0.37075918367346966</v>
      </c>
      <c r="AH1738" s="28">
        <v>-0.44933061224489773</v>
      </c>
      <c r="AI1738" s="29">
        <v>-0.72075918367346936</v>
      </c>
      <c r="AJ1738" s="38"/>
      <c r="AK1738" s="30">
        <v>0.21291428571428567</v>
      </c>
      <c r="AL1738" s="28">
        <v>0.15781224489795914</v>
      </c>
      <c r="AM1738" s="28">
        <v>5.4751020408163195E-2</v>
      </c>
      <c r="AN1738" s="28">
        <v>-2.4840816326530634E-2</v>
      </c>
      <c r="AO1738" s="28">
        <v>-7.9942857142856941E-2</v>
      </c>
      <c r="AP1738" s="28">
        <v>-0.17994285714285702</v>
      </c>
      <c r="AQ1738" s="28">
        <v>-0.28096326530612253</v>
      </c>
      <c r="AR1738" s="28">
        <v>-0.35851428571428562</v>
      </c>
      <c r="AS1738" s="28">
        <v>-0.46463673469387762</v>
      </c>
      <c r="AT1738" s="28">
        <v>-0.55443265306122458</v>
      </c>
      <c r="AU1738" s="28">
        <v>-0.76361632653061229</v>
      </c>
      <c r="AV1738" s="28">
        <v>-0.82586122448979571</v>
      </c>
      <c r="AW1738" s="29">
        <v>-0.84524897959183687</v>
      </c>
      <c r="AX1738" s="9"/>
      <c r="AY1738" s="5"/>
    </row>
    <row r="1739" spans="1:51" x14ac:dyDescent="0.25">
      <c r="A1739" s="6"/>
      <c r="B1739" s="58"/>
      <c r="C1739" s="59" t="s">
        <v>716</v>
      </c>
      <c r="D1739" s="58" t="s">
        <v>960</v>
      </c>
      <c r="E1739" s="58"/>
      <c r="F1739" s="59"/>
      <c r="G1739" s="60"/>
      <c r="H1739" s="62"/>
      <c r="I1739" s="34">
        <v>5.0669387755102144E-2</v>
      </c>
      <c r="J1739" s="34">
        <v>-5.4530612244898073E-3</v>
      </c>
      <c r="K1739" s="34">
        <v>-0.1115755102040817</v>
      </c>
      <c r="L1739" s="34">
        <v>-0.19320816326530582</v>
      </c>
      <c r="M1739" s="34">
        <v>-0.25443265306122448</v>
      </c>
      <c r="N1739" s="34">
        <v>-0.35851428571428562</v>
      </c>
      <c r="O1739" s="34">
        <v>-0.46157551020408155</v>
      </c>
      <c r="P1739" s="34">
        <v>-0.54422857142857139</v>
      </c>
      <c r="Q1739" s="34">
        <v>-0.65341224489795902</v>
      </c>
      <c r="R1739" s="34">
        <v>-0.74831020408163262</v>
      </c>
      <c r="S1739" s="34">
        <v>-0.97382040816326565</v>
      </c>
      <c r="T1739" s="34">
        <v>-1.0064734693877548</v>
      </c>
      <c r="U1739" s="35">
        <v>-1.0309632653061225</v>
      </c>
      <c r="V1739" s="37"/>
      <c r="W1739" s="36">
        <v>0.33638367346938763</v>
      </c>
      <c r="X1739" s="34">
        <v>0.30577142857142853</v>
      </c>
      <c r="Y1739" s="34">
        <v>0.23230204081632638</v>
      </c>
      <c r="Z1739" s="34">
        <v>0.17822040816326518</v>
      </c>
      <c r="AA1739" s="34">
        <v>0.14454693877551011</v>
      </c>
      <c r="AB1739" s="34">
        <v>6.5975510204081475E-2</v>
      </c>
      <c r="AC1739" s="34">
        <v>-5.4530612244899183E-3</v>
      </c>
      <c r="AD1739" s="34">
        <v>-6.0555102040816225E-2</v>
      </c>
      <c r="AE1739" s="34">
        <v>-0.13300408163265304</v>
      </c>
      <c r="AF1739" s="34">
        <v>-0.19626938775510211</v>
      </c>
      <c r="AG1739" s="34">
        <v>-0.37075918367346966</v>
      </c>
      <c r="AH1739" s="34">
        <v>-0.44933061224489773</v>
      </c>
      <c r="AI1739" s="35">
        <v>-0.5799428571428572</v>
      </c>
      <c r="AJ1739" s="37"/>
      <c r="AK1739" s="36">
        <v>0.21291428571428567</v>
      </c>
      <c r="AL1739" s="34">
        <v>0.1608734693877551</v>
      </c>
      <c r="AM1739" s="34">
        <v>5.4751020408163195E-2</v>
      </c>
      <c r="AN1739" s="34">
        <v>-2.4840816326530634E-2</v>
      </c>
      <c r="AO1739" s="34">
        <v>-7.9942857142856941E-2</v>
      </c>
      <c r="AP1739" s="34">
        <v>-0.17994285714285702</v>
      </c>
      <c r="AQ1739" s="34">
        <v>-0.28096326530612253</v>
      </c>
      <c r="AR1739" s="34">
        <v>-0.35851428571428562</v>
      </c>
      <c r="AS1739" s="34">
        <v>-0.46463673469387762</v>
      </c>
      <c r="AT1739" s="34">
        <v>-0.55443265306122458</v>
      </c>
      <c r="AU1739" s="34">
        <v>-0.76361632653061229</v>
      </c>
      <c r="AV1739" s="34">
        <v>-0.79320816326530619</v>
      </c>
      <c r="AW1739" s="35">
        <v>-0.81667755102040795</v>
      </c>
      <c r="AX1739" s="26"/>
      <c r="AY1739" s="5"/>
    </row>
    <row r="1740" spans="1:51" x14ac:dyDescent="0.25">
      <c r="A1740" s="6"/>
      <c r="B1740" s="58"/>
      <c r="C1740" s="59" t="s">
        <v>716</v>
      </c>
      <c r="D1740" s="58" t="s">
        <v>961</v>
      </c>
      <c r="E1740" s="58"/>
      <c r="F1740" s="59"/>
      <c r="G1740" s="60"/>
      <c r="H1740" s="62"/>
      <c r="I1740" s="34">
        <v>8.6383673469387731E-2</v>
      </c>
      <c r="J1740" s="34">
        <v>-5.4530612244898073E-3</v>
      </c>
      <c r="K1740" s="34">
        <v>-5.4432653061224315E-2</v>
      </c>
      <c r="L1740" s="34">
        <v>-0.11769795918367339</v>
      </c>
      <c r="M1740" s="34">
        <v>-0.19524897959183668</v>
      </c>
      <c r="N1740" s="34">
        <v>-0.26667755102040808</v>
      </c>
      <c r="O1740" s="34">
        <v>-0.32279999999999981</v>
      </c>
      <c r="P1740" s="34">
        <v>-0.40443265306122439</v>
      </c>
      <c r="Q1740" s="34">
        <v>-0.48606530612244875</v>
      </c>
      <c r="R1740" s="34">
        <v>-0.57586122448979593</v>
      </c>
      <c r="S1740" s="34">
        <v>-0.8962693877551019</v>
      </c>
      <c r="T1740" s="34">
        <v>-1.0432081632653059</v>
      </c>
      <c r="U1740" s="35">
        <v>-1.0615755102040818</v>
      </c>
      <c r="V1740" s="37"/>
      <c r="W1740" s="36">
        <v>0.37107755102040813</v>
      </c>
      <c r="X1740" s="34">
        <v>0.31189387755102033</v>
      </c>
      <c r="Y1740" s="34">
        <v>0.28740408163265302</v>
      </c>
      <c r="Z1740" s="34">
        <v>0.24760816326530605</v>
      </c>
      <c r="AA1740" s="34">
        <v>0.19148571428571431</v>
      </c>
      <c r="AB1740" s="34">
        <v>0.14658775510204075</v>
      </c>
      <c r="AC1740" s="34">
        <v>0.1149551020408162</v>
      </c>
      <c r="AD1740" s="34">
        <v>6.0873469387755105E-2</v>
      </c>
      <c r="AE1740" s="34">
        <v>6.791836734693902E-3</v>
      </c>
      <c r="AF1740" s="34">
        <v>-5.0351020408163263E-2</v>
      </c>
      <c r="AG1740" s="34">
        <v>-0.26361632653061223</v>
      </c>
      <c r="AH1740" s="34">
        <v>-0.35749387755102041</v>
      </c>
      <c r="AI1740" s="35">
        <v>-0.3687183673469388</v>
      </c>
      <c r="AJ1740" s="37"/>
      <c r="AK1740" s="36">
        <v>0.24964897959183668</v>
      </c>
      <c r="AL1740" s="34">
        <v>0.15781224489795914</v>
      </c>
      <c r="AM1740" s="34">
        <v>0.11189387755102036</v>
      </c>
      <c r="AN1740" s="34">
        <v>5.0669387755102033E-2</v>
      </c>
      <c r="AO1740" s="34">
        <v>-2.0759183673469472E-2</v>
      </c>
      <c r="AP1740" s="34">
        <v>-8.810612244897971E-2</v>
      </c>
      <c r="AQ1740" s="34">
        <v>-0.13912653061224495</v>
      </c>
      <c r="AR1740" s="34">
        <v>-0.21667755102040803</v>
      </c>
      <c r="AS1740" s="34">
        <v>-0.29626938775510198</v>
      </c>
      <c r="AT1740" s="34">
        <v>-0.37994285714285719</v>
      </c>
      <c r="AU1740" s="34">
        <v>-0.68708571428571419</v>
      </c>
      <c r="AV1740" s="34">
        <v>-0.82586122448979571</v>
      </c>
      <c r="AW1740" s="35">
        <v>-0.84524897959183687</v>
      </c>
      <c r="AX1740" s="26"/>
      <c r="AY1740" s="5"/>
    </row>
    <row r="1741" spans="1:51" x14ac:dyDescent="0.25">
      <c r="A1741" s="6"/>
      <c r="B1741" s="58"/>
      <c r="C1741" s="59" t="s">
        <v>716</v>
      </c>
      <c r="D1741" s="58" t="s">
        <v>962</v>
      </c>
      <c r="E1741" s="58"/>
      <c r="F1741" s="59"/>
      <c r="G1741" s="60"/>
      <c r="H1741" s="62"/>
      <c r="I1741" s="34">
        <v>8.6383673469387731E-2</v>
      </c>
      <c r="J1741" s="34">
        <v>4.658775510204087E-2</v>
      </c>
      <c r="K1741" s="34">
        <v>-3.3004081632652962E-2</v>
      </c>
      <c r="L1741" s="34">
        <v>-8.1983673469387577E-2</v>
      </c>
      <c r="M1741" s="34">
        <v>-0.12586122448979592</v>
      </c>
      <c r="N1741" s="34">
        <v>-0.20341224489795923</v>
      </c>
      <c r="O1741" s="34">
        <v>-0.25239183673469406</v>
      </c>
      <c r="P1741" s="34">
        <v>-0.32994285714285715</v>
      </c>
      <c r="Q1741" s="34">
        <v>-0.39831020408163248</v>
      </c>
      <c r="R1741" s="34">
        <v>-0.47279999999999972</v>
      </c>
      <c r="S1741" s="34">
        <v>-0.83198367346938784</v>
      </c>
      <c r="T1741" s="34">
        <v>-0.92688163265306145</v>
      </c>
      <c r="U1741" s="35">
        <v>-0.94116734693877591</v>
      </c>
      <c r="V1741" s="37"/>
      <c r="W1741" s="36">
        <v>0.37107755102040813</v>
      </c>
      <c r="X1741" s="34">
        <v>0.34760816326530602</v>
      </c>
      <c r="Y1741" s="34">
        <v>0.29046530612244897</v>
      </c>
      <c r="Z1741" s="34">
        <v>0.2567918367346938</v>
      </c>
      <c r="AA1741" s="34">
        <v>0.23128163265306129</v>
      </c>
      <c r="AB1741" s="34">
        <v>0.16597551020408158</v>
      </c>
      <c r="AC1741" s="34">
        <v>0.13434285714285704</v>
      </c>
      <c r="AD1741" s="34">
        <v>8.1281632653061139E-2</v>
      </c>
      <c r="AE1741" s="34">
        <v>3.4342857142857161E-2</v>
      </c>
      <c r="AF1741" s="34">
        <v>-1.7697959183673628E-2</v>
      </c>
      <c r="AG1741" s="34">
        <v>-0.26973877551020392</v>
      </c>
      <c r="AH1741" s="34">
        <v>-0.38810612244897974</v>
      </c>
      <c r="AI1741" s="35">
        <v>-0.50851428571428603</v>
      </c>
      <c r="AJ1741" s="37"/>
      <c r="AK1741" s="36">
        <v>0.24964897959183668</v>
      </c>
      <c r="AL1741" s="34">
        <v>0.21291428571428567</v>
      </c>
      <c r="AM1741" s="34">
        <v>0.13230204081632641</v>
      </c>
      <c r="AN1741" s="34">
        <v>8.3322448979591776E-2</v>
      </c>
      <c r="AO1741" s="34">
        <v>4.2506122448979486E-2</v>
      </c>
      <c r="AP1741" s="34">
        <v>-3.6065306122449028E-2</v>
      </c>
      <c r="AQ1741" s="34">
        <v>-7.7902040816326748E-2</v>
      </c>
      <c r="AR1741" s="34">
        <v>-0.1523918367346942</v>
      </c>
      <c r="AS1741" s="34">
        <v>-0.21463673469387762</v>
      </c>
      <c r="AT1741" s="34">
        <v>-0.28810612244897943</v>
      </c>
      <c r="AU1741" s="34">
        <v>-0.62484081632653055</v>
      </c>
      <c r="AV1741" s="34">
        <v>-0.71463673469387745</v>
      </c>
      <c r="AW1741" s="35">
        <v>-0.72688163265306127</v>
      </c>
      <c r="AX1741" s="26"/>
      <c r="AY1741" s="5"/>
    </row>
    <row r="1742" spans="1:51" x14ac:dyDescent="0.25">
      <c r="A1742" s="6"/>
      <c r="B1742" s="58"/>
      <c r="C1742" s="59" t="s">
        <v>716</v>
      </c>
      <c r="D1742" s="58" t="s">
        <v>963</v>
      </c>
      <c r="E1742" s="58"/>
      <c r="F1742" s="59"/>
      <c r="G1742" s="60"/>
      <c r="H1742" s="62"/>
      <c r="I1742" s="34">
        <v>9.3526530612244849E-2</v>
      </c>
      <c r="J1742" s="34">
        <v>6.393469387755106E-2</v>
      </c>
      <c r="K1742" s="34">
        <v>2.005714285714293E-2</v>
      </c>
      <c r="L1742" s="34">
        <v>-4.9330612244897834E-2</v>
      </c>
      <c r="M1742" s="34">
        <v>-8.4024489795918436E-2</v>
      </c>
      <c r="N1742" s="34">
        <v>-0.12892244897959199</v>
      </c>
      <c r="O1742" s="34">
        <v>-0.19524897959183668</v>
      </c>
      <c r="P1742" s="34">
        <v>-0.22994285714285728</v>
      </c>
      <c r="Q1742" s="34">
        <v>-0.27790204081632647</v>
      </c>
      <c r="R1742" s="34">
        <v>-0.32382040816326524</v>
      </c>
      <c r="S1742" s="34">
        <v>-0.56973877551020446</v>
      </c>
      <c r="T1742" s="34">
        <v>-0.80647346938775499</v>
      </c>
      <c r="U1742" s="35">
        <v>-0.92994285714285752</v>
      </c>
      <c r="V1742" s="37"/>
      <c r="W1742" s="36">
        <v>0.37617959183673461</v>
      </c>
      <c r="X1742" s="34">
        <v>0.35985306122448973</v>
      </c>
      <c r="Y1742" s="34">
        <v>0.33026122448979595</v>
      </c>
      <c r="Z1742" s="34">
        <v>0.2802612244897959</v>
      </c>
      <c r="AA1742" s="34">
        <v>0.25679183673469391</v>
      </c>
      <c r="AB1742" s="34">
        <v>0.22413877551020406</v>
      </c>
      <c r="AC1742" s="34">
        <v>0.16597551020408158</v>
      </c>
      <c r="AD1742" s="34">
        <v>0.13944489795918363</v>
      </c>
      <c r="AE1742" s="34">
        <v>0.10066938775510186</v>
      </c>
      <c r="AF1742" s="34">
        <v>6.5975510204081475E-2</v>
      </c>
      <c r="AG1742" s="34">
        <v>-0.14933061224489791</v>
      </c>
      <c r="AH1742" s="34">
        <v>-0.4227999999999999</v>
      </c>
      <c r="AI1742" s="35">
        <v>-0.72075918367346936</v>
      </c>
      <c r="AJ1742" s="37"/>
      <c r="AK1742" s="36">
        <v>0.25781224489795912</v>
      </c>
      <c r="AL1742" s="34">
        <v>0.23230204081632638</v>
      </c>
      <c r="AM1742" s="34">
        <v>0.18944489795918368</v>
      </c>
      <c r="AN1742" s="34">
        <v>0.11699591836734695</v>
      </c>
      <c r="AO1742" s="34">
        <v>8.3322448979591776E-2</v>
      </c>
      <c r="AP1742" s="34">
        <v>3.8424489795918323E-2</v>
      </c>
      <c r="AQ1742" s="34">
        <v>-3.1983673469387977E-2</v>
      </c>
      <c r="AR1742" s="34">
        <v>-6.3616326530612291E-2</v>
      </c>
      <c r="AS1742" s="34">
        <v>-0.11361632653061211</v>
      </c>
      <c r="AT1742" s="34">
        <v>-0.15545306122448982</v>
      </c>
      <c r="AU1742" s="34">
        <v>-0.39218775510204101</v>
      </c>
      <c r="AV1742" s="34">
        <v>-0.61769795918367343</v>
      </c>
      <c r="AW1742" s="35">
        <v>-0.71769795918367352</v>
      </c>
      <c r="AX1742" s="26"/>
      <c r="AY1742" s="5"/>
    </row>
    <row r="1743" spans="1:51" x14ac:dyDescent="0.25">
      <c r="A1743" s="6"/>
      <c r="B1743" s="53" t="s">
        <v>51</v>
      </c>
      <c r="C1743" s="54" t="s">
        <v>718</v>
      </c>
      <c r="D1743" s="53" t="s">
        <v>22</v>
      </c>
      <c r="E1743" s="53" t="s">
        <v>719</v>
      </c>
      <c r="F1743" s="54" t="s">
        <v>24</v>
      </c>
      <c r="G1743" s="55" t="s">
        <v>24</v>
      </c>
      <c r="H1743" s="63">
        <v>9.1999999999999998E-2</v>
      </c>
      <c r="I1743" s="28">
        <v>0.16447346938775509</v>
      </c>
      <c r="J1743" s="28">
        <v>0.15631020408163263</v>
      </c>
      <c r="K1743" s="28">
        <v>0.15528979591836733</v>
      </c>
      <c r="L1743" s="28">
        <v>0.15528979591836733</v>
      </c>
      <c r="M1743" s="28">
        <v>0.15426938775510202</v>
      </c>
      <c r="N1743" s="28">
        <v>0.14610612244897958</v>
      </c>
      <c r="O1743" s="28">
        <v>0.14508571428571426</v>
      </c>
      <c r="P1743" s="28">
        <v>0.13590204081632651</v>
      </c>
      <c r="Q1743" s="28">
        <v>0.13488163265306122</v>
      </c>
      <c r="R1743" s="28">
        <v>0.13692244897959183</v>
      </c>
      <c r="S1743" s="28">
        <v>0.1338612244897959</v>
      </c>
      <c r="T1743" s="28">
        <v>0.1338612244897959</v>
      </c>
      <c r="U1743" s="29">
        <v>0.1338612244897959</v>
      </c>
      <c r="V1743" s="38"/>
      <c r="W1743" s="30">
        <v>0.15361632653061227</v>
      </c>
      <c r="X1743" s="28">
        <v>0.14647346938775513</v>
      </c>
      <c r="Y1743" s="28">
        <v>0.14545306122448984</v>
      </c>
      <c r="Z1743" s="28">
        <v>0.14545306122448984</v>
      </c>
      <c r="AA1743" s="28">
        <v>0.14443265306122452</v>
      </c>
      <c r="AB1743" s="28">
        <v>0.13626938775510206</v>
      </c>
      <c r="AC1743" s="28">
        <v>0.13524897959183677</v>
      </c>
      <c r="AD1743" s="28">
        <v>0.1270857142857143</v>
      </c>
      <c r="AE1743" s="28">
        <v>0.12606530612244901</v>
      </c>
      <c r="AF1743" s="28">
        <v>0.13116734693877555</v>
      </c>
      <c r="AG1743" s="28">
        <v>0.12504489795918369</v>
      </c>
      <c r="AH1743" s="28">
        <v>0.13014693877551023</v>
      </c>
      <c r="AI1743" s="29">
        <v>0.12810612244897962</v>
      </c>
      <c r="AJ1743" s="38"/>
      <c r="AK1743" s="30">
        <v>0.16057551020408165</v>
      </c>
      <c r="AL1743" s="28">
        <v>0.15241224489795918</v>
      </c>
      <c r="AM1743" s="28">
        <v>0.15037142857142857</v>
      </c>
      <c r="AN1743" s="28">
        <v>0.15037142857142857</v>
      </c>
      <c r="AO1743" s="28">
        <v>0.14935102040816328</v>
      </c>
      <c r="AP1743" s="28">
        <v>0.14118775510204082</v>
      </c>
      <c r="AQ1743" s="28">
        <v>0.14016734693877553</v>
      </c>
      <c r="AR1743" s="28">
        <v>0.13200408163265306</v>
      </c>
      <c r="AS1743" s="28">
        <v>0.12996326530612246</v>
      </c>
      <c r="AT1743" s="28">
        <v>0.13302448979591838</v>
      </c>
      <c r="AU1743" s="28">
        <v>0.12894285714285716</v>
      </c>
      <c r="AV1743" s="28">
        <v>0.13098367346938775</v>
      </c>
      <c r="AW1743" s="29">
        <v>0.13098367346938775</v>
      </c>
      <c r="AX1743" s="9"/>
      <c r="AY1743" s="5"/>
    </row>
    <row r="1744" spans="1:51" x14ac:dyDescent="0.25">
      <c r="A1744" s="6"/>
      <c r="B1744" s="58"/>
      <c r="C1744" s="59" t="s">
        <v>718</v>
      </c>
      <c r="D1744" s="58" t="s">
        <v>960</v>
      </c>
      <c r="E1744" s="58"/>
      <c r="F1744" s="59"/>
      <c r="G1744" s="60"/>
      <c r="H1744" s="62"/>
      <c r="I1744" s="34">
        <v>0.16447346938775509</v>
      </c>
      <c r="J1744" s="34">
        <v>0.15631020408163263</v>
      </c>
      <c r="K1744" s="34">
        <v>0.15528979591836733</v>
      </c>
      <c r="L1744" s="34">
        <v>0.15528979591836733</v>
      </c>
      <c r="M1744" s="34">
        <v>0.15426938775510202</v>
      </c>
      <c r="N1744" s="34">
        <v>0.14610612244897958</v>
      </c>
      <c r="O1744" s="34">
        <v>0.14508571428571426</v>
      </c>
      <c r="P1744" s="34">
        <v>0.13590204081632651</v>
      </c>
      <c r="Q1744" s="34">
        <v>0.13488163265306122</v>
      </c>
      <c r="R1744" s="34">
        <v>0.13692244897959183</v>
      </c>
      <c r="S1744" s="34">
        <v>0.13488163265306122</v>
      </c>
      <c r="T1744" s="34">
        <v>0.13488163265306122</v>
      </c>
      <c r="U1744" s="35">
        <v>0.1338612244897959</v>
      </c>
      <c r="V1744" s="37"/>
      <c r="W1744" s="36">
        <v>0.15361632653061227</v>
      </c>
      <c r="X1744" s="34">
        <v>0.14647346938775513</v>
      </c>
      <c r="Y1744" s="34">
        <v>0.14545306122448984</v>
      </c>
      <c r="Z1744" s="34">
        <v>0.14545306122448984</v>
      </c>
      <c r="AA1744" s="34">
        <v>0.14443265306122452</v>
      </c>
      <c r="AB1744" s="34">
        <v>0.13626938775510206</v>
      </c>
      <c r="AC1744" s="34">
        <v>0.13524897959183677</v>
      </c>
      <c r="AD1744" s="34">
        <v>0.1270857142857143</v>
      </c>
      <c r="AE1744" s="34">
        <v>0.12606530612244901</v>
      </c>
      <c r="AF1744" s="34">
        <v>0.13116734693877555</v>
      </c>
      <c r="AG1744" s="34">
        <v>0.13116734693877555</v>
      </c>
      <c r="AH1744" s="34">
        <v>0.13116734693877555</v>
      </c>
      <c r="AI1744" s="35">
        <v>0.13014693877551023</v>
      </c>
      <c r="AJ1744" s="37"/>
      <c r="AK1744" s="36">
        <v>0.16057551020408165</v>
      </c>
      <c r="AL1744" s="34">
        <v>0.15241224489795918</v>
      </c>
      <c r="AM1744" s="34">
        <v>0.15037142857142857</v>
      </c>
      <c r="AN1744" s="34">
        <v>0.15037142857142857</v>
      </c>
      <c r="AO1744" s="34">
        <v>0.14935102040816328</v>
      </c>
      <c r="AP1744" s="34">
        <v>0.14118775510204082</v>
      </c>
      <c r="AQ1744" s="34">
        <v>0.14016734693877553</v>
      </c>
      <c r="AR1744" s="34">
        <v>0.13200408163265306</v>
      </c>
      <c r="AS1744" s="34">
        <v>0.12996326530612246</v>
      </c>
      <c r="AT1744" s="34">
        <v>0.13302448979591838</v>
      </c>
      <c r="AU1744" s="34">
        <v>0.13200408163265306</v>
      </c>
      <c r="AV1744" s="34">
        <v>0.13200408163265306</v>
      </c>
      <c r="AW1744" s="35">
        <v>0.13098367346938775</v>
      </c>
      <c r="AX1744" s="26"/>
      <c r="AY1744" s="5"/>
    </row>
    <row r="1745" spans="1:51" x14ac:dyDescent="0.25">
      <c r="A1745" s="6"/>
      <c r="B1745" s="58"/>
      <c r="C1745" s="59" t="s">
        <v>718</v>
      </c>
      <c r="D1745" s="58" t="s">
        <v>961</v>
      </c>
      <c r="E1745" s="58"/>
      <c r="F1745" s="59"/>
      <c r="G1745" s="60"/>
      <c r="H1745" s="62"/>
      <c r="I1745" s="34">
        <v>0.16549387755102041</v>
      </c>
      <c r="J1745" s="34">
        <v>0.1634530612244898</v>
      </c>
      <c r="K1745" s="34">
        <v>0.1634530612244898</v>
      </c>
      <c r="L1745" s="34">
        <v>0.15528979591836733</v>
      </c>
      <c r="M1745" s="34">
        <v>0.15528979591836733</v>
      </c>
      <c r="N1745" s="34">
        <v>0.15426938775510204</v>
      </c>
      <c r="O1745" s="34">
        <v>0.15324897959183673</v>
      </c>
      <c r="P1745" s="34">
        <v>0.14508571428571426</v>
      </c>
      <c r="Q1745" s="34">
        <v>0.14304489795918365</v>
      </c>
      <c r="R1745" s="34">
        <v>0.14304489795918365</v>
      </c>
      <c r="S1745" s="34">
        <v>0.13488163265306122</v>
      </c>
      <c r="T1745" s="34">
        <v>0.1338612244897959</v>
      </c>
      <c r="U1745" s="35">
        <v>0.1338612244897959</v>
      </c>
      <c r="V1745" s="37"/>
      <c r="W1745" s="36">
        <v>0.15463673469387759</v>
      </c>
      <c r="X1745" s="34">
        <v>0.15361632653061227</v>
      </c>
      <c r="Y1745" s="34">
        <v>0.15361632653061227</v>
      </c>
      <c r="Z1745" s="34">
        <v>0.14545306122448984</v>
      </c>
      <c r="AA1745" s="34">
        <v>0.14545306122448984</v>
      </c>
      <c r="AB1745" s="34">
        <v>0.14443265306122452</v>
      </c>
      <c r="AC1745" s="34">
        <v>0.1434122448979592</v>
      </c>
      <c r="AD1745" s="34">
        <v>0.13524897959183677</v>
      </c>
      <c r="AE1745" s="34">
        <v>0.13422857142857145</v>
      </c>
      <c r="AF1745" s="34">
        <v>0.13422857142857145</v>
      </c>
      <c r="AG1745" s="34">
        <v>0.13116734693877555</v>
      </c>
      <c r="AH1745" s="34">
        <v>0.13014693877551023</v>
      </c>
      <c r="AI1745" s="35">
        <v>0.13014693877551023</v>
      </c>
      <c r="AJ1745" s="37"/>
      <c r="AK1745" s="36">
        <v>0.16057551020408165</v>
      </c>
      <c r="AL1745" s="34">
        <v>0.15955510204081633</v>
      </c>
      <c r="AM1745" s="34">
        <v>0.15955510204081633</v>
      </c>
      <c r="AN1745" s="34">
        <v>0.15037142857142857</v>
      </c>
      <c r="AO1745" s="34">
        <v>0.15037142857142857</v>
      </c>
      <c r="AP1745" s="34">
        <v>0.14935102040816328</v>
      </c>
      <c r="AQ1745" s="34">
        <v>0.14833061224489796</v>
      </c>
      <c r="AR1745" s="34">
        <v>0.14016734693877553</v>
      </c>
      <c r="AS1745" s="34">
        <v>0.13914693877551021</v>
      </c>
      <c r="AT1745" s="34">
        <v>0.13914693877551021</v>
      </c>
      <c r="AU1745" s="34">
        <v>0.13200408163265306</v>
      </c>
      <c r="AV1745" s="34">
        <v>0.13098367346938775</v>
      </c>
      <c r="AW1745" s="35">
        <v>0.13098367346938775</v>
      </c>
      <c r="AX1745" s="26"/>
      <c r="AY1745" s="5"/>
    </row>
    <row r="1746" spans="1:51" x14ac:dyDescent="0.25">
      <c r="A1746" s="6"/>
      <c r="B1746" s="58"/>
      <c r="C1746" s="59" t="s">
        <v>718</v>
      </c>
      <c r="D1746" s="58" t="s">
        <v>962</v>
      </c>
      <c r="E1746" s="58"/>
      <c r="F1746" s="59"/>
      <c r="G1746" s="60"/>
      <c r="H1746" s="62"/>
      <c r="I1746" s="34">
        <v>0.16549387755102041</v>
      </c>
      <c r="J1746" s="34">
        <v>0.1634530612244898</v>
      </c>
      <c r="K1746" s="34">
        <v>0.1634530612244898</v>
      </c>
      <c r="L1746" s="34">
        <v>0.15528979591836733</v>
      </c>
      <c r="M1746" s="34">
        <v>0.15528979591836733</v>
      </c>
      <c r="N1746" s="34">
        <v>0.15426938775510202</v>
      </c>
      <c r="O1746" s="34">
        <v>0.15324897959183673</v>
      </c>
      <c r="P1746" s="34">
        <v>0.14610612244897958</v>
      </c>
      <c r="Q1746" s="34">
        <v>0.14406530612244897</v>
      </c>
      <c r="R1746" s="34">
        <v>0.14202448979591836</v>
      </c>
      <c r="S1746" s="34">
        <v>0.13488163265306122</v>
      </c>
      <c r="T1746" s="34">
        <v>0.13488163265306122</v>
      </c>
      <c r="U1746" s="35">
        <v>0.13488163265306122</v>
      </c>
      <c r="V1746" s="37"/>
      <c r="W1746" s="36">
        <v>0.15463673469387759</v>
      </c>
      <c r="X1746" s="34">
        <v>0.15361632653061227</v>
      </c>
      <c r="Y1746" s="34">
        <v>0.15361632653061227</v>
      </c>
      <c r="Z1746" s="34">
        <v>0.14545306122448984</v>
      </c>
      <c r="AA1746" s="34">
        <v>0.14545306122448984</v>
      </c>
      <c r="AB1746" s="34">
        <v>0.14443265306122452</v>
      </c>
      <c r="AC1746" s="34">
        <v>0.1434122448979592</v>
      </c>
      <c r="AD1746" s="34">
        <v>0.13626938775510206</v>
      </c>
      <c r="AE1746" s="34">
        <v>0.13524897959183677</v>
      </c>
      <c r="AF1746" s="34">
        <v>0.13320816326530616</v>
      </c>
      <c r="AG1746" s="34">
        <v>0.13116734693877555</v>
      </c>
      <c r="AH1746" s="34">
        <v>0.13116734693877555</v>
      </c>
      <c r="AI1746" s="35">
        <v>0.13116734693877555</v>
      </c>
      <c r="AJ1746" s="37"/>
      <c r="AK1746" s="36">
        <v>0.16057551020408165</v>
      </c>
      <c r="AL1746" s="34">
        <v>0.15955510204081633</v>
      </c>
      <c r="AM1746" s="34">
        <v>0.15955510204081633</v>
      </c>
      <c r="AN1746" s="34">
        <v>0.15037142857142857</v>
      </c>
      <c r="AO1746" s="34">
        <v>0.15037142857142857</v>
      </c>
      <c r="AP1746" s="34">
        <v>0.14935102040816328</v>
      </c>
      <c r="AQ1746" s="34">
        <v>0.14833061224489796</v>
      </c>
      <c r="AR1746" s="34">
        <v>0.14118775510204082</v>
      </c>
      <c r="AS1746" s="34">
        <v>0.14016734693877553</v>
      </c>
      <c r="AT1746" s="34">
        <v>0.1371061224489796</v>
      </c>
      <c r="AU1746" s="34">
        <v>0.13200408163265306</v>
      </c>
      <c r="AV1746" s="34">
        <v>0.13200408163265306</v>
      </c>
      <c r="AW1746" s="35">
        <v>0.13200408163265306</v>
      </c>
      <c r="AX1746" s="26"/>
      <c r="AY1746" s="5"/>
    </row>
    <row r="1747" spans="1:51" x14ac:dyDescent="0.25">
      <c r="A1747" s="6"/>
      <c r="B1747" s="58"/>
      <c r="C1747" s="59" t="s">
        <v>718</v>
      </c>
      <c r="D1747" s="58" t="s">
        <v>963</v>
      </c>
      <c r="E1747" s="58"/>
      <c r="F1747" s="59"/>
      <c r="G1747" s="60"/>
      <c r="H1747" s="62"/>
      <c r="I1747" s="34">
        <v>0.16549387755102041</v>
      </c>
      <c r="J1747" s="34">
        <v>0.1634530612244898</v>
      </c>
      <c r="K1747" s="34">
        <v>0.1634530612244898</v>
      </c>
      <c r="L1747" s="34">
        <v>0.1634530612244898</v>
      </c>
      <c r="M1747" s="34">
        <v>0.15631020408163263</v>
      </c>
      <c r="N1747" s="34">
        <v>0.15528979591836733</v>
      </c>
      <c r="O1747" s="34">
        <v>0.15528979591836733</v>
      </c>
      <c r="P1747" s="34">
        <v>0.15426938775510204</v>
      </c>
      <c r="Q1747" s="34">
        <v>0.15426938775510202</v>
      </c>
      <c r="R1747" s="34">
        <v>0.14610612244897958</v>
      </c>
      <c r="S1747" s="34">
        <v>0.1338612244897959</v>
      </c>
      <c r="T1747" s="34">
        <v>0.13488163265306122</v>
      </c>
      <c r="U1747" s="35">
        <v>0.1338612244897959</v>
      </c>
      <c r="V1747" s="37"/>
      <c r="W1747" s="36">
        <v>0.15463673469387759</v>
      </c>
      <c r="X1747" s="34">
        <v>0.15361632653061227</v>
      </c>
      <c r="Y1747" s="34">
        <v>0.15361632653061227</v>
      </c>
      <c r="Z1747" s="34">
        <v>0.15361632653061227</v>
      </c>
      <c r="AA1747" s="34">
        <v>0.14647346938775513</v>
      </c>
      <c r="AB1747" s="34">
        <v>0.14545306122448984</v>
      </c>
      <c r="AC1747" s="34">
        <v>0.14545306122448984</v>
      </c>
      <c r="AD1747" s="34">
        <v>0.14443265306122452</v>
      </c>
      <c r="AE1747" s="34">
        <v>0.14443265306122452</v>
      </c>
      <c r="AF1747" s="34">
        <v>0.13626938775510206</v>
      </c>
      <c r="AG1747" s="34">
        <v>0.12504489795918369</v>
      </c>
      <c r="AH1747" s="34">
        <v>0.13116734693877555</v>
      </c>
      <c r="AI1747" s="35">
        <v>0.12810612244897962</v>
      </c>
      <c r="AJ1747" s="37"/>
      <c r="AK1747" s="36">
        <v>0.16057551020408165</v>
      </c>
      <c r="AL1747" s="34">
        <v>0.15955510204081633</v>
      </c>
      <c r="AM1747" s="34">
        <v>0.15955510204081633</v>
      </c>
      <c r="AN1747" s="34">
        <v>0.15955510204081633</v>
      </c>
      <c r="AO1747" s="34">
        <v>0.15241224489795918</v>
      </c>
      <c r="AP1747" s="34">
        <v>0.15037142857142857</v>
      </c>
      <c r="AQ1747" s="34">
        <v>0.15037142857142857</v>
      </c>
      <c r="AR1747" s="34">
        <v>0.14935102040816328</v>
      </c>
      <c r="AS1747" s="34">
        <v>0.14935102040816328</v>
      </c>
      <c r="AT1747" s="34">
        <v>0.14118775510204082</v>
      </c>
      <c r="AU1747" s="34">
        <v>0.12894285714285716</v>
      </c>
      <c r="AV1747" s="34">
        <v>0.13200408163265306</v>
      </c>
      <c r="AW1747" s="35">
        <v>0.13098367346938775</v>
      </c>
      <c r="AX1747" s="26"/>
      <c r="AY1747" s="5"/>
    </row>
    <row r="1748" spans="1:51" x14ac:dyDescent="0.25">
      <c r="A1748" s="6"/>
      <c r="B1748" s="53" t="s">
        <v>51</v>
      </c>
      <c r="C1748" s="54" t="s">
        <v>720</v>
      </c>
      <c r="D1748" s="53" t="s">
        <v>22</v>
      </c>
      <c r="E1748" s="53" t="s">
        <v>721</v>
      </c>
      <c r="F1748" s="54" t="s">
        <v>25</v>
      </c>
      <c r="G1748" s="55" t="s">
        <v>24</v>
      </c>
      <c r="H1748" s="63">
        <v>1.516</v>
      </c>
      <c r="I1748" s="28">
        <v>0.92674693877551029</v>
      </c>
      <c r="J1748" s="28">
        <v>0.84919591836734698</v>
      </c>
      <c r="K1748" s="28">
        <v>0.76654285714285697</v>
      </c>
      <c r="L1748" s="28">
        <v>0.67164489795918358</v>
      </c>
      <c r="M1748" s="28">
        <v>0.57470612244897934</v>
      </c>
      <c r="N1748" s="28">
        <v>0.46246122448979587</v>
      </c>
      <c r="O1748" s="28">
        <v>0.32266530612244892</v>
      </c>
      <c r="P1748" s="28">
        <v>0.18695102040816325</v>
      </c>
      <c r="Q1748" s="28">
        <v>9.9195918367346536E-2</v>
      </c>
      <c r="R1748" s="28">
        <v>-7.9469387755106702E-3</v>
      </c>
      <c r="S1748" s="28">
        <v>-0.27631428571428573</v>
      </c>
      <c r="T1748" s="28">
        <v>-0.37529387755102084</v>
      </c>
      <c r="U1748" s="29">
        <v>-0.39264081632653047</v>
      </c>
      <c r="V1748" s="38"/>
      <c r="W1748" s="30">
        <v>1.6440938775510205</v>
      </c>
      <c r="X1748" s="28">
        <v>1.5961346938775511</v>
      </c>
      <c r="Y1748" s="28">
        <v>1.543073469387755</v>
      </c>
      <c r="Z1748" s="28">
        <v>1.479808163265306</v>
      </c>
      <c r="AA1748" s="28">
        <v>1.4236857142857144</v>
      </c>
      <c r="AB1748" s="28">
        <v>1.349195918367347</v>
      </c>
      <c r="AC1748" s="28">
        <v>1.2563387755102045</v>
      </c>
      <c r="AD1748" s="28">
        <v>1.1614408163265311</v>
      </c>
      <c r="AE1748" s="28">
        <v>1.1022571428571428</v>
      </c>
      <c r="AF1748" s="28">
        <v>1.0318489795918369</v>
      </c>
      <c r="AG1748" s="28">
        <v>0.81756326530612267</v>
      </c>
      <c r="AH1748" s="28">
        <v>0.72368571428571427</v>
      </c>
      <c r="AI1748" s="29">
        <v>0.4583795918367346</v>
      </c>
      <c r="AJ1748" s="38"/>
      <c r="AK1748" s="30">
        <v>1.2920530612244892</v>
      </c>
      <c r="AL1748" s="28">
        <v>1.2236857142857138</v>
      </c>
      <c r="AM1748" s="28">
        <v>1.1430734693877547</v>
      </c>
      <c r="AN1748" s="28">
        <v>1.0542979591836732</v>
      </c>
      <c r="AO1748" s="28">
        <v>0.9665428571428567</v>
      </c>
      <c r="AP1748" s="28">
        <v>0.86144081632653036</v>
      </c>
      <c r="AQ1748" s="28">
        <v>0.73082857142857094</v>
      </c>
      <c r="AR1748" s="28">
        <v>0.60123673469387695</v>
      </c>
      <c r="AS1748" s="28">
        <v>0.51858367346938694</v>
      </c>
      <c r="AT1748" s="28">
        <v>0.41654285714285688</v>
      </c>
      <c r="AU1748" s="28">
        <v>0.16144081632653018</v>
      </c>
      <c r="AV1748" s="28">
        <v>6.6542857142856349E-2</v>
      </c>
      <c r="AW1748" s="29">
        <v>5.0216326530611255E-2</v>
      </c>
      <c r="AX1748" s="9"/>
      <c r="AY1748" s="5"/>
    </row>
    <row r="1749" spans="1:51" x14ac:dyDescent="0.25">
      <c r="A1749" s="6"/>
      <c r="B1749" s="58"/>
      <c r="C1749" s="59" t="s">
        <v>720</v>
      </c>
      <c r="D1749" s="58" t="s">
        <v>960</v>
      </c>
      <c r="E1749" s="58"/>
      <c r="F1749" s="59"/>
      <c r="G1749" s="60"/>
      <c r="H1749" s="62"/>
      <c r="I1749" s="34">
        <v>0.92674693877551029</v>
      </c>
      <c r="J1749" s="34">
        <v>0.84919591836734698</v>
      </c>
      <c r="K1749" s="34">
        <v>0.76654285714285697</v>
      </c>
      <c r="L1749" s="34">
        <v>0.67164489795918358</v>
      </c>
      <c r="M1749" s="34">
        <v>0.57470612244897934</v>
      </c>
      <c r="N1749" s="34">
        <v>0.46246122448979587</v>
      </c>
      <c r="O1749" s="34">
        <v>0.32266530612244892</v>
      </c>
      <c r="P1749" s="34">
        <v>0.18695102040816325</v>
      </c>
      <c r="Q1749" s="34">
        <v>9.9195918367346536E-2</v>
      </c>
      <c r="R1749" s="34">
        <v>-7.9469387755106702E-3</v>
      </c>
      <c r="S1749" s="34">
        <v>-0.27631428571428573</v>
      </c>
      <c r="T1749" s="34">
        <v>-0.32121224489795974</v>
      </c>
      <c r="U1749" s="35">
        <v>-0.35794693877551031</v>
      </c>
      <c r="V1749" s="37"/>
      <c r="W1749" s="36">
        <v>1.6440938775510205</v>
      </c>
      <c r="X1749" s="34">
        <v>1.5961346938775511</v>
      </c>
      <c r="Y1749" s="34">
        <v>1.543073469387755</v>
      </c>
      <c r="Z1749" s="34">
        <v>1.479808163265306</v>
      </c>
      <c r="AA1749" s="34">
        <v>1.4236857142857144</v>
      </c>
      <c r="AB1749" s="34">
        <v>1.349195918367347</v>
      </c>
      <c r="AC1749" s="34">
        <v>1.2563387755102045</v>
      </c>
      <c r="AD1749" s="34">
        <v>1.1614408163265311</v>
      </c>
      <c r="AE1749" s="34">
        <v>1.1022571428571428</v>
      </c>
      <c r="AF1749" s="34">
        <v>1.0318489795918369</v>
      </c>
      <c r="AG1749" s="34">
        <v>0.81756326530612267</v>
      </c>
      <c r="AH1749" s="34">
        <v>0.72368571428571427</v>
      </c>
      <c r="AI1749" s="35">
        <v>0.5767469387755102</v>
      </c>
      <c r="AJ1749" s="37"/>
      <c r="AK1749" s="36">
        <v>1.2920530612244892</v>
      </c>
      <c r="AL1749" s="34">
        <v>1.2236857142857138</v>
      </c>
      <c r="AM1749" s="34">
        <v>1.1430734693877547</v>
      </c>
      <c r="AN1749" s="34">
        <v>1.0542979591836732</v>
      </c>
      <c r="AO1749" s="34">
        <v>0.9665428571428567</v>
      </c>
      <c r="AP1749" s="34">
        <v>0.86144081632653036</v>
      </c>
      <c r="AQ1749" s="34">
        <v>0.73082857142857094</v>
      </c>
      <c r="AR1749" s="34">
        <v>0.60123673469387695</v>
      </c>
      <c r="AS1749" s="34">
        <v>0.51858367346938694</v>
      </c>
      <c r="AT1749" s="34">
        <v>0.41654285714285688</v>
      </c>
      <c r="AU1749" s="34">
        <v>0.16144081632653018</v>
      </c>
      <c r="AV1749" s="34">
        <v>0.12062448979591789</v>
      </c>
      <c r="AW1749" s="35">
        <v>8.1848979591836457E-2</v>
      </c>
      <c r="AX1749" s="26"/>
      <c r="AY1749" s="5"/>
    </row>
    <row r="1750" spans="1:51" x14ac:dyDescent="0.25">
      <c r="A1750" s="6"/>
      <c r="B1750" s="58"/>
      <c r="C1750" s="59" t="s">
        <v>720</v>
      </c>
      <c r="D1750" s="58" t="s">
        <v>961</v>
      </c>
      <c r="E1750" s="58"/>
      <c r="F1750" s="59"/>
      <c r="G1750" s="60"/>
      <c r="H1750" s="62"/>
      <c r="I1750" s="34">
        <v>0.96144081632653045</v>
      </c>
      <c r="J1750" s="34">
        <v>0.88388979591836758</v>
      </c>
      <c r="K1750" s="34">
        <v>0.80123673469387713</v>
      </c>
      <c r="L1750" s="34">
        <v>0.73082857142857094</v>
      </c>
      <c r="M1750" s="34">
        <v>0.64001224489795883</v>
      </c>
      <c r="N1750" s="34">
        <v>0.5553183673469384</v>
      </c>
      <c r="O1750" s="34">
        <v>0.47776734693877554</v>
      </c>
      <c r="P1750" s="34">
        <v>0.37674693877551002</v>
      </c>
      <c r="Q1750" s="34">
        <v>0.28593061224489746</v>
      </c>
      <c r="R1750" s="34">
        <v>0.18286938775510198</v>
      </c>
      <c r="S1750" s="34">
        <v>-0.19264081632653118</v>
      </c>
      <c r="T1750" s="34">
        <v>-0.37529387755102084</v>
      </c>
      <c r="U1750" s="35">
        <v>-0.39264081632653047</v>
      </c>
      <c r="V1750" s="37"/>
      <c r="W1750" s="36">
        <v>1.6736857142857144</v>
      </c>
      <c r="X1750" s="34">
        <v>1.6277673469387755</v>
      </c>
      <c r="Y1750" s="34">
        <v>1.5808285714285715</v>
      </c>
      <c r="Z1750" s="34">
        <v>1.5359306122448984</v>
      </c>
      <c r="AA1750" s="34">
        <v>1.4859306122448981</v>
      </c>
      <c r="AB1750" s="34">
        <v>1.4298081632653061</v>
      </c>
      <c r="AC1750" s="34">
        <v>1.3900122448979593</v>
      </c>
      <c r="AD1750" s="34">
        <v>1.3226653061224494</v>
      </c>
      <c r="AE1750" s="34">
        <v>1.2655224489795915</v>
      </c>
      <c r="AF1750" s="34">
        <v>1.1930734693877549</v>
      </c>
      <c r="AG1750" s="34">
        <v>0.93082857142857134</v>
      </c>
      <c r="AH1750" s="34">
        <v>0.81144081632653076</v>
      </c>
      <c r="AI1750" s="35">
        <v>0.7971551020408163</v>
      </c>
      <c r="AJ1750" s="37"/>
      <c r="AK1750" s="36">
        <v>1.3267469387755102</v>
      </c>
      <c r="AL1750" s="34">
        <v>1.2583795918367344</v>
      </c>
      <c r="AM1750" s="34">
        <v>1.1828693877551015</v>
      </c>
      <c r="AN1750" s="34">
        <v>1.1165428571428568</v>
      </c>
      <c r="AO1750" s="34">
        <v>1.0359306122448975</v>
      </c>
      <c r="AP1750" s="34">
        <v>0.95531836734693854</v>
      </c>
      <c r="AQ1750" s="34">
        <v>0.88388979591836714</v>
      </c>
      <c r="AR1750" s="34">
        <v>0.78899183673469331</v>
      </c>
      <c r="AS1750" s="34">
        <v>0.70225714285714247</v>
      </c>
      <c r="AT1750" s="34">
        <v>0.60531836734693867</v>
      </c>
      <c r="AU1750" s="34">
        <v>0.24001224489795892</v>
      </c>
      <c r="AV1750" s="34">
        <v>6.6542857142856349E-2</v>
      </c>
      <c r="AW1750" s="35">
        <v>5.0216326530611255E-2</v>
      </c>
      <c r="AX1750" s="26"/>
      <c r="AY1750" s="5"/>
    </row>
    <row r="1751" spans="1:51" x14ac:dyDescent="0.25">
      <c r="A1751" s="6"/>
      <c r="B1751" s="58"/>
      <c r="C1751" s="59" t="s">
        <v>720</v>
      </c>
      <c r="D1751" s="58" t="s">
        <v>962</v>
      </c>
      <c r="E1751" s="58"/>
      <c r="F1751" s="59"/>
      <c r="G1751" s="60"/>
      <c r="H1751" s="62"/>
      <c r="I1751" s="34">
        <v>0.96144081632653045</v>
      </c>
      <c r="J1751" s="34">
        <v>0.9022571428571422</v>
      </c>
      <c r="K1751" s="34">
        <v>0.84205306122448942</v>
      </c>
      <c r="L1751" s="34">
        <v>0.78286938775510206</v>
      </c>
      <c r="M1751" s="34">
        <v>0.70123673469387704</v>
      </c>
      <c r="N1751" s="34">
        <v>0.62776734693877545</v>
      </c>
      <c r="O1751" s="34">
        <v>0.53899183673469331</v>
      </c>
      <c r="P1751" s="34">
        <v>0.45531836734693831</v>
      </c>
      <c r="Q1751" s="34">
        <v>0.38286938775510215</v>
      </c>
      <c r="R1751" s="34">
        <v>0.29817551020408173</v>
      </c>
      <c r="S1751" s="34">
        <v>-8.8559183673469821E-2</v>
      </c>
      <c r="T1751" s="34">
        <v>-0.18855918367346947</v>
      </c>
      <c r="U1751" s="35">
        <v>-0.19672244897959246</v>
      </c>
      <c r="V1751" s="37"/>
      <c r="W1751" s="36">
        <v>1.672665306122449</v>
      </c>
      <c r="X1751" s="34">
        <v>1.635930612244898</v>
      </c>
      <c r="Y1751" s="34">
        <v>1.6002163265306124</v>
      </c>
      <c r="Z1751" s="34">
        <v>1.5583795918367351</v>
      </c>
      <c r="AA1751" s="34">
        <v>1.5124612244897961</v>
      </c>
      <c r="AB1751" s="34">
        <v>1.4604204081632655</v>
      </c>
      <c r="AC1751" s="34">
        <v>1.4083795918367348</v>
      </c>
      <c r="AD1751" s="34">
        <v>1.3502163265306124</v>
      </c>
      <c r="AE1751" s="34">
        <v>1.2971551020408163</v>
      </c>
      <c r="AF1751" s="34">
        <v>1.2379714285714285</v>
      </c>
      <c r="AG1751" s="34">
        <v>0.95531836734693898</v>
      </c>
      <c r="AH1751" s="34">
        <v>0.82572653061224499</v>
      </c>
      <c r="AI1751" s="35">
        <v>0.70429795918367377</v>
      </c>
      <c r="AJ1751" s="37"/>
      <c r="AK1751" s="36">
        <v>1.3267469387755098</v>
      </c>
      <c r="AL1751" s="34">
        <v>1.2757265306122449</v>
      </c>
      <c r="AM1751" s="34">
        <v>1.2196040816326525</v>
      </c>
      <c r="AN1751" s="34">
        <v>1.1624612244897956</v>
      </c>
      <c r="AO1751" s="34">
        <v>1.091032653061224</v>
      </c>
      <c r="AP1751" s="34">
        <v>1.0206244897959178</v>
      </c>
      <c r="AQ1751" s="34">
        <v>0.94205306122448951</v>
      </c>
      <c r="AR1751" s="34">
        <v>0.86246122448979579</v>
      </c>
      <c r="AS1751" s="34">
        <v>0.79001224489795874</v>
      </c>
      <c r="AT1751" s="34">
        <v>0.71144081632653045</v>
      </c>
      <c r="AU1751" s="34">
        <v>0.34409387755102028</v>
      </c>
      <c r="AV1751" s="34">
        <v>0.24919591836734645</v>
      </c>
      <c r="AW1751" s="35">
        <v>0.24307346938775432</v>
      </c>
      <c r="AX1751" s="26"/>
      <c r="AY1751" s="5"/>
    </row>
    <row r="1752" spans="1:51" x14ac:dyDescent="0.25">
      <c r="A1752" s="6"/>
      <c r="B1752" s="58"/>
      <c r="C1752" s="59" t="s">
        <v>720</v>
      </c>
      <c r="D1752" s="58" t="s">
        <v>963</v>
      </c>
      <c r="E1752" s="58"/>
      <c r="F1752" s="59"/>
      <c r="G1752" s="60"/>
      <c r="H1752" s="62"/>
      <c r="I1752" s="34">
        <v>0.97164489795918341</v>
      </c>
      <c r="J1752" s="34">
        <v>0.94001224489795909</v>
      </c>
      <c r="K1752" s="34">
        <v>0.89511428571428553</v>
      </c>
      <c r="L1752" s="34">
        <v>0.8563387755102041</v>
      </c>
      <c r="M1752" s="34">
        <v>0.79919591836734671</v>
      </c>
      <c r="N1752" s="34">
        <v>0.75531836734693858</v>
      </c>
      <c r="O1752" s="34">
        <v>0.67980816326530569</v>
      </c>
      <c r="P1752" s="34">
        <v>0.60021632653061241</v>
      </c>
      <c r="Q1752" s="34">
        <v>0.55837959183673425</v>
      </c>
      <c r="R1752" s="34">
        <v>0.49307346938775476</v>
      </c>
      <c r="S1752" s="34">
        <v>0.16858367346938774</v>
      </c>
      <c r="T1752" s="34">
        <v>-5.9987755102040907E-2</v>
      </c>
      <c r="U1752" s="35">
        <v>-0.20590612244897954</v>
      </c>
      <c r="V1752" s="37"/>
      <c r="W1752" s="36">
        <v>1.6808285714285716</v>
      </c>
      <c r="X1752" s="34">
        <v>1.6604204081632656</v>
      </c>
      <c r="Y1752" s="34">
        <v>1.6277673469387755</v>
      </c>
      <c r="Z1752" s="34">
        <v>1.6063387755102041</v>
      </c>
      <c r="AA1752" s="34">
        <v>1.5645020408163268</v>
      </c>
      <c r="AB1752" s="34">
        <v>1.5359306122448984</v>
      </c>
      <c r="AC1752" s="34">
        <v>1.4838897959183677</v>
      </c>
      <c r="AD1752" s="34">
        <v>1.4267469387755103</v>
      </c>
      <c r="AE1752" s="34">
        <v>1.3971551020408168</v>
      </c>
      <c r="AF1752" s="34">
        <v>1.3471551020408166</v>
      </c>
      <c r="AG1752" s="34">
        <v>1.0716448979591837</v>
      </c>
      <c r="AH1752" s="34">
        <v>0.79307346938775503</v>
      </c>
      <c r="AI1752" s="35">
        <v>0.4583795918367346</v>
      </c>
      <c r="AJ1752" s="37"/>
      <c r="AK1752" s="36">
        <v>1.3369510204081627</v>
      </c>
      <c r="AL1752" s="34">
        <v>1.3063387755102034</v>
      </c>
      <c r="AM1752" s="34">
        <v>1.2645020408163261</v>
      </c>
      <c r="AN1752" s="34">
        <v>1.2287877551020405</v>
      </c>
      <c r="AO1752" s="34">
        <v>1.1767469387755098</v>
      </c>
      <c r="AP1752" s="34">
        <v>1.1349102040816326</v>
      </c>
      <c r="AQ1752" s="34">
        <v>1.067563265306122</v>
      </c>
      <c r="AR1752" s="34">
        <v>0.99307346938775476</v>
      </c>
      <c r="AS1752" s="34">
        <v>0.95633877551020374</v>
      </c>
      <c r="AT1752" s="34">
        <v>0.89511428571428509</v>
      </c>
      <c r="AU1752" s="34">
        <v>0.58388979591836687</v>
      </c>
      <c r="AV1752" s="34">
        <v>0.36552244897959163</v>
      </c>
      <c r="AW1752" s="35">
        <v>0.23082857142857049</v>
      </c>
      <c r="AX1752" s="26"/>
      <c r="AY1752" s="5"/>
    </row>
    <row r="1753" spans="1:51" x14ac:dyDescent="0.25">
      <c r="A1753" s="6"/>
      <c r="B1753" s="53" t="s">
        <v>103</v>
      </c>
      <c r="C1753" s="54" t="s">
        <v>103</v>
      </c>
      <c r="D1753" s="53" t="s">
        <v>22</v>
      </c>
      <c r="E1753" s="53" t="s">
        <v>722</v>
      </c>
      <c r="F1753" s="54" t="s">
        <v>25</v>
      </c>
      <c r="G1753" s="55" t="s">
        <v>24</v>
      </c>
      <c r="H1753" s="63">
        <v>0.20300000000000001</v>
      </c>
      <c r="I1753" s="28">
        <v>2.3910653061224489</v>
      </c>
      <c r="J1753" s="28">
        <v>2.3512693877551016</v>
      </c>
      <c r="K1753" s="28">
        <v>2.324738775510204</v>
      </c>
      <c r="L1753" s="28">
        <v>2.2910653061224489</v>
      </c>
      <c r="M1753" s="28">
        <v>2.2431061224489794</v>
      </c>
      <c r="N1753" s="28">
        <v>2.196167346938775</v>
      </c>
      <c r="O1753" s="28">
        <v>2.1604530612244894</v>
      </c>
      <c r="P1753" s="28">
        <v>2.1012693877551016</v>
      </c>
      <c r="Q1753" s="28">
        <v>2.0390244897959184</v>
      </c>
      <c r="R1753" s="28">
        <v>1.9849428571428571</v>
      </c>
      <c r="S1753" s="28">
        <v>1.8604530612244898</v>
      </c>
      <c r="T1753" s="28">
        <v>1.8145346938775508</v>
      </c>
      <c r="U1753" s="29">
        <v>1.798208163265306</v>
      </c>
      <c r="V1753" s="38"/>
      <c r="W1753" s="30">
        <v>2.788004081632653</v>
      </c>
      <c r="X1753" s="28">
        <v>2.761473469387755</v>
      </c>
      <c r="Y1753" s="28">
        <v>2.7410653061224486</v>
      </c>
      <c r="Z1753" s="28">
        <v>2.7186163265306118</v>
      </c>
      <c r="AA1753" s="28">
        <v>2.6808612244897958</v>
      </c>
      <c r="AB1753" s="28">
        <v>2.6451469387755098</v>
      </c>
      <c r="AC1753" s="28">
        <v>2.621677551020408</v>
      </c>
      <c r="AD1753" s="28">
        <v>2.575759183673469</v>
      </c>
      <c r="AE1753" s="28">
        <v>2.528820408163265</v>
      </c>
      <c r="AF1753" s="28">
        <v>2.492085714285714</v>
      </c>
      <c r="AG1753" s="28">
        <v>2.3869836734693877</v>
      </c>
      <c r="AH1753" s="28">
        <v>2.3308612244897957</v>
      </c>
      <c r="AI1753" s="29">
        <v>2.1216775510204076</v>
      </c>
      <c r="AJ1753" s="38"/>
      <c r="AK1753" s="30">
        <v>2.6512693877551019</v>
      </c>
      <c r="AL1753" s="28">
        <v>2.6124938775510205</v>
      </c>
      <c r="AM1753" s="28">
        <v>2.585963265306122</v>
      </c>
      <c r="AN1753" s="28">
        <v>2.5543306122448977</v>
      </c>
      <c r="AO1753" s="28">
        <v>2.5053510204081628</v>
      </c>
      <c r="AP1753" s="28">
        <v>2.4563714285714284</v>
      </c>
      <c r="AQ1753" s="28">
        <v>2.4278</v>
      </c>
      <c r="AR1753" s="28">
        <v>2.3706571428571426</v>
      </c>
      <c r="AS1753" s="28">
        <v>2.3094326530612244</v>
      </c>
      <c r="AT1753" s="28">
        <v>2.2584122448979591</v>
      </c>
      <c r="AU1753" s="28">
        <v>2.1410653061224489</v>
      </c>
      <c r="AV1753" s="28">
        <v>2.0961673469387754</v>
      </c>
      <c r="AW1753" s="29">
        <v>2.0788204081632653</v>
      </c>
      <c r="AX1753" s="9"/>
      <c r="AY1753" s="5"/>
    </row>
    <row r="1754" spans="1:51" x14ac:dyDescent="0.25">
      <c r="A1754" s="6"/>
      <c r="B1754" s="58"/>
      <c r="C1754" s="59" t="s">
        <v>103</v>
      </c>
      <c r="D1754" s="58" t="s">
        <v>960</v>
      </c>
      <c r="E1754" s="58"/>
      <c r="F1754" s="59"/>
      <c r="G1754" s="60"/>
      <c r="H1754" s="62"/>
      <c r="I1754" s="34">
        <v>2.3910653061224489</v>
      </c>
      <c r="J1754" s="34">
        <v>2.3512693877551016</v>
      </c>
      <c r="K1754" s="34">
        <v>2.324738775510204</v>
      </c>
      <c r="L1754" s="34">
        <v>2.2910653061224489</v>
      </c>
      <c r="M1754" s="34">
        <v>2.2431061224489794</v>
      </c>
      <c r="N1754" s="34">
        <v>2.196167346938775</v>
      </c>
      <c r="O1754" s="34">
        <v>2.1604530612244894</v>
      </c>
      <c r="P1754" s="34">
        <v>2.1012693877551016</v>
      </c>
      <c r="Q1754" s="34">
        <v>2.0390244897959184</v>
      </c>
      <c r="R1754" s="34">
        <v>1.9849428571428571</v>
      </c>
      <c r="S1754" s="34">
        <v>1.8604530612244898</v>
      </c>
      <c r="T1754" s="34">
        <v>1.8349428571428574</v>
      </c>
      <c r="U1754" s="35">
        <v>1.8175959183673471</v>
      </c>
      <c r="V1754" s="37"/>
      <c r="W1754" s="36">
        <v>2.788004081632653</v>
      </c>
      <c r="X1754" s="34">
        <v>2.761473469387755</v>
      </c>
      <c r="Y1754" s="34">
        <v>2.7410653061224486</v>
      </c>
      <c r="Z1754" s="34">
        <v>2.7186163265306118</v>
      </c>
      <c r="AA1754" s="34">
        <v>2.6808612244897958</v>
      </c>
      <c r="AB1754" s="34">
        <v>2.6451469387755098</v>
      </c>
      <c r="AC1754" s="34">
        <v>2.621677551020408</v>
      </c>
      <c r="AD1754" s="34">
        <v>2.575759183673469</v>
      </c>
      <c r="AE1754" s="34">
        <v>2.528820408163265</v>
      </c>
      <c r="AF1754" s="34">
        <v>2.492085714285714</v>
      </c>
      <c r="AG1754" s="34">
        <v>2.3869836734693877</v>
      </c>
      <c r="AH1754" s="34">
        <v>2.3339224489795916</v>
      </c>
      <c r="AI1754" s="35">
        <v>2.2461673469387753</v>
      </c>
      <c r="AJ1754" s="37"/>
      <c r="AK1754" s="36">
        <v>2.6512693877551019</v>
      </c>
      <c r="AL1754" s="34">
        <v>2.6124938775510205</v>
      </c>
      <c r="AM1754" s="34">
        <v>2.585963265306122</v>
      </c>
      <c r="AN1754" s="34">
        <v>2.5543306122448977</v>
      </c>
      <c r="AO1754" s="34">
        <v>2.5053510204081628</v>
      </c>
      <c r="AP1754" s="34">
        <v>2.4563714285714284</v>
      </c>
      <c r="AQ1754" s="34">
        <v>2.4278</v>
      </c>
      <c r="AR1754" s="34">
        <v>2.3706571428571426</v>
      </c>
      <c r="AS1754" s="34">
        <v>2.3094326530612244</v>
      </c>
      <c r="AT1754" s="34">
        <v>2.2584122448979591</v>
      </c>
      <c r="AU1754" s="34">
        <v>2.1410653061224489</v>
      </c>
      <c r="AV1754" s="34">
        <v>2.1175959183673472</v>
      </c>
      <c r="AW1754" s="35">
        <v>2.0992285714285708</v>
      </c>
      <c r="AX1754" s="26"/>
      <c r="AY1754" s="5"/>
    </row>
    <row r="1755" spans="1:51" x14ac:dyDescent="0.25">
      <c r="A1755" s="6"/>
      <c r="B1755" s="58"/>
      <c r="C1755" s="59" t="s">
        <v>103</v>
      </c>
      <c r="D1755" s="58" t="s">
        <v>961</v>
      </c>
      <c r="E1755" s="58"/>
      <c r="F1755" s="59"/>
      <c r="G1755" s="60"/>
      <c r="H1755" s="62"/>
      <c r="I1755" s="34">
        <v>2.4033102040816323</v>
      </c>
      <c r="J1755" s="34">
        <v>2.3777999999999997</v>
      </c>
      <c r="K1755" s="34">
        <v>2.3502489795918367</v>
      </c>
      <c r="L1755" s="34">
        <v>2.3267795918367344</v>
      </c>
      <c r="M1755" s="34">
        <v>2.2941265306122447</v>
      </c>
      <c r="N1755" s="34">
        <v>2.2655551020408162</v>
      </c>
      <c r="O1755" s="34">
        <v>2.2257591836734689</v>
      </c>
      <c r="P1755" s="34">
        <v>2.1757591836734691</v>
      </c>
      <c r="Q1755" s="34">
        <v>2.1482081632653061</v>
      </c>
      <c r="R1755" s="34">
        <v>2.0992285714285717</v>
      </c>
      <c r="S1755" s="34">
        <v>1.8961673469387756</v>
      </c>
      <c r="T1755" s="34">
        <v>1.8145346938775508</v>
      </c>
      <c r="U1755" s="35">
        <v>1.798208163265306</v>
      </c>
      <c r="V1755" s="37"/>
      <c r="W1755" s="36">
        <v>2.8002489795918364</v>
      </c>
      <c r="X1755" s="34">
        <v>2.7859632653061221</v>
      </c>
      <c r="Y1755" s="34">
        <v>2.7675959183673466</v>
      </c>
      <c r="Z1755" s="34">
        <v>2.752289795918367</v>
      </c>
      <c r="AA1755" s="34">
        <v>2.7277999999999998</v>
      </c>
      <c r="AB1755" s="34">
        <v>2.7104530612244897</v>
      </c>
      <c r="AC1755" s="34">
        <v>2.6808612244897958</v>
      </c>
      <c r="AD1755" s="34">
        <v>2.6441265306122443</v>
      </c>
      <c r="AE1755" s="34">
        <v>2.6298408163265301</v>
      </c>
      <c r="AF1755" s="34">
        <v>2.5971877551020408</v>
      </c>
      <c r="AG1755" s="34">
        <v>2.44514693877551</v>
      </c>
      <c r="AH1755" s="34">
        <v>2.3920857142857144</v>
      </c>
      <c r="AI1755" s="35">
        <v>2.381881632653061</v>
      </c>
      <c r="AJ1755" s="37"/>
      <c r="AK1755" s="36">
        <v>2.6706571428571428</v>
      </c>
      <c r="AL1755" s="34">
        <v>2.649228571428571</v>
      </c>
      <c r="AM1755" s="34">
        <v>2.6247387755102038</v>
      </c>
      <c r="AN1755" s="34">
        <v>2.5992285714285712</v>
      </c>
      <c r="AO1755" s="34">
        <v>2.565555102040816</v>
      </c>
      <c r="AP1755" s="34">
        <v>2.5390244897959184</v>
      </c>
      <c r="AQ1755" s="34">
        <v>2.4951469387755099</v>
      </c>
      <c r="AR1755" s="34">
        <v>2.4482081632653059</v>
      </c>
      <c r="AS1755" s="34">
        <v>2.4216775510204078</v>
      </c>
      <c r="AT1755" s="34">
        <v>2.3747387755102038</v>
      </c>
      <c r="AU1755" s="34">
        <v>2.1788204081632649</v>
      </c>
      <c r="AV1755" s="34">
        <v>2.0961673469387754</v>
      </c>
      <c r="AW1755" s="35">
        <v>2.0788204081632653</v>
      </c>
      <c r="AX1755" s="26"/>
      <c r="AY1755" s="5"/>
    </row>
    <row r="1756" spans="1:51" x14ac:dyDescent="0.25">
      <c r="A1756" s="6"/>
      <c r="B1756" s="58"/>
      <c r="C1756" s="59" t="s">
        <v>103</v>
      </c>
      <c r="D1756" s="58" t="s">
        <v>962</v>
      </c>
      <c r="E1756" s="58"/>
      <c r="F1756" s="59"/>
      <c r="G1756" s="60"/>
      <c r="H1756" s="62"/>
      <c r="I1756" s="34">
        <v>2.4012693877551019</v>
      </c>
      <c r="J1756" s="34">
        <v>2.3808612244897955</v>
      </c>
      <c r="K1756" s="34">
        <v>2.36249387755102</v>
      </c>
      <c r="L1756" s="34">
        <v>2.3441265306122445</v>
      </c>
      <c r="M1756" s="34">
        <v>2.3165755102040815</v>
      </c>
      <c r="N1756" s="34">
        <v>2.2951469387755101</v>
      </c>
      <c r="O1756" s="34">
        <v>2.2573918367346937</v>
      </c>
      <c r="P1756" s="34">
        <v>2.2124938775510201</v>
      </c>
      <c r="Q1756" s="34">
        <v>2.1900448979591838</v>
      </c>
      <c r="R1756" s="34">
        <v>2.1482081632653061</v>
      </c>
      <c r="S1756" s="34">
        <v>1.9329020408163267</v>
      </c>
      <c r="T1756" s="34">
        <v>1.8767795918367347</v>
      </c>
      <c r="U1756" s="35">
        <v>1.8737183673469391</v>
      </c>
      <c r="V1756" s="37"/>
      <c r="W1756" s="36">
        <v>2.798208163265306</v>
      </c>
      <c r="X1756" s="34">
        <v>2.7859632653061221</v>
      </c>
      <c r="Y1756" s="34">
        <v>2.7706571428571425</v>
      </c>
      <c r="Z1756" s="34">
        <v>2.7584122448979591</v>
      </c>
      <c r="AA1756" s="34">
        <v>2.7339224489795915</v>
      </c>
      <c r="AB1756" s="34">
        <v>2.7196367346938772</v>
      </c>
      <c r="AC1756" s="34">
        <v>2.6900448979591833</v>
      </c>
      <c r="AD1756" s="34">
        <v>2.6533102040816323</v>
      </c>
      <c r="AE1756" s="34">
        <v>2.6400448979591835</v>
      </c>
      <c r="AF1756" s="34">
        <v>2.6094326530612242</v>
      </c>
      <c r="AG1756" s="34">
        <v>2.4400448979591833</v>
      </c>
      <c r="AH1756" s="34">
        <v>2.3645346938775509</v>
      </c>
      <c r="AI1756" s="35">
        <v>2.288004081632653</v>
      </c>
      <c r="AJ1756" s="37"/>
      <c r="AK1756" s="36">
        <v>2.668616326530612</v>
      </c>
      <c r="AL1756" s="34">
        <v>2.6502489795918365</v>
      </c>
      <c r="AM1756" s="34">
        <v>2.6298408163265306</v>
      </c>
      <c r="AN1756" s="34">
        <v>2.6124938775510205</v>
      </c>
      <c r="AO1756" s="34">
        <v>2.5818816326530611</v>
      </c>
      <c r="AP1756" s="34">
        <v>2.5614734693877548</v>
      </c>
      <c r="AQ1756" s="34">
        <v>2.5226979591836733</v>
      </c>
      <c r="AR1756" s="34">
        <v>2.4757591836734689</v>
      </c>
      <c r="AS1756" s="34">
        <v>2.4584122448979588</v>
      </c>
      <c r="AT1756" s="34">
        <v>2.4135142857142853</v>
      </c>
      <c r="AU1756" s="34">
        <v>2.2114734693877547</v>
      </c>
      <c r="AV1756" s="34">
        <v>2.157391836734694</v>
      </c>
      <c r="AW1756" s="35">
        <v>2.1533102040816323</v>
      </c>
      <c r="AX1756" s="26"/>
      <c r="AY1756" s="5"/>
    </row>
    <row r="1757" spans="1:51" x14ac:dyDescent="0.25">
      <c r="A1757" s="6"/>
      <c r="B1757" s="58"/>
      <c r="C1757" s="59" t="s">
        <v>103</v>
      </c>
      <c r="D1757" s="58" t="s">
        <v>963</v>
      </c>
      <c r="E1757" s="58"/>
      <c r="F1757" s="59"/>
      <c r="G1757" s="60"/>
      <c r="H1757" s="62"/>
      <c r="I1757" s="34">
        <v>2.4043306122448977</v>
      </c>
      <c r="J1757" s="34">
        <v>2.3900448979591835</v>
      </c>
      <c r="K1757" s="34">
        <v>2.372697959183673</v>
      </c>
      <c r="L1757" s="34">
        <v>2.3522897959183671</v>
      </c>
      <c r="M1757" s="34">
        <v>2.3380040816326528</v>
      </c>
      <c r="N1757" s="34">
        <v>2.3145346938775506</v>
      </c>
      <c r="O1757" s="34">
        <v>2.289024489795918</v>
      </c>
      <c r="P1757" s="34">
        <v>2.2675959183673466</v>
      </c>
      <c r="Q1757" s="34">
        <v>2.2400448979591836</v>
      </c>
      <c r="R1757" s="34">
        <v>2.2073918367346939</v>
      </c>
      <c r="S1757" s="34">
        <v>2.075759183673469</v>
      </c>
      <c r="T1757" s="34">
        <v>1.9339224489795919</v>
      </c>
      <c r="U1757" s="35">
        <v>1.8635142857142861</v>
      </c>
      <c r="V1757" s="37"/>
      <c r="W1757" s="36">
        <v>2.8043306122448977</v>
      </c>
      <c r="X1757" s="34">
        <v>2.7910653061224489</v>
      </c>
      <c r="Y1757" s="34">
        <v>2.7798408163265305</v>
      </c>
      <c r="Z1757" s="34">
        <v>2.7624938775510199</v>
      </c>
      <c r="AA1757" s="34">
        <v>2.752289795918367</v>
      </c>
      <c r="AB1757" s="34">
        <v>2.7318816326530611</v>
      </c>
      <c r="AC1757" s="34">
        <v>2.7073918367346939</v>
      </c>
      <c r="AD1757" s="34">
        <v>2.6880040816326529</v>
      </c>
      <c r="AE1757" s="34">
        <v>2.6635142857142853</v>
      </c>
      <c r="AF1757" s="34">
        <v>2.6359632653061222</v>
      </c>
      <c r="AG1757" s="34">
        <v>2.5124938775510199</v>
      </c>
      <c r="AH1757" s="34">
        <v>2.3308612244897957</v>
      </c>
      <c r="AI1757" s="35">
        <v>2.1216775510204076</v>
      </c>
      <c r="AJ1757" s="37"/>
      <c r="AK1757" s="36">
        <v>2.6757591836734691</v>
      </c>
      <c r="AL1757" s="34">
        <v>2.6624938775510203</v>
      </c>
      <c r="AM1757" s="34">
        <v>2.6451469387755098</v>
      </c>
      <c r="AN1757" s="34">
        <v>2.6226979591836734</v>
      </c>
      <c r="AO1757" s="34">
        <v>2.6104530612244896</v>
      </c>
      <c r="AP1757" s="34">
        <v>2.585963265306122</v>
      </c>
      <c r="AQ1757" s="34">
        <v>2.5604530612244898</v>
      </c>
      <c r="AR1757" s="34">
        <v>2.5410653061224489</v>
      </c>
      <c r="AS1757" s="34">
        <v>2.511473469387755</v>
      </c>
      <c r="AT1757" s="34">
        <v>2.4788204081632652</v>
      </c>
      <c r="AU1757" s="34">
        <v>2.3471877551020408</v>
      </c>
      <c r="AV1757" s="34">
        <v>2.2063714285714284</v>
      </c>
      <c r="AW1757" s="35">
        <v>2.1410653061224485</v>
      </c>
      <c r="AX1757" s="26"/>
      <c r="AY1757" s="5"/>
    </row>
    <row r="1758" spans="1:51" x14ac:dyDescent="0.25">
      <c r="A1758" s="6"/>
      <c r="B1758" s="53" t="s">
        <v>164</v>
      </c>
      <c r="C1758" s="54" t="s">
        <v>723</v>
      </c>
      <c r="D1758" s="53" t="s">
        <v>22</v>
      </c>
      <c r="E1758" s="53" t="s">
        <v>724</v>
      </c>
      <c r="F1758" s="54" t="s">
        <v>25</v>
      </c>
      <c r="G1758" s="55" t="s">
        <v>24</v>
      </c>
      <c r="H1758" s="63">
        <v>1.0369999999999999</v>
      </c>
      <c r="I1758" s="28">
        <v>10.465877551020411</v>
      </c>
      <c r="J1758" s="28">
        <v>10.307714285714283</v>
      </c>
      <c r="K1758" s="28">
        <v>10.129142857142854</v>
      </c>
      <c r="L1758" s="28">
        <v>9.9056734693877555</v>
      </c>
      <c r="M1758" s="28">
        <v>9.5240408163265293</v>
      </c>
      <c r="N1758" s="28">
        <v>9.1250612244897944</v>
      </c>
      <c r="O1758" s="28">
        <v>8.6271020408163288</v>
      </c>
      <c r="P1758" s="28">
        <v>8.0087346938775497</v>
      </c>
      <c r="Q1758" s="28">
        <v>7.4219999999999935</v>
      </c>
      <c r="R1758" s="28">
        <v>6.8832244897959178</v>
      </c>
      <c r="S1758" s="28">
        <v>5.3148571428571465</v>
      </c>
      <c r="T1758" s="28">
        <v>5.0791428571428554</v>
      </c>
      <c r="U1758" s="29">
        <v>5.0944489795918422</v>
      </c>
      <c r="V1758" s="38"/>
      <c r="W1758" s="30">
        <v>15.852612244897955</v>
      </c>
      <c r="X1758" s="28">
        <v>15.754653061224491</v>
      </c>
      <c r="Y1758" s="28">
        <v>15.640367346938774</v>
      </c>
      <c r="Z1758" s="28">
        <v>15.526081632653062</v>
      </c>
      <c r="AA1758" s="28">
        <v>15.2985306122449</v>
      </c>
      <c r="AB1758" s="28">
        <v>15.015877551020409</v>
      </c>
      <c r="AC1758" s="28">
        <v>14.675061224489797</v>
      </c>
      <c r="AD1758" s="28">
        <v>14.256693877551021</v>
      </c>
      <c r="AE1758" s="28">
        <v>13.850571428571429</v>
      </c>
      <c r="AF1758" s="28">
        <v>13.439346938775511</v>
      </c>
      <c r="AG1758" s="28">
        <v>12.101591836734695</v>
      </c>
      <c r="AH1758" s="28">
        <v>11.112816326530615</v>
      </c>
      <c r="AI1758" s="29">
        <v>7.1526122448979521</v>
      </c>
      <c r="AJ1758" s="38"/>
      <c r="AK1758" s="30">
        <v>13.919959183673468</v>
      </c>
      <c r="AL1758" s="28">
        <v>13.773020408163264</v>
      </c>
      <c r="AM1758" s="28">
        <v>13.441387755102044</v>
      </c>
      <c r="AN1758" s="28">
        <v>13.094448979591835</v>
      </c>
      <c r="AO1758" s="28">
        <v>12.701591836734693</v>
      </c>
      <c r="AP1758" s="28">
        <v>12.28016326530612</v>
      </c>
      <c r="AQ1758" s="28">
        <v>11.788326530612242</v>
      </c>
      <c r="AR1758" s="28">
        <v>11.098530612244897</v>
      </c>
      <c r="AS1758" s="28">
        <v>10.450571428571426</v>
      </c>
      <c r="AT1758" s="28">
        <v>9.8730204081632618</v>
      </c>
      <c r="AU1758" s="28">
        <v>8.4250612244897951</v>
      </c>
      <c r="AV1758" s="28">
        <v>8.0913877551020406</v>
      </c>
      <c r="AW1758" s="29">
        <v>8.1015918367346913</v>
      </c>
      <c r="AX1758" s="9"/>
      <c r="AY1758" s="5"/>
    </row>
    <row r="1759" spans="1:51" x14ac:dyDescent="0.25">
      <c r="A1759" s="6"/>
      <c r="B1759" s="58"/>
      <c r="C1759" s="59" t="s">
        <v>723</v>
      </c>
      <c r="D1759" s="58" t="s">
        <v>960</v>
      </c>
      <c r="E1759" s="58"/>
      <c r="F1759" s="59"/>
      <c r="G1759" s="60"/>
      <c r="H1759" s="62"/>
      <c r="I1759" s="34">
        <v>10.465877551020411</v>
      </c>
      <c r="J1759" s="34">
        <v>10.307714285714283</v>
      </c>
      <c r="K1759" s="34">
        <v>10.129142857142854</v>
      </c>
      <c r="L1759" s="34">
        <v>9.9056734693877555</v>
      </c>
      <c r="M1759" s="34">
        <v>9.5240408163265293</v>
      </c>
      <c r="N1759" s="34">
        <v>9.1250612244897944</v>
      </c>
      <c r="O1759" s="34">
        <v>8.6271020408163288</v>
      </c>
      <c r="P1759" s="34">
        <v>8.0087346938775497</v>
      </c>
      <c r="Q1759" s="34">
        <v>7.4219999999999935</v>
      </c>
      <c r="R1759" s="34">
        <v>6.8832244897959178</v>
      </c>
      <c r="S1759" s="34">
        <v>5.4383265306122439</v>
      </c>
      <c r="T1759" s="34">
        <v>5.8536326530612186</v>
      </c>
      <c r="U1759" s="35">
        <v>5.7515918367346934</v>
      </c>
      <c r="V1759" s="37"/>
      <c r="W1759" s="36">
        <v>15.852612244897955</v>
      </c>
      <c r="X1759" s="34">
        <v>15.754653061224491</v>
      </c>
      <c r="Y1759" s="34">
        <v>15.640367346938774</v>
      </c>
      <c r="Z1759" s="34">
        <v>15.526081632653062</v>
      </c>
      <c r="AA1759" s="34">
        <v>15.2985306122449</v>
      </c>
      <c r="AB1759" s="34">
        <v>15.015877551020409</v>
      </c>
      <c r="AC1759" s="34">
        <v>14.675061224489797</v>
      </c>
      <c r="AD1759" s="34">
        <v>14.256693877551021</v>
      </c>
      <c r="AE1759" s="34">
        <v>13.850571428571429</v>
      </c>
      <c r="AF1759" s="34">
        <v>13.439346938775511</v>
      </c>
      <c r="AG1759" s="34">
        <v>12.101591836734695</v>
      </c>
      <c r="AH1759" s="34">
        <v>11.326081632653063</v>
      </c>
      <c r="AI1759" s="35">
        <v>9.6526122448979592</v>
      </c>
      <c r="AJ1759" s="37"/>
      <c r="AK1759" s="36">
        <v>13.919959183673468</v>
      </c>
      <c r="AL1759" s="34">
        <v>13.773020408163264</v>
      </c>
      <c r="AM1759" s="34">
        <v>13.441387755102044</v>
      </c>
      <c r="AN1759" s="34">
        <v>13.094448979591835</v>
      </c>
      <c r="AO1759" s="34">
        <v>12.701591836734693</v>
      </c>
      <c r="AP1759" s="34">
        <v>12.28016326530612</v>
      </c>
      <c r="AQ1759" s="34">
        <v>11.788326530612242</v>
      </c>
      <c r="AR1759" s="34">
        <v>11.098530612244897</v>
      </c>
      <c r="AS1759" s="34">
        <v>10.450571428571426</v>
      </c>
      <c r="AT1759" s="34">
        <v>9.8730204081632618</v>
      </c>
      <c r="AU1759" s="34">
        <v>8.5322040816326563</v>
      </c>
      <c r="AV1759" s="34">
        <v>8.7658775510204059</v>
      </c>
      <c r="AW1759" s="35">
        <v>8.6332244897959178</v>
      </c>
      <c r="AX1759" s="26"/>
      <c r="AY1759" s="5"/>
    </row>
    <row r="1760" spans="1:51" x14ac:dyDescent="0.25">
      <c r="A1760" s="6"/>
      <c r="B1760" s="58"/>
      <c r="C1760" s="59" t="s">
        <v>723</v>
      </c>
      <c r="D1760" s="58" t="s">
        <v>961</v>
      </c>
      <c r="E1760" s="58"/>
      <c r="F1760" s="59"/>
      <c r="G1760" s="60"/>
      <c r="H1760" s="62"/>
      <c r="I1760" s="34">
        <v>10.507714285714286</v>
      </c>
      <c r="J1760" s="34">
        <v>10.356693877551018</v>
      </c>
      <c r="K1760" s="34">
        <v>10.202612244897958</v>
      </c>
      <c r="L1760" s="34">
        <v>10.065877551020407</v>
      </c>
      <c r="M1760" s="34">
        <v>9.8434285714285696</v>
      </c>
      <c r="N1760" s="34">
        <v>9.545469387755098</v>
      </c>
      <c r="O1760" s="34">
        <v>9.0964897959183659</v>
      </c>
      <c r="P1760" s="34">
        <v>8.6015918367346949</v>
      </c>
      <c r="Q1760" s="34">
        <v>8.1260816326530581</v>
      </c>
      <c r="R1760" s="34">
        <v>7.5903673469387734</v>
      </c>
      <c r="S1760" s="34">
        <v>5.3148571428571465</v>
      </c>
      <c r="T1760" s="34">
        <v>5.0791428571428554</v>
      </c>
      <c r="U1760" s="35">
        <v>5.0944489795918422</v>
      </c>
      <c r="V1760" s="37"/>
      <c r="W1760" s="36">
        <v>15.896489795918367</v>
      </c>
      <c r="X1760" s="34">
        <v>15.816897959183677</v>
      </c>
      <c r="Y1760" s="34">
        <v>15.734244897959186</v>
      </c>
      <c r="Z1760" s="34">
        <v>15.65465306122449</v>
      </c>
      <c r="AA1760" s="34">
        <v>15.562816326530616</v>
      </c>
      <c r="AB1760" s="34">
        <v>15.465877551020409</v>
      </c>
      <c r="AC1760" s="34">
        <v>15.225061224489794</v>
      </c>
      <c r="AD1760" s="34">
        <v>14.942408163265304</v>
      </c>
      <c r="AE1760" s="34">
        <v>14.669959183673468</v>
      </c>
      <c r="AF1760" s="34">
        <v>14.361795918367346</v>
      </c>
      <c r="AG1760" s="34">
        <v>12.850571428571428</v>
      </c>
      <c r="AH1760" s="34">
        <v>12.524040816326531</v>
      </c>
      <c r="AI1760" s="35">
        <v>12.493428571428572</v>
      </c>
      <c r="AJ1760" s="37"/>
      <c r="AK1760" s="36">
        <v>13.96077551020408</v>
      </c>
      <c r="AL1760" s="34">
        <v>13.824040816326528</v>
      </c>
      <c r="AM1760" s="34">
        <v>13.634244897959181</v>
      </c>
      <c r="AN1760" s="34">
        <v>13.364857142857142</v>
      </c>
      <c r="AO1760" s="34">
        <v>13.059755102040814</v>
      </c>
      <c r="AP1760" s="34">
        <v>12.760775510204079</v>
      </c>
      <c r="AQ1760" s="34">
        <v>12.314857142857143</v>
      </c>
      <c r="AR1760" s="34">
        <v>11.818938775510203</v>
      </c>
      <c r="AS1760" s="34">
        <v>11.365877551020406</v>
      </c>
      <c r="AT1760" s="34">
        <v>10.870979591836731</v>
      </c>
      <c r="AU1760" s="34">
        <v>8.4250612244897951</v>
      </c>
      <c r="AV1760" s="34">
        <v>8.0913877551020406</v>
      </c>
      <c r="AW1760" s="35">
        <v>8.1015918367346913</v>
      </c>
      <c r="AX1760" s="26"/>
      <c r="AY1760" s="5"/>
    </row>
    <row r="1761" spans="1:51" x14ac:dyDescent="0.25">
      <c r="A1761" s="6"/>
      <c r="B1761" s="58"/>
      <c r="C1761" s="59" t="s">
        <v>723</v>
      </c>
      <c r="D1761" s="58" t="s">
        <v>962</v>
      </c>
      <c r="E1761" s="58"/>
      <c r="F1761" s="59"/>
      <c r="G1761" s="60"/>
      <c r="H1761" s="62"/>
      <c r="I1761" s="34">
        <v>10.517918367346939</v>
      </c>
      <c r="J1761" s="34">
        <v>10.411795918367345</v>
      </c>
      <c r="K1761" s="34">
        <v>10.304653061224489</v>
      </c>
      <c r="L1761" s="34">
        <v>10.188326530612246</v>
      </c>
      <c r="M1761" s="34">
        <v>10.072000000000003</v>
      </c>
      <c r="N1761" s="34">
        <v>9.9628163265306124</v>
      </c>
      <c r="O1761" s="34">
        <v>9.7893469387755108</v>
      </c>
      <c r="P1761" s="34">
        <v>9.4230204081632642</v>
      </c>
      <c r="Q1761" s="34">
        <v>9.099551020408164</v>
      </c>
      <c r="R1761" s="34">
        <v>8.7454693877550973</v>
      </c>
      <c r="S1761" s="34">
        <v>7.2362857142857138</v>
      </c>
      <c r="T1761" s="34">
        <v>6.6577142857142846</v>
      </c>
      <c r="U1761" s="35">
        <v>7.0781224489795918</v>
      </c>
      <c r="V1761" s="37"/>
      <c r="W1761" s="36">
        <v>15.896489795918363</v>
      </c>
      <c r="X1761" s="34">
        <v>15.827102040816328</v>
      </c>
      <c r="Y1761" s="34">
        <v>15.753632653061224</v>
      </c>
      <c r="Z1761" s="34">
        <v>15.674040816326531</v>
      </c>
      <c r="AA1761" s="34">
        <v>15.585265306122446</v>
      </c>
      <c r="AB1761" s="34">
        <v>15.504653061224491</v>
      </c>
      <c r="AC1761" s="34">
        <v>15.362816326530611</v>
      </c>
      <c r="AD1761" s="34">
        <v>15.111795918367347</v>
      </c>
      <c r="AE1761" s="34">
        <v>14.886285714285711</v>
      </c>
      <c r="AF1761" s="34">
        <v>14.608734693877549</v>
      </c>
      <c r="AG1761" s="34">
        <v>13.156693877551023</v>
      </c>
      <c r="AH1761" s="34">
        <v>11.966897959183674</v>
      </c>
      <c r="AI1761" s="35">
        <v>10.675061224489793</v>
      </c>
      <c r="AJ1761" s="37"/>
      <c r="AK1761" s="36">
        <v>13.969959183673469</v>
      </c>
      <c r="AL1761" s="34">
        <v>13.872</v>
      </c>
      <c r="AM1761" s="34">
        <v>13.775061224489797</v>
      </c>
      <c r="AN1761" s="34">
        <v>13.668938775510204</v>
      </c>
      <c r="AO1761" s="34">
        <v>13.478122448979592</v>
      </c>
      <c r="AP1761" s="34">
        <v>13.292408163265304</v>
      </c>
      <c r="AQ1761" s="34">
        <v>12.962816326530609</v>
      </c>
      <c r="AR1761" s="34">
        <v>12.59342857142857</v>
      </c>
      <c r="AS1761" s="34">
        <v>12.265877551020406</v>
      </c>
      <c r="AT1761" s="34">
        <v>11.905673469387752</v>
      </c>
      <c r="AU1761" s="34">
        <v>10.229142857142854</v>
      </c>
      <c r="AV1761" s="34">
        <v>9.6485306122448957</v>
      </c>
      <c r="AW1761" s="35">
        <v>10.135265306122445</v>
      </c>
      <c r="AX1761" s="26"/>
      <c r="AY1761" s="5"/>
    </row>
    <row r="1762" spans="1:51" x14ac:dyDescent="0.25">
      <c r="A1762" s="6"/>
      <c r="B1762" s="58"/>
      <c r="C1762" s="59" t="s">
        <v>723</v>
      </c>
      <c r="D1762" s="58" t="s">
        <v>963</v>
      </c>
      <c r="E1762" s="58"/>
      <c r="F1762" s="59"/>
      <c r="G1762" s="60"/>
      <c r="H1762" s="62"/>
      <c r="I1762" s="34">
        <v>10.567918367346939</v>
      </c>
      <c r="J1762" s="34">
        <v>10.527102040816327</v>
      </c>
      <c r="K1762" s="34">
        <v>10.469959183673469</v>
      </c>
      <c r="L1762" s="34">
        <v>10.411795918367345</v>
      </c>
      <c r="M1762" s="34">
        <v>10.343428571428571</v>
      </c>
      <c r="N1762" s="34">
        <v>10.270979591836735</v>
      </c>
      <c r="O1762" s="34">
        <v>10.203632653061225</v>
      </c>
      <c r="P1762" s="34">
        <v>10.107714285714286</v>
      </c>
      <c r="Q1762" s="34">
        <v>10.028122448979589</v>
      </c>
      <c r="R1762" s="34">
        <v>9.940367346938773</v>
      </c>
      <c r="S1762" s="34">
        <v>9.0526122448979578</v>
      </c>
      <c r="T1762" s="34">
        <v>7.6903673469387712</v>
      </c>
      <c r="U1762" s="35">
        <v>6.3709795918367362</v>
      </c>
      <c r="V1762" s="37"/>
      <c r="W1762" s="36">
        <v>15.920979591836733</v>
      </c>
      <c r="X1762" s="34">
        <v>15.881183673469387</v>
      </c>
      <c r="Y1762" s="34">
        <v>15.828122448979592</v>
      </c>
      <c r="Z1762" s="34">
        <v>15.775061224489797</v>
      </c>
      <c r="AA1762" s="34">
        <v>15.709755102040816</v>
      </c>
      <c r="AB1762" s="34">
        <v>15.637306122448976</v>
      </c>
      <c r="AC1762" s="34">
        <v>15.565877551020407</v>
      </c>
      <c r="AD1762" s="34">
        <v>15.405673469387754</v>
      </c>
      <c r="AE1762" s="34">
        <v>15.228122448979592</v>
      </c>
      <c r="AF1762" s="34">
        <v>15.034244897959187</v>
      </c>
      <c r="AG1762" s="34">
        <v>13.686285714285713</v>
      </c>
      <c r="AH1762" s="34">
        <v>11.112816326530615</v>
      </c>
      <c r="AI1762" s="35">
        <v>7.1526122448979521</v>
      </c>
      <c r="AJ1762" s="37"/>
      <c r="AK1762" s="36">
        <v>14.012816326530613</v>
      </c>
      <c r="AL1762" s="34">
        <v>13.976081632653063</v>
      </c>
      <c r="AM1762" s="34">
        <v>13.919959183673468</v>
      </c>
      <c r="AN1762" s="34">
        <v>13.867918367346938</v>
      </c>
      <c r="AO1762" s="34">
        <v>13.80465306122449</v>
      </c>
      <c r="AP1762" s="34">
        <v>13.701591836734694</v>
      </c>
      <c r="AQ1762" s="34">
        <v>13.579142857142857</v>
      </c>
      <c r="AR1762" s="34">
        <v>13.400571428571428</v>
      </c>
      <c r="AS1762" s="34">
        <v>13.246489795918365</v>
      </c>
      <c r="AT1762" s="34">
        <v>13.086285714285713</v>
      </c>
      <c r="AU1762" s="34">
        <v>11.950571428571427</v>
      </c>
      <c r="AV1762" s="34">
        <v>10.495469387755103</v>
      </c>
      <c r="AW1762" s="35">
        <v>9.3362857142857116</v>
      </c>
      <c r="AX1762" s="26"/>
      <c r="AY1762" s="5"/>
    </row>
    <row r="1763" spans="1:51" x14ac:dyDescent="0.25">
      <c r="A1763" s="6"/>
      <c r="B1763" s="53" t="s">
        <v>103</v>
      </c>
      <c r="C1763" s="54" t="s">
        <v>725</v>
      </c>
      <c r="D1763" s="53" t="s">
        <v>22</v>
      </c>
      <c r="E1763" s="53" t="s">
        <v>726</v>
      </c>
      <c r="F1763" s="54" t="s">
        <v>24</v>
      </c>
      <c r="G1763" s="55" t="s">
        <v>24</v>
      </c>
      <c r="H1763" s="63">
        <v>0</v>
      </c>
      <c r="I1763" s="28">
        <v>0.19416326530612243</v>
      </c>
      <c r="J1763" s="28">
        <v>0.18497959183673468</v>
      </c>
      <c r="K1763" s="28">
        <v>0.18293877551020407</v>
      </c>
      <c r="L1763" s="28">
        <v>0.17375510204081632</v>
      </c>
      <c r="M1763" s="28">
        <v>0.17273469387755103</v>
      </c>
      <c r="N1763" s="28">
        <v>0.17069387755102039</v>
      </c>
      <c r="O1763" s="28">
        <v>0.16048979591836732</v>
      </c>
      <c r="P1763" s="28">
        <v>0.15742857142857142</v>
      </c>
      <c r="Q1763" s="28">
        <v>0.159469387755102</v>
      </c>
      <c r="R1763" s="28">
        <v>0.15844897959183671</v>
      </c>
      <c r="S1763" s="28">
        <v>0.15130612244897956</v>
      </c>
      <c r="T1763" s="28">
        <v>0.14722448979591835</v>
      </c>
      <c r="U1763" s="29">
        <v>0.14722448979591835</v>
      </c>
      <c r="V1763" s="38"/>
      <c r="W1763" s="30">
        <v>0.19044897959183676</v>
      </c>
      <c r="X1763" s="28">
        <v>0.1822857142857143</v>
      </c>
      <c r="Y1763" s="28">
        <v>0.1822857142857143</v>
      </c>
      <c r="Z1763" s="28">
        <v>0.17412244897959187</v>
      </c>
      <c r="AA1763" s="28">
        <v>0.17310204081632657</v>
      </c>
      <c r="AB1763" s="28">
        <v>0.17310204081632655</v>
      </c>
      <c r="AC1763" s="28">
        <v>0.1628979591836735</v>
      </c>
      <c r="AD1763" s="28">
        <v>0.1659591836734694</v>
      </c>
      <c r="AE1763" s="28">
        <v>0.1628979591836735</v>
      </c>
      <c r="AF1763" s="28">
        <v>0.16187755102040818</v>
      </c>
      <c r="AG1763" s="28">
        <v>0.1628979591836735</v>
      </c>
      <c r="AH1763" s="28">
        <v>0.16187755102040818</v>
      </c>
      <c r="AI1763" s="29">
        <v>0.15983673469387757</v>
      </c>
      <c r="AJ1763" s="38"/>
      <c r="AK1763" s="30">
        <v>0.19536734693877553</v>
      </c>
      <c r="AL1763" s="28">
        <v>0.18720408163265306</v>
      </c>
      <c r="AM1763" s="28">
        <v>0.18414285714285716</v>
      </c>
      <c r="AN1763" s="28">
        <v>0.1759795918367347</v>
      </c>
      <c r="AO1763" s="28">
        <v>0.17495918367346938</v>
      </c>
      <c r="AP1763" s="28">
        <v>0.17291836734693877</v>
      </c>
      <c r="AQ1763" s="28">
        <v>0.1627142857142857</v>
      </c>
      <c r="AR1763" s="28">
        <v>0.16067346938775512</v>
      </c>
      <c r="AS1763" s="28">
        <v>0.16169387755102038</v>
      </c>
      <c r="AT1763" s="28">
        <v>0.16067346938775512</v>
      </c>
      <c r="AU1763" s="28">
        <v>0.15455102040816326</v>
      </c>
      <c r="AV1763" s="28">
        <v>0.15148979591836736</v>
      </c>
      <c r="AW1763" s="29">
        <v>0.15148979591836736</v>
      </c>
      <c r="AX1763" s="9"/>
      <c r="AY1763" s="5"/>
    </row>
    <row r="1764" spans="1:51" x14ac:dyDescent="0.25">
      <c r="A1764" s="6"/>
      <c r="B1764" s="58"/>
      <c r="C1764" s="59" t="s">
        <v>725</v>
      </c>
      <c r="D1764" s="58" t="s">
        <v>960</v>
      </c>
      <c r="E1764" s="58"/>
      <c r="F1764" s="59"/>
      <c r="G1764" s="60"/>
      <c r="H1764" s="62"/>
      <c r="I1764" s="34">
        <v>0.19416326530612243</v>
      </c>
      <c r="J1764" s="34">
        <v>0.18497959183673468</v>
      </c>
      <c r="K1764" s="34">
        <v>0.18293877551020407</v>
      </c>
      <c r="L1764" s="34">
        <v>0.17375510204081632</v>
      </c>
      <c r="M1764" s="34">
        <v>0.17273469387755103</v>
      </c>
      <c r="N1764" s="34">
        <v>0.17069387755102039</v>
      </c>
      <c r="O1764" s="34">
        <v>0.16048979591836732</v>
      </c>
      <c r="P1764" s="34">
        <v>0.15742857142857142</v>
      </c>
      <c r="Q1764" s="34">
        <v>0.16355102040816324</v>
      </c>
      <c r="R1764" s="34">
        <v>0.16151020408163264</v>
      </c>
      <c r="S1764" s="34">
        <v>0.15130612244897956</v>
      </c>
      <c r="T1764" s="34">
        <v>0.1502857142857143</v>
      </c>
      <c r="U1764" s="35">
        <v>0.15028571428571427</v>
      </c>
      <c r="V1764" s="37"/>
      <c r="W1764" s="36">
        <v>0.19044897959183676</v>
      </c>
      <c r="X1764" s="34">
        <v>0.1822857142857143</v>
      </c>
      <c r="Y1764" s="34">
        <v>0.1822857142857143</v>
      </c>
      <c r="Z1764" s="34">
        <v>0.17412244897959187</v>
      </c>
      <c r="AA1764" s="34">
        <v>0.17310204081632657</v>
      </c>
      <c r="AB1764" s="34">
        <v>0.17310204081632655</v>
      </c>
      <c r="AC1764" s="34">
        <v>0.1628979591836735</v>
      </c>
      <c r="AD1764" s="34">
        <v>0.1659591836734694</v>
      </c>
      <c r="AE1764" s="34">
        <v>0.17004081632653065</v>
      </c>
      <c r="AF1764" s="34">
        <v>0.16902040816326533</v>
      </c>
      <c r="AG1764" s="34">
        <v>0.1628979591836735</v>
      </c>
      <c r="AH1764" s="34">
        <v>0.1628979591836735</v>
      </c>
      <c r="AI1764" s="35">
        <v>0.15983673469387757</v>
      </c>
      <c r="AJ1764" s="37"/>
      <c r="AK1764" s="36">
        <v>0.19536734693877553</v>
      </c>
      <c r="AL1764" s="34">
        <v>0.18720408163265306</v>
      </c>
      <c r="AM1764" s="34">
        <v>0.18414285714285716</v>
      </c>
      <c r="AN1764" s="34">
        <v>0.1759795918367347</v>
      </c>
      <c r="AO1764" s="34">
        <v>0.17495918367346938</v>
      </c>
      <c r="AP1764" s="34">
        <v>0.17291836734693877</v>
      </c>
      <c r="AQ1764" s="34">
        <v>0.1627142857142857</v>
      </c>
      <c r="AR1764" s="34">
        <v>0.16067346938775512</v>
      </c>
      <c r="AS1764" s="34">
        <v>0.16577551020408166</v>
      </c>
      <c r="AT1764" s="34">
        <v>0.16373469387755102</v>
      </c>
      <c r="AU1764" s="34">
        <v>0.15455102040816326</v>
      </c>
      <c r="AV1764" s="34">
        <v>0.15455102040816326</v>
      </c>
      <c r="AW1764" s="35">
        <v>0.15353061224489795</v>
      </c>
      <c r="AX1764" s="26"/>
      <c r="AY1764" s="5"/>
    </row>
    <row r="1765" spans="1:51" x14ac:dyDescent="0.25">
      <c r="A1765" s="6"/>
      <c r="B1765" s="58"/>
      <c r="C1765" s="59" t="s">
        <v>725</v>
      </c>
      <c r="D1765" s="58" t="s">
        <v>961</v>
      </c>
      <c r="E1765" s="58"/>
      <c r="F1765" s="59"/>
      <c r="G1765" s="60"/>
      <c r="H1765" s="62"/>
      <c r="I1765" s="34">
        <v>0.19518367346938775</v>
      </c>
      <c r="J1765" s="34">
        <v>0.19212244897959183</v>
      </c>
      <c r="K1765" s="34">
        <v>0.18293877551020407</v>
      </c>
      <c r="L1765" s="34">
        <v>0.18293877551020407</v>
      </c>
      <c r="M1765" s="34">
        <v>0.18089795918367346</v>
      </c>
      <c r="N1765" s="34">
        <v>0.17885714285714283</v>
      </c>
      <c r="O1765" s="34">
        <v>0.16865306122448978</v>
      </c>
      <c r="P1765" s="34">
        <v>0.16865306122448978</v>
      </c>
      <c r="Q1765" s="34">
        <v>0.159469387755102</v>
      </c>
      <c r="R1765" s="34">
        <v>0.15844897959183671</v>
      </c>
      <c r="S1765" s="34">
        <v>0.1533469387755102</v>
      </c>
      <c r="T1765" s="34">
        <v>0.14722448979591835</v>
      </c>
      <c r="U1765" s="35">
        <v>0.14722448979591835</v>
      </c>
      <c r="V1765" s="37"/>
      <c r="W1765" s="36">
        <v>0.19146938775510208</v>
      </c>
      <c r="X1765" s="34">
        <v>0.18942857142857145</v>
      </c>
      <c r="Y1765" s="34">
        <v>0.1822857142857143</v>
      </c>
      <c r="Z1765" s="34">
        <v>0.1822857142857143</v>
      </c>
      <c r="AA1765" s="34">
        <v>0.18126530612244901</v>
      </c>
      <c r="AB1765" s="34">
        <v>0.18024489795918369</v>
      </c>
      <c r="AC1765" s="34">
        <v>0.17106122448979594</v>
      </c>
      <c r="AD1765" s="34">
        <v>0.17106122448979594</v>
      </c>
      <c r="AE1765" s="34">
        <v>0.1628979591836735</v>
      </c>
      <c r="AF1765" s="34">
        <v>0.16187755102040818</v>
      </c>
      <c r="AG1765" s="34">
        <v>0.16493877551020411</v>
      </c>
      <c r="AH1765" s="34">
        <v>0.16187755102040818</v>
      </c>
      <c r="AI1765" s="35">
        <v>0.16187755102040818</v>
      </c>
      <c r="AJ1765" s="37"/>
      <c r="AK1765" s="36">
        <v>0.19638775510204082</v>
      </c>
      <c r="AL1765" s="34">
        <v>0.19434693877551021</v>
      </c>
      <c r="AM1765" s="34">
        <v>0.18414285714285716</v>
      </c>
      <c r="AN1765" s="34">
        <v>0.18414285714285716</v>
      </c>
      <c r="AO1765" s="34">
        <v>0.18312244897959185</v>
      </c>
      <c r="AP1765" s="34">
        <v>0.18108163265306124</v>
      </c>
      <c r="AQ1765" s="34">
        <v>0.17189795918367345</v>
      </c>
      <c r="AR1765" s="34">
        <v>0.17087755102040816</v>
      </c>
      <c r="AS1765" s="34">
        <v>0.16169387755102038</v>
      </c>
      <c r="AT1765" s="34">
        <v>0.16067346938775512</v>
      </c>
      <c r="AU1765" s="34">
        <v>0.15761224489795919</v>
      </c>
      <c r="AV1765" s="34">
        <v>0.15148979591836736</v>
      </c>
      <c r="AW1765" s="35">
        <v>0.15148979591836736</v>
      </c>
      <c r="AX1765" s="26"/>
      <c r="AY1765" s="5"/>
    </row>
    <row r="1766" spans="1:51" x14ac:dyDescent="0.25">
      <c r="A1766" s="6"/>
      <c r="B1766" s="58"/>
      <c r="C1766" s="59" t="s">
        <v>725</v>
      </c>
      <c r="D1766" s="58" t="s">
        <v>962</v>
      </c>
      <c r="E1766" s="58"/>
      <c r="F1766" s="59"/>
      <c r="G1766" s="60"/>
      <c r="H1766" s="62"/>
      <c r="I1766" s="34">
        <v>0.19518367346938775</v>
      </c>
      <c r="J1766" s="34">
        <v>0.19212244897959183</v>
      </c>
      <c r="K1766" s="34">
        <v>0.18497959183673468</v>
      </c>
      <c r="L1766" s="34">
        <v>0.18293877551020407</v>
      </c>
      <c r="M1766" s="34">
        <v>0.18293877551020407</v>
      </c>
      <c r="N1766" s="34">
        <v>0.18293877551020407</v>
      </c>
      <c r="O1766" s="34">
        <v>0.17273469387755103</v>
      </c>
      <c r="P1766" s="34">
        <v>0.17171428571428571</v>
      </c>
      <c r="Q1766" s="34">
        <v>0.16253061224489795</v>
      </c>
      <c r="R1766" s="34">
        <v>0.159469387755102</v>
      </c>
      <c r="S1766" s="34">
        <v>0.1564081632653061</v>
      </c>
      <c r="T1766" s="34">
        <v>0.15334693877551017</v>
      </c>
      <c r="U1766" s="35">
        <v>0.15232653061224488</v>
      </c>
      <c r="V1766" s="37"/>
      <c r="W1766" s="36">
        <v>0.19146938775510208</v>
      </c>
      <c r="X1766" s="34">
        <v>0.18942857142857145</v>
      </c>
      <c r="Y1766" s="34">
        <v>0.1822857142857143</v>
      </c>
      <c r="Z1766" s="34">
        <v>0.1822857142857143</v>
      </c>
      <c r="AA1766" s="34">
        <v>0.1822857142857143</v>
      </c>
      <c r="AB1766" s="34">
        <v>0.1822857142857143</v>
      </c>
      <c r="AC1766" s="34">
        <v>0.17310204081632657</v>
      </c>
      <c r="AD1766" s="34">
        <v>0.17310204081632657</v>
      </c>
      <c r="AE1766" s="34">
        <v>0.16493877551020411</v>
      </c>
      <c r="AF1766" s="34">
        <v>0.1628979591836735</v>
      </c>
      <c r="AG1766" s="34">
        <v>0.16697959183673472</v>
      </c>
      <c r="AH1766" s="34">
        <v>0.16493877551020411</v>
      </c>
      <c r="AI1766" s="35">
        <v>0.16187755102040818</v>
      </c>
      <c r="AJ1766" s="37"/>
      <c r="AK1766" s="36">
        <v>0.19638775510204082</v>
      </c>
      <c r="AL1766" s="34">
        <v>0.19434693877551021</v>
      </c>
      <c r="AM1766" s="34">
        <v>0.18720408163265306</v>
      </c>
      <c r="AN1766" s="34">
        <v>0.18414285714285716</v>
      </c>
      <c r="AO1766" s="34">
        <v>0.18414285714285716</v>
      </c>
      <c r="AP1766" s="34">
        <v>0.18414285714285716</v>
      </c>
      <c r="AQ1766" s="34">
        <v>0.17495918367346938</v>
      </c>
      <c r="AR1766" s="34">
        <v>0.17393877551020409</v>
      </c>
      <c r="AS1766" s="34">
        <v>0.16475510204081634</v>
      </c>
      <c r="AT1766" s="34">
        <v>0.1627142857142857</v>
      </c>
      <c r="AU1766" s="34">
        <v>0.1596530612244898</v>
      </c>
      <c r="AV1766" s="34">
        <v>0.15659183673469387</v>
      </c>
      <c r="AW1766" s="35">
        <v>0.15557142857142858</v>
      </c>
      <c r="AX1766" s="26"/>
      <c r="AY1766" s="5"/>
    </row>
    <row r="1767" spans="1:51" x14ac:dyDescent="0.25">
      <c r="A1767" s="6"/>
      <c r="B1767" s="58"/>
      <c r="C1767" s="59" t="s">
        <v>725</v>
      </c>
      <c r="D1767" s="58" t="s">
        <v>963</v>
      </c>
      <c r="E1767" s="58"/>
      <c r="F1767" s="59"/>
      <c r="G1767" s="60"/>
      <c r="H1767" s="62"/>
      <c r="I1767" s="34">
        <v>0.19518367346938775</v>
      </c>
      <c r="J1767" s="34">
        <v>0.19314285714285712</v>
      </c>
      <c r="K1767" s="34">
        <v>0.19212244897959183</v>
      </c>
      <c r="L1767" s="34">
        <v>0.18395918367346936</v>
      </c>
      <c r="M1767" s="34">
        <v>0.18395918367346936</v>
      </c>
      <c r="N1767" s="34">
        <v>0.18395918367346936</v>
      </c>
      <c r="O1767" s="34">
        <v>0.18191836734693878</v>
      </c>
      <c r="P1767" s="34">
        <v>0.17477551020408161</v>
      </c>
      <c r="Q1767" s="34">
        <v>0.17273469387755103</v>
      </c>
      <c r="R1767" s="34">
        <v>0.17273469387755103</v>
      </c>
      <c r="S1767" s="34">
        <v>0.15844897959183671</v>
      </c>
      <c r="T1767" s="34">
        <v>0.1564081632653061</v>
      </c>
      <c r="U1767" s="35">
        <v>0.15232653061224488</v>
      </c>
      <c r="V1767" s="37"/>
      <c r="W1767" s="36">
        <v>0.19146938775510208</v>
      </c>
      <c r="X1767" s="34">
        <v>0.19044897959183676</v>
      </c>
      <c r="Y1767" s="34">
        <v>0.18942857142857145</v>
      </c>
      <c r="Z1767" s="34">
        <v>0.1822857142857143</v>
      </c>
      <c r="AA1767" s="34">
        <v>0.1822857142857143</v>
      </c>
      <c r="AB1767" s="34">
        <v>0.1822857142857143</v>
      </c>
      <c r="AC1767" s="34">
        <v>0.18126530612244901</v>
      </c>
      <c r="AD1767" s="34">
        <v>0.17412244897959187</v>
      </c>
      <c r="AE1767" s="34">
        <v>0.17310204081632657</v>
      </c>
      <c r="AF1767" s="34">
        <v>0.17310204081632655</v>
      </c>
      <c r="AG1767" s="34">
        <v>0.16697959183673472</v>
      </c>
      <c r="AH1767" s="34">
        <v>0.16391836734693882</v>
      </c>
      <c r="AI1767" s="35">
        <v>0.15983673469387757</v>
      </c>
      <c r="AJ1767" s="37"/>
      <c r="AK1767" s="36">
        <v>0.19638775510204082</v>
      </c>
      <c r="AL1767" s="34">
        <v>0.19536734693877553</v>
      </c>
      <c r="AM1767" s="34">
        <v>0.19434693877551021</v>
      </c>
      <c r="AN1767" s="34">
        <v>0.18516326530612245</v>
      </c>
      <c r="AO1767" s="34">
        <v>0.18516326530612245</v>
      </c>
      <c r="AP1767" s="34">
        <v>0.18516326530612245</v>
      </c>
      <c r="AQ1767" s="34">
        <v>0.18414285714285716</v>
      </c>
      <c r="AR1767" s="34">
        <v>0.17699999999999999</v>
      </c>
      <c r="AS1767" s="34">
        <v>0.17495918367346941</v>
      </c>
      <c r="AT1767" s="34">
        <v>0.17495918367346941</v>
      </c>
      <c r="AU1767" s="34">
        <v>0.16169387755102041</v>
      </c>
      <c r="AV1767" s="34">
        <v>0.1596530612244898</v>
      </c>
      <c r="AW1767" s="35">
        <v>0.15557142857142858</v>
      </c>
      <c r="AX1767" s="26"/>
      <c r="AY1767" s="5"/>
    </row>
    <row r="1768" spans="1:51" x14ac:dyDescent="0.25">
      <c r="A1768" s="6"/>
      <c r="B1768" s="53" t="s">
        <v>75</v>
      </c>
      <c r="C1768" s="54" t="s">
        <v>727</v>
      </c>
      <c r="D1768" s="53" t="s">
        <v>22</v>
      </c>
      <c r="E1768" s="53" t="s">
        <v>728</v>
      </c>
      <c r="F1768" s="54" t="s">
        <v>24</v>
      </c>
      <c r="G1768" s="55" t="s">
        <v>24</v>
      </c>
      <c r="H1768" s="63">
        <v>1.304</v>
      </c>
      <c r="I1768" s="28">
        <v>-0.62588979591836746</v>
      </c>
      <c r="J1768" s="28">
        <v>-0.64527755102040829</v>
      </c>
      <c r="K1768" s="28">
        <v>-0.67180816326530624</v>
      </c>
      <c r="L1768" s="28">
        <v>-0.69425714285714302</v>
      </c>
      <c r="M1768" s="28">
        <v>-0.7228285714285716</v>
      </c>
      <c r="N1768" s="28">
        <v>-0.82793061224489795</v>
      </c>
      <c r="O1768" s="28">
        <v>-0.97078775510204096</v>
      </c>
      <c r="P1768" s="28">
        <v>-1.1238489795918369</v>
      </c>
      <c r="Q1768" s="28">
        <v>-1.2105836734693878</v>
      </c>
      <c r="R1768" s="28">
        <v>-1.2422163265306121</v>
      </c>
      <c r="S1768" s="28">
        <v>-1.382012244897959</v>
      </c>
      <c r="T1768" s="28">
        <v>-1.4065020408163265</v>
      </c>
      <c r="U1768" s="29">
        <v>-1.4116040816326525</v>
      </c>
      <c r="V1768" s="38"/>
      <c r="W1768" s="30">
        <v>-0.25854285714285719</v>
      </c>
      <c r="X1768" s="28">
        <v>-0.26976734693877558</v>
      </c>
      <c r="Y1768" s="28">
        <v>-0.2891551020408164</v>
      </c>
      <c r="Z1768" s="28">
        <v>-0.30344081632653075</v>
      </c>
      <c r="AA1768" s="28">
        <v>-0.32793061224489795</v>
      </c>
      <c r="AB1768" s="28">
        <v>-0.35956326530612259</v>
      </c>
      <c r="AC1768" s="28">
        <v>-0.43507346938775515</v>
      </c>
      <c r="AD1768" s="28">
        <v>-0.51364489795918378</v>
      </c>
      <c r="AE1768" s="28">
        <v>-0.55854285714285723</v>
      </c>
      <c r="AF1768" s="28">
        <v>-0.59833877551020409</v>
      </c>
      <c r="AG1768" s="28">
        <v>-0.67486938775510219</v>
      </c>
      <c r="AH1768" s="28">
        <v>-0.69833877551020418</v>
      </c>
      <c r="AI1768" s="29">
        <v>-0.78915510204081651</v>
      </c>
      <c r="AJ1768" s="38"/>
      <c r="AK1768" s="30">
        <v>-0.36976734693877555</v>
      </c>
      <c r="AL1768" s="28">
        <v>-0.38915510204081638</v>
      </c>
      <c r="AM1768" s="28">
        <v>-0.42282857142857144</v>
      </c>
      <c r="AN1768" s="28">
        <v>-0.44119591836734706</v>
      </c>
      <c r="AO1768" s="28">
        <v>-0.47691020408163265</v>
      </c>
      <c r="AP1768" s="28">
        <v>-0.55242040816326532</v>
      </c>
      <c r="AQ1768" s="28">
        <v>-0.67895102040816324</v>
      </c>
      <c r="AR1768" s="28">
        <v>-0.80956326530612266</v>
      </c>
      <c r="AS1768" s="28">
        <v>-0.88201224489795904</v>
      </c>
      <c r="AT1768" s="28">
        <v>-0.93609387755102014</v>
      </c>
      <c r="AU1768" s="28">
        <v>-1.0554816326530612</v>
      </c>
      <c r="AV1768" s="28">
        <v>-1.0758897959183675</v>
      </c>
      <c r="AW1768" s="29">
        <v>-1.0748693877551021</v>
      </c>
      <c r="AX1768" s="9"/>
      <c r="AY1768" s="5"/>
    </row>
    <row r="1769" spans="1:51" x14ac:dyDescent="0.25">
      <c r="A1769" s="6"/>
      <c r="B1769" s="58"/>
      <c r="C1769" s="59" t="s">
        <v>727</v>
      </c>
      <c r="D1769" s="58" t="s">
        <v>960</v>
      </c>
      <c r="E1769" s="58"/>
      <c r="F1769" s="59"/>
      <c r="G1769" s="60"/>
      <c r="H1769" s="62"/>
      <c r="I1769" s="34">
        <v>-0.62588979591836746</v>
      </c>
      <c r="J1769" s="34">
        <v>-0.64527755102040829</v>
      </c>
      <c r="K1769" s="34">
        <v>-0.67180816326530624</v>
      </c>
      <c r="L1769" s="34">
        <v>-0.69425714285714302</v>
      </c>
      <c r="M1769" s="34">
        <v>-0.7228285714285716</v>
      </c>
      <c r="N1769" s="34">
        <v>-0.74425714285714273</v>
      </c>
      <c r="O1769" s="34">
        <v>-0.77895102040816311</v>
      </c>
      <c r="P1769" s="34">
        <v>-0.92895102040816346</v>
      </c>
      <c r="Q1769" s="34">
        <v>-1.0707877551020411</v>
      </c>
      <c r="R1769" s="34">
        <v>-1.2422163265306121</v>
      </c>
      <c r="S1769" s="34">
        <v>-1.382012244897959</v>
      </c>
      <c r="T1769" s="34">
        <v>-1.3962979591836735</v>
      </c>
      <c r="U1769" s="35">
        <v>-1.3962979591836735</v>
      </c>
      <c r="V1769" s="37"/>
      <c r="W1769" s="36">
        <v>-0.25854285714285719</v>
      </c>
      <c r="X1769" s="34">
        <v>-0.26976734693877558</v>
      </c>
      <c r="Y1769" s="34">
        <v>-0.2891551020408164</v>
      </c>
      <c r="Z1769" s="34">
        <v>-0.30344081632653075</v>
      </c>
      <c r="AA1769" s="34">
        <v>-0.32793061224489795</v>
      </c>
      <c r="AB1769" s="34">
        <v>-0.3422163265306124</v>
      </c>
      <c r="AC1769" s="34">
        <v>-0.36874693877551024</v>
      </c>
      <c r="AD1769" s="34">
        <v>-0.45446122448979609</v>
      </c>
      <c r="AE1769" s="34">
        <v>-0.5156857142857143</v>
      </c>
      <c r="AF1769" s="34">
        <v>-0.59833877551020409</v>
      </c>
      <c r="AG1769" s="34">
        <v>-0.67486938775510219</v>
      </c>
      <c r="AH1769" s="34">
        <v>-0.69833877551020418</v>
      </c>
      <c r="AI1769" s="35">
        <v>-0.73507346938775497</v>
      </c>
      <c r="AJ1769" s="37"/>
      <c r="AK1769" s="36">
        <v>-0.36976734693877555</v>
      </c>
      <c r="AL1769" s="34">
        <v>-0.38915510204081638</v>
      </c>
      <c r="AM1769" s="34">
        <v>-0.42282857142857144</v>
      </c>
      <c r="AN1769" s="34">
        <v>-0.44119591836734706</v>
      </c>
      <c r="AO1769" s="34">
        <v>-0.47691020408163265</v>
      </c>
      <c r="AP1769" s="34">
        <v>-0.49629795918367359</v>
      </c>
      <c r="AQ1769" s="34">
        <v>-0.54017551020408172</v>
      </c>
      <c r="AR1769" s="34">
        <v>-0.68507346938775526</v>
      </c>
      <c r="AS1769" s="34">
        <v>-0.79629795918367341</v>
      </c>
      <c r="AT1769" s="34">
        <v>-0.93609387755102014</v>
      </c>
      <c r="AU1769" s="34">
        <v>-1.0554816326530612</v>
      </c>
      <c r="AV1769" s="34">
        <v>-1.0667061224489796</v>
      </c>
      <c r="AW1769" s="35">
        <v>-1.0636448979591837</v>
      </c>
      <c r="AX1769" s="26"/>
      <c r="AY1769" s="5"/>
    </row>
    <row r="1770" spans="1:51" x14ac:dyDescent="0.25">
      <c r="A1770" s="6"/>
      <c r="B1770" s="58"/>
      <c r="C1770" s="59" t="s">
        <v>727</v>
      </c>
      <c r="D1770" s="58" t="s">
        <v>961</v>
      </c>
      <c r="E1770" s="58"/>
      <c r="F1770" s="59"/>
      <c r="G1770" s="60"/>
      <c r="H1770" s="62"/>
      <c r="I1770" s="34">
        <v>-0.61874693877551024</v>
      </c>
      <c r="J1770" s="34">
        <v>-0.63609387755102054</v>
      </c>
      <c r="K1770" s="34">
        <v>-0.65446122448979605</v>
      </c>
      <c r="L1770" s="34">
        <v>-0.67486938775510219</v>
      </c>
      <c r="M1770" s="34">
        <v>-0.6993591836734695</v>
      </c>
      <c r="N1770" s="34">
        <v>-0.82793061224489795</v>
      </c>
      <c r="O1770" s="34">
        <v>-0.97078775510204096</v>
      </c>
      <c r="P1770" s="34">
        <v>-1.1238489795918369</v>
      </c>
      <c r="Q1770" s="34">
        <v>-1.2105836734693878</v>
      </c>
      <c r="R1770" s="34">
        <v>-1.2411959183673469</v>
      </c>
      <c r="S1770" s="34">
        <v>-1.3493591836734693</v>
      </c>
      <c r="T1770" s="34">
        <v>-1.4065020408163265</v>
      </c>
      <c r="U1770" s="35">
        <v>-1.4116040816326525</v>
      </c>
      <c r="V1770" s="37"/>
      <c r="W1770" s="36">
        <v>-0.24935918367346943</v>
      </c>
      <c r="X1770" s="34">
        <v>-0.25752244897959187</v>
      </c>
      <c r="Y1770" s="34">
        <v>-0.27078775510204089</v>
      </c>
      <c r="Z1770" s="34">
        <v>-0.28201224489795929</v>
      </c>
      <c r="AA1770" s="34">
        <v>-0.30037959183673479</v>
      </c>
      <c r="AB1770" s="34">
        <v>-0.35956326530612259</v>
      </c>
      <c r="AC1770" s="34">
        <v>-0.43507346938775515</v>
      </c>
      <c r="AD1770" s="34">
        <v>-0.51364489795918378</v>
      </c>
      <c r="AE1770" s="34">
        <v>-0.55854285714285723</v>
      </c>
      <c r="AF1770" s="34">
        <v>-0.57691020408163263</v>
      </c>
      <c r="AG1770" s="34">
        <v>-0.65037959183673477</v>
      </c>
      <c r="AH1770" s="34">
        <v>-0.67895102040816335</v>
      </c>
      <c r="AI1770" s="35">
        <v>-0.67691020408163272</v>
      </c>
      <c r="AJ1770" s="37"/>
      <c r="AK1770" s="36">
        <v>-0.35752244897959184</v>
      </c>
      <c r="AL1770" s="34">
        <v>-0.37282857142857151</v>
      </c>
      <c r="AM1770" s="34">
        <v>-0.39527755102040829</v>
      </c>
      <c r="AN1770" s="34">
        <v>-0.41466530612244912</v>
      </c>
      <c r="AO1770" s="34">
        <v>-0.44221632653061227</v>
      </c>
      <c r="AP1770" s="34">
        <v>-0.55242040816326532</v>
      </c>
      <c r="AQ1770" s="34">
        <v>-0.67895102040816324</v>
      </c>
      <c r="AR1770" s="34">
        <v>-0.80956326530612266</v>
      </c>
      <c r="AS1770" s="34">
        <v>-0.88201224489795904</v>
      </c>
      <c r="AT1770" s="34">
        <v>-0.91262448979591815</v>
      </c>
      <c r="AU1770" s="34">
        <v>-1.0258897959183675</v>
      </c>
      <c r="AV1770" s="34">
        <v>-1.0758897959183675</v>
      </c>
      <c r="AW1770" s="35">
        <v>-1.0748693877551021</v>
      </c>
      <c r="AX1770" s="26"/>
      <c r="AY1770" s="5"/>
    </row>
    <row r="1771" spans="1:51" x14ac:dyDescent="0.25">
      <c r="A1771" s="6"/>
      <c r="B1771" s="58"/>
      <c r="C1771" s="59" t="s">
        <v>727</v>
      </c>
      <c r="D1771" s="58" t="s">
        <v>962</v>
      </c>
      <c r="E1771" s="58"/>
      <c r="F1771" s="59"/>
      <c r="G1771" s="60"/>
      <c r="H1771" s="62"/>
      <c r="I1771" s="34">
        <v>-0.61874693877551024</v>
      </c>
      <c r="J1771" s="34">
        <v>-0.63201224489795926</v>
      </c>
      <c r="K1771" s="34">
        <v>-0.64833877551020413</v>
      </c>
      <c r="L1771" s="34">
        <v>-0.6636448979591838</v>
      </c>
      <c r="M1771" s="34">
        <v>-0.68099183673469399</v>
      </c>
      <c r="N1771" s="34">
        <v>-0.6993591836734695</v>
      </c>
      <c r="O1771" s="34">
        <v>-0.72282857142857138</v>
      </c>
      <c r="P1771" s="34">
        <v>-0.81874693877551019</v>
      </c>
      <c r="Q1771" s="34">
        <v>-0.9309918367346941</v>
      </c>
      <c r="R1771" s="34">
        <v>-1.0493591836734695</v>
      </c>
      <c r="S1771" s="34">
        <v>-1.3432367346938776</v>
      </c>
      <c r="T1771" s="34">
        <v>-1.3830326530612245</v>
      </c>
      <c r="U1771" s="35">
        <v>-1.388134693877551</v>
      </c>
      <c r="V1771" s="37"/>
      <c r="W1771" s="36">
        <v>-0.24935918367346943</v>
      </c>
      <c r="X1771" s="34">
        <v>-0.25650204081632655</v>
      </c>
      <c r="Y1771" s="34">
        <v>-0.26976734693877558</v>
      </c>
      <c r="Z1771" s="34">
        <v>-0.27793061224489801</v>
      </c>
      <c r="AA1771" s="34">
        <v>-0.29731836734693884</v>
      </c>
      <c r="AB1771" s="34">
        <v>-0.30242040816326543</v>
      </c>
      <c r="AC1771" s="34">
        <v>-0.32180816326530626</v>
      </c>
      <c r="AD1771" s="34">
        <v>-0.37384897959183694</v>
      </c>
      <c r="AE1771" s="34">
        <v>-0.43405306122448994</v>
      </c>
      <c r="AF1771" s="34">
        <v>-0.49527755102040827</v>
      </c>
      <c r="AG1771" s="34">
        <v>-0.65344081632653073</v>
      </c>
      <c r="AH1771" s="34">
        <v>-0.6932367346938777</v>
      </c>
      <c r="AI1771" s="35">
        <v>-0.73201224489795913</v>
      </c>
      <c r="AJ1771" s="37"/>
      <c r="AK1771" s="36">
        <v>-0.35752244897959184</v>
      </c>
      <c r="AL1771" s="34">
        <v>-0.36874693877551024</v>
      </c>
      <c r="AM1771" s="34">
        <v>-0.3901755102040817</v>
      </c>
      <c r="AN1771" s="34">
        <v>-0.40344081632653073</v>
      </c>
      <c r="AO1771" s="34">
        <v>-0.42691020408163272</v>
      </c>
      <c r="AP1771" s="34">
        <v>-0.43813469387755111</v>
      </c>
      <c r="AQ1771" s="34">
        <v>-0.46466530612244905</v>
      </c>
      <c r="AR1771" s="34">
        <v>-0.56058367346938776</v>
      </c>
      <c r="AS1771" s="34">
        <v>-0.66262448979591837</v>
      </c>
      <c r="AT1771" s="34">
        <v>-0.76874693877551037</v>
      </c>
      <c r="AU1771" s="34">
        <v>-1.0156857142857143</v>
      </c>
      <c r="AV1771" s="34">
        <v>-1.0513999999999999</v>
      </c>
      <c r="AW1771" s="35">
        <v>-1.0513999999999999</v>
      </c>
      <c r="AX1771" s="26"/>
      <c r="AY1771" s="5"/>
    </row>
    <row r="1772" spans="1:51" x14ac:dyDescent="0.25">
      <c r="A1772" s="6"/>
      <c r="B1772" s="58"/>
      <c r="C1772" s="59" t="s">
        <v>727</v>
      </c>
      <c r="D1772" s="58" t="s">
        <v>963</v>
      </c>
      <c r="E1772" s="58"/>
      <c r="F1772" s="59"/>
      <c r="G1772" s="60"/>
      <c r="H1772" s="62"/>
      <c r="I1772" s="34">
        <v>-0.61466530612244907</v>
      </c>
      <c r="J1772" s="34">
        <v>-0.62793061224489799</v>
      </c>
      <c r="K1772" s="34">
        <v>-0.6401755102040817</v>
      </c>
      <c r="L1772" s="34">
        <v>-0.65446122448979605</v>
      </c>
      <c r="M1772" s="34">
        <v>-0.66772653061224496</v>
      </c>
      <c r="N1772" s="34">
        <v>-0.68201224489795931</v>
      </c>
      <c r="O1772" s="34">
        <v>-0.69425714285714302</v>
      </c>
      <c r="P1772" s="34">
        <v>-0.71262448979591841</v>
      </c>
      <c r="Q1772" s="34">
        <v>-0.79731836734693884</v>
      </c>
      <c r="R1772" s="34">
        <v>-0.88915510204081638</v>
      </c>
      <c r="S1772" s="34">
        <v>-1.211604081632653</v>
      </c>
      <c r="T1772" s="34">
        <v>-1.3095632653061229</v>
      </c>
      <c r="U1772" s="35">
        <v>-1.3718081632653059</v>
      </c>
      <c r="V1772" s="37"/>
      <c r="W1772" s="36">
        <v>-0.24527755102040827</v>
      </c>
      <c r="X1772" s="34">
        <v>-0.25548163265306134</v>
      </c>
      <c r="Y1772" s="34">
        <v>-0.26262448979591846</v>
      </c>
      <c r="Z1772" s="34">
        <v>-0.27691020408163269</v>
      </c>
      <c r="AA1772" s="34">
        <v>-0.28507346938775524</v>
      </c>
      <c r="AB1772" s="34">
        <v>-0.29731836734693884</v>
      </c>
      <c r="AC1772" s="34">
        <v>-0.30446122448979607</v>
      </c>
      <c r="AD1772" s="34">
        <v>-0.31976734693877562</v>
      </c>
      <c r="AE1772" s="34">
        <v>-0.37384897959183683</v>
      </c>
      <c r="AF1772" s="34">
        <v>-0.41976734693877571</v>
      </c>
      <c r="AG1772" s="34">
        <v>-0.5983387755102042</v>
      </c>
      <c r="AH1772" s="34">
        <v>-0.69017551020408163</v>
      </c>
      <c r="AI1772" s="35">
        <v>-0.78915510204081651</v>
      </c>
      <c r="AJ1772" s="37"/>
      <c r="AK1772" s="36">
        <v>-0.354461224489796</v>
      </c>
      <c r="AL1772" s="34">
        <v>-0.36772653061224492</v>
      </c>
      <c r="AM1772" s="34">
        <v>-0.38201224489795926</v>
      </c>
      <c r="AN1772" s="34">
        <v>-0.39935918367346945</v>
      </c>
      <c r="AO1772" s="34">
        <v>-0.41160408163265316</v>
      </c>
      <c r="AP1772" s="34">
        <v>-0.4320122448979592</v>
      </c>
      <c r="AQ1772" s="34">
        <v>-0.43915510204081643</v>
      </c>
      <c r="AR1772" s="34">
        <v>-0.46058367346938778</v>
      </c>
      <c r="AS1772" s="34">
        <v>-0.54935918367346936</v>
      </c>
      <c r="AT1772" s="34">
        <v>-0.62691020408163256</v>
      </c>
      <c r="AU1772" s="34">
        <v>-0.90037959183673455</v>
      </c>
      <c r="AV1772" s="34">
        <v>-1.0014000000000001</v>
      </c>
      <c r="AW1772" s="35">
        <v>-1.0432367346938773</v>
      </c>
      <c r="AX1772" s="26"/>
      <c r="AY1772" s="5"/>
    </row>
    <row r="1773" spans="1:51" x14ac:dyDescent="0.25">
      <c r="A1773" s="6"/>
      <c r="B1773" s="53" t="s">
        <v>470</v>
      </c>
      <c r="C1773" s="54" t="s">
        <v>729</v>
      </c>
      <c r="D1773" s="53" t="s">
        <v>22</v>
      </c>
      <c r="E1773" s="53" t="s">
        <v>730</v>
      </c>
      <c r="F1773" s="54" t="s">
        <v>24</v>
      </c>
      <c r="G1773" s="55" t="s">
        <v>25</v>
      </c>
      <c r="H1773" s="63">
        <v>0</v>
      </c>
      <c r="I1773" s="28">
        <v>0.11187755102040815</v>
      </c>
      <c r="J1773" s="28">
        <v>0.11187755102040815</v>
      </c>
      <c r="K1773" s="28">
        <v>0.11187755102040815</v>
      </c>
      <c r="L1773" s="28">
        <v>0.11187755102040815</v>
      </c>
      <c r="M1773" s="28">
        <v>0.1026938775510204</v>
      </c>
      <c r="N1773" s="28">
        <v>0.1026938775510204</v>
      </c>
      <c r="O1773" s="28">
        <v>0.1026938775510204</v>
      </c>
      <c r="P1773" s="28">
        <v>0.1026938775510204</v>
      </c>
      <c r="Q1773" s="28">
        <v>0.1026938775510204</v>
      </c>
      <c r="R1773" s="28">
        <v>9.6571428571428558E-2</v>
      </c>
      <c r="S1773" s="28">
        <v>9.4530612244897949E-2</v>
      </c>
      <c r="T1773" s="28">
        <v>9.4530612244897949E-2</v>
      </c>
      <c r="U1773" s="29">
        <v>9.4530612244897949E-2</v>
      </c>
      <c r="V1773" s="38"/>
      <c r="W1773" s="30">
        <v>0.1059387755102041</v>
      </c>
      <c r="X1773" s="28">
        <v>0.1059387755102041</v>
      </c>
      <c r="Y1773" s="28">
        <v>0.1059387755102041</v>
      </c>
      <c r="Z1773" s="28">
        <v>0.1059387755102041</v>
      </c>
      <c r="AA1773" s="28">
        <v>9.777551020408165E-2</v>
      </c>
      <c r="AB1773" s="28">
        <v>9.777551020408165E-2</v>
      </c>
      <c r="AC1773" s="28">
        <v>9.777551020408165E-2</v>
      </c>
      <c r="AD1773" s="28">
        <v>9.777551020408165E-2</v>
      </c>
      <c r="AE1773" s="28">
        <v>9.777551020408165E-2</v>
      </c>
      <c r="AF1773" s="28">
        <v>9.0632653061224505E-2</v>
      </c>
      <c r="AG1773" s="28">
        <v>8.9612244897959187E-2</v>
      </c>
      <c r="AH1773" s="28">
        <v>8.9612244897959187E-2</v>
      </c>
      <c r="AI1773" s="29">
        <v>8.9612244897959187E-2</v>
      </c>
      <c r="AJ1773" s="38"/>
      <c r="AK1773" s="30">
        <v>0.10941836734693877</v>
      </c>
      <c r="AL1773" s="28">
        <v>0.10941836734693877</v>
      </c>
      <c r="AM1773" s="28">
        <v>0.10941836734693877</v>
      </c>
      <c r="AN1773" s="28">
        <v>0.10941836734693877</v>
      </c>
      <c r="AO1773" s="28">
        <v>0.10125510204081634</v>
      </c>
      <c r="AP1773" s="28">
        <v>0.10125510204081634</v>
      </c>
      <c r="AQ1773" s="28">
        <v>0.10125510204081634</v>
      </c>
      <c r="AR1773" s="28">
        <v>0.10125510204081634</v>
      </c>
      <c r="AS1773" s="28">
        <v>0.10125510204081634</v>
      </c>
      <c r="AT1773" s="28">
        <v>9.4112244897959191E-2</v>
      </c>
      <c r="AU1773" s="28">
        <v>9.2071428571428582E-2</v>
      </c>
      <c r="AV1773" s="28">
        <v>9.2071428571428582E-2</v>
      </c>
      <c r="AW1773" s="29">
        <v>9.2071428571428582E-2</v>
      </c>
      <c r="AX1773" s="9"/>
      <c r="AY1773" s="5"/>
    </row>
    <row r="1774" spans="1:51" x14ac:dyDescent="0.25">
      <c r="A1774" s="6"/>
      <c r="B1774" s="58"/>
      <c r="C1774" s="59" t="s">
        <v>729</v>
      </c>
      <c r="D1774" s="58" t="s">
        <v>960</v>
      </c>
      <c r="E1774" s="58"/>
      <c r="F1774" s="59"/>
      <c r="G1774" s="60"/>
      <c r="H1774" s="62"/>
      <c r="I1774" s="34">
        <v>0.11187755102040815</v>
      </c>
      <c r="J1774" s="34">
        <v>0.11187755102040815</v>
      </c>
      <c r="K1774" s="34">
        <v>0.11187755102040815</v>
      </c>
      <c r="L1774" s="34">
        <v>0.11187755102040815</v>
      </c>
      <c r="M1774" s="34">
        <v>0.1026938775510204</v>
      </c>
      <c r="N1774" s="34">
        <v>0.1026938775510204</v>
      </c>
      <c r="O1774" s="34">
        <v>0.1026938775510204</v>
      </c>
      <c r="P1774" s="34">
        <v>0.1037142857142857</v>
      </c>
      <c r="Q1774" s="34">
        <v>0.1037142857142857</v>
      </c>
      <c r="R1774" s="34">
        <v>9.6571428571428558E-2</v>
      </c>
      <c r="S1774" s="34">
        <v>9.4530612244897949E-2</v>
      </c>
      <c r="T1774" s="34">
        <v>9.4530612244897949E-2</v>
      </c>
      <c r="U1774" s="35">
        <v>9.4530612244897949E-2</v>
      </c>
      <c r="V1774" s="37"/>
      <c r="W1774" s="36">
        <v>0.1059387755102041</v>
      </c>
      <c r="X1774" s="34">
        <v>0.1059387755102041</v>
      </c>
      <c r="Y1774" s="34">
        <v>0.1059387755102041</v>
      </c>
      <c r="Z1774" s="34">
        <v>0.1059387755102041</v>
      </c>
      <c r="AA1774" s="34">
        <v>9.777551020408165E-2</v>
      </c>
      <c r="AB1774" s="34">
        <v>9.777551020408165E-2</v>
      </c>
      <c r="AC1774" s="34">
        <v>9.777551020408165E-2</v>
      </c>
      <c r="AD1774" s="34">
        <v>9.8795918367346955E-2</v>
      </c>
      <c r="AE1774" s="34">
        <v>9.777551020408165E-2</v>
      </c>
      <c r="AF1774" s="34">
        <v>9.0632653061224505E-2</v>
      </c>
      <c r="AG1774" s="34">
        <v>8.9612244897959187E-2</v>
      </c>
      <c r="AH1774" s="34">
        <v>8.9612244897959201E-2</v>
      </c>
      <c r="AI1774" s="35">
        <v>8.9612244897959201E-2</v>
      </c>
      <c r="AJ1774" s="37"/>
      <c r="AK1774" s="36">
        <v>0.10941836734693877</v>
      </c>
      <c r="AL1774" s="34">
        <v>0.10941836734693877</v>
      </c>
      <c r="AM1774" s="34">
        <v>0.10941836734693877</v>
      </c>
      <c r="AN1774" s="34">
        <v>0.10941836734693877</v>
      </c>
      <c r="AO1774" s="34">
        <v>0.10125510204081634</v>
      </c>
      <c r="AP1774" s="34">
        <v>0.10125510204081634</v>
      </c>
      <c r="AQ1774" s="34">
        <v>0.10125510204081634</v>
      </c>
      <c r="AR1774" s="34">
        <v>0.10227551020408164</v>
      </c>
      <c r="AS1774" s="34">
        <v>0.10125510204081634</v>
      </c>
      <c r="AT1774" s="34">
        <v>9.4112244897959191E-2</v>
      </c>
      <c r="AU1774" s="34">
        <v>9.2071428571428582E-2</v>
      </c>
      <c r="AV1774" s="34">
        <v>9.2071428571428582E-2</v>
      </c>
      <c r="AW1774" s="35">
        <v>9.2071428571428582E-2</v>
      </c>
      <c r="AX1774" s="26"/>
      <c r="AY1774" s="5"/>
    </row>
    <row r="1775" spans="1:51" x14ac:dyDescent="0.25">
      <c r="A1775" s="6"/>
      <c r="B1775" s="58"/>
      <c r="C1775" s="59" t="s">
        <v>729</v>
      </c>
      <c r="D1775" s="58" t="s">
        <v>961</v>
      </c>
      <c r="E1775" s="58"/>
      <c r="F1775" s="59"/>
      <c r="G1775" s="60"/>
      <c r="H1775" s="62"/>
      <c r="I1775" s="34">
        <v>0.11187755102040815</v>
      </c>
      <c r="J1775" s="34">
        <v>0.11187755102040815</v>
      </c>
      <c r="K1775" s="34">
        <v>0.11187755102040815</v>
      </c>
      <c r="L1775" s="34">
        <v>0.11187755102040815</v>
      </c>
      <c r="M1775" s="34">
        <v>0.10983673469387754</v>
      </c>
      <c r="N1775" s="34">
        <v>0.10983673469387754</v>
      </c>
      <c r="O1775" s="34">
        <v>0.1026938775510204</v>
      </c>
      <c r="P1775" s="34">
        <v>0.1037142857142857</v>
      </c>
      <c r="Q1775" s="34">
        <v>0.1037142857142857</v>
      </c>
      <c r="R1775" s="34">
        <v>0.1037142857142857</v>
      </c>
      <c r="S1775" s="34">
        <v>9.4530612244897949E-2</v>
      </c>
      <c r="T1775" s="34">
        <v>9.4530612244897949E-2</v>
      </c>
      <c r="U1775" s="35">
        <v>9.4530612244897949E-2</v>
      </c>
      <c r="V1775" s="37"/>
      <c r="W1775" s="36">
        <v>0.1059387755102041</v>
      </c>
      <c r="X1775" s="34">
        <v>0.1059387755102041</v>
      </c>
      <c r="Y1775" s="34">
        <v>0.1059387755102041</v>
      </c>
      <c r="Z1775" s="34">
        <v>0.1059387755102041</v>
      </c>
      <c r="AA1775" s="34">
        <v>0.1049183673469388</v>
      </c>
      <c r="AB1775" s="34">
        <v>0.1049183673469388</v>
      </c>
      <c r="AC1775" s="34">
        <v>9.777551020408165E-2</v>
      </c>
      <c r="AD1775" s="34">
        <v>9.8795918367346955E-2</v>
      </c>
      <c r="AE1775" s="34">
        <v>9.8795918367346955E-2</v>
      </c>
      <c r="AF1775" s="34">
        <v>9.8795918367346955E-2</v>
      </c>
      <c r="AG1775" s="34">
        <v>8.9612244897959201E-2</v>
      </c>
      <c r="AH1775" s="34">
        <v>8.9612244897959201E-2</v>
      </c>
      <c r="AI1775" s="35">
        <v>8.9612244897959187E-2</v>
      </c>
      <c r="AJ1775" s="37"/>
      <c r="AK1775" s="36">
        <v>0.10941836734693877</v>
      </c>
      <c r="AL1775" s="34">
        <v>0.10941836734693877</v>
      </c>
      <c r="AM1775" s="34">
        <v>0.10941836734693877</v>
      </c>
      <c r="AN1775" s="34">
        <v>0.10941836734693877</v>
      </c>
      <c r="AO1775" s="34">
        <v>0.10839795918367347</v>
      </c>
      <c r="AP1775" s="34">
        <v>0.10839795918367347</v>
      </c>
      <c r="AQ1775" s="34">
        <v>0.10125510204081634</v>
      </c>
      <c r="AR1775" s="34">
        <v>0.10227551020408164</v>
      </c>
      <c r="AS1775" s="34">
        <v>0.10227551020408164</v>
      </c>
      <c r="AT1775" s="34">
        <v>0.10227551020408164</v>
      </c>
      <c r="AU1775" s="34">
        <v>9.2071428571428582E-2</v>
      </c>
      <c r="AV1775" s="34">
        <v>9.2071428571428582E-2</v>
      </c>
      <c r="AW1775" s="35">
        <v>9.2071428571428582E-2</v>
      </c>
      <c r="AX1775" s="26"/>
      <c r="AY1775" s="5"/>
    </row>
    <row r="1776" spans="1:51" x14ac:dyDescent="0.25">
      <c r="A1776" s="6"/>
      <c r="B1776" s="58"/>
      <c r="C1776" s="59" t="s">
        <v>729</v>
      </c>
      <c r="D1776" s="58" t="s">
        <v>962</v>
      </c>
      <c r="E1776" s="58"/>
      <c r="F1776" s="59"/>
      <c r="G1776" s="60"/>
      <c r="H1776" s="62"/>
      <c r="I1776" s="34">
        <v>0.11187755102040815</v>
      </c>
      <c r="J1776" s="34">
        <v>0.11187755102040815</v>
      </c>
      <c r="K1776" s="34">
        <v>0.11187755102040815</v>
      </c>
      <c r="L1776" s="34">
        <v>0.11187755102040815</v>
      </c>
      <c r="M1776" s="34">
        <v>0.11187755102040815</v>
      </c>
      <c r="N1776" s="34">
        <v>0.10983673469387754</v>
      </c>
      <c r="O1776" s="34">
        <v>0.1026938775510204</v>
      </c>
      <c r="P1776" s="34">
        <v>0.1026938775510204</v>
      </c>
      <c r="Q1776" s="34">
        <v>0.1026938775510204</v>
      </c>
      <c r="R1776" s="34">
        <v>0.1037142857142857</v>
      </c>
      <c r="S1776" s="34">
        <v>9.4530612244897949E-2</v>
      </c>
      <c r="T1776" s="34">
        <v>9.4530612244897949E-2</v>
      </c>
      <c r="U1776" s="35">
        <v>9.4530612244897949E-2</v>
      </c>
      <c r="V1776" s="37"/>
      <c r="W1776" s="36">
        <v>0.1059387755102041</v>
      </c>
      <c r="X1776" s="34">
        <v>0.1059387755102041</v>
      </c>
      <c r="Y1776" s="34">
        <v>0.1059387755102041</v>
      </c>
      <c r="Z1776" s="34">
        <v>0.1059387755102041</v>
      </c>
      <c r="AA1776" s="34">
        <v>0.1059387755102041</v>
      </c>
      <c r="AB1776" s="34">
        <v>0.1049183673469388</v>
      </c>
      <c r="AC1776" s="34">
        <v>9.777551020408165E-2</v>
      </c>
      <c r="AD1776" s="34">
        <v>9.777551020408165E-2</v>
      </c>
      <c r="AE1776" s="34">
        <v>9.777551020408165E-2</v>
      </c>
      <c r="AF1776" s="34">
        <v>9.8795918367346955E-2</v>
      </c>
      <c r="AG1776" s="34">
        <v>8.9612244897959187E-2</v>
      </c>
      <c r="AH1776" s="34">
        <v>8.9612244897959187E-2</v>
      </c>
      <c r="AI1776" s="35">
        <v>8.9612244897959187E-2</v>
      </c>
      <c r="AJ1776" s="37"/>
      <c r="AK1776" s="36">
        <v>0.10941836734693877</v>
      </c>
      <c r="AL1776" s="34">
        <v>0.10941836734693877</v>
      </c>
      <c r="AM1776" s="34">
        <v>0.10941836734693877</v>
      </c>
      <c r="AN1776" s="34">
        <v>0.10941836734693877</v>
      </c>
      <c r="AO1776" s="34">
        <v>0.10941836734693877</v>
      </c>
      <c r="AP1776" s="34">
        <v>0.10839795918367347</v>
      </c>
      <c r="AQ1776" s="34">
        <v>0.10125510204081634</v>
      </c>
      <c r="AR1776" s="34">
        <v>0.10125510204081634</v>
      </c>
      <c r="AS1776" s="34">
        <v>0.10125510204081634</v>
      </c>
      <c r="AT1776" s="34">
        <v>0.10227551020408164</v>
      </c>
      <c r="AU1776" s="34">
        <v>9.2071428571428582E-2</v>
      </c>
      <c r="AV1776" s="34">
        <v>9.2071428571428582E-2</v>
      </c>
      <c r="AW1776" s="35">
        <v>9.2071428571428582E-2</v>
      </c>
      <c r="AX1776" s="26"/>
      <c r="AY1776" s="5"/>
    </row>
    <row r="1777" spans="1:51" x14ac:dyDescent="0.25">
      <c r="A1777" s="6"/>
      <c r="B1777" s="58"/>
      <c r="C1777" s="59" t="s">
        <v>729</v>
      </c>
      <c r="D1777" s="58" t="s">
        <v>963</v>
      </c>
      <c r="E1777" s="58"/>
      <c r="F1777" s="59"/>
      <c r="G1777" s="60"/>
      <c r="H1777" s="62"/>
      <c r="I1777" s="34">
        <v>0.11187755102040815</v>
      </c>
      <c r="J1777" s="34">
        <v>0.11187755102040815</v>
      </c>
      <c r="K1777" s="34">
        <v>0.11187755102040815</v>
      </c>
      <c r="L1777" s="34">
        <v>0.11187755102040815</v>
      </c>
      <c r="M1777" s="34">
        <v>0.11187755102040815</v>
      </c>
      <c r="N1777" s="34">
        <v>0.11187755102040815</v>
      </c>
      <c r="O1777" s="34">
        <v>0.11187755102040815</v>
      </c>
      <c r="P1777" s="34">
        <v>0.10473469387755101</v>
      </c>
      <c r="Q1777" s="34">
        <v>0.10473469387755101</v>
      </c>
      <c r="R1777" s="34">
        <v>0.10473469387755101</v>
      </c>
      <c r="S1777" s="34">
        <v>0.1026938775510204</v>
      </c>
      <c r="T1777" s="34">
        <v>9.4530612244897949E-2</v>
      </c>
      <c r="U1777" s="35">
        <v>9.4530612244897949E-2</v>
      </c>
      <c r="V1777" s="37"/>
      <c r="W1777" s="36">
        <v>0.1059387755102041</v>
      </c>
      <c r="X1777" s="34">
        <v>0.1059387755102041</v>
      </c>
      <c r="Y1777" s="34">
        <v>0.1059387755102041</v>
      </c>
      <c r="Z1777" s="34">
        <v>0.1059387755102041</v>
      </c>
      <c r="AA1777" s="34">
        <v>0.1059387755102041</v>
      </c>
      <c r="AB1777" s="34">
        <v>0.1059387755102041</v>
      </c>
      <c r="AC1777" s="34">
        <v>0.1059387755102041</v>
      </c>
      <c r="AD1777" s="34">
        <v>9.8795918367346955E-2</v>
      </c>
      <c r="AE1777" s="34">
        <v>9.8795918367346955E-2</v>
      </c>
      <c r="AF1777" s="34">
        <v>9.8795918367346955E-2</v>
      </c>
      <c r="AG1777" s="34">
        <v>9.777551020408165E-2</v>
      </c>
      <c r="AH1777" s="34">
        <v>8.9612244897959187E-2</v>
      </c>
      <c r="AI1777" s="35">
        <v>8.9612244897959187E-2</v>
      </c>
      <c r="AJ1777" s="37"/>
      <c r="AK1777" s="36">
        <v>0.10941836734693877</v>
      </c>
      <c r="AL1777" s="34">
        <v>0.10941836734693877</v>
      </c>
      <c r="AM1777" s="34">
        <v>0.10941836734693877</v>
      </c>
      <c r="AN1777" s="34">
        <v>0.10941836734693877</v>
      </c>
      <c r="AO1777" s="34">
        <v>0.10941836734693877</v>
      </c>
      <c r="AP1777" s="34">
        <v>0.10941836734693877</v>
      </c>
      <c r="AQ1777" s="34">
        <v>0.10941836734693877</v>
      </c>
      <c r="AR1777" s="34">
        <v>0.10227551020408164</v>
      </c>
      <c r="AS1777" s="34">
        <v>0.10227551020408164</v>
      </c>
      <c r="AT1777" s="34">
        <v>0.10227551020408164</v>
      </c>
      <c r="AU1777" s="34">
        <v>0.10125510204081634</v>
      </c>
      <c r="AV1777" s="34">
        <v>9.3091836734693872E-2</v>
      </c>
      <c r="AW1777" s="35">
        <v>9.2071428571428582E-2</v>
      </c>
      <c r="AX1777" s="26"/>
      <c r="AY1777" s="5"/>
    </row>
    <row r="1778" spans="1:51" x14ac:dyDescent="0.25">
      <c r="A1778" s="6"/>
      <c r="B1778" s="53" t="s">
        <v>100</v>
      </c>
      <c r="C1778" s="54" t="s">
        <v>731</v>
      </c>
      <c r="D1778" s="53" t="s">
        <v>22</v>
      </c>
      <c r="E1778" s="53" t="s">
        <v>732</v>
      </c>
      <c r="F1778" s="54" t="s">
        <v>25</v>
      </c>
      <c r="G1778" s="55" t="s">
        <v>24</v>
      </c>
      <c r="H1778" s="63">
        <v>2.0049999999999999</v>
      </c>
      <c r="I1778" s="28">
        <v>11.621061224489797</v>
      </c>
      <c r="J1778" s="28">
        <v>11.059836734693876</v>
      </c>
      <c r="K1778" s="28">
        <v>10.177183673469388</v>
      </c>
      <c r="L1778" s="28">
        <v>9.0108571428571462</v>
      </c>
      <c r="M1778" s="28">
        <v>7.9700408163265317</v>
      </c>
      <c r="N1778" s="28">
        <v>6.0567755102040826</v>
      </c>
      <c r="O1778" s="28">
        <v>5.0067755102040818</v>
      </c>
      <c r="P1778" s="28">
        <v>3.8700408163265321</v>
      </c>
      <c r="Q1778" s="28">
        <v>2.7639183673469452</v>
      </c>
      <c r="R1778" s="28">
        <v>1.8118775510204079</v>
      </c>
      <c r="S1778" s="28">
        <v>-3.4585306122448971</v>
      </c>
      <c r="T1778" s="28">
        <v>-8.0493469387755123</v>
      </c>
      <c r="U1778" s="29">
        <v>-11.874857142857147</v>
      </c>
      <c r="V1778" s="38"/>
      <c r="W1778" s="30">
        <v>13.12208163265306</v>
      </c>
      <c r="X1778" s="28">
        <v>12.647591836734696</v>
      </c>
      <c r="Y1778" s="28">
        <v>11.747591836734694</v>
      </c>
      <c r="Z1778" s="28">
        <v>10.668000000000001</v>
      </c>
      <c r="AA1778" s="28">
        <v>9.9700408163265362</v>
      </c>
      <c r="AB1778" s="28">
        <v>8.2016734693877531</v>
      </c>
      <c r="AC1778" s="28">
        <v>7.5394285714285685</v>
      </c>
      <c r="AD1778" s="28">
        <v>6.7251428571428589</v>
      </c>
      <c r="AE1778" s="28">
        <v>5.7935102040816338</v>
      </c>
      <c r="AF1778" s="28">
        <v>4.5822857142857165</v>
      </c>
      <c r="AG1778" s="28">
        <v>-0.43608163265305777</v>
      </c>
      <c r="AH1778" s="28">
        <v>-5.1054693877551012</v>
      </c>
      <c r="AI1778" s="29">
        <v>-9.4483265306122473</v>
      </c>
      <c r="AJ1778" s="38"/>
      <c r="AK1778" s="30">
        <v>12.450653061224488</v>
      </c>
      <c r="AL1778" s="28">
        <v>11.958816326530609</v>
      </c>
      <c r="AM1778" s="28">
        <v>11.072081632653061</v>
      </c>
      <c r="AN1778" s="28">
        <v>9.8996326530612215</v>
      </c>
      <c r="AO1778" s="28">
        <v>9.0720816326530596</v>
      </c>
      <c r="AP1778" s="28">
        <v>7.1445306122448988</v>
      </c>
      <c r="AQ1778" s="28">
        <v>6.3016734693877554</v>
      </c>
      <c r="AR1778" s="28">
        <v>5.3159591836734661</v>
      </c>
      <c r="AS1778" s="28">
        <v>4.3322857142857201</v>
      </c>
      <c r="AT1778" s="28">
        <v>3.1884081632653034</v>
      </c>
      <c r="AU1778" s="28">
        <v>-2.6146530612244989</v>
      </c>
      <c r="AV1778" s="28">
        <v>-7.6840408163265375</v>
      </c>
      <c r="AW1778" s="29">
        <v>-12.245265306122443</v>
      </c>
      <c r="AX1778" s="9"/>
      <c r="AY1778" s="5"/>
    </row>
    <row r="1779" spans="1:51" x14ac:dyDescent="0.25">
      <c r="A1779" s="6"/>
      <c r="B1779" s="58"/>
      <c r="C1779" s="59" t="s">
        <v>731</v>
      </c>
      <c r="D1779" s="58" t="s">
        <v>960</v>
      </c>
      <c r="E1779" s="58"/>
      <c r="F1779" s="59"/>
      <c r="G1779" s="60"/>
      <c r="H1779" s="62"/>
      <c r="I1779" s="34">
        <v>11.622081632653062</v>
      </c>
      <c r="J1779" s="34">
        <v>11.07208163265306</v>
      </c>
      <c r="K1779" s="34">
        <v>10.47922448979592</v>
      </c>
      <c r="L1779" s="34">
        <v>9.8210612244897941</v>
      </c>
      <c r="M1779" s="34">
        <v>8.5761632653061248</v>
      </c>
      <c r="N1779" s="34">
        <v>7.1006530612244889</v>
      </c>
      <c r="O1779" s="34">
        <v>5.8322857142857165</v>
      </c>
      <c r="P1779" s="34">
        <v>5.0690204081632642</v>
      </c>
      <c r="Q1779" s="34">
        <v>3.7547346938775474</v>
      </c>
      <c r="R1779" s="34">
        <v>2.5598367346938771</v>
      </c>
      <c r="S1779" s="34">
        <v>-1.862612244897961</v>
      </c>
      <c r="T1779" s="34">
        <v>-6.0819999999999981</v>
      </c>
      <c r="U1779" s="35">
        <v>-7.5779183673469364</v>
      </c>
      <c r="V1779" s="37"/>
      <c r="W1779" s="36">
        <v>13.145551020408163</v>
      </c>
      <c r="X1779" s="34">
        <v>12.663918367346939</v>
      </c>
      <c r="Y1779" s="34">
        <v>12.129224489795916</v>
      </c>
      <c r="Z1779" s="34">
        <v>11.547591836734695</v>
      </c>
      <c r="AA1779" s="34">
        <v>10.563918367346943</v>
      </c>
      <c r="AB1779" s="34">
        <v>9.3547346938775515</v>
      </c>
      <c r="AC1779" s="34">
        <v>8.468</v>
      </c>
      <c r="AD1779" s="34">
        <v>7.9333061224489816</v>
      </c>
      <c r="AE1779" s="34">
        <v>6.9424897959183705</v>
      </c>
      <c r="AF1779" s="34">
        <v>6.1016734693877561</v>
      </c>
      <c r="AG1779" s="34">
        <v>3.1077959183673505</v>
      </c>
      <c r="AH1779" s="34">
        <v>-1.1289387755102007</v>
      </c>
      <c r="AI1779" s="35">
        <v>-2.7789387755102029</v>
      </c>
      <c r="AJ1779" s="37"/>
      <c r="AK1779" s="36">
        <v>12.465959183673471</v>
      </c>
      <c r="AL1779" s="34">
        <v>11.988408163265307</v>
      </c>
      <c r="AM1779" s="34">
        <v>11.439428571428568</v>
      </c>
      <c r="AN1779" s="34">
        <v>10.763918367346937</v>
      </c>
      <c r="AO1779" s="34">
        <v>9.6486122448979579</v>
      </c>
      <c r="AP1779" s="34">
        <v>8.2731020408163278</v>
      </c>
      <c r="AQ1779" s="34">
        <v>7.1965714285714286</v>
      </c>
      <c r="AR1779" s="34">
        <v>6.4955510204081603</v>
      </c>
      <c r="AS1779" s="34">
        <v>5.3149387755102095</v>
      </c>
      <c r="AT1779" s="34">
        <v>4.2965714285714283</v>
      </c>
      <c r="AU1779" s="34">
        <v>0.13942857142857334</v>
      </c>
      <c r="AV1779" s="34">
        <v>-4.7156734693877604</v>
      </c>
      <c r="AW1779" s="35">
        <v>-6.4901632653061201</v>
      </c>
      <c r="AX1779" s="26"/>
      <c r="AY1779" s="5"/>
    </row>
    <row r="1780" spans="1:51" x14ac:dyDescent="0.25">
      <c r="A1780" s="6"/>
      <c r="B1780" s="58"/>
      <c r="C1780" s="59" t="s">
        <v>731</v>
      </c>
      <c r="D1780" s="58" t="s">
        <v>961</v>
      </c>
      <c r="E1780" s="58"/>
      <c r="F1780" s="59"/>
      <c r="G1780" s="60"/>
      <c r="H1780" s="62"/>
      <c r="I1780" s="34">
        <v>11.621061224489797</v>
      </c>
      <c r="J1780" s="34">
        <v>11.059836734693876</v>
      </c>
      <c r="K1780" s="34">
        <v>10.177183673469388</v>
      </c>
      <c r="L1780" s="34">
        <v>9.0108571428571462</v>
      </c>
      <c r="M1780" s="34">
        <v>7.9700408163265317</v>
      </c>
      <c r="N1780" s="34">
        <v>6.0567755102040826</v>
      </c>
      <c r="O1780" s="34">
        <v>5.0067755102040818</v>
      </c>
      <c r="P1780" s="34">
        <v>3.8700408163265321</v>
      </c>
      <c r="Q1780" s="34">
        <v>2.7639183673469452</v>
      </c>
      <c r="R1780" s="34">
        <v>1.8118775510204079</v>
      </c>
      <c r="S1780" s="34">
        <v>-2.6452653061224511</v>
      </c>
      <c r="T1780" s="34">
        <v>-7.3564897959183684</v>
      </c>
      <c r="U1780" s="35">
        <v>-10.702408163265313</v>
      </c>
      <c r="V1780" s="37"/>
      <c r="W1780" s="36">
        <v>13.12208163265306</v>
      </c>
      <c r="X1780" s="34">
        <v>12.647591836734696</v>
      </c>
      <c r="Y1780" s="34">
        <v>11.747591836734694</v>
      </c>
      <c r="Z1780" s="34">
        <v>10.668000000000001</v>
      </c>
      <c r="AA1780" s="34">
        <v>9.9700408163265362</v>
      </c>
      <c r="AB1780" s="34">
        <v>8.2016734693877531</v>
      </c>
      <c r="AC1780" s="34">
        <v>7.5394285714285685</v>
      </c>
      <c r="AD1780" s="34">
        <v>6.7914693877551011</v>
      </c>
      <c r="AE1780" s="34">
        <v>6.0965714285714308</v>
      </c>
      <c r="AF1780" s="34">
        <v>5.3659591836734704</v>
      </c>
      <c r="AG1780" s="34">
        <v>2.3067755102040826</v>
      </c>
      <c r="AH1780" s="34">
        <v>-2.6728163265306124</v>
      </c>
      <c r="AI1780" s="35">
        <v>-6.7330204081632674</v>
      </c>
      <c r="AJ1780" s="37"/>
      <c r="AK1780" s="36">
        <v>12.450653061224488</v>
      </c>
      <c r="AL1780" s="34">
        <v>11.958816326530609</v>
      </c>
      <c r="AM1780" s="34">
        <v>11.072081632653061</v>
      </c>
      <c r="AN1780" s="34">
        <v>9.8996326530612215</v>
      </c>
      <c r="AO1780" s="34">
        <v>9.0720816326530596</v>
      </c>
      <c r="AP1780" s="34">
        <v>7.1445306122448988</v>
      </c>
      <c r="AQ1780" s="34">
        <v>6.3016734693877554</v>
      </c>
      <c r="AR1780" s="34">
        <v>5.3159591836734661</v>
      </c>
      <c r="AS1780" s="34">
        <v>4.3322857142857201</v>
      </c>
      <c r="AT1780" s="34">
        <v>3.4394285714285706</v>
      </c>
      <c r="AU1780" s="34">
        <v>-0.79526530612244628</v>
      </c>
      <c r="AV1780" s="34">
        <v>-6.2605714285714251</v>
      </c>
      <c r="AW1780" s="35">
        <v>-10.347306122448986</v>
      </c>
      <c r="AX1780" s="26"/>
      <c r="AY1780" s="5"/>
    </row>
    <row r="1781" spans="1:51" x14ac:dyDescent="0.25">
      <c r="A1781" s="6"/>
      <c r="B1781" s="58"/>
      <c r="C1781" s="59" t="s">
        <v>731</v>
      </c>
      <c r="D1781" s="58" t="s">
        <v>962</v>
      </c>
      <c r="E1781" s="58"/>
      <c r="F1781" s="59"/>
      <c r="G1781" s="60"/>
      <c r="H1781" s="62"/>
      <c r="I1781" s="34">
        <v>11.686367346938773</v>
      </c>
      <c r="J1781" s="34">
        <v>11.193510204081631</v>
      </c>
      <c r="K1781" s="34">
        <v>10.444530612244899</v>
      </c>
      <c r="L1781" s="34">
        <v>9.5118775510204063</v>
      </c>
      <c r="M1781" s="34">
        <v>8.6526938775510214</v>
      </c>
      <c r="N1781" s="34">
        <v>6.9496326530612231</v>
      </c>
      <c r="O1781" s="34">
        <v>5.8567755102040868</v>
      </c>
      <c r="P1781" s="34">
        <v>4.7465714285714311</v>
      </c>
      <c r="Q1781" s="34">
        <v>3.6026938775510216</v>
      </c>
      <c r="R1781" s="34">
        <v>2.4292244897959163</v>
      </c>
      <c r="S1781" s="34">
        <v>-3.4585306122448971</v>
      </c>
      <c r="T1781" s="34">
        <v>-8.0493469387755123</v>
      </c>
      <c r="U1781" s="35">
        <v>-11.874857142857147</v>
      </c>
      <c r="V1781" s="37"/>
      <c r="W1781" s="36">
        <v>13.187387755102041</v>
      </c>
      <c r="X1781" s="34">
        <v>12.759836734693877</v>
      </c>
      <c r="Y1781" s="34">
        <v>11.991469387755103</v>
      </c>
      <c r="Z1781" s="34">
        <v>11.021061224489795</v>
      </c>
      <c r="AA1781" s="34">
        <v>10.211877551020407</v>
      </c>
      <c r="AB1781" s="34">
        <v>8.5292244897959186</v>
      </c>
      <c r="AC1781" s="34">
        <v>7.6404489795918407</v>
      </c>
      <c r="AD1781" s="34">
        <v>6.7251428571428589</v>
      </c>
      <c r="AE1781" s="34">
        <v>5.7935102040816338</v>
      </c>
      <c r="AF1781" s="34">
        <v>4.5822857142857165</v>
      </c>
      <c r="AG1781" s="34">
        <v>-0.43608163265305777</v>
      </c>
      <c r="AH1781" s="34">
        <v>-5.1054693877551012</v>
      </c>
      <c r="AI1781" s="35">
        <v>-9.4483265306122473</v>
      </c>
      <c r="AJ1781" s="37"/>
      <c r="AK1781" s="36">
        <v>12.514938775510203</v>
      </c>
      <c r="AL1781" s="34">
        <v>12.076163265306121</v>
      </c>
      <c r="AM1781" s="34">
        <v>11.329224489795916</v>
      </c>
      <c r="AN1781" s="34">
        <v>10.368000000000002</v>
      </c>
      <c r="AO1781" s="34">
        <v>9.4710612244897945</v>
      </c>
      <c r="AP1781" s="34">
        <v>7.6628979591836748</v>
      </c>
      <c r="AQ1781" s="34">
        <v>6.644530612244897</v>
      </c>
      <c r="AR1781" s="34">
        <v>5.5873877551020419</v>
      </c>
      <c r="AS1781" s="34">
        <v>4.5098367346938764</v>
      </c>
      <c r="AT1781" s="34">
        <v>3.1884081632653034</v>
      </c>
      <c r="AU1781" s="34">
        <v>-2.6146530612244989</v>
      </c>
      <c r="AV1781" s="34">
        <v>-7.6840408163265375</v>
      </c>
      <c r="AW1781" s="35">
        <v>-12.245265306122443</v>
      </c>
      <c r="AX1781" s="26"/>
      <c r="AY1781" s="5"/>
    </row>
    <row r="1782" spans="1:51" x14ac:dyDescent="0.25">
      <c r="A1782" s="6"/>
      <c r="B1782" s="58"/>
      <c r="C1782" s="59" t="s">
        <v>731</v>
      </c>
      <c r="D1782" s="58" t="s">
        <v>963</v>
      </c>
      <c r="E1782" s="58"/>
      <c r="F1782" s="59"/>
      <c r="G1782" s="60"/>
      <c r="H1782" s="62"/>
      <c r="I1782" s="34">
        <v>11.859836734693879</v>
      </c>
      <c r="J1782" s="34">
        <v>11.534326530612244</v>
      </c>
      <c r="K1782" s="34">
        <v>11.164938775510205</v>
      </c>
      <c r="L1782" s="34">
        <v>10.771061224489793</v>
      </c>
      <c r="M1782" s="34">
        <v>10.099632653061224</v>
      </c>
      <c r="N1782" s="34">
        <v>9.2465714285714267</v>
      </c>
      <c r="O1782" s="34">
        <v>8.5741224489795904</v>
      </c>
      <c r="P1782" s="34">
        <v>7.8843265306122463</v>
      </c>
      <c r="Q1782" s="34">
        <v>7.1996326530612249</v>
      </c>
      <c r="R1782" s="34">
        <v>6.4190204081632674</v>
      </c>
      <c r="S1782" s="34">
        <v>3.1649387755102074</v>
      </c>
      <c r="T1782" s="34">
        <v>0.496571428571431</v>
      </c>
      <c r="U1782" s="35">
        <v>-1.3881224489795985</v>
      </c>
      <c r="V1782" s="37"/>
      <c r="W1782" s="36">
        <v>13.340448979591837</v>
      </c>
      <c r="X1782" s="34">
        <v>13.047591836734693</v>
      </c>
      <c r="Y1782" s="34">
        <v>12.725142857142854</v>
      </c>
      <c r="Z1782" s="34">
        <v>12.366979591836733</v>
      </c>
      <c r="AA1782" s="34">
        <v>11.720040816326533</v>
      </c>
      <c r="AB1782" s="34">
        <v>10.972081632653063</v>
      </c>
      <c r="AC1782" s="34">
        <v>10.425142857142855</v>
      </c>
      <c r="AD1782" s="34">
        <v>9.8741224489795911</v>
      </c>
      <c r="AE1782" s="34">
        <v>9.3404489795918408</v>
      </c>
      <c r="AF1782" s="34">
        <v>8.7026938775510203</v>
      </c>
      <c r="AG1782" s="34">
        <v>6.0639183673469388</v>
      </c>
      <c r="AH1782" s="34">
        <v>3.8792244897959192</v>
      </c>
      <c r="AI1782" s="35">
        <v>2.6200408163265356</v>
      </c>
      <c r="AJ1782" s="37"/>
      <c r="AK1782" s="36">
        <v>12.669020408163263</v>
      </c>
      <c r="AL1782" s="34">
        <v>12.375142857142855</v>
      </c>
      <c r="AM1782" s="34">
        <v>12.036367346938775</v>
      </c>
      <c r="AN1782" s="34">
        <v>11.687387755102037</v>
      </c>
      <c r="AO1782" s="34">
        <v>11.038408163265302</v>
      </c>
      <c r="AP1782" s="34">
        <v>10.25167346938775</v>
      </c>
      <c r="AQ1782" s="34">
        <v>9.6373877551020399</v>
      </c>
      <c r="AR1782" s="34">
        <v>9.0088163265306136</v>
      </c>
      <c r="AS1782" s="34">
        <v>8.3996326530612215</v>
      </c>
      <c r="AT1782" s="34">
        <v>7.6833061224489798</v>
      </c>
      <c r="AU1782" s="34">
        <v>4.5802448979591821</v>
      </c>
      <c r="AV1782" s="34">
        <v>1.9282040816326562</v>
      </c>
      <c r="AW1782" s="35">
        <v>0.19351020408163222</v>
      </c>
      <c r="AX1782" s="26"/>
      <c r="AY1782" s="5"/>
    </row>
    <row r="1783" spans="1:51" x14ac:dyDescent="0.25">
      <c r="A1783" s="6"/>
      <c r="B1783" s="53" t="s">
        <v>470</v>
      </c>
      <c r="C1783" s="54" t="s">
        <v>733</v>
      </c>
      <c r="D1783" s="53" t="s">
        <v>22</v>
      </c>
      <c r="E1783" s="53" t="s">
        <v>734</v>
      </c>
      <c r="F1783" s="54" t="s">
        <v>24</v>
      </c>
      <c r="G1783" s="55" t="s">
        <v>25</v>
      </c>
      <c r="H1783" s="63">
        <v>1.2999999999999999E-2</v>
      </c>
      <c r="I1783" s="28">
        <v>0.2623306122448979</v>
      </c>
      <c r="J1783" s="28">
        <v>0.24600408163265294</v>
      </c>
      <c r="K1783" s="28">
        <v>0.22355510204081622</v>
      </c>
      <c r="L1783" s="28">
        <v>0.19600408163265295</v>
      </c>
      <c r="M1783" s="28">
        <v>0.18171836734693872</v>
      </c>
      <c r="N1783" s="28">
        <v>0.15314693877551014</v>
      </c>
      <c r="O1783" s="28">
        <v>0.11539183673469382</v>
      </c>
      <c r="P1783" s="28">
        <v>8.9881632653061136E-2</v>
      </c>
      <c r="Q1783" s="28">
        <v>5.2126530612244794E-2</v>
      </c>
      <c r="R1783" s="28">
        <v>2.0493877551020369E-2</v>
      </c>
      <c r="S1783" s="28">
        <v>-4.8893877551020613E-2</v>
      </c>
      <c r="T1783" s="28">
        <v>-6.9302040816326752E-2</v>
      </c>
      <c r="U1783" s="29">
        <v>-7.2363265306122485E-2</v>
      </c>
      <c r="V1783" s="38"/>
      <c r="W1783" s="30">
        <v>0.36426938775510209</v>
      </c>
      <c r="X1783" s="28">
        <v>0.35508571428571434</v>
      </c>
      <c r="Y1783" s="28">
        <v>0.34284081632653063</v>
      </c>
      <c r="Z1783" s="28">
        <v>0.32243265306122448</v>
      </c>
      <c r="AA1783" s="28">
        <v>0.31528979591836742</v>
      </c>
      <c r="AB1783" s="28">
        <v>0.29590204081632659</v>
      </c>
      <c r="AC1783" s="28">
        <v>0.27345306122448981</v>
      </c>
      <c r="AD1783" s="28">
        <v>0.25712653061224494</v>
      </c>
      <c r="AE1783" s="28">
        <v>0.23161632653061229</v>
      </c>
      <c r="AF1783" s="28">
        <v>0.21222857142857152</v>
      </c>
      <c r="AG1783" s="28">
        <v>0.17039183673469391</v>
      </c>
      <c r="AH1783" s="28">
        <v>0.16018775510204084</v>
      </c>
      <c r="AI1783" s="29">
        <v>0.15916734693877552</v>
      </c>
      <c r="AJ1783" s="38"/>
      <c r="AK1783" s="30">
        <v>0.3235040816326531</v>
      </c>
      <c r="AL1783" s="28">
        <v>0.30615714285714285</v>
      </c>
      <c r="AM1783" s="28">
        <v>0.28778979591836734</v>
      </c>
      <c r="AN1783" s="28">
        <v>0.26023877551020408</v>
      </c>
      <c r="AO1783" s="28">
        <v>0.24697346938775508</v>
      </c>
      <c r="AP1783" s="28">
        <v>0.21942244897959182</v>
      </c>
      <c r="AQ1783" s="28">
        <v>0.18676938775510202</v>
      </c>
      <c r="AR1783" s="28">
        <v>0.15921836734693876</v>
      </c>
      <c r="AS1783" s="28">
        <v>0.12350408163265301</v>
      </c>
      <c r="AT1783" s="28">
        <v>9.493265306122449E-2</v>
      </c>
      <c r="AU1783" s="28">
        <v>2.9626530612244829E-2</v>
      </c>
      <c r="AV1783" s="28">
        <v>1.0238775510204004E-2</v>
      </c>
      <c r="AW1783" s="29">
        <v>7.1775510204081603E-3</v>
      </c>
      <c r="AX1783" s="9"/>
      <c r="AY1783" s="5"/>
    </row>
    <row r="1784" spans="1:51" x14ac:dyDescent="0.25">
      <c r="A1784" s="6"/>
      <c r="B1784" s="58"/>
      <c r="C1784" s="59" t="s">
        <v>733</v>
      </c>
      <c r="D1784" s="58" t="s">
        <v>960</v>
      </c>
      <c r="E1784" s="58"/>
      <c r="F1784" s="59"/>
      <c r="G1784" s="60"/>
      <c r="H1784" s="62"/>
      <c r="I1784" s="34">
        <v>0.2623306122448979</v>
      </c>
      <c r="J1784" s="34">
        <v>0.24600408163265294</v>
      </c>
      <c r="K1784" s="34">
        <v>0.22355510204081622</v>
      </c>
      <c r="L1784" s="34">
        <v>0.19600408163265295</v>
      </c>
      <c r="M1784" s="34">
        <v>0.18171836734693872</v>
      </c>
      <c r="N1784" s="34">
        <v>0.15314693877551014</v>
      </c>
      <c r="O1784" s="34">
        <v>0.11539183673469382</v>
      </c>
      <c r="P1784" s="34">
        <v>8.9881632653061136E-2</v>
      </c>
      <c r="Q1784" s="34">
        <v>5.2126530612244794E-2</v>
      </c>
      <c r="R1784" s="34">
        <v>2.0493877551020369E-2</v>
      </c>
      <c r="S1784" s="34">
        <v>-4.8893877551020613E-2</v>
      </c>
      <c r="T1784" s="34">
        <v>-3.3587755102040949E-2</v>
      </c>
      <c r="U1784" s="35">
        <v>-3.8689795918367541E-2</v>
      </c>
      <c r="V1784" s="37"/>
      <c r="W1784" s="36">
        <v>0.36426938775510209</v>
      </c>
      <c r="X1784" s="34">
        <v>0.35508571428571434</v>
      </c>
      <c r="Y1784" s="34">
        <v>0.34284081632653063</v>
      </c>
      <c r="Z1784" s="34">
        <v>0.32243265306122448</v>
      </c>
      <c r="AA1784" s="34">
        <v>0.31528979591836742</v>
      </c>
      <c r="AB1784" s="34">
        <v>0.29590204081632659</v>
      </c>
      <c r="AC1784" s="34">
        <v>0.27345306122448981</v>
      </c>
      <c r="AD1784" s="34">
        <v>0.25712653061224494</v>
      </c>
      <c r="AE1784" s="34">
        <v>0.23161632653061229</v>
      </c>
      <c r="AF1784" s="34">
        <v>0.21222857142857152</v>
      </c>
      <c r="AG1784" s="34">
        <v>0.17039183673469391</v>
      </c>
      <c r="AH1784" s="34">
        <v>0.1816163265306123</v>
      </c>
      <c r="AI1784" s="35">
        <v>0.17345306122448981</v>
      </c>
      <c r="AJ1784" s="37"/>
      <c r="AK1784" s="36">
        <v>0.3235040816326531</v>
      </c>
      <c r="AL1784" s="34">
        <v>0.30615714285714285</v>
      </c>
      <c r="AM1784" s="34">
        <v>0.28778979591836734</v>
      </c>
      <c r="AN1784" s="34">
        <v>0.26023877551020408</v>
      </c>
      <c r="AO1784" s="34">
        <v>0.24697346938775508</v>
      </c>
      <c r="AP1784" s="34">
        <v>0.21942244897959182</v>
      </c>
      <c r="AQ1784" s="34">
        <v>0.18676938775510202</v>
      </c>
      <c r="AR1784" s="34">
        <v>0.15921836734693876</v>
      </c>
      <c r="AS1784" s="34">
        <v>0.12350408163265301</v>
      </c>
      <c r="AT1784" s="34">
        <v>9.493265306122449E-2</v>
      </c>
      <c r="AU1784" s="34">
        <v>2.9626530612244829E-2</v>
      </c>
      <c r="AV1784" s="34">
        <v>4.3912244897959064E-2</v>
      </c>
      <c r="AW1784" s="35">
        <v>3.8810204081632584E-2</v>
      </c>
      <c r="AX1784" s="26"/>
      <c r="AY1784" s="5"/>
    </row>
    <row r="1785" spans="1:51" x14ac:dyDescent="0.25">
      <c r="A1785" s="6"/>
      <c r="B1785" s="58"/>
      <c r="C1785" s="59" t="s">
        <v>733</v>
      </c>
      <c r="D1785" s="58" t="s">
        <v>961</v>
      </c>
      <c r="E1785" s="58"/>
      <c r="F1785" s="59"/>
      <c r="G1785" s="60"/>
      <c r="H1785" s="62"/>
      <c r="I1785" s="34">
        <v>0.27355510204081623</v>
      </c>
      <c r="J1785" s="34">
        <v>0.25824897959183662</v>
      </c>
      <c r="K1785" s="34">
        <v>0.24294285714285704</v>
      </c>
      <c r="L1785" s="34">
        <v>0.22151428571428564</v>
      </c>
      <c r="M1785" s="34">
        <v>0.2072285714285714</v>
      </c>
      <c r="N1785" s="34">
        <v>0.18171836734693872</v>
      </c>
      <c r="O1785" s="34">
        <v>0.1541673469387754</v>
      </c>
      <c r="P1785" s="34">
        <v>0.13988163265306111</v>
      </c>
      <c r="Q1785" s="34">
        <v>0.11131020408163254</v>
      </c>
      <c r="R1785" s="34">
        <v>8.2738775510204018E-2</v>
      </c>
      <c r="S1785" s="34">
        <v>-2.2363265306122558E-2</v>
      </c>
      <c r="T1785" s="34">
        <v>-6.9302040816326752E-2</v>
      </c>
      <c r="U1785" s="35">
        <v>-7.2363265306122485E-2</v>
      </c>
      <c r="V1785" s="37"/>
      <c r="W1785" s="36">
        <v>0.37345306122448985</v>
      </c>
      <c r="X1785" s="34">
        <v>0.36528979591836741</v>
      </c>
      <c r="Y1785" s="34">
        <v>0.35508571428571434</v>
      </c>
      <c r="Z1785" s="34">
        <v>0.34386122448979595</v>
      </c>
      <c r="AA1785" s="34">
        <v>0.33467755102040819</v>
      </c>
      <c r="AB1785" s="34">
        <v>0.31937142857142864</v>
      </c>
      <c r="AC1785" s="34">
        <v>0.29998367346938781</v>
      </c>
      <c r="AD1785" s="34">
        <v>0.29386122448979601</v>
      </c>
      <c r="AE1785" s="34">
        <v>0.27447346938775513</v>
      </c>
      <c r="AF1785" s="34">
        <v>0.25610612244897962</v>
      </c>
      <c r="AG1785" s="34">
        <v>0.18773877551020415</v>
      </c>
      <c r="AH1785" s="34">
        <v>0.16018775510204084</v>
      </c>
      <c r="AI1785" s="35">
        <v>0.15916734693877552</v>
      </c>
      <c r="AJ1785" s="37"/>
      <c r="AK1785" s="36">
        <v>0.33472857142857138</v>
      </c>
      <c r="AL1785" s="34">
        <v>0.3184020408163265</v>
      </c>
      <c r="AM1785" s="34">
        <v>0.30615714285714285</v>
      </c>
      <c r="AN1785" s="34">
        <v>0.28574897959183676</v>
      </c>
      <c r="AO1785" s="34">
        <v>0.27248367346938773</v>
      </c>
      <c r="AP1785" s="34">
        <v>0.24901428571428572</v>
      </c>
      <c r="AQ1785" s="34">
        <v>0.22248367346938772</v>
      </c>
      <c r="AR1785" s="34">
        <v>0.20717755102040811</v>
      </c>
      <c r="AS1785" s="34">
        <v>0.18064693877551016</v>
      </c>
      <c r="AT1785" s="34">
        <v>0.15309591836734684</v>
      </c>
      <c r="AU1785" s="34">
        <v>5.309591836734693E-2</v>
      </c>
      <c r="AV1785" s="34">
        <v>1.0238775510204004E-2</v>
      </c>
      <c r="AW1785" s="35">
        <v>7.1775510204081603E-3</v>
      </c>
      <c r="AX1785" s="26"/>
      <c r="AY1785" s="5"/>
    </row>
    <row r="1786" spans="1:51" x14ac:dyDescent="0.25">
      <c r="A1786" s="6"/>
      <c r="B1786" s="58"/>
      <c r="C1786" s="59" t="s">
        <v>733</v>
      </c>
      <c r="D1786" s="58" t="s">
        <v>962</v>
      </c>
      <c r="E1786" s="58"/>
      <c r="F1786" s="59"/>
      <c r="G1786" s="60"/>
      <c r="H1786" s="62"/>
      <c r="I1786" s="34">
        <v>0.27457551020408155</v>
      </c>
      <c r="J1786" s="34">
        <v>0.26028979591836726</v>
      </c>
      <c r="K1786" s="34">
        <v>0.25008571428571419</v>
      </c>
      <c r="L1786" s="34">
        <v>0.23273877551020403</v>
      </c>
      <c r="M1786" s="34">
        <v>0.22049387755102032</v>
      </c>
      <c r="N1786" s="34">
        <v>0.19906530612244891</v>
      </c>
      <c r="O1786" s="34">
        <v>0.17661632653061218</v>
      </c>
      <c r="P1786" s="34">
        <v>0.16233061224489789</v>
      </c>
      <c r="Q1786" s="34">
        <v>0.13784081632653053</v>
      </c>
      <c r="R1786" s="34">
        <v>0.11335102040816313</v>
      </c>
      <c r="S1786" s="34">
        <v>-9.0979591836736397E-3</v>
      </c>
      <c r="T1786" s="34">
        <v>-3.868979591836743E-2</v>
      </c>
      <c r="U1786" s="35">
        <v>-4.4812244897959229E-2</v>
      </c>
      <c r="V1786" s="37"/>
      <c r="W1786" s="36">
        <v>0.37447346938775516</v>
      </c>
      <c r="X1786" s="34">
        <v>0.36733061224489805</v>
      </c>
      <c r="Y1786" s="34">
        <v>0.35916734693877561</v>
      </c>
      <c r="Z1786" s="34">
        <v>0.34794285714285722</v>
      </c>
      <c r="AA1786" s="34">
        <v>0.34080000000000005</v>
      </c>
      <c r="AB1786" s="34">
        <v>0.32651428571428576</v>
      </c>
      <c r="AC1786" s="34">
        <v>0.31018775510204089</v>
      </c>
      <c r="AD1786" s="34">
        <v>0.30406530612244909</v>
      </c>
      <c r="AE1786" s="34">
        <v>0.28773877551020416</v>
      </c>
      <c r="AF1786" s="34">
        <v>0.27039183673469391</v>
      </c>
      <c r="AG1786" s="34">
        <v>0.19488163265306127</v>
      </c>
      <c r="AH1786" s="34">
        <v>0.17651428571428571</v>
      </c>
      <c r="AI1786" s="35">
        <v>0.16937142857142853</v>
      </c>
      <c r="AJ1786" s="37"/>
      <c r="AK1786" s="36">
        <v>0.33574897959183669</v>
      </c>
      <c r="AL1786" s="34">
        <v>0.32248367346938778</v>
      </c>
      <c r="AM1786" s="34">
        <v>0.31125918367346939</v>
      </c>
      <c r="AN1786" s="34">
        <v>0.29493265306122451</v>
      </c>
      <c r="AO1786" s="34">
        <v>0.28574897959183676</v>
      </c>
      <c r="AP1786" s="34">
        <v>0.26534081632653062</v>
      </c>
      <c r="AQ1786" s="34">
        <v>0.24085102040816317</v>
      </c>
      <c r="AR1786" s="34">
        <v>0.22962653061224489</v>
      </c>
      <c r="AS1786" s="34">
        <v>0.20717755102040811</v>
      </c>
      <c r="AT1786" s="34">
        <v>0.18064693877551022</v>
      </c>
      <c r="AU1786" s="34">
        <v>6.5340816326530646E-2</v>
      </c>
      <c r="AV1786" s="34">
        <v>3.8810204081632584E-2</v>
      </c>
      <c r="AW1786" s="35">
        <v>3.4728571428571421E-2</v>
      </c>
      <c r="AX1786" s="26"/>
      <c r="AY1786" s="5"/>
    </row>
    <row r="1787" spans="1:51" x14ac:dyDescent="0.25">
      <c r="A1787" s="6"/>
      <c r="B1787" s="58"/>
      <c r="C1787" s="59" t="s">
        <v>733</v>
      </c>
      <c r="D1787" s="58" t="s">
        <v>963</v>
      </c>
      <c r="E1787" s="58"/>
      <c r="F1787" s="59"/>
      <c r="G1787" s="60"/>
      <c r="H1787" s="62"/>
      <c r="I1787" s="34">
        <v>0.27457551020408155</v>
      </c>
      <c r="J1787" s="34">
        <v>0.26335102040816316</v>
      </c>
      <c r="K1787" s="34">
        <v>0.25008571428571419</v>
      </c>
      <c r="L1787" s="34">
        <v>0.23886122448979577</v>
      </c>
      <c r="M1787" s="34">
        <v>0.22457551020408154</v>
      </c>
      <c r="N1787" s="34">
        <v>0.21539183673469378</v>
      </c>
      <c r="O1787" s="34">
        <v>0.19804489795918365</v>
      </c>
      <c r="P1787" s="34">
        <v>0.17559591836734686</v>
      </c>
      <c r="Q1787" s="34">
        <v>0.17253469387755097</v>
      </c>
      <c r="R1787" s="34">
        <v>0.15620816326530604</v>
      </c>
      <c r="S1787" s="34">
        <v>7.1514285714285628E-2</v>
      </c>
      <c r="T1787" s="34">
        <v>1.539183673469389E-2</v>
      </c>
      <c r="U1787" s="35">
        <v>-1.7261224489796077E-2</v>
      </c>
      <c r="V1787" s="37"/>
      <c r="W1787" s="36">
        <v>0.37447346938775516</v>
      </c>
      <c r="X1787" s="34">
        <v>0.36733061224489805</v>
      </c>
      <c r="Y1787" s="34">
        <v>0.35814693877551029</v>
      </c>
      <c r="Z1787" s="34">
        <v>0.3530448979591837</v>
      </c>
      <c r="AA1787" s="34">
        <v>0.34488163265306127</v>
      </c>
      <c r="AB1787" s="34">
        <v>0.33773877551020415</v>
      </c>
      <c r="AC1787" s="34">
        <v>0.32549387755102044</v>
      </c>
      <c r="AD1787" s="34">
        <v>0.3112081632653062</v>
      </c>
      <c r="AE1787" s="34">
        <v>0.31018775510204089</v>
      </c>
      <c r="AF1787" s="34">
        <v>0.29998367346938781</v>
      </c>
      <c r="AG1787" s="34">
        <v>0.2418204081632653</v>
      </c>
      <c r="AH1787" s="34">
        <v>0.20406530612244903</v>
      </c>
      <c r="AI1787" s="35">
        <v>0.18059591836734698</v>
      </c>
      <c r="AJ1787" s="37"/>
      <c r="AK1787" s="36">
        <v>0.33574897959183669</v>
      </c>
      <c r="AL1787" s="34">
        <v>0.32554489795918368</v>
      </c>
      <c r="AM1787" s="34">
        <v>0.31329999999999997</v>
      </c>
      <c r="AN1787" s="34">
        <v>0.30207551020408163</v>
      </c>
      <c r="AO1787" s="34">
        <v>0.28778979591836734</v>
      </c>
      <c r="AP1787" s="34">
        <v>0.27860612244897959</v>
      </c>
      <c r="AQ1787" s="34">
        <v>0.26329999999999998</v>
      </c>
      <c r="AR1787" s="34">
        <v>0.24085102040816317</v>
      </c>
      <c r="AS1787" s="34">
        <v>0.23778979591836732</v>
      </c>
      <c r="AT1787" s="34">
        <v>0.22248367346938772</v>
      </c>
      <c r="AU1787" s="34">
        <v>0.14187142857142851</v>
      </c>
      <c r="AV1787" s="34">
        <v>8.9830612244898009E-2</v>
      </c>
      <c r="AW1787" s="35">
        <v>6.0238775510204047E-2</v>
      </c>
      <c r="AX1787" s="26"/>
      <c r="AY1787" s="5"/>
    </row>
    <row r="1788" spans="1:51" x14ac:dyDescent="0.25">
      <c r="A1788" s="6"/>
      <c r="B1788" s="53" t="s">
        <v>307</v>
      </c>
      <c r="C1788" s="54" t="s">
        <v>735</v>
      </c>
      <c r="D1788" s="53" t="s">
        <v>22</v>
      </c>
      <c r="E1788" s="53" t="s">
        <v>736</v>
      </c>
      <c r="F1788" s="54" t="s">
        <v>24</v>
      </c>
      <c r="G1788" s="55" t="s">
        <v>24</v>
      </c>
      <c r="H1788" s="63">
        <v>0.183</v>
      </c>
      <c r="I1788" s="28">
        <v>5.0936367346938773</v>
      </c>
      <c r="J1788" s="28">
        <v>5.0324122448979587</v>
      </c>
      <c r="K1788" s="28">
        <v>4.9660857142857147</v>
      </c>
      <c r="L1788" s="28">
        <v>4.9038408163265306</v>
      </c>
      <c r="M1788" s="28">
        <v>4.8303714285714285</v>
      </c>
      <c r="N1788" s="28">
        <v>4.7497591836734703</v>
      </c>
      <c r="O1788" s="28">
        <v>4.6344530612244892</v>
      </c>
      <c r="P1788" s="28">
        <v>4.5385346938775513</v>
      </c>
      <c r="Q1788" s="28">
        <v>4.4191469387755102</v>
      </c>
      <c r="R1788" s="28">
        <v>4.3150653061224489</v>
      </c>
      <c r="S1788" s="28">
        <v>4.070167346938776</v>
      </c>
      <c r="T1788" s="28">
        <v>3.9946571428571431</v>
      </c>
      <c r="U1788" s="29">
        <v>3.9752693877551017</v>
      </c>
      <c r="V1788" s="38"/>
      <c r="W1788" s="30">
        <v>5.4036367346938787</v>
      </c>
      <c r="X1788" s="28">
        <v>5.3546571428571443</v>
      </c>
      <c r="Y1788" s="28">
        <v>5.3066979591836745</v>
      </c>
      <c r="Z1788" s="28">
        <v>5.2669020408163281</v>
      </c>
      <c r="AA1788" s="28">
        <v>5.2015959183673477</v>
      </c>
      <c r="AB1788" s="28">
        <v>5.1444530612244908</v>
      </c>
      <c r="AC1788" s="28">
        <v>5.0638408163265316</v>
      </c>
      <c r="AD1788" s="28">
        <v>5.0077183673469401</v>
      </c>
      <c r="AE1788" s="28">
        <v>4.9240448979591847</v>
      </c>
      <c r="AF1788" s="28">
        <v>4.8587387755102052</v>
      </c>
      <c r="AG1788" s="28">
        <v>4.7424122448979595</v>
      </c>
      <c r="AH1788" s="28">
        <v>4.6801673469387763</v>
      </c>
      <c r="AI1788" s="29">
        <v>4.454657142857144</v>
      </c>
      <c r="AJ1788" s="38"/>
      <c r="AK1788" s="30">
        <v>5.1766979591836737</v>
      </c>
      <c r="AL1788" s="28">
        <v>5.1195551020408168</v>
      </c>
      <c r="AM1788" s="28">
        <v>5.0593510204081635</v>
      </c>
      <c r="AN1788" s="28">
        <v>5.0011877551020412</v>
      </c>
      <c r="AO1788" s="28">
        <v>4.9318000000000008</v>
      </c>
      <c r="AP1788" s="28">
        <v>4.8634326530612251</v>
      </c>
      <c r="AQ1788" s="28">
        <v>4.7797591836734696</v>
      </c>
      <c r="AR1788" s="28">
        <v>4.7001673469387759</v>
      </c>
      <c r="AS1788" s="28">
        <v>4.6042489795918371</v>
      </c>
      <c r="AT1788" s="28">
        <v>4.5042489795918375</v>
      </c>
      <c r="AU1788" s="28">
        <v>4.2695551020408171</v>
      </c>
      <c r="AV1788" s="28">
        <v>4.1940448979591842</v>
      </c>
      <c r="AW1788" s="29">
        <v>4.1766979591836737</v>
      </c>
      <c r="AX1788" s="9"/>
      <c r="AY1788" s="5"/>
    </row>
    <row r="1789" spans="1:51" x14ac:dyDescent="0.25">
      <c r="A1789" s="6"/>
      <c r="B1789" s="58"/>
      <c r="C1789" s="59" t="s">
        <v>735</v>
      </c>
      <c r="D1789" s="58" t="s">
        <v>960</v>
      </c>
      <c r="E1789" s="58"/>
      <c r="F1789" s="59"/>
      <c r="G1789" s="60"/>
      <c r="H1789" s="62"/>
      <c r="I1789" s="34">
        <v>5.0936367346938773</v>
      </c>
      <c r="J1789" s="34">
        <v>5.0324122448979587</v>
      </c>
      <c r="K1789" s="34">
        <v>4.9660857142857147</v>
      </c>
      <c r="L1789" s="34">
        <v>4.9038408163265306</v>
      </c>
      <c r="M1789" s="34">
        <v>4.8303714285714285</v>
      </c>
      <c r="N1789" s="34">
        <v>4.7497591836734703</v>
      </c>
      <c r="O1789" s="34">
        <v>4.6344530612244892</v>
      </c>
      <c r="P1789" s="34">
        <v>4.5385346938775513</v>
      </c>
      <c r="Q1789" s="34">
        <v>4.4191469387755102</v>
      </c>
      <c r="R1789" s="34">
        <v>4.3150653061224489</v>
      </c>
      <c r="S1789" s="34">
        <v>4.070167346938776</v>
      </c>
      <c r="T1789" s="34">
        <v>4.0375142857142858</v>
      </c>
      <c r="U1789" s="35">
        <v>4.0079224489795919</v>
      </c>
      <c r="V1789" s="37"/>
      <c r="W1789" s="36">
        <v>5.4036367346938787</v>
      </c>
      <c r="X1789" s="34">
        <v>5.3546571428571443</v>
      </c>
      <c r="Y1789" s="34">
        <v>5.3066979591836745</v>
      </c>
      <c r="Z1789" s="34">
        <v>5.2669020408163281</v>
      </c>
      <c r="AA1789" s="34">
        <v>5.2015959183673477</v>
      </c>
      <c r="AB1789" s="34">
        <v>5.1444530612244908</v>
      </c>
      <c r="AC1789" s="34">
        <v>5.0638408163265316</v>
      </c>
      <c r="AD1789" s="34">
        <v>5.0077183673469401</v>
      </c>
      <c r="AE1789" s="34">
        <v>4.9240448979591847</v>
      </c>
      <c r="AF1789" s="34">
        <v>4.8587387755102052</v>
      </c>
      <c r="AG1789" s="34">
        <v>4.7424122448979595</v>
      </c>
      <c r="AH1789" s="34">
        <v>4.6801673469387763</v>
      </c>
      <c r="AI1789" s="35">
        <v>4.564861224489797</v>
      </c>
      <c r="AJ1789" s="37"/>
      <c r="AK1789" s="36">
        <v>5.1766979591836737</v>
      </c>
      <c r="AL1789" s="34">
        <v>5.1195551020408168</v>
      </c>
      <c r="AM1789" s="34">
        <v>5.0593510204081635</v>
      </c>
      <c r="AN1789" s="34">
        <v>5.0011877551020412</v>
      </c>
      <c r="AO1789" s="34">
        <v>4.9318000000000008</v>
      </c>
      <c r="AP1789" s="34">
        <v>4.8634326530612251</v>
      </c>
      <c r="AQ1789" s="34">
        <v>4.7797591836734696</v>
      </c>
      <c r="AR1789" s="34">
        <v>4.7001673469387759</v>
      </c>
      <c r="AS1789" s="34">
        <v>4.6042489795918371</v>
      </c>
      <c r="AT1789" s="34">
        <v>4.5042489795918375</v>
      </c>
      <c r="AU1789" s="34">
        <v>4.2695551020408171</v>
      </c>
      <c r="AV1789" s="34">
        <v>4.2369020408163269</v>
      </c>
      <c r="AW1789" s="35">
        <v>4.2083306122448985</v>
      </c>
      <c r="AX1789" s="26"/>
      <c r="AY1789" s="5"/>
    </row>
    <row r="1790" spans="1:51" x14ac:dyDescent="0.25">
      <c r="A1790" s="6"/>
      <c r="B1790" s="58"/>
      <c r="C1790" s="59" t="s">
        <v>735</v>
      </c>
      <c r="D1790" s="58" t="s">
        <v>961</v>
      </c>
      <c r="E1790" s="58"/>
      <c r="F1790" s="59"/>
      <c r="G1790" s="60"/>
      <c r="H1790" s="62"/>
      <c r="I1790" s="34">
        <v>5.1140448979591842</v>
      </c>
      <c r="J1790" s="34">
        <v>5.0620040816326526</v>
      </c>
      <c r="K1790" s="34">
        <v>5.0120040816326528</v>
      </c>
      <c r="L1790" s="34">
        <v>4.9558816326530613</v>
      </c>
      <c r="M1790" s="34">
        <v>4.8936367346938772</v>
      </c>
      <c r="N1790" s="34">
        <v>4.8364938775510193</v>
      </c>
      <c r="O1790" s="34">
        <v>4.7681265306122445</v>
      </c>
      <c r="P1790" s="34">
        <v>4.6926163265306124</v>
      </c>
      <c r="Q1790" s="34">
        <v>4.6160857142857132</v>
      </c>
      <c r="R1790" s="34">
        <v>4.5262897959183679</v>
      </c>
      <c r="S1790" s="34">
        <v>4.1599632653061223</v>
      </c>
      <c r="T1790" s="34">
        <v>3.9946571428571431</v>
      </c>
      <c r="U1790" s="35">
        <v>3.9752693877551017</v>
      </c>
      <c r="V1790" s="37"/>
      <c r="W1790" s="36">
        <v>5.4271061224489809</v>
      </c>
      <c r="X1790" s="34">
        <v>5.3985346938775525</v>
      </c>
      <c r="Y1790" s="34">
        <v>5.3709836734693885</v>
      </c>
      <c r="Z1790" s="34">
        <v>5.3393510204081647</v>
      </c>
      <c r="AA1790" s="34">
        <v>5.2924122448979602</v>
      </c>
      <c r="AB1790" s="34">
        <v>5.2658816326530626</v>
      </c>
      <c r="AC1790" s="34">
        <v>5.2107795918367357</v>
      </c>
      <c r="AD1790" s="34">
        <v>5.1536367346938787</v>
      </c>
      <c r="AE1790" s="34">
        <v>5.0934326530612255</v>
      </c>
      <c r="AF1790" s="34">
        <v>5.0271061224489806</v>
      </c>
      <c r="AG1790" s="34">
        <v>4.7934326530612257</v>
      </c>
      <c r="AH1790" s="34">
        <v>4.7311877551020416</v>
      </c>
      <c r="AI1790" s="35">
        <v>4.7230244897959199</v>
      </c>
      <c r="AJ1790" s="37"/>
      <c r="AK1790" s="36">
        <v>5.1971061224489805</v>
      </c>
      <c r="AL1790" s="34">
        <v>5.1491469387755107</v>
      </c>
      <c r="AM1790" s="34">
        <v>5.1032285714285717</v>
      </c>
      <c r="AN1790" s="34">
        <v>5.0511877551020419</v>
      </c>
      <c r="AO1790" s="34">
        <v>4.994044897959184</v>
      </c>
      <c r="AP1790" s="34">
        <v>4.9409836734693879</v>
      </c>
      <c r="AQ1790" s="34">
        <v>4.8766979591836739</v>
      </c>
      <c r="AR1790" s="34">
        <v>4.8052693877551027</v>
      </c>
      <c r="AS1790" s="34">
        <v>4.7348612244897961</v>
      </c>
      <c r="AT1790" s="34">
        <v>4.6624122448979595</v>
      </c>
      <c r="AU1790" s="34">
        <v>4.3532285714285726</v>
      </c>
      <c r="AV1790" s="34">
        <v>4.1940448979591842</v>
      </c>
      <c r="AW1790" s="35">
        <v>4.1766979591836737</v>
      </c>
      <c r="AX1790" s="26"/>
      <c r="AY1790" s="5"/>
    </row>
    <row r="1791" spans="1:51" x14ac:dyDescent="0.25">
      <c r="A1791" s="6"/>
      <c r="B1791" s="58"/>
      <c r="C1791" s="59" t="s">
        <v>735</v>
      </c>
      <c r="D1791" s="58" t="s">
        <v>962</v>
      </c>
      <c r="E1791" s="58"/>
      <c r="F1791" s="59"/>
      <c r="G1791" s="60"/>
      <c r="H1791" s="62"/>
      <c r="I1791" s="34">
        <v>5.1130244897959187</v>
      </c>
      <c r="J1791" s="34">
        <v>5.0691469387755106</v>
      </c>
      <c r="K1791" s="34">
        <v>5.0252693877551025</v>
      </c>
      <c r="L1791" s="34">
        <v>4.9773102040816326</v>
      </c>
      <c r="M1791" s="34">
        <v>4.9242489795918374</v>
      </c>
      <c r="N1791" s="34">
        <v>4.8742489795918367</v>
      </c>
      <c r="O1791" s="34">
        <v>4.8058816326530618</v>
      </c>
      <c r="P1791" s="34">
        <v>4.7273102040816326</v>
      </c>
      <c r="Q1791" s="34">
        <v>4.6507795918367343</v>
      </c>
      <c r="R1791" s="34">
        <v>4.5691469387755106</v>
      </c>
      <c r="S1791" s="34">
        <v>4.1946571428571424</v>
      </c>
      <c r="T1791" s="34">
        <v>4.0824122448979594</v>
      </c>
      <c r="U1791" s="35">
        <v>4.035473469387755</v>
      </c>
      <c r="V1791" s="37"/>
      <c r="W1791" s="36">
        <v>5.4271061224489809</v>
      </c>
      <c r="X1791" s="34">
        <v>5.4026163265306133</v>
      </c>
      <c r="Y1791" s="34">
        <v>5.3740448979591848</v>
      </c>
      <c r="Z1791" s="34">
        <v>5.3454734693877564</v>
      </c>
      <c r="AA1791" s="34">
        <v>5.3036367346938782</v>
      </c>
      <c r="AB1791" s="34">
        <v>5.2791469387755114</v>
      </c>
      <c r="AC1791" s="34">
        <v>5.2271061224489808</v>
      </c>
      <c r="AD1791" s="34">
        <v>5.1750653061224501</v>
      </c>
      <c r="AE1791" s="34">
        <v>5.1158816326530623</v>
      </c>
      <c r="AF1791" s="34">
        <v>5.0536367346938782</v>
      </c>
      <c r="AG1791" s="34">
        <v>4.8128204081632662</v>
      </c>
      <c r="AH1791" s="34">
        <v>4.743432653061225</v>
      </c>
      <c r="AI1791" s="35">
        <v>4.6352693877551028</v>
      </c>
      <c r="AJ1791" s="37"/>
      <c r="AK1791" s="36">
        <v>5.1960857142857151</v>
      </c>
      <c r="AL1791" s="34">
        <v>5.1552693877551024</v>
      </c>
      <c r="AM1791" s="34">
        <v>5.1144530612244905</v>
      </c>
      <c r="AN1791" s="34">
        <v>5.0695551020408169</v>
      </c>
      <c r="AO1791" s="34">
        <v>5.0195551020408171</v>
      </c>
      <c r="AP1791" s="34">
        <v>4.9736367346938781</v>
      </c>
      <c r="AQ1791" s="34">
        <v>4.9083306122448986</v>
      </c>
      <c r="AR1791" s="34">
        <v>4.8348612244897966</v>
      </c>
      <c r="AS1791" s="34">
        <v>4.7634326530612245</v>
      </c>
      <c r="AT1791" s="34">
        <v>4.6869020408163271</v>
      </c>
      <c r="AU1791" s="34">
        <v>4.3379224489795929</v>
      </c>
      <c r="AV1791" s="34">
        <v>4.2317999999999998</v>
      </c>
      <c r="AW1791" s="35">
        <v>4.1879224489795925</v>
      </c>
      <c r="AX1791" s="26"/>
      <c r="AY1791" s="5"/>
    </row>
    <row r="1792" spans="1:51" x14ac:dyDescent="0.25">
      <c r="A1792" s="6"/>
      <c r="B1792" s="58"/>
      <c r="C1792" s="59" t="s">
        <v>735</v>
      </c>
      <c r="D1792" s="58" t="s">
        <v>963</v>
      </c>
      <c r="E1792" s="58"/>
      <c r="F1792" s="59"/>
      <c r="G1792" s="60"/>
      <c r="H1792" s="62"/>
      <c r="I1792" s="34">
        <v>5.127310204081633</v>
      </c>
      <c r="J1792" s="34">
        <v>5.0966979591836736</v>
      </c>
      <c r="K1792" s="34">
        <v>5.0660857142857143</v>
      </c>
      <c r="L1792" s="34">
        <v>5.0222081632653062</v>
      </c>
      <c r="M1792" s="34">
        <v>4.989555102040816</v>
      </c>
      <c r="N1792" s="34">
        <v>4.9466979591836733</v>
      </c>
      <c r="O1792" s="34">
        <v>4.9007795918367343</v>
      </c>
      <c r="P1792" s="34">
        <v>4.8650653061224487</v>
      </c>
      <c r="Q1792" s="34">
        <v>4.8171061224489797</v>
      </c>
      <c r="R1792" s="34">
        <v>4.7722081632653062</v>
      </c>
      <c r="S1792" s="34">
        <v>4.5089428571428574</v>
      </c>
      <c r="T1792" s="34">
        <v>4.2507795918367348</v>
      </c>
      <c r="U1792" s="35">
        <v>4.1038408163265307</v>
      </c>
      <c r="V1792" s="37"/>
      <c r="W1792" s="36">
        <v>5.4322081632653072</v>
      </c>
      <c r="X1792" s="34">
        <v>5.408738775510205</v>
      </c>
      <c r="Y1792" s="34">
        <v>5.3913918367346954</v>
      </c>
      <c r="Z1792" s="34">
        <v>5.362820408163266</v>
      </c>
      <c r="AA1792" s="34">
        <v>5.3393510204081647</v>
      </c>
      <c r="AB1792" s="34">
        <v>5.3138408163265316</v>
      </c>
      <c r="AC1792" s="34">
        <v>5.2771061224489806</v>
      </c>
      <c r="AD1792" s="34">
        <v>5.2546571428571438</v>
      </c>
      <c r="AE1792" s="34">
        <v>5.213840816326532</v>
      </c>
      <c r="AF1792" s="34">
        <v>5.1811877551020418</v>
      </c>
      <c r="AG1792" s="34">
        <v>4.9842489795918379</v>
      </c>
      <c r="AH1792" s="34">
        <v>4.7271061224489808</v>
      </c>
      <c r="AI1792" s="35">
        <v>4.454657142857144</v>
      </c>
      <c r="AJ1792" s="37"/>
      <c r="AK1792" s="36">
        <v>5.2093510204081639</v>
      </c>
      <c r="AL1792" s="34">
        <v>5.1838408163265317</v>
      </c>
      <c r="AM1792" s="34">
        <v>5.1583306122448986</v>
      </c>
      <c r="AN1792" s="34">
        <v>5.1266979591836739</v>
      </c>
      <c r="AO1792" s="34">
        <v>5.0960857142857154</v>
      </c>
      <c r="AP1792" s="34">
        <v>5.060371428571429</v>
      </c>
      <c r="AQ1792" s="34">
        <v>5.0205755102040825</v>
      </c>
      <c r="AR1792" s="34">
        <v>4.9828204081632652</v>
      </c>
      <c r="AS1792" s="34">
        <v>4.9399632653061225</v>
      </c>
      <c r="AT1792" s="34">
        <v>4.8950653061224489</v>
      </c>
      <c r="AU1792" s="34">
        <v>4.6389428571428581</v>
      </c>
      <c r="AV1792" s="34">
        <v>4.4042489795918378</v>
      </c>
      <c r="AW1792" s="35">
        <v>4.2542489795918375</v>
      </c>
      <c r="AX1792" s="26"/>
      <c r="AY1792" s="5"/>
    </row>
    <row r="1793" spans="1:51" x14ac:dyDescent="0.25">
      <c r="A1793" s="6"/>
      <c r="B1793" s="53" t="s">
        <v>26</v>
      </c>
      <c r="C1793" s="54" t="s">
        <v>26</v>
      </c>
      <c r="D1793" s="53" t="s">
        <v>22</v>
      </c>
      <c r="E1793" s="53" t="s">
        <v>737</v>
      </c>
      <c r="F1793" s="54" t="s">
        <v>24</v>
      </c>
      <c r="G1793" s="55" t="s">
        <v>24</v>
      </c>
      <c r="H1793" s="63">
        <v>0.13</v>
      </c>
      <c r="I1793" s="28">
        <v>0.24539183673469378</v>
      </c>
      <c r="J1793" s="28">
        <v>0.22090204081632636</v>
      </c>
      <c r="K1793" s="28">
        <v>0.19845306122448969</v>
      </c>
      <c r="L1793" s="28">
        <v>0.16579999999999995</v>
      </c>
      <c r="M1793" s="28">
        <v>0.139269387755102</v>
      </c>
      <c r="N1793" s="28">
        <v>0.10457551020408162</v>
      </c>
      <c r="O1793" s="28">
        <v>6.5799999999999859E-2</v>
      </c>
      <c r="P1793" s="28">
        <v>1.8861224489795887E-2</v>
      </c>
      <c r="Q1793" s="28">
        <v>-2.5016326530612358E-2</v>
      </c>
      <c r="R1793" s="28">
        <v>-6.4812244897959115E-2</v>
      </c>
      <c r="S1793" s="28">
        <v>-0.18317959183673471</v>
      </c>
      <c r="T1793" s="28">
        <v>-0.21073061224489797</v>
      </c>
      <c r="U1793" s="29">
        <v>-0.23317959183673476</v>
      </c>
      <c r="V1793" s="38"/>
      <c r="W1793" s="30">
        <v>0.36682040816326533</v>
      </c>
      <c r="X1793" s="28">
        <v>0.3586571428571429</v>
      </c>
      <c r="Y1793" s="28">
        <v>0.34743265306122451</v>
      </c>
      <c r="Z1793" s="28">
        <v>0.3351877551020408</v>
      </c>
      <c r="AA1793" s="28">
        <v>0.32396326530612241</v>
      </c>
      <c r="AB1793" s="28">
        <v>0.30763673469387753</v>
      </c>
      <c r="AC1793" s="28">
        <v>0.28110612244897948</v>
      </c>
      <c r="AD1793" s="28">
        <v>0.2464122448979591</v>
      </c>
      <c r="AE1793" s="28">
        <v>0.21784081632653063</v>
      </c>
      <c r="AF1793" s="28">
        <v>0.19028979591836737</v>
      </c>
      <c r="AG1793" s="28">
        <v>0.10865714285714279</v>
      </c>
      <c r="AH1793" s="28">
        <v>8.5187755102040685E-2</v>
      </c>
      <c r="AI1793" s="29">
        <v>5.3555102040816267E-2</v>
      </c>
      <c r="AJ1793" s="38"/>
      <c r="AK1793" s="30">
        <v>0.19437142857142853</v>
      </c>
      <c r="AL1793" s="28">
        <v>0.16988163265306122</v>
      </c>
      <c r="AM1793" s="28">
        <v>0.1453918367346938</v>
      </c>
      <c r="AN1793" s="28">
        <v>0.11580000000000001</v>
      </c>
      <c r="AO1793" s="28">
        <v>8.7228571428571433E-2</v>
      </c>
      <c r="AP1793" s="28">
        <v>5.5595918367346904E-2</v>
      </c>
      <c r="AQ1793" s="28">
        <v>1.784081632653068E-2</v>
      </c>
      <c r="AR1793" s="28">
        <v>-2.7057142857142884E-2</v>
      </c>
      <c r="AS1793" s="28">
        <v>-6.7873469387754959E-2</v>
      </c>
      <c r="AT1793" s="28">
        <v>-0.10562857142857141</v>
      </c>
      <c r="AU1793" s="28">
        <v>-0.21583265306122446</v>
      </c>
      <c r="AV1793" s="28">
        <v>-0.24236326530612251</v>
      </c>
      <c r="AW1793" s="29">
        <v>-0.26481224489795907</v>
      </c>
      <c r="AX1793" s="9"/>
      <c r="AY1793" s="5"/>
    </row>
    <row r="1794" spans="1:51" x14ac:dyDescent="0.25">
      <c r="A1794" s="6"/>
      <c r="B1794" s="58"/>
      <c r="C1794" s="59" t="s">
        <v>26</v>
      </c>
      <c r="D1794" s="58" t="s">
        <v>960</v>
      </c>
      <c r="E1794" s="58"/>
      <c r="F1794" s="59"/>
      <c r="G1794" s="60"/>
      <c r="H1794" s="62"/>
      <c r="I1794" s="34">
        <v>0.24539183673469378</v>
      </c>
      <c r="J1794" s="34">
        <v>0.22090204081632636</v>
      </c>
      <c r="K1794" s="34">
        <v>0.19845306122448969</v>
      </c>
      <c r="L1794" s="34">
        <v>0.16579999999999995</v>
      </c>
      <c r="M1794" s="34">
        <v>0.139269387755102</v>
      </c>
      <c r="N1794" s="34">
        <v>0.10457551020408162</v>
      </c>
      <c r="O1794" s="34">
        <v>6.5799999999999859E-2</v>
      </c>
      <c r="P1794" s="34">
        <v>1.8861224489795887E-2</v>
      </c>
      <c r="Q1794" s="34">
        <v>-2.5016326530612358E-2</v>
      </c>
      <c r="R1794" s="34">
        <v>-6.4812244897959115E-2</v>
      </c>
      <c r="S1794" s="34">
        <v>-0.18317959183673471</v>
      </c>
      <c r="T1794" s="34">
        <v>-0.20971020408163277</v>
      </c>
      <c r="U1794" s="35">
        <v>-0.21073061224489797</v>
      </c>
      <c r="V1794" s="37"/>
      <c r="W1794" s="36">
        <v>0.36682040816326533</v>
      </c>
      <c r="X1794" s="34">
        <v>0.3586571428571429</v>
      </c>
      <c r="Y1794" s="34">
        <v>0.34743265306122451</v>
      </c>
      <c r="Z1794" s="34">
        <v>0.3351877551020408</v>
      </c>
      <c r="AA1794" s="34">
        <v>0.32396326530612241</v>
      </c>
      <c r="AB1794" s="34">
        <v>0.30763673469387753</v>
      </c>
      <c r="AC1794" s="34">
        <v>0.28110612244897948</v>
      </c>
      <c r="AD1794" s="34">
        <v>0.2464122448979591</v>
      </c>
      <c r="AE1794" s="34">
        <v>0.21784081632653063</v>
      </c>
      <c r="AF1794" s="34">
        <v>0.19028979591836737</v>
      </c>
      <c r="AG1794" s="34">
        <v>0.10865714285714279</v>
      </c>
      <c r="AH1794" s="34">
        <v>9.1310204081632484E-2</v>
      </c>
      <c r="AI1794" s="35">
        <v>8.6208163265306115E-2</v>
      </c>
      <c r="AJ1794" s="37"/>
      <c r="AK1794" s="36">
        <v>0.19437142857142853</v>
      </c>
      <c r="AL1794" s="34">
        <v>0.16988163265306122</v>
      </c>
      <c r="AM1794" s="34">
        <v>0.1453918367346938</v>
      </c>
      <c r="AN1794" s="34">
        <v>0.11580000000000001</v>
      </c>
      <c r="AO1794" s="34">
        <v>8.7228571428571433E-2</v>
      </c>
      <c r="AP1794" s="34">
        <v>5.5595918367346904E-2</v>
      </c>
      <c r="AQ1794" s="34">
        <v>1.784081632653068E-2</v>
      </c>
      <c r="AR1794" s="34">
        <v>-2.7057142857142884E-2</v>
      </c>
      <c r="AS1794" s="34">
        <v>-6.7873469387754959E-2</v>
      </c>
      <c r="AT1794" s="34">
        <v>-0.10562857142857141</v>
      </c>
      <c r="AU1794" s="34">
        <v>-0.21583265306122446</v>
      </c>
      <c r="AV1794" s="34">
        <v>-0.24236326530612251</v>
      </c>
      <c r="AW1794" s="35">
        <v>-0.24440408163265337</v>
      </c>
      <c r="AX1794" s="26"/>
      <c r="AY1794" s="5"/>
    </row>
    <row r="1795" spans="1:51" x14ac:dyDescent="0.25">
      <c r="A1795" s="6"/>
      <c r="B1795" s="58"/>
      <c r="C1795" s="59" t="s">
        <v>26</v>
      </c>
      <c r="D1795" s="58" t="s">
        <v>961</v>
      </c>
      <c r="E1795" s="58"/>
      <c r="F1795" s="59"/>
      <c r="G1795" s="60"/>
      <c r="H1795" s="62"/>
      <c r="I1795" s="34">
        <v>0.25151428571428558</v>
      </c>
      <c r="J1795" s="34">
        <v>0.23620816326530603</v>
      </c>
      <c r="K1795" s="34">
        <v>0.21784081632653052</v>
      </c>
      <c r="L1795" s="34">
        <v>0.19641224489795905</v>
      </c>
      <c r="M1795" s="34">
        <v>0.17498367346938759</v>
      </c>
      <c r="N1795" s="34">
        <v>0.14437142857142848</v>
      </c>
      <c r="O1795" s="34">
        <v>0.11886122448979586</v>
      </c>
      <c r="P1795" s="34">
        <v>8.0085714285714316E-2</v>
      </c>
      <c r="Q1795" s="34">
        <v>4.641224489795915E-2</v>
      </c>
      <c r="R1795" s="34">
        <v>1.2738775510203977E-2</v>
      </c>
      <c r="S1795" s="34">
        <v>-0.13317959183673467</v>
      </c>
      <c r="T1795" s="34">
        <v>-0.1944040816326531</v>
      </c>
      <c r="U1795" s="35">
        <v>-0.21583265306122446</v>
      </c>
      <c r="V1795" s="37"/>
      <c r="W1795" s="36">
        <v>0.37090204081632649</v>
      </c>
      <c r="X1795" s="34">
        <v>0.36375918367346938</v>
      </c>
      <c r="Y1795" s="34">
        <v>0.35559591836734694</v>
      </c>
      <c r="Z1795" s="34">
        <v>0.34845306122448982</v>
      </c>
      <c r="AA1795" s="34">
        <v>0.33926938775510207</v>
      </c>
      <c r="AB1795" s="34">
        <v>0.32804489795918368</v>
      </c>
      <c r="AC1795" s="34">
        <v>0.31886122448979592</v>
      </c>
      <c r="AD1795" s="34">
        <v>0.29539183673469382</v>
      </c>
      <c r="AE1795" s="34">
        <v>0.2698816326530612</v>
      </c>
      <c r="AF1795" s="34">
        <v>0.24743265306122453</v>
      </c>
      <c r="AG1795" s="34">
        <v>0.1453918367346938</v>
      </c>
      <c r="AH1795" s="34">
        <v>0.10253469387755088</v>
      </c>
      <c r="AI1795" s="35">
        <v>8.7228571428571433E-2</v>
      </c>
      <c r="AJ1795" s="37"/>
      <c r="AK1795" s="36">
        <v>0.20049387755102044</v>
      </c>
      <c r="AL1795" s="34">
        <v>0.18314693877551014</v>
      </c>
      <c r="AM1795" s="34">
        <v>0.16375918367346931</v>
      </c>
      <c r="AN1795" s="34">
        <v>0.14335102040816317</v>
      </c>
      <c r="AO1795" s="34">
        <v>0.12192244897959181</v>
      </c>
      <c r="AP1795" s="34">
        <v>9.3351020408163232E-2</v>
      </c>
      <c r="AQ1795" s="34">
        <v>6.8861224489795925E-2</v>
      </c>
      <c r="AR1795" s="34">
        <v>3.4167346938775441E-2</v>
      </c>
      <c r="AS1795" s="34">
        <v>4.9387755102037884E-4</v>
      </c>
      <c r="AT1795" s="34">
        <v>-3.1138775510204046E-2</v>
      </c>
      <c r="AU1795" s="34">
        <v>-0.16991428571428591</v>
      </c>
      <c r="AV1795" s="34">
        <v>-0.22807755102040805</v>
      </c>
      <c r="AW1795" s="35">
        <v>-0.24746530612244899</v>
      </c>
      <c r="AX1795" s="26"/>
      <c r="AY1795" s="5"/>
    </row>
    <row r="1796" spans="1:51" x14ac:dyDescent="0.25">
      <c r="A1796" s="6"/>
      <c r="B1796" s="58"/>
      <c r="C1796" s="59" t="s">
        <v>26</v>
      </c>
      <c r="D1796" s="58" t="s">
        <v>962</v>
      </c>
      <c r="E1796" s="58"/>
      <c r="F1796" s="59"/>
      <c r="G1796" s="60"/>
      <c r="H1796" s="62"/>
      <c r="I1796" s="34">
        <v>0.25151428571428558</v>
      </c>
      <c r="J1796" s="34">
        <v>0.23926938775510198</v>
      </c>
      <c r="K1796" s="34">
        <v>0.22090204081632636</v>
      </c>
      <c r="L1796" s="34">
        <v>0.20151428571428553</v>
      </c>
      <c r="M1796" s="34">
        <v>0.17804489795918366</v>
      </c>
      <c r="N1796" s="34">
        <v>0.15253469387755092</v>
      </c>
      <c r="O1796" s="34">
        <v>0.12498367346938766</v>
      </c>
      <c r="P1796" s="34">
        <v>8.6208163265306004E-2</v>
      </c>
      <c r="Q1796" s="34">
        <v>5.2534693877550838E-2</v>
      </c>
      <c r="R1796" s="34">
        <v>1.5799999999999932E-2</v>
      </c>
      <c r="S1796" s="34">
        <v>-0.15664897959183688</v>
      </c>
      <c r="T1796" s="34">
        <v>-0.21073061224489797</v>
      </c>
      <c r="U1796" s="35">
        <v>-0.23317959183673476</v>
      </c>
      <c r="V1796" s="37"/>
      <c r="W1796" s="36">
        <v>0.37090204081632649</v>
      </c>
      <c r="X1796" s="34">
        <v>0.36375918367346938</v>
      </c>
      <c r="Y1796" s="34">
        <v>0.35763673469387758</v>
      </c>
      <c r="Z1796" s="34">
        <v>0.34845306122448982</v>
      </c>
      <c r="AA1796" s="34">
        <v>0.34028979591836739</v>
      </c>
      <c r="AB1796" s="34">
        <v>0.32804489795918368</v>
      </c>
      <c r="AC1796" s="34">
        <v>0.31886122448979592</v>
      </c>
      <c r="AD1796" s="34">
        <v>0.29233061224489787</v>
      </c>
      <c r="AE1796" s="34">
        <v>0.26682040816326524</v>
      </c>
      <c r="AF1796" s="34">
        <v>0.24335102040816325</v>
      </c>
      <c r="AG1796" s="34">
        <v>0.1219224489795917</v>
      </c>
      <c r="AH1796" s="34">
        <v>8.5187755102040685E-2</v>
      </c>
      <c r="AI1796" s="35">
        <v>6.8861224489795925E-2</v>
      </c>
      <c r="AJ1796" s="37"/>
      <c r="AK1796" s="36">
        <v>0.20049387755102044</v>
      </c>
      <c r="AL1796" s="34">
        <v>0.18314693877551014</v>
      </c>
      <c r="AM1796" s="34">
        <v>0.16682040816326538</v>
      </c>
      <c r="AN1796" s="34">
        <v>0.14845306122448976</v>
      </c>
      <c r="AO1796" s="34">
        <v>0.12498367346938777</v>
      </c>
      <c r="AP1796" s="34">
        <v>0.10151428571428567</v>
      </c>
      <c r="AQ1796" s="34">
        <v>7.3963265306122516E-2</v>
      </c>
      <c r="AR1796" s="34">
        <v>3.7228571428571507E-2</v>
      </c>
      <c r="AS1796" s="34">
        <v>4.5755102040815412E-3</v>
      </c>
      <c r="AT1796" s="34">
        <v>-3.0118367346938839E-2</v>
      </c>
      <c r="AU1796" s="34">
        <v>-0.1933836734693879</v>
      </c>
      <c r="AV1796" s="34">
        <v>-0.24236326530612251</v>
      </c>
      <c r="AW1796" s="35">
        <v>-0.26481224489795907</v>
      </c>
      <c r="AX1796" s="26"/>
      <c r="AY1796" s="5"/>
    </row>
    <row r="1797" spans="1:51" x14ac:dyDescent="0.25">
      <c r="A1797" s="6"/>
      <c r="B1797" s="58"/>
      <c r="C1797" s="59" t="s">
        <v>26</v>
      </c>
      <c r="D1797" s="58" t="s">
        <v>963</v>
      </c>
      <c r="E1797" s="58"/>
      <c r="F1797" s="59"/>
      <c r="G1797" s="60"/>
      <c r="H1797" s="62"/>
      <c r="I1797" s="34">
        <v>0.25049387755102037</v>
      </c>
      <c r="J1797" s="34">
        <v>0.24539183673469378</v>
      </c>
      <c r="K1797" s="34">
        <v>0.23314693877551007</v>
      </c>
      <c r="L1797" s="34">
        <v>0.21886122448979595</v>
      </c>
      <c r="M1797" s="34">
        <v>0.20559591836734681</v>
      </c>
      <c r="N1797" s="34">
        <v>0.18926938775510205</v>
      </c>
      <c r="O1797" s="34">
        <v>0.17090204081632643</v>
      </c>
      <c r="P1797" s="34">
        <v>0.15865714285714283</v>
      </c>
      <c r="Q1797" s="34">
        <v>0.13722857142857137</v>
      </c>
      <c r="R1797" s="34">
        <v>0.11171836734693863</v>
      </c>
      <c r="S1797" s="34">
        <v>-1.8893877551020559E-2</v>
      </c>
      <c r="T1797" s="34">
        <v>-0.13215918367346946</v>
      </c>
      <c r="U1797" s="35">
        <v>-0.21583265306122446</v>
      </c>
      <c r="V1797" s="37"/>
      <c r="W1797" s="36">
        <v>0.37192244897959181</v>
      </c>
      <c r="X1797" s="34">
        <v>0.36988163265306129</v>
      </c>
      <c r="Y1797" s="34">
        <v>0.3647795918367347</v>
      </c>
      <c r="Z1797" s="34">
        <v>0.3586571428571429</v>
      </c>
      <c r="AA1797" s="34">
        <v>0.35457551020408162</v>
      </c>
      <c r="AB1797" s="34">
        <v>0.34743265306122451</v>
      </c>
      <c r="AC1797" s="34">
        <v>0.33926938775510207</v>
      </c>
      <c r="AD1797" s="34">
        <v>0.33212653061224484</v>
      </c>
      <c r="AE1797" s="34">
        <v>0.32192244897959177</v>
      </c>
      <c r="AF1797" s="34">
        <v>0.30457551020408158</v>
      </c>
      <c r="AG1797" s="34">
        <v>0.21682040816326531</v>
      </c>
      <c r="AH1797" s="34">
        <v>0.13824897959183668</v>
      </c>
      <c r="AI1797" s="35">
        <v>5.3555102040816267E-2</v>
      </c>
      <c r="AJ1797" s="37"/>
      <c r="AK1797" s="36">
        <v>0.20559591836734692</v>
      </c>
      <c r="AL1797" s="34">
        <v>0.19539183673469385</v>
      </c>
      <c r="AM1797" s="34">
        <v>0.18416734693877546</v>
      </c>
      <c r="AN1797" s="34">
        <v>0.17090204081632643</v>
      </c>
      <c r="AO1797" s="34">
        <v>0.15967755102040815</v>
      </c>
      <c r="AP1797" s="34">
        <v>0.14233061224489785</v>
      </c>
      <c r="AQ1797" s="34">
        <v>0.12498367346938766</v>
      </c>
      <c r="AR1797" s="34">
        <v>0.10559591836734694</v>
      </c>
      <c r="AS1797" s="34">
        <v>8.6208163265306115E-2</v>
      </c>
      <c r="AT1797" s="34">
        <v>6.1718367346938703E-2</v>
      </c>
      <c r="AU1797" s="34">
        <v>-6.1751020408163264E-2</v>
      </c>
      <c r="AV1797" s="34">
        <v>-0.16991428571428568</v>
      </c>
      <c r="AW1797" s="35">
        <v>-0.24746530612244899</v>
      </c>
      <c r="AX1797" s="26"/>
      <c r="AY1797" s="5"/>
    </row>
    <row r="1798" spans="1:51" x14ac:dyDescent="0.25">
      <c r="A1798" s="6"/>
      <c r="B1798" s="53" t="s">
        <v>533</v>
      </c>
      <c r="C1798" s="54" t="s">
        <v>738</v>
      </c>
      <c r="D1798" s="53" t="s">
        <v>22</v>
      </c>
      <c r="E1798" s="53" t="s">
        <v>739</v>
      </c>
      <c r="F1798" s="54" t="s">
        <v>25</v>
      </c>
      <c r="G1798" s="55" t="s">
        <v>25</v>
      </c>
      <c r="H1798" s="63">
        <v>0.68300000000000005</v>
      </c>
      <c r="I1798" s="28">
        <v>2.3159714285714279</v>
      </c>
      <c r="J1798" s="28">
        <v>2.0425020408163266</v>
      </c>
      <c r="K1798" s="28">
        <v>1.6322979591836699</v>
      </c>
      <c r="L1798" s="28">
        <v>1.1527061224489732</v>
      </c>
      <c r="M1798" s="28">
        <v>0.55474693877550973</v>
      </c>
      <c r="N1798" s="28">
        <v>-0.31260000000000038</v>
      </c>
      <c r="O1798" s="28">
        <v>-1.2564775510204089</v>
      </c>
      <c r="P1798" s="28">
        <v>-2.3432122448979524</v>
      </c>
      <c r="Q1798" s="28">
        <v>-3.5115795918367394</v>
      </c>
      <c r="R1798" s="28">
        <v>-4.5615795918367334</v>
      </c>
      <c r="S1798" s="28">
        <v>-7.0258653061224488</v>
      </c>
      <c r="T1798" s="28">
        <v>-8.3248448979591849</v>
      </c>
      <c r="U1798" s="29">
        <v>-8.8085183673469416</v>
      </c>
      <c r="V1798" s="38"/>
      <c r="W1798" s="30">
        <v>6.1190326530612253</v>
      </c>
      <c r="X1798" s="28">
        <v>5.8557673469387748</v>
      </c>
      <c r="Y1798" s="28">
        <v>5.5333183673469373</v>
      </c>
      <c r="Z1798" s="28">
        <v>5.1986244897959191</v>
      </c>
      <c r="AA1798" s="28">
        <v>4.7731142857142865</v>
      </c>
      <c r="AB1798" s="28">
        <v>4.1792367346938795</v>
      </c>
      <c r="AC1798" s="28">
        <v>3.4261755102040818</v>
      </c>
      <c r="AD1798" s="28">
        <v>2.5659714285714315</v>
      </c>
      <c r="AE1798" s="28">
        <v>1.5802571428571437</v>
      </c>
      <c r="AF1798" s="28">
        <v>0.6292367346938772</v>
      </c>
      <c r="AG1798" s="28">
        <v>-1.1421918367346933</v>
      </c>
      <c r="AH1798" s="28">
        <v>-1.8105591836734678</v>
      </c>
      <c r="AI1798" s="29">
        <v>-2.3656612244897937</v>
      </c>
      <c r="AJ1798" s="38"/>
      <c r="AK1798" s="30">
        <v>0.89403265306122148</v>
      </c>
      <c r="AL1798" s="28">
        <v>0.63791020408163068</v>
      </c>
      <c r="AM1798" s="28">
        <v>0.30525714285714162</v>
      </c>
      <c r="AN1798" s="28">
        <v>-3.1477551020410999E-2</v>
      </c>
      <c r="AO1798" s="28">
        <v>-0.45596734693877811</v>
      </c>
      <c r="AP1798" s="28">
        <v>-1.0314775510204093</v>
      </c>
      <c r="AQ1798" s="28">
        <v>-1.7784163265306148</v>
      </c>
      <c r="AR1798" s="28">
        <v>-2.8345387755102043</v>
      </c>
      <c r="AS1798" s="28">
        <v>-3.9712734693877576</v>
      </c>
      <c r="AT1798" s="28">
        <v>-5.0059673469387755</v>
      </c>
      <c r="AU1798" s="28">
        <v>-7.5202530612244916</v>
      </c>
      <c r="AV1798" s="28">
        <v>-8.6202530612244921</v>
      </c>
      <c r="AW1798" s="29">
        <v>-9.0324979591836723</v>
      </c>
      <c r="AX1798" s="9"/>
      <c r="AY1798" s="5"/>
    </row>
    <row r="1799" spans="1:51" x14ac:dyDescent="0.25">
      <c r="A1799" s="6"/>
      <c r="B1799" s="58"/>
      <c r="C1799" s="59" t="s">
        <v>738</v>
      </c>
      <c r="D1799" s="58" t="s">
        <v>960</v>
      </c>
      <c r="E1799" s="58"/>
      <c r="F1799" s="59"/>
      <c r="G1799" s="60"/>
      <c r="H1799" s="62"/>
      <c r="I1799" s="34">
        <v>2.3159714285714279</v>
      </c>
      <c r="J1799" s="34">
        <v>2.0425020408163266</v>
      </c>
      <c r="K1799" s="34">
        <v>1.6322979591836699</v>
      </c>
      <c r="L1799" s="34">
        <v>1.170053061224489</v>
      </c>
      <c r="M1799" s="34">
        <v>0.60168571428571238</v>
      </c>
      <c r="N1799" s="34">
        <v>-0.17892653061224689</v>
      </c>
      <c r="O1799" s="34">
        <v>-1.1962734693877592</v>
      </c>
      <c r="P1799" s="34">
        <v>-2.0003551020408215</v>
      </c>
      <c r="Q1799" s="34">
        <v>-3.0136204081632703</v>
      </c>
      <c r="R1799" s="34">
        <v>-4.0534163265306171</v>
      </c>
      <c r="S1799" s="34">
        <v>-7.0258653061224488</v>
      </c>
      <c r="T1799" s="34">
        <v>-8.1993346938775495</v>
      </c>
      <c r="U1799" s="35">
        <v>-8.6217836734693876</v>
      </c>
      <c r="V1799" s="37"/>
      <c r="W1799" s="36">
        <v>6.1190326530612253</v>
      </c>
      <c r="X1799" s="34">
        <v>5.8557673469387748</v>
      </c>
      <c r="Y1799" s="34">
        <v>5.5333183673469373</v>
      </c>
      <c r="Z1799" s="34">
        <v>5.1986244897959191</v>
      </c>
      <c r="AA1799" s="34">
        <v>4.7731142857142865</v>
      </c>
      <c r="AB1799" s="34">
        <v>4.1792367346938795</v>
      </c>
      <c r="AC1799" s="34">
        <v>3.4261755102040818</v>
      </c>
      <c r="AD1799" s="34">
        <v>2.8935224489795934</v>
      </c>
      <c r="AE1799" s="34">
        <v>2.0608693877551061</v>
      </c>
      <c r="AF1799" s="34">
        <v>1.1629102040816346</v>
      </c>
      <c r="AG1799" s="34">
        <v>-1.1421918367346933</v>
      </c>
      <c r="AH1799" s="34">
        <v>-1.8105591836734678</v>
      </c>
      <c r="AI1799" s="35">
        <v>-2.3319877551020416</v>
      </c>
      <c r="AJ1799" s="37"/>
      <c r="AK1799" s="36">
        <v>0.89403265306122148</v>
      </c>
      <c r="AL1799" s="34">
        <v>0.63791020408163068</v>
      </c>
      <c r="AM1799" s="34">
        <v>0.30525714285714162</v>
      </c>
      <c r="AN1799" s="34">
        <v>-3.1477551020410999E-2</v>
      </c>
      <c r="AO1799" s="34">
        <v>-0.45596734693877811</v>
      </c>
      <c r="AP1799" s="34">
        <v>-1.0314775510204093</v>
      </c>
      <c r="AQ1799" s="34">
        <v>-1.7784163265306148</v>
      </c>
      <c r="AR1799" s="34">
        <v>-2.5804571428571426</v>
      </c>
      <c r="AS1799" s="34">
        <v>-3.5845387755102078</v>
      </c>
      <c r="AT1799" s="34">
        <v>-4.6131102040816332</v>
      </c>
      <c r="AU1799" s="34">
        <v>-7.5202530612244916</v>
      </c>
      <c r="AV1799" s="34">
        <v>-8.4773959183673497</v>
      </c>
      <c r="AW1799" s="35">
        <v>-8.7824979591836758</v>
      </c>
      <c r="AX1799" s="26"/>
      <c r="AY1799" s="5"/>
    </row>
    <row r="1800" spans="1:51" x14ac:dyDescent="0.25">
      <c r="A1800" s="6"/>
      <c r="B1800" s="58"/>
      <c r="C1800" s="59" t="s">
        <v>738</v>
      </c>
      <c r="D1800" s="58" t="s">
        <v>961</v>
      </c>
      <c r="E1800" s="58"/>
      <c r="F1800" s="59"/>
      <c r="G1800" s="60"/>
      <c r="H1800" s="62"/>
      <c r="I1800" s="34">
        <v>2.3955632653061207</v>
      </c>
      <c r="J1800" s="34">
        <v>2.082297959183673</v>
      </c>
      <c r="K1800" s="34">
        <v>1.6384204081632625</v>
      </c>
      <c r="L1800" s="34">
        <v>1.1527061224489732</v>
      </c>
      <c r="M1800" s="34">
        <v>0.55474693877550973</v>
      </c>
      <c r="N1800" s="34">
        <v>-0.31260000000000038</v>
      </c>
      <c r="O1800" s="34">
        <v>-1.2564775510204089</v>
      </c>
      <c r="P1800" s="34">
        <v>-2.3432122448979524</v>
      </c>
      <c r="Q1800" s="34">
        <v>-3.5115795918367394</v>
      </c>
      <c r="R1800" s="34">
        <v>-4.5615795918367334</v>
      </c>
      <c r="S1800" s="34">
        <v>-6.9707632653061298</v>
      </c>
      <c r="T1800" s="34">
        <v>-8.3248448979591849</v>
      </c>
      <c r="U1800" s="35">
        <v>-8.8085183673469416</v>
      </c>
      <c r="V1800" s="37"/>
      <c r="W1800" s="36">
        <v>6.1486244897959184</v>
      </c>
      <c r="X1800" s="34">
        <v>5.9384204081632648</v>
      </c>
      <c r="Y1800" s="34">
        <v>5.6353591836734713</v>
      </c>
      <c r="Z1800" s="34">
        <v>5.3180122448979583</v>
      </c>
      <c r="AA1800" s="34">
        <v>4.9129102040816344</v>
      </c>
      <c r="AB1800" s="34">
        <v>4.2271959183673458</v>
      </c>
      <c r="AC1800" s="34">
        <v>3.4700530612244918</v>
      </c>
      <c r="AD1800" s="34">
        <v>2.5659714285714315</v>
      </c>
      <c r="AE1800" s="34">
        <v>1.5802571428571437</v>
      </c>
      <c r="AF1800" s="34">
        <v>0.6292367346938772</v>
      </c>
      <c r="AG1800" s="34">
        <v>-0.92280408163265437</v>
      </c>
      <c r="AH1800" s="34">
        <v>-1.536069387755101</v>
      </c>
      <c r="AI1800" s="35">
        <v>-1.7687224489795905</v>
      </c>
      <c r="AJ1800" s="37"/>
      <c r="AK1800" s="36">
        <v>1.0062775510204081</v>
      </c>
      <c r="AL1800" s="34">
        <v>0.77974693877550938</v>
      </c>
      <c r="AM1800" s="34">
        <v>0.48791020408163216</v>
      </c>
      <c r="AN1800" s="34">
        <v>0.19403265306122225</v>
      </c>
      <c r="AO1800" s="34">
        <v>-0.1794367346938805</v>
      </c>
      <c r="AP1800" s="34">
        <v>-0.83657959183673536</v>
      </c>
      <c r="AQ1800" s="34">
        <v>-1.765151020408166</v>
      </c>
      <c r="AR1800" s="34">
        <v>-2.8345387755102043</v>
      </c>
      <c r="AS1800" s="34">
        <v>-3.9712734693877576</v>
      </c>
      <c r="AT1800" s="34">
        <v>-5.0059673469387755</v>
      </c>
      <c r="AU1800" s="34">
        <v>-7.4549469387755076</v>
      </c>
      <c r="AV1800" s="34">
        <v>-8.6202530612244921</v>
      </c>
      <c r="AW1800" s="35">
        <v>-9.0324979591836723</v>
      </c>
      <c r="AX1800" s="26"/>
      <c r="AY1800" s="5"/>
    </row>
    <row r="1801" spans="1:51" x14ac:dyDescent="0.25">
      <c r="A1801" s="6"/>
      <c r="B1801" s="58"/>
      <c r="C1801" s="59" t="s">
        <v>738</v>
      </c>
      <c r="D1801" s="58" t="s">
        <v>962</v>
      </c>
      <c r="E1801" s="58"/>
      <c r="F1801" s="59"/>
      <c r="G1801" s="60"/>
      <c r="H1801" s="62"/>
      <c r="I1801" s="34">
        <v>2.4139306122448967</v>
      </c>
      <c r="J1801" s="34">
        <v>2.1884204081632634</v>
      </c>
      <c r="K1801" s="34">
        <v>1.8792367346938772</v>
      </c>
      <c r="L1801" s="34">
        <v>1.5057673469387745</v>
      </c>
      <c r="M1801" s="34">
        <v>1.0353591836734666</v>
      </c>
      <c r="N1801" s="34">
        <v>0.36903265306122296</v>
      </c>
      <c r="O1801" s="34">
        <v>-0.49933469387755264</v>
      </c>
      <c r="P1801" s="34">
        <v>-1.3707632653061246</v>
      </c>
      <c r="Q1801" s="34">
        <v>-2.2748448979591882</v>
      </c>
      <c r="R1801" s="34">
        <v>-3.0462734693877569</v>
      </c>
      <c r="S1801" s="34">
        <v>-6.1687224489795947</v>
      </c>
      <c r="T1801" s="34">
        <v>-7.3411714285714256</v>
      </c>
      <c r="U1801" s="35">
        <v>-8.0166816326530608</v>
      </c>
      <c r="V1801" s="37"/>
      <c r="W1801" s="36">
        <v>6.1700530612244915</v>
      </c>
      <c r="X1801" s="34">
        <v>5.9812775510204084</v>
      </c>
      <c r="Y1801" s="34">
        <v>5.7445428571428572</v>
      </c>
      <c r="Z1801" s="34">
        <v>5.4812775510204093</v>
      </c>
      <c r="AA1801" s="34">
        <v>5.1384204081632641</v>
      </c>
      <c r="AB1801" s="34">
        <v>4.6567877551020382</v>
      </c>
      <c r="AC1801" s="34">
        <v>3.958828571428572</v>
      </c>
      <c r="AD1801" s="34">
        <v>3.2231142857142845</v>
      </c>
      <c r="AE1801" s="34">
        <v>2.4455632653061232</v>
      </c>
      <c r="AF1801" s="34">
        <v>1.6812775510204088</v>
      </c>
      <c r="AG1801" s="34">
        <v>-0.7391306122448984</v>
      </c>
      <c r="AH1801" s="34">
        <v>-1.4993346938775491</v>
      </c>
      <c r="AI1801" s="35">
        <v>-2.1228040816326534</v>
      </c>
      <c r="AJ1801" s="37"/>
      <c r="AK1801" s="36">
        <v>1.0164816326530606</v>
      </c>
      <c r="AL1801" s="34">
        <v>0.82260408163265208</v>
      </c>
      <c r="AM1801" s="34">
        <v>0.58076734693877374</v>
      </c>
      <c r="AN1801" s="34">
        <v>0.33484897959183552</v>
      </c>
      <c r="AO1801" s="34">
        <v>1.0359183673468053E-2</v>
      </c>
      <c r="AP1801" s="34">
        <v>-0.41515102040816804</v>
      </c>
      <c r="AQ1801" s="34">
        <v>-1.0253551020408185</v>
      </c>
      <c r="AR1801" s="34">
        <v>-1.8937224489795941</v>
      </c>
      <c r="AS1801" s="34">
        <v>-2.7865795918367344</v>
      </c>
      <c r="AT1801" s="34">
        <v>-3.5559673469387794</v>
      </c>
      <c r="AU1801" s="34">
        <v>-6.7733142857142896</v>
      </c>
      <c r="AV1801" s="34">
        <v>-7.9202530612244901</v>
      </c>
      <c r="AW1801" s="35">
        <v>-8.4876000000000005</v>
      </c>
      <c r="AX1801" s="26"/>
      <c r="AY1801" s="5"/>
    </row>
    <row r="1802" spans="1:51" x14ac:dyDescent="0.25">
      <c r="A1802" s="6"/>
      <c r="B1802" s="58"/>
      <c r="C1802" s="59" t="s">
        <v>738</v>
      </c>
      <c r="D1802" s="58" t="s">
        <v>963</v>
      </c>
      <c r="E1802" s="58"/>
      <c r="F1802" s="59"/>
      <c r="G1802" s="60"/>
      <c r="H1802" s="62"/>
      <c r="I1802" s="34">
        <v>2.4812775510204061</v>
      </c>
      <c r="J1802" s="34">
        <v>2.332297959183673</v>
      </c>
      <c r="K1802" s="34">
        <v>2.1435224489795881</v>
      </c>
      <c r="L1802" s="34">
        <v>1.9078081632653021</v>
      </c>
      <c r="M1802" s="34">
        <v>1.6047469387755087</v>
      </c>
      <c r="N1802" s="34">
        <v>1.2006653061224484</v>
      </c>
      <c r="O1802" s="34">
        <v>0.77413469387755041</v>
      </c>
      <c r="P1802" s="34">
        <v>0.22617551020408061</v>
      </c>
      <c r="Q1802" s="34">
        <v>-0.29423265306122798</v>
      </c>
      <c r="R1802" s="34">
        <v>-0.83708979591836896</v>
      </c>
      <c r="S1802" s="34">
        <v>-3.3952530612244911</v>
      </c>
      <c r="T1802" s="34">
        <v>-5.7432122448979586</v>
      </c>
      <c r="U1802" s="35">
        <v>-6.9993346938775582</v>
      </c>
      <c r="V1802" s="37"/>
      <c r="W1802" s="36">
        <v>6.2343387755102055</v>
      </c>
      <c r="X1802" s="34">
        <v>6.1088285714285711</v>
      </c>
      <c r="Y1802" s="34">
        <v>5.9373999999999985</v>
      </c>
      <c r="Z1802" s="34">
        <v>5.7669918367346931</v>
      </c>
      <c r="AA1802" s="34">
        <v>5.533318367346939</v>
      </c>
      <c r="AB1802" s="34">
        <v>5.2200530612244895</v>
      </c>
      <c r="AC1802" s="34">
        <v>4.8965836734693875</v>
      </c>
      <c r="AD1802" s="34">
        <v>4.452706122448979</v>
      </c>
      <c r="AE1802" s="34">
        <v>4.0322979591836736</v>
      </c>
      <c r="AF1802" s="34">
        <v>3.5782163265306131</v>
      </c>
      <c r="AG1802" s="34">
        <v>1.2282163265306132</v>
      </c>
      <c r="AH1802" s="34">
        <v>-1.0003551020408146</v>
      </c>
      <c r="AI1802" s="35">
        <v>-2.3656612244897937</v>
      </c>
      <c r="AJ1802" s="37"/>
      <c r="AK1802" s="36">
        <v>1.0777061224489775</v>
      </c>
      <c r="AL1802" s="34">
        <v>0.93791020408163139</v>
      </c>
      <c r="AM1802" s="34">
        <v>0.76342040816326251</v>
      </c>
      <c r="AN1802" s="34">
        <v>0.60525714285714405</v>
      </c>
      <c r="AO1802" s="34">
        <v>0.38484897959183267</v>
      </c>
      <c r="AP1802" s="34">
        <v>0.10015510204081696</v>
      </c>
      <c r="AQ1802" s="34">
        <v>-0.18657959183673317</v>
      </c>
      <c r="AR1802" s="34">
        <v>-0.59780408163265508</v>
      </c>
      <c r="AS1802" s="34">
        <v>-0.98760000000000114</v>
      </c>
      <c r="AT1802" s="34">
        <v>-1.4100489795918374</v>
      </c>
      <c r="AU1802" s="34">
        <v>-3.8794367346938761</v>
      </c>
      <c r="AV1802" s="34">
        <v>-6.3365795918367356</v>
      </c>
      <c r="AW1802" s="35">
        <v>-7.6773959183673535</v>
      </c>
      <c r="AX1802" s="26"/>
      <c r="AY1802" s="5"/>
    </row>
    <row r="1803" spans="1:51" x14ac:dyDescent="0.25">
      <c r="A1803" s="6"/>
      <c r="B1803" s="53" t="s">
        <v>115</v>
      </c>
      <c r="C1803" s="54" t="s">
        <v>740</v>
      </c>
      <c r="D1803" s="53" t="s">
        <v>22</v>
      </c>
      <c r="E1803" s="53" t="s">
        <v>741</v>
      </c>
      <c r="F1803" s="54" t="s">
        <v>24</v>
      </c>
      <c r="G1803" s="55" t="s">
        <v>24</v>
      </c>
      <c r="H1803" s="63">
        <v>0.497</v>
      </c>
      <c r="I1803" s="28">
        <v>6.848163265306112E-2</v>
      </c>
      <c r="J1803" s="28">
        <v>5.5216326530612092E-2</v>
      </c>
      <c r="K1803" s="28">
        <v>3.378775510204074E-2</v>
      </c>
      <c r="L1803" s="28">
        <v>1.9502040816326283E-2</v>
      </c>
      <c r="M1803" s="28">
        <v>-3.9673469387757065E-3</v>
      </c>
      <c r="N1803" s="28">
        <v>-2.9477551020408332E-2</v>
      </c>
      <c r="O1803" s="28">
        <v>-4.5804081632653204E-2</v>
      </c>
      <c r="P1803" s="28">
        <v>-7.6416326530612089E-2</v>
      </c>
      <c r="Q1803" s="28">
        <v>-9.4783673469388041E-2</v>
      </c>
      <c r="R1803" s="28">
        <v>-0.1213142857142861</v>
      </c>
      <c r="S1803" s="28">
        <v>-0.21723265306122425</v>
      </c>
      <c r="T1803" s="28">
        <v>-0.32641632653061231</v>
      </c>
      <c r="U1803" s="29">
        <v>-0.36825306122448981</v>
      </c>
      <c r="V1803" s="38"/>
      <c r="W1803" s="30">
        <v>0.35623673469387757</v>
      </c>
      <c r="X1803" s="28">
        <v>0.34501224489795962</v>
      </c>
      <c r="Y1803" s="28">
        <v>0.33072653061224516</v>
      </c>
      <c r="Z1803" s="28">
        <v>0.32154285714285741</v>
      </c>
      <c r="AA1803" s="28">
        <v>0.2990938775510204</v>
      </c>
      <c r="AB1803" s="28">
        <v>0.27868571428571448</v>
      </c>
      <c r="AC1803" s="28">
        <v>0.25929795918367377</v>
      </c>
      <c r="AD1803" s="28">
        <v>0.22664489795918358</v>
      </c>
      <c r="AE1803" s="28">
        <v>0.19807346938775511</v>
      </c>
      <c r="AF1803" s="28">
        <v>0.16440000000000016</v>
      </c>
      <c r="AG1803" s="28">
        <v>3.175510204081855E-3</v>
      </c>
      <c r="AH1803" s="28">
        <v>-7.2334693877551259E-2</v>
      </c>
      <c r="AI1803" s="29">
        <v>-0.10702857142857142</v>
      </c>
      <c r="AJ1803" s="38"/>
      <c r="AK1803" s="30">
        <v>0.33072653061224494</v>
      </c>
      <c r="AL1803" s="28">
        <v>0.30827755102040816</v>
      </c>
      <c r="AM1803" s="28">
        <v>0.28276734693877575</v>
      </c>
      <c r="AN1803" s="28">
        <v>0.251134693877551</v>
      </c>
      <c r="AO1803" s="28">
        <v>0.2184816326530617</v>
      </c>
      <c r="AP1803" s="28">
        <v>0.18072653061224503</v>
      </c>
      <c r="AQ1803" s="28">
        <v>0.13480816326530626</v>
      </c>
      <c r="AR1803" s="28">
        <v>7.5624489795918237E-2</v>
      </c>
      <c r="AS1803" s="28">
        <v>2.5624489795918193E-2</v>
      </c>
      <c r="AT1803" s="28">
        <v>-3.3559183673469606E-2</v>
      </c>
      <c r="AU1803" s="28">
        <v>-0.3080489795918368</v>
      </c>
      <c r="AV1803" s="28">
        <v>-0.41417142857142858</v>
      </c>
      <c r="AW1803" s="29">
        <v>-0.45294693877551045</v>
      </c>
      <c r="AX1803" s="9"/>
      <c r="AY1803" s="5"/>
    </row>
    <row r="1804" spans="1:51" x14ac:dyDescent="0.25">
      <c r="A1804" s="6"/>
      <c r="B1804" s="58"/>
      <c r="C1804" s="59" t="s">
        <v>740</v>
      </c>
      <c r="D1804" s="58" t="s">
        <v>960</v>
      </c>
      <c r="E1804" s="58"/>
      <c r="F1804" s="59"/>
      <c r="G1804" s="60"/>
      <c r="H1804" s="62"/>
      <c r="I1804" s="34">
        <v>6.848163265306112E-2</v>
      </c>
      <c r="J1804" s="34">
        <v>5.5216326530612092E-2</v>
      </c>
      <c r="K1804" s="34">
        <v>3.378775510204074E-2</v>
      </c>
      <c r="L1804" s="34">
        <v>1.9502040816326283E-2</v>
      </c>
      <c r="M1804" s="34">
        <v>-3.9673469387757065E-3</v>
      </c>
      <c r="N1804" s="34">
        <v>-2.9477551020408332E-2</v>
      </c>
      <c r="O1804" s="34">
        <v>-4.5804081632653204E-2</v>
      </c>
      <c r="P1804" s="34">
        <v>-7.6416326530612089E-2</v>
      </c>
      <c r="Q1804" s="34">
        <v>-9.4783673469388041E-2</v>
      </c>
      <c r="R1804" s="34">
        <v>-0.1213142857142861</v>
      </c>
      <c r="S1804" s="34">
        <v>-0.17539591836734653</v>
      </c>
      <c r="T1804" s="34">
        <v>-0.1937632653061227</v>
      </c>
      <c r="U1804" s="35">
        <v>-0.20702857142857173</v>
      </c>
      <c r="V1804" s="37"/>
      <c r="W1804" s="36">
        <v>0.35623673469387757</v>
      </c>
      <c r="X1804" s="34">
        <v>0.34501224489795962</v>
      </c>
      <c r="Y1804" s="34">
        <v>0.33072653061224516</v>
      </c>
      <c r="Z1804" s="34">
        <v>0.32154285714285741</v>
      </c>
      <c r="AA1804" s="34">
        <v>0.2990938775510204</v>
      </c>
      <c r="AB1804" s="34">
        <v>0.27868571428571448</v>
      </c>
      <c r="AC1804" s="34">
        <v>0.26746122448979587</v>
      </c>
      <c r="AD1804" s="34">
        <v>0.24195102040816346</v>
      </c>
      <c r="AE1804" s="34">
        <v>0.22460408163265339</v>
      </c>
      <c r="AF1804" s="34">
        <v>0.20623673469387743</v>
      </c>
      <c r="AG1804" s="34">
        <v>0.16542040816326536</v>
      </c>
      <c r="AH1804" s="34">
        <v>0.13888979591836731</v>
      </c>
      <c r="AI1804" s="35">
        <v>0.10623673469387779</v>
      </c>
      <c r="AJ1804" s="37"/>
      <c r="AK1804" s="36">
        <v>0.33072653061224494</v>
      </c>
      <c r="AL1804" s="34">
        <v>0.30827755102040816</v>
      </c>
      <c r="AM1804" s="34">
        <v>0.28276734693877575</v>
      </c>
      <c r="AN1804" s="34">
        <v>0.25419591836734684</v>
      </c>
      <c r="AO1804" s="34">
        <v>0.22562448979591815</v>
      </c>
      <c r="AP1804" s="34">
        <v>0.18991020408163278</v>
      </c>
      <c r="AQ1804" s="34">
        <v>0.15929795918367368</v>
      </c>
      <c r="AR1804" s="34">
        <v>0.11746122448979618</v>
      </c>
      <c r="AS1804" s="34">
        <v>8.3787755102040784E-2</v>
      </c>
      <c r="AT1804" s="34">
        <v>5.3175510204081677E-2</v>
      </c>
      <c r="AU1804" s="34">
        <v>-2.1314285714285786E-2</v>
      </c>
      <c r="AV1804" s="34">
        <v>-3.6620408163265228E-2</v>
      </c>
      <c r="AW1804" s="35">
        <v>-4.5804081632653204E-2</v>
      </c>
      <c r="AX1804" s="26"/>
      <c r="AY1804" s="5"/>
    </row>
    <row r="1805" spans="1:51" x14ac:dyDescent="0.25">
      <c r="A1805" s="6"/>
      <c r="B1805" s="58"/>
      <c r="C1805" s="59" t="s">
        <v>740</v>
      </c>
      <c r="D1805" s="58" t="s">
        <v>961</v>
      </c>
      <c r="E1805" s="58"/>
      <c r="F1805" s="59"/>
      <c r="G1805" s="60"/>
      <c r="H1805" s="62"/>
      <c r="I1805" s="34">
        <v>7.0522448979591756E-2</v>
      </c>
      <c r="J1805" s="34">
        <v>6.9502040816326327E-2</v>
      </c>
      <c r="K1805" s="34">
        <v>5.3175510204081677E-2</v>
      </c>
      <c r="L1805" s="34">
        <v>3.7869387755102013E-2</v>
      </c>
      <c r="M1805" s="34">
        <v>2.1542857142857363E-2</v>
      </c>
      <c r="N1805" s="34">
        <v>6.2367346938776991E-3</v>
      </c>
      <c r="O1805" s="34">
        <v>-1.2130612244898031E-2</v>
      </c>
      <c r="P1805" s="34">
        <v>-3.8661224489795865E-2</v>
      </c>
      <c r="Q1805" s="34">
        <v>-4.7844897959183841E-2</v>
      </c>
      <c r="R1805" s="34">
        <v>-7.3355102040816689E-2</v>
      </c>
      <c r="S1805" s="34">
        <v>-0.15498775510204105</v>
      </c>
      <c r="T1805" s="34">
        <v>-0.19478367346938791</v>
      </c>
      <c r="U1805" s="35">
        <v>-0.21008979591836757</v>
      </c>
      <c r="V1805" s="37"/>
      <c r="W1805" s="36">
        <v>0.35929795918367363</v>
      </c>
      <c r="X1805" s="34">
        <v>0.35623673469387779</v>
      </c>
      <c r="Y1805" s="34">
        <v>0.34909387755102045</v>
      </c>
      <c r="Z1805" s="34">
        <v>0.33991020408163269</v>
      </c>
      <c r="AA1805" s="34">
        <v>0.3276653061224491</v>
      </c>
      <c r="AB1805" s="34">
        <v>0.31848163265306134</v>
      </c>
      <c r="AC1805" s="34">
        <v>0.30521632653061209</v>
      </c>
      <c r="AD1805" s="34">
        <v>0.28480816326530617</v>
      </c>
      <c r="AE1805" s="34">
        <v>0.27664489795918384</v>
      </c>
      <c r="AF1805" s="34">
        <v>0.26031836734693897</v>
      </c>
      <c r="AG1805" s="34">
        <v>0.19297142857142863</v>
      </c>
      <c r="AH1805" s="34">
        <v>0.16235918367346952</v>
      </c>
      <c r="AI1805" s="35">
        <v>0.15113469387755113</v>
      </c>
      <c r="AJ1805" s="37"/>
      <c r="AK1805" s="36">
        <v>0.34807346938775502</v>
      </c>
      <c r="AL1805" s="34">
        <v>0.33991020408163292</v>
      </c>
      <c r="AM1805" s="34">
        <v>0.32460408163265325</v>
      </c>
      <c r="AN1805" s="34">
        <v>0.3154204081632655</v>
      </c>
      <c r="AO1805" s="34">
        <v>0.2980734693877552</v>
      </c>
      <c r="AP1805" s="34">
        <v>0.27868571428571448</v>
      </c>
      <c r="AQ1805" s="34">
        <v>0.25929795918367332</v>
      </c>
      <c r="AR1805" s="34">
        <v>0.23072653061224485</v>
      </c>
      <c r="AS1805" s="34">
        <v>0.20827755102040807</v>
      </c>
      <c r="AT1805" s="34">
        <v>0.18684897959183649</v>
      </c>
      <c r="AU1805" s="34">
        <v>9.0930612244897902E-2</v>
      </c>
      <c r="AV1805" s="34">
        <v>5.4195918367346885E-2</v>
      </c>
      <c r="AW1805" s="35">
        <v>3.991020408163265E-2</v>
      </c>
      <c r="AX1805" s="26"/>
      <c r="AY1805" s="5"/>
    </row>
    <row r="1806" spans="1:51" x14ac:dyDescent="0.25">
      <c r="A1806" s="6"/>
      <c r="B1806" s="58"/>
      <c r="C1806" s="59" t="s">
        <v>740</v>
      </c>
      <c r="D1806" s="58" t="s">
        <v>962</v>
      </c>
      <c r="E1806" s="58"/>
      <c r="F1806" s="59"/>
      <c r="G1806" s="60"/>
      <c r="H1806" s="62"/>
      <c r="I1806" s="34">
        <v>6.9502040816326549E-2</v>
      </c>
      <c r="J1806" s="34">
        <v>6.7461224489795912E-2</v>
      </c>
      <c r="K1806" s="34">
        <v>5.215510204081647E-2</v>
      </c>
      <c r="L1806" s="34">
        <v>4.0930612244898301E-2</v>
      </c>
      <c r="M1806" s="34">
        <v>2.5624489795918193E-2</v>
      </c>
      <c r="N1806" s="34">
        <v>1.4400000000000024E-2</v>
      </c>
      <c r="O1806" s="34">
        <v>-8.04897959183698E-3</v>
      </c>
      <c r="P1806" s="34">
        <v>-3.3559183673469384E-2</v>
      </c>
      <c r="Q1806" s="34">
        <v>-4.5804081632653204E-2</v>
      </c>
      <c r="R1806" s="34">
        <v>-7.131428571428583E-2</v>
      </c>
      <c r="S1806" s="34">
        <v>-0.21723265306122425</v>
      </c>
      <c r="T1806" s="34">
        <v>-0.32641632653061231</v>
      </c>
      <c r="U1806" s="35">
        <v>-0.33151836734693879</v>
      </c>
      <c r="V1806" s="37"/>
      <c r="W1806" s="36">
        <v>0.3582775510204082</v>
      </c>
      <c r="X1806" s="34">
        <v>0.35521632653061236</v>
      </c>
      <c r="Y1806" s="34">
        <v>0.33786938775510206</v>
      </c>
      <c r="Z1806" s="34">
        <v>0.32358367346938827</v>
      </c>
      <c r="AA1806" s="34">
        <v>0.30419591836734711</v>
      </c>
      <c r="AB1806" s="34">
        <v>0.28378775510204096</v>
      </c>
      <c r="AC1806" s="34">
        <v>0.25929795918367377</v>
      </c>
      <c r="AD1806" s="34">
        <v>0.22664489795918358</v>
      </c>
      <c r="AE1806" s="34">
        <v>0.19807346938775511</v>
      </c>
      <c r="AF1806" s="34">
        <v>0.16440000000000016</v>
      </c>
      <c r="AG1806" s="34">
        <v>3.175510204081855E-3</v>
      </c>
      <c r="AH1806" s="34">
        <v>-7.2334693877551259E-2</v>
      </c>
      <c r="AI1806" s="35">
        <v>-7.8457142857142725E-2</v>
      </c>
      <c r="AJ1806" s="37"/>
      <c r="AK1806" s="36">
        <v>0.33582857142857164</v>
      </c>
      <c r="AL1806" s="34">
        <v>0.31133877551020422</v>
      </c>
      <c r="AM1806" s="34">
        <v>0.28276734693877575</v>
      </c>
      <c r="AN1806" s="34">
        <v>0.251134693877551</v>
      </c>
      <c r="AO1806" s="34">
        <v>0.2184816326530617</v>
      </c>
      <c r="AP1806" s="34">
        <v>0.18072653061224503</v>
      </c>
      <c r="AQ1806" s="34">
        <v>0.13480816326530626</v>
      </c>
      <c r="AR1806" s="34">
        <v>7.5624489795918237E-2</v>
      </c>
      <c r="AS1806" s="34">
        <v>2.5624489795918193E-2</v>
      </c>
      <c r="AT1806" s="34">
        <v>-3.3559183673469606E-2</v>
      </c>
      <c r="AU1806" s="34">
        <v>-0.3080489795918368</v>
      </c>
      <c r="AV1806" s="34">
        <v>-0.41417142857142858</v>
      </c>
      <c r="AW1806" s="35">
        <v>-0.4213142857142857</v>
      </c>
      <c r="AX1806" s="26"/>
      <c r="AY1806" s="5"/>
    </row>
    <row r="1807" spans="1:51" x14ac:dyDescent="0.25">
      <c r="A1807" s="6"/>
      <c r="B1807" s="58"/>
      <c r="C1807" s="59" t="s">
        <v>740</v>
      </c>
      <c r="D1807" s="58" t="s">
        <v>963</v>
      </c>
      <c r="E1807" s="58"/>
      <c r="F1807" s="59"/>
      <c r="G1807" s="60"/>
      <c r="H1807" s="62"/>
      <c r="I1807" s="34">
        <v>7.5624489795918237E-2</v>
      </c>
      <c r="J1807" s="34">
        <v>7.1542857142856964E-2</v>
      </c>
      <c r="K1807" s="34">
        <v>6.1338775510204002E-2</v>
      </c>
      <c r="L1807" s="34">
        <v>5.1134693877551263E-2</v>
      </c>
      <c r="M1807" s="34">
        <v>4.2971428571428716E-2</v>
      </c>
      <c r="N1807" s="34">
        <v>3.3787755102040962E-2</v>
      </c>
      <c r="O1807" s="34">
        <v>2.0522448979591712E-2</v>
      </c>
      <c r="P1807" s="34">
        <v>9.2979591836735431E-3</v>
      </c>
      <c r="Q1807" s="34">
        <v>-6.0081632653063433E-3</v>
      </c>
      <c r="R1807" s="34">
        <v>-2.33551020408162E-2</v>
      </c>
      <c r="S1807" s="34">
        <v>-0.10192653061224494</v>
      </c>
      <c r="T1807" s="34">
        <v>-0.21723265306122447</v>
      </c>
      <c r="U1807" s="35">
        <v>-0.36825306122448981</v>
      </c>
      <c r="V1807" s="37"/>
      <c r="W1807" s="36">
        <v>0.35623673469387779</v>
      </c>
      <c r="X1807" s="34">
        <v>0.35521632653061236</v>
      </c>
      <c r="Y1807" s="34">
        <v>0.34909387755102045</v>
      </c>
      <c r="Z1807" s="34">
        <v>0.33991020408163269</v>
      </c>
      <c r="AA1807" s="34">
        <v>0.32868571428571408</v>
      </c>
      <c r="AB1807" s="34">
        <v>0.3154204081632655</v>
      </c>
      <c r="AC1807" s="34">
        <v>0.29909387755102063</v>
      </c>
      <c r="AD1807" s="34">
        <v>0.27970612244897969</v>
      </c>
      <c r="AE1807" s="34">
        <v>0.25929795918367354</v>
      </c>
      <c r="AF1807" s="34">
        <v>0.23888979591836784</v>
      </c>
      <c r="AG1807" s="34">
        <v>0.11337959183673468</v>
      </c>
      <c r="AH1807" s="34">
        <v>-9.0693877551017432E-3</v>
      </c>
      <c r="AI1807" s="35">
        <v>-0.10702857142857142</v>
      </c>
      <c r="AJ1807" s="37"/>
      <c r="AK1807" s="36">
        <v>0.33378775510204101</v>
      </c>
      <c r="AL1807" s="34">
        <v>0.33378775510204101</v>
      </c>
      <c r="AM1807" s="34">
        <v>0.31746122448979591</v>
      </c>
      <c r="AN1807" s="34">
        <v>0.29399183673469415</v>
      </c>
      <c r="AO1807" s="34">
        <v>0.27052244897959193</v>
      </c>
      <c r="AP1807" s="34">
        <v>0.24603265306122452</v>
      </c>
      <c r="AQ1807" s="34">
        <v>0.21950204081632668</v>
      </c>
      <c r="AR1807" s="34">
        <v>0.18276734693877567</v>
      </c>
      <c r="AS1807" s="34">
        <v>0.1501142857142857</v>
      </c>
      <c r="AT1807" s="34">
        <v>0.11337959183673468</v>
      </c>
      <c r="AU1807" s="34">
        <v>-0.10906938775510161</v>
      </c>
      <c r="AV1807" s="34">
        <v>-0.31111020408163287</v>
      </c>
      <c r="AW1807" s="35">
        <v>-0.45294693877551045</v>
      </c>
      <c r="AX1807" s="26"/>
      <c r="AY1807" s="5"/>
    </row>
    <row r="1808" spans="1:51" x14ac:dyDescent="0.25">
      <c r="A1808" s="6"/>
      <c r="B1808" s="53" t="s">
        <v>277</v>
      </c>
      <c r="C1808" s="54" t="s">
        <v>742</v>
      </c>
      <c r="D1808" s="53" t="s">
        <v>22</v>
      </c>
      <c r="E1808" s="53" t="s">
        <v>743</v>
      </c>
      <c r="F1808" s="54" t="s">
        <v>24</v>
      </c>
      <c r="G1808" s="55" t="s">
        <v>25</v>
      </c>
      <c r="H1808" s="63">
        <v>1.494</v>
      </c>
      <c r="I1808" s="28">
        <v>0.93187346938775484</v>
      </c>
      <c r="J1808" s="28">
        <v>0.88085306122448981</v>
      </c>
      <c r="K1808" s="28">
        <v>0.81962857142857137</v>
      </c>
      <c r="L1808" s="28">
        <v>0.7441183673469387</v>
      </c>
      <c r="M1808" s="28">
        <v>0.69105714285714259</v>
      </c>
      <c r="N1808" s="28">
        <v>0.61044489795918344</v>
      </c>
      <c r="O1808" s="28">
        <v>0.52166938775510197</v>
      </c>
      <c r="P1808" s="28">
        <v>0.40942448979591806</v>
      </c>
      <c r="Q1808" s="28">
        <v>0.30534285714285714</v>
      </c>
      <c r="R1808" s="28">
        <v>0.25534285714285709</v>
      </c>
      <c r="S1808" s="28">
        <v>4.1057142857143347E-2</v>
      </c>
      <c r="T1808" s="28">
        <v>-3.6493877551020404E-2</v>
      </c>
      <c r="U1808" s="29">
        <v>-5.8942857142857186E-2</v>
      </c>
      <c r="V1808" s="38"/>
      <c r="W1808" s="30">
        <v>0.9803428571428574</v>
      </c>
      <c r="X1808" s="28">
        <v>0.94768979591836766</v>
      </c>
      <c r="Y1808" s="28">
        <v>0.91197551020408185</v>
      </c>
      <c r="Z1808" s="28">
        <v>0.85993469387755139</v>
      </c>
      <c r="AA1808" s="28">
        <v>0.82932244897959206</v>
      </c>
      <c r="AB1808" s="28">
        <v>0.77422040816326576</v>
      </c>
      <c r="AC1808" s="28">
        <v>0.71809795918367358</v>
      </c>
      <c r="AD1808" s="28">
        <v>0.64360816326530634</v>
      </c>
      <c r="AE1808" s="28">
        <v>0.57217959183673495</v>
      </c>
      <c r="AF1808" s="28">
        <v>0.54768979591836753</v>
      </c>
      <c r="AG1808" s="28">
        <v>0.39258775510204091</v>
      </c>
      <c r="AH1808" s="28">
        <v>0.31707755102040824</v>
      </c>
      <c r="AI1808" s="29">
        <v>5.9934693877551348E-2</v>
      </c>
      <c r="AJ1808" s="38"/>
      <c r="AK1808" s="30">
        <v>0.89794489795918375</v>
      </c>
      <c r="AL1808" s="28">
        <v>0.85508775510204105</v>
      </c>
      <c r="AM1808" s="28">
        <v>0.79692448979591846</v>
      </c>
      <c r="AN1808" s="28">
        <v>0.72651632653061227</v>
      </c>
      <c r="AO1808" s="28">
        <v>0.67447551020408181</v>
      </c>
      <c r="AP1808" s="28">
        <v>0.59692448979591828</v>
      </c>
      <c r="AQ1808" s="28">
        <v>0.5122306122448983</v>
      </c>
      <c r="AR1808" s="28">
        <v>0.40712857142857151</v>
      </c>
      <c r="AS1808" s="28">
        <v>0.30814897959183685</v>
      </c>
      <c r="AT1808" s="28">
        <v>0.26223061224489785</v>
      </c>
      <c r="AU1808" s="28">
        <v>6.0189795918367484E-2</v>
      </c>
      <c r="AV1808" s="28">
        <v>-1.0218367346938706E-2</v>
      </c>
      <c r="AW1808" s="29">
        <v>-2.9606122448979644E-2</v>
      </c>
      <c r="AX1808" s="9"/>
      <c r="AY1808" s="5"/>
    </row>
    <row r="1809" spans="1:51" x14ac:dyDescent="0.25">
      <c r="A1809" s="6"/>
      <c r="B1809" s="58"/>
      <c r="C1809" s="59" t="s">
        <v>742</v>
      </c>
      <c r="D1809" s="58" t="s">
        <v>960</v>
      </c>
      <c r="E1809" s="58"/>
      <c r="F1809" s="59"/>
      <c r="G1809" s="60"/>
      <c r="H1809" s="62"/>
      <c r="I1809" s="34">
        <v>0.93187346938775484</v>
      </c>
      <c r="J1809" s="34">
        <v>0.88085306122448981</v>
      </c>
      <c r="K1809" s="34">
        <v>0.81962857142857137</v>
      </c>
      <c r="L1809" s="34">
        <v>0.7441183673469387</v>
      </c>
      <c r="M1809" s="34">
        <v>0.69105714285714259</v>
      </c>
      <c r="N1809" s="34">
        <v>0.61044489795918344</v>
      </c>
      <c r="O1809" s="34">
        <v>0.52166938775510197</v>
      </c>
      <c r="P1809" s="34">
        <v>0.40942448979591806</v>
      </c>
      <c r="Q1809" s="34">
        <v>0.30534285714285714</v>
      </c>
      <c r="R1809" s="34">
        <v>0.25534285714285709</v>
      </c>
      <c r="S1809" s="34">
        <v>4.1057142857143347E-2</v>
      </c>
      <c r="T1809" s="34">
        <v>2.2816326530610276E-3</v>
      </c>
      <c r="U1809" s="35">
        <v>-2.4248979591836584E-2</v>
      </c>
      <c r="V1809" s="37"/>
      <c r="W1809" s="36">
        <v>0.9803428571428574</v>
      </c>
      <c r="X1809" s="34">
        <v>0.94768979591836766</v>
      </c>
      <c r="Y1809" s="34">
        <v>0.91197551020408185</v>
      </c>
      <c r="Z1809" s="34">
        <v>0.85993469387755139</v>
      </c>
      <c r="AA1809" s="34">
        <v>0.82932244897959206</v>
      </c>
      <c r="AB1809" s="34">
        <v>0.77422040816326576</v>
      </c>
      <c r="AC1809" s="34">
        <v>0.71809795918367358</v>
      </c>
      <c r="AD1809" s="34">
        <v>0.64360816326530634</v>
      </c>
      <c r="AE1809" s="34">
        <v>0.57217959183673495</v>
      </c>
      <c r="AF1809" s="34">
        <v>0.54768979591836753</v>
      </c>
      <c r="AG1809" s="34">
        <v>0.39258775510204091</v>
      </c>
      <c r="AH1809" s="34">
        <v>0.31707755102040824</v>
      </c>
      <c r="AI1809" s="35">
        <v>0.20075102040816351</v>
      </c>
      <c r="AJ1809" s="37"/>
      <c r="AK1809" s="36">
        <v>0.89794489795918375</v>
      </c>
      <c r="AL1809" s="34">
        <v>0.85508775510204105</v>
      </c>
      <c r="AM1809" s="34">
        <v>0.79692448979591846</v>
      </c>
      <c r="AN1809" s="34">
        <v>0.72651632653061227</v>
      </c>
      <c r="AO1809" s="34">
        <v>0.67447551020408181</v>
      </c>
      <c r="AP1809" s="34">
        <v>0.59692448979591828</v>
      </c>
      <c r="AQ1809" s="34">
        <v>0.5122306122448983</v>
      </c>
      <c r="AR1809" s="34">
        <v>0.40712857142857151</v>
      </c>
      <c r="AS1809" s="34">
        <v>0.30814897959183685</v>
      </c>
      <c r="AT1809" s="34">
        <v>0.26223061224489785</v>
      </c>
      <c r="AU1809" s="34">
        <v>6.0189795918367484E-2</v>
      </c>
      <c r="AV1809" s="34">
        <v>2.753673469387774E-2</v>
      </c>
      <c r="AW1809" s="35">
        <v>3.0469387755105437E-3</v>
      </c>
      <c r="AX1809" s="26"/>
      <c r="AY1809" s="5"/>
    </row>
    <row r="1810" spans="1:51" x14ac:dyDescent="0.25">
      <c r="A1810" s="6"/>
      <c r="B1810" s="58"/>
      <c r="C1810" s="59" t="s">
        <v>742</v>
      </c>
      <c r="D1810" s="58" t="s">
        <v>961</v>
      </c>
      <c r="E1810" s="58"/>
      <c r="F1810" s="59"/>
      <c r="G1810" s="60"/>
      <c r="H1810" s="62"/>
      <c r="I1810" s="34">
        <v>0.9635061224489796</v>
      </c>
      <c r="J1810" s="34">
        <v>0.91554693877550997</v>
      </c>
      <c r="K1810" s="34">
        <v>0.85534285714285696</v>
      </c>
      <c r="L1810" s="34">
        <v>0.81146530612244883</v>
      </c>
      <c r="M1810" s="34">
        <v>0.75840408163265316</v>
      </c>
      <c r="N1810" s="34">
        <v>0.69207755102040802</v>
      </c>
      <c r="O1810" s="34">
        <v>0.61554693877551014</v>
      </c>
      <c r="P1810" s="34">
        <v>0.55534285714285714</v>
      </c>
      <c r="Q1810" s="34">
        <v>0.47473061224489776</v>
      </c>
      <c r="R1810" s="34">
        <v>0.39922040816326532</v>
      </c>
      <c r="S1810" s="34">
        <v>0.10636326530612239</v>
      </c>
      <c r="T1810" s="34">
        <v>-3.6493877551020404E-2</v>
      </c>
      <c r="U1810" s="35">
        <v>-5.8942857142857186E-2</v>
      </c>
      <c r="V1810" s="37"/>
      <c r="W1810" s="36">
        <v>1.0017714285714288</v>
      </c>
      <c r="X1810" s="34">
        <v>0.9752408163265307</v>
      </c>
      <c r="Y1810" s="34">
        <v>0.93952653061224511</v>
      </c>
      <c r="Z1810" s="34">
        <v>0.91503673469387792</v>
      </c>
      <c r="AA1810" s="34">
        <v>0.88646530612244923</v>
      </c>
      <c r="AB1810" s="34">
        <v>0.84258775510204131</v>
      </c>
      <c r="AC1810" s="34">
        <v>0.79462857142857168</v>
      </c>
      <c r="AD1810" s="34">
        <v>0.7599346938775513</v>
      </c>
      <c r="AE1810" s="34">
        <v>0.71095510204081647</v>
      </c>
      <c r="AF1810" s="34">
        <v>0.66401632653061227</v>
      </c>
      <c r="AG1810" s="34">
        <v>0.47626122448979613</v>
      </c>
      <c r="AH1810" s="34">
        <v>0.39360816326530634</v>
      </c>
      <c r="AI1810" s="35">
        <v>0.37932244897959211</v>
      </c>
      <c r="AJ1810" s="37"/>
      <c r="AK1810" s="36">
        <v>0.92651632653061222</v>
      </c>
      <c r="AL1810" s="34">
        <v>0.88672040816326514</v>
      </c>
      <c r="AM1810" s="34">
        <v>0.83161836734693906</v>
      </c>
      <c r="AN1810" s="34">
        <v>0.7877408163265307</v>
      </c>
      <c r="AO1810" s="34">
        <v>0.73774081632653066</v>
      </c>
      <c r="AP1810" s="34">
        <v>0.6734551020408166</v>
      </c>
      <c r="AQ1810" s="34">
        <v>0.60406734693877562</v>
      </c>
      <c r="AR1810" s="34">
        <v>0.54794489795918389</v>
      </c>
      <c r="AS1810" s="34">
        <v>0.47243469387755099</v>
      </c>
      <c r="AT1810" s="34">
        <v>0.39896530612244896</v>
      </c>
      <c r="AU1810" s="34">
        <v>0.1214142857142857</v>
      </c>
      <c r="AV1810" s="34">
        <v>-1.0218367346938706E-2</v>
      </c>
      <c r="AW1810" s="35">
        <v>-2.9606122448979644E-2</v>
      </c>
      <c r="AX1810" s="26"/>
      <c r="AY1810" s="5"/>
    </row>
    <row r="1811" spans="1:51" x14ac:dyDescent="0.25">
      <c r="A1811" s="6"/>
      <c r="B1811" s="58"/>
      <c r="C1811" s="59" t="s">
        <v>742</v>
      </c>
      <c r="D1811" s="58" t="s">
        <v>962</v>
      </c>
      <c r="E1811" s="58"/>
      <c r="F1811" s="59"/>
      <c r="G1811" s="60"/>
      <c r="H1811" s="62"/>
      <c r="I1811" s="34">
        <v>0.96044489795918353</v>
      </c>
      <c r="J1811" s="34">
        <v>0.92268979591836731</v>
      </c>
      <c r="K1811" s="34">
        <v>0.87575102040816311</v>
      </c>
      <c r="L1811" s="34">
        <v>0.84105714285714273</v>
      </c>
      <c r="M1811" s="34">
        <v>0.80024081632653044</v>
      </c>
      <c r="N1811" s="34">
        <v>0.74819999999999975</v>
      </c>
      <c r="O1811" s="34">
        <v>0.67779183673469379</v>
      </c>
      <c r="P1811" s="34">
        <v>0.63085306122448959</v>
      </c>
      <c r="Q1811" s="34">
        <v>0.56146530612244883</v>
      </c>
      <c r="R1811" s="34">
        <v>0.49411836734693892</v>
      </c>
      <c r="S1811" s="34">
        <v>0.15228163265306138</v>
      </c>
      <c r="T1811" s="34">
        <v>6.0444897959183841E-2</v>
      </c>
      <c r="U1811" s="35">
        <v>5.0240816326530435E-2</v>
      </c>
      <c r="V1811" s="37"/>
      <c r="W1811" s="36">
        <v>0.99973061224489812</v>
      </c>
      <c r="X1811" s="34">
        <v>0.9752408163265307</v>
      </c>
      <c r="Y1811" s="34">
        <v>0.94666938775510223</v>
      </c>
      <c r="Z1811" s="34">
        <v>0.92217959183673504</v>
      </c>
      <c r="AA1811" s="34">
        <v>0.89973061224489825</v>
      </c>
      <c r="AB1811" s="34">
        <v>0.8609551020408166</v>
      </c>
      <c r="AC1811" s="34">
        <v>0.81503673469387783</v>
      </c>
      <c r="AD1811" s="34">
        <v>0.78340408163265329</v>
      </c>
      <c r="AE1811" s="34">
        <v>0.73646530612244909</v>
      </c>
      <c r="AF1811" s="34">
        <v>0.69258775510204118</v>
      </c>
      <c r="AG1811" s="34">
        <v>0.46299591836734733</v>
      </c>
      <c r="AH1811" s="34">
        <v>0.35483265306122469</v>
      </c>
      <c r="AI1811" s="35">
        <v>0.25177142857142876</v>
      </c>
      <c r="AJ1811" s="37"/>
      <c r="AK1811" s="36">
        <v>0.92447551020408159</v>
      </c>
      <c r="AL1811" s="34">
        <v>0.89488367346938791</v>
      </c>
      <c r="AM1811" s="34">
        <v>0.84998571428571457</v>
      </c>
      <c r="AN1811" s="34">
        <v>0.81631224489795917</v>
      </c>
      <c r="AO1811" s="34">
        <v>0.77651632653061231</v>
      </c>
      <c r="AP1811" s="34">
        <v>0.72651632653061249</v>
      </c>
      <c r="AQ1811" s="34">
        <v>0.66223061224489799</v>
      </c>
      <c r="AR1811" s="34">
        <v>0.6142714285714288</v>
      </c>
      <c r="AS1811" s="34">
        <v>0.54692448979591846</v>
      </c>
      <c r="AT1811" s="34">
        <v>0.48672040816326545</v>
      </c>
      <c r="AU1811" s="34">
        <v>0.16631224489795904</v>
      </c>
      <c r="AV1811" s="34">
        <v>7.9577551020408421E-2</v>
      </c>
      <c r="AW1811" s="35">
        <v>6.937346938775546E-2</v>
      </c>
      <c r="AX1811" s="26"/>
      <c r="AY1811" s="5"/>
    </row>
    <row r="1812" spans="1:51" x14ac:dyDescent="0.25">
      <c r="A1812" s="6"/>
      <c r="B1812" s="58"/>
      <c r="C1812" s="59" t="s">
        <v>742</v>
      </c>
      <c r="D1812" s="58" t="s">
        <v>963</v>
      </c>
      <c r="E1812" s="58"/>
      <c r="F1812" s="59"/>
      <c r="G1812" s="60"/>
      <c r="H1812" s="62"/>
      <c r="I1812" s="34">
        <v>0.96962857142857128</v>
      </c>
      <c r="J1812" s="34">
        <v>0.92881224489795899</v>
      </c>
      <c r="K1812" s="34">
        <v>0.89615918367346925</v>
      </c>
      <c r="L1812" s="34">
        <v>0.867587755102041</v>
      </c>
      <c r="M1812" s="34">
        <v>0.82575102040816328</v>
      </c>
      <c r="N1812" s="34">
        <v>0.78901632653061204</v>
      </c>
      <c r="O1812" s="34">
        <v>0.7441183673469387</v>
      </c>
      <c r="P1812" s="34">
        <v>0.68901632653061196</v>
      </c>
      <c r="Q1812" s="34">
        <v>0.66248571428571434</v>
      </c>
      <c r="R1812" s="34">
        <v>0.61350612244897951</v>
      </c>
      <c r="S1812" s="34">
        <v>0.35432244897959175</v>
      </c>
      <c r="T1812" s="34">
        <v>0.16860816326530603</v>
      </c>
      <c r="U1812" s="35">
        <v>5.7383673469387997E-2</v>
      </c>
      <c r="V1812" s="37"/>
      <c r="W1812" s="36">
        <v>1.0027918367346942</v>
      </c>
      <c r="X1812" s="34">
        <v>0.9803428571428574</v>
      </c>
      <c r="Y1812" s="34">
        <v>0.95891428571428583</v>
      </c>
      <c r="Z1812" s="34">
        <v>0.94258775510204118</v>
      </c>
      <c r="AA1812" s="34">
        <v>0.91401632653061249</v>
      </c>
      <c r="AB1812" s="34">
        <v>0.89258775510204114</v>
      </c>
      <c r="AC1812" s="34">
        <v>0.85789387755102076</v>
      </c>
      <c r="AD1812" s="34">
        <v>0.81707755102040824</v>
      </c>
      <c r="AE1812" s="34">
        <v>0.80075102040816359</v>
      </c>
      <c r="AF1812" s="34">
        <v>0.76299591836734737</v>
      </c>
      <c r="AG1812" s="34">
        <v>0.54768979591836753</v>
      </c>
      <c r="AH1812" s="34">
        <v>0.32728163265306143</v>
      </c>
      <c r="AI1812" s="35">
        <v>5.9934693877551348E-2</v>
      </c>
      <c r="AJ1812" s="37"/>
      <c r="AK1812" s="36">
        <v>0.93365918367346934</v>
      </c>
      <c r="AL1812" s="34">
        <v>0.9010061224489796</v>
      </c>
      <c r="AM1812" s="34">
        <v>0.87141428571428592</v>
      </c>
      <c r="AN1812" s="34">
        <v>0.84386326530612243</v>
      </c>
      <c r="AO1812" s="34">
        <v>0.80610816326530621</v>
      </c>
      <c r="AP1812" s="34">
        <v>0.77243469387755104</v>
      </c>
      <c r="AQ1812" s="34">
        <v>0.7275367346938777</v>
      </c>
      <c r="AR1812" s="34">
        <v>0.67447551020408159</v>
      </c>
      <c r="AS1812" s="34">
        <v>0.6510061224489796</v>
      </c>
      <c r="AT1812" s="34">
        <v>0.60304693877551019</v>
      </c>
      <c r="AU1812" s="34">
        <v>0.35610816326530603</v>
      </c>
      <c r="AV1812" s="34">
        <v>0.17855714285714286</v>
      </c>
      <c r="AW1812" s="35">
        <v>7.5495918367347148E-2</v>
      </c>
      <c r="AX1812" s="26"/>
      <c r="AY1812" s="5"/>
    </row>
    <row r="1813" spans="1:51" x14ac:dyDescent="0.25">
      <c r="A1813" s="6"/>
      <c r="B1813" s="53" t="s">
        <v>40</v>
      </c>
      <c r="C1813" s="54" t="s">
        <v>744</v>
      </c>
      <c r="D1813" s="53" t="s">
        <v>22</v>
      </c>
      <c r="E1813" s="53" t="s">
        <v>745</v>
      </c>
      <c r="F1813" s="54" t="s">
        <v>25</v>
      </c>
      <c r="G1813" s="55" t="s">
        <v>25</v>
      </c>
      <c r="H1813" s="63">
        <v>0.28299999999999997</v>
      </c>
      <c r="I1813" s="28">
        <v>-0.32716326530612255</v>
      </c>
      <c r="J1813" s="28">
        <v>-0.37308163265306132</v>
      </c>
      <c r="K1813" s="28">
        <v>-0.42002040816326508</v>
      </c>
      <c r="L1813" s="28">
        <v>-0.47308163265306141</v>
      </c>
      <c r="M1813" s="28">
        <v>3.6758979591836738</v>
      </c>
      <c r="N1813" s="28">
        <v>3.6197755102040823</v>
      </c>
      <c r="O1813" s="28">
        <v>3.5452857142857148</v>
      </c>
      <c r="P1813" s="28">
        <v>3.4789591836734695</v>
      </c>
      <c r="Q1813" s="28">
        <v>3.4014081632653062</v>
      </c>
      <c r="R1813" s="28">
        <v>3.329979591836735</v>
      </c>
      <c r="S1813" s="28">
        <v>3.1381428571428573</v>
      </c>
      <c r="T1813" s="28">
        <v>3.0636530612244903</v>
      </c>
      <c r="U1813" s="29">
        <v>3.0381428571428573</v>
      </c>
      <c r="V1813" s="38"/>
      <c r="W1813" s="30">
        <v>0.27895918367346922</v>
      </c>
      <c r="X1813" s="28">
        <v>0.24528571428571427</v>
      </c>
      <c r="Y1813" s="28">
        <v>0.21059183673469378</v>
      </c>
      <c r="Z1813" s="28">
        <v>0.16773469387755086</v>
      </c>
      <c r="AA1813" s="28">
        <v>4.3361020408163267</v>
      </c>
      <c r="AB1813" s="28">
        <v>4.2912040816326531</v>
      </c>
      <c r="AC1813" s="28">
        <v>4.2340612244897962</v>
      </c>
      <c r="AD1813" s="28">
        <v>4.1861020408163263</v>
      </c>
      <c r="AE1813" s="28">
        <v>4.1279387755102039</v>
      </c>
      <c r="AF1813" s="28">
        <v>4.0748775510204087</v>
      </c>
      <c r="AG1813" s="28">
        <v>3.9473265306122451</v>
      </c>
      <c r="AH1813" s="28">
        <v>3.9003877551020412</v>
      </c>
      <c r="AI1813" s="29">
        <v>3.8850816326530611</v>
      </c>
      <c r="AJ1813" s="38"/>
      <c r="AK1813" s="30">
        <v>-0.54042857142857126</v>
      </c>
      <c r="AL1813" s="28">
        <v>-0.59042857142857152</v>
      </c>
      <c r="AM1813" s="28">
        <v>-0.65063265306122431</v>
      </c>
      <c r="AN1813" s="28">
        <v>-0.72410204081632634</v>
      </c>
      <c r="AO1813" s="28">
        <v>3.4218163265306125</v>
      </c>
      <c r="AP1813" s="28">
        <v>3.3493673469387759</v>
      </c>
      <c r="AQ1813" s="28">
        <v>3.2514081632653067</v>
      </c>
      <c r="AR1813" s="28">
        <v>3.1738571428571434</v>
      </c>
      <c r="AS1813" s="28">
        <v>3.0738571428571433</v>
      </c>
      <c r="AT1813" s="28">
        <v>2.9850816326530616</v>
      </c>
      <c r="AU1813" s="28">
        <v>2.7789591836734697</v>
      </c>
      <c r="AV1813" s="28">
        <v>2.7034489795918368</v>
      </c>
      <c r="AW1813" s="29">
        <v>2.6810000000000005</v>
      </c>
      <c r="AX1813" s="9"/>
      <c r="AY1813" s="5"/>
    </row>
    <row r="1814" spans="1:51" x14ac:dyDescent="0.25">
      <c r="A1814" s="6"/>
      <c r="B1814" s="58"/>
      <c r="C1814" s="59" t="s">
        <v>744</v>
      </c>
      <c r="D1814" s="58" t="s">
        <v>960</v>
      </c>
      <c r="E1814" s="58"/>
      <c r="F1814" s="59"/>
      <c r="G1814" s="60"/>
      <c r="H1814" s="62"/>
      <c r="I1814" s="34">
        <v>-0.32716326530612255</v>
      </c>
      <c r="J1814" s="34">
        <v>-0.37308163265306132</v>
      </c>
      <c r="K1814" s="34">
        <v>-0.42002040816326508</v>
      </c>
      <c r="L1814" s="34">
        <v>-0.47308163265306141</v>
      </c>
      <c r="M1814" s="34">
        <v>3.6758979591836738</v>
      </c>
      <c r="N1814" s="34">
        <v>3.6197755102040823</v>
      </c>
      <c r="O1814" s="34">
        <v>3.5452857142857148</v>
      </c>
      <c r="P1814" s="34">
        <v>3.4789591836734695</v>
      </c>
      <c r="Q1814" s="34">
        <v>3.4014081632653062</v>
      </c>
      <c r="R1814" s="34">
        <v>3.329979591836735</v>
      </c>
      <c r="S1814" s="34">
        <v>3.1381428571428573</v>
      </c>
      <c r="T1814" s="34">
        <v>3.0973265306122451</v>
      </c>
      <c r="U1814" s="35">
        <v>3.0738571428571428</v>
      </c>
      <c r="V1814" s="37"/>
      <c r="W1814" s="36">
        <v>0.27895918367346922</v>
      </c>
      <c r="X1814" s="34">
        <v>0.24528571428571427</v>
      </c>
      <c r="Y1814" s="34">
        <v>0.21059183673469378</v>
      </c>
      <c r="Z1814" s="34">
        <v>0.16773469387755086</v>
      </c>
      <c r="AA1814" s="34">
        <v>4.3361020408163267</v>
      </c>
      <c r="AB1814" s="34">
        <v>4.2912040816326531</v>
      </c>
      <c r="AC1814" s="34">
        <v>4.2340612244897962</v>
      </c>
      <c r="AD1814" s="34">
        <v>4.1861020408163263</v>
      </c>
      <c r="AE1814" s="34">
        <v>4.1279387755102039</v>
      </c>
      <c r="AF1814" s="34">
        <v>4.0748775510204087</v>
      </c>
      <c r="AG1814" s="34">
        <v>3.9473265306122451</v>
      </c>
      <c r="AH1814" s="34">
        <v>3.9207959183673475</v>
      </c>
      <c r="AI1814" s="35">
        <v>3.8973265306122449</v>
      </c>
      <c r="AJ1814" s="37"/>
      <c r="AK1814" s="36">
        <v>-0.54042857142857126</v>
      </c>
      <c r="AL1814" s="34">
        <v>-0.59042857142857152</v>
      </c>
      <c r="AM1814" s="34">
        <v>-0.65063265306122431</v>
      </c>
      <c r="AN1814" s="34">
        <v>-0.72410204081632634</v>
      </c>
      <c r="AO1814" s="34">
        <v>3.4218163265306125</v>
      </c>
      <c r="AP1814" s="34">
        <v>3.3493673469387759</v>
      </c>
      <c r="AQ1814" s="34">
        <v>3.2514081632653067</v>
      </c>
      <c r="AR1814" s="34">
        <v>3.1738571428571434</v>
      </c>
      <c r="AS1814" s="34">
        <v>3.0738571428571433</v>
      </c>
      <c r="AT1814" s="34">
        <v>2.9850816326530616</v>
      </c>
      <c r="AU1814" s="34">
        <v>2.7789591836734697</v>
      </c>
      <c r="AV1814" s="34">
        <v>2.7401836734693878</v>
      </c>
      <c r="AW1814" s="35">
        <v>2.7136530612244898</v>
      </c>
      <c r="AX1814" s="26"/>
      <c r="AY1814" s="5"/>
    </row>
    <row r="1815" spans="1:51" x14ac:dyDescent="0.25">
      <c r="A1815" s="6"/>
      <c r="B1815" s="58"/>
      <c r="C1815" s="59" t="s">
        <v>744</v>
      </c>
      <c r="D1815" s="58" t="s">
        <v>961</v>
      </c>
      <c r="E1815" s="58"/>
      <c r="F1815" s="59"/>
      <c r="G1815" s="60"/>
      <c r="H1815" s="62"/>
      <c r="I1815" s="34">
        <v>-0.30879591836734704</v>
      </c>
      <c r="J1815" s="34">
        <v>-0.35267346938775518</v>
      </c>
      <c r="K1815" s="34">
        <v>-0.39144897959183661</v>
      </c>
      <c r="L1815" s="34">
        <v>-0.43838775510204103</v>
      </c>
      <c r="M1815" s="34">
        <v>3.7177346938775511</v>
      </c>
      <c r="N1815" s="34">
        <v>3.6646734693877554</v>
      </c>
      <c r="O1815" s="34">
        <v>3.6156938775510206</v>
      </c>
      <c r="P1815" s="34">
        <v>3.5554897959183673</v>
      </c>
      <c r="Q1815" s="34">
        <v>3.4952857142857141</v>
      </c>
      <c r="R1815" s="34">
        <v>3.4320204081632655</v>
      </c>
      <c r="S1815" s="34">
        <v>3.1942653061224489</v>
      </c>
      <c r="T1815" s="34">
        <v>3.0636530612244903</v>
      </c>
      <c r="U1815" s="35">
        <v>3.0381428571428573</v>
      </c>
      <c r="V1815" s="37"/>
      <c r="W1815" s="36">
        <v>0.30140816326530601</v>
      </c>
      <c r="X1815" s="34">
        <v>0.27385714285714285</v>
      </c>
      <c r="Y1815" s="34">
        <v>0.25140816326530607</v>
      </c>
      <c r="Z1815" s="34">
        <v>0.21467346938775506</v>
      </c>
      <c r="AA1815" s="34">
        <v>4.3881428571428573</v>
      </c>
      <c r="AB1815" s="34">
        <v>4.3463061224489801</v>
      </c>
      <c r="AC1815" s="34">
        <v>4.3187551020408161</v>
      </c>
      <c r="AD1815" s="34">
        <v>4.272836734693878</v>
      </c>
      <c r="AE1815" s="34">
        <v>4.2258979591836736</v>
      </c>
      <c r="AF1815" s="34">
        <v>4.1779387755102038</v>
      </c>
      <c r="AG1815" s="34">
        <v>3.9881428571428579</v>
      </c>
      <c r="AH1815" s="34">
        <v>3.9003877551020412</v>
      </c>
      <c r="AI1815" s="35">
        <v>3.8850816326530611</v>
      </c>
      <c r="AJ1815" s="37"/>
      <c r="AK1815" s="36">
        <v>-0.5036938775510198</v>
      </c>
      <c r="AL1815" s="34">
        <v>-0.54961224489795923</v>
      </c>
      <c r="AM1815" s="34">
        <v>-0.58940816326530587</v>
      </c>
      <c r="AN1815" s="34">
        <v>-0.6496122448979591</v>
      </c>
      <c r="AO1815" s="34">
        <v>3.5034489795918371</v>
      </c>
      <c r="AP1815" s="34">
        <v>3.4361020408163272</v>
      </c>
      <c r="AQ1815" s="34">
        <v>3.3871224489795919</v>
      </c>
      <c r="AR1815" s="34">
        <v>3.3116122448979595</v>
      </c>
      <c r="AS1815" s="34">
        <v>3.2350816326530616</v>
      </c>
      <c r="AT1815" s="34">
        <v>3.1514081632653066</v>
      </c>
      <c r="AU1815" s="34">
        <v>2.8442653061224497</v>
      </c>
      <c r="AV1815" s="34">
        <v>2.7034489795918368</v>
      </c>
      <c r="AW1815" s="35">
        <v>2.6810000000000005</v>
      </c>
      <c r="AX1815" s="26"/>
      <c r="AY1815" s="5"/>
    </row>
    <row r="1816" spans="1:51" x14ac:dyDescent="0.25">
      <c r="A1816" s="6"/>
      <c r="B1816" s="58"/>
      <c r="C1816" s="59" t="s">
        <v>744</v>
      </c>
      <c r="D1816" s="58" t="s">
        <v>962</v>
      </c>
      <c r="E1816" s="58"/>
      <c r="F1816" s="59"/>
      <c r="G1816" s="60"/>
      <c r="H1816" s="62"/>
      <c r="I1816" s="34">
        <v>-0.31083673469387768</v>
      </c>
      <c r="J1816" s="34">
        <v>-0.34144897959183657</v>
      </c>
      <c r="K1816" s="34">
        <v>-0.37512244897959196</v>
      </c>
      <c r="L1816" s="34">
        <v>-0.40981632653061234</v>
      </c>
      <c r="M1816" s="34">
        <v>3.7575306122448984</v>
      </c>
      <c r="N1816" s="34">
        <v>3.7156938775510207</v>
      </c>
      <c r="O1816" s="34">
        <v>3.6728367346938775</v>
      </c>
      <c r="P1816" s="34">
        <v>3.6156938775510206</v>
      </c>
      <c r="Q1816" s="34">
        <v>3.561612244897959</v>
      </c>
      <c r="R1816" s="34">
        <v>3.5044693877551021</v>
      </c>
      <c r="S1816" s="34">
        <v>3.1881428571428572</v>
      </c>
      <c r="T1816" s="34">
        <v>3.0840612244897962</v>
      </c>
      <c r="U1816" s="35">
        <v>3.0728367346938783</v>
      </c>
      <c r="V1816" s="37"/>
      <c r="W1816" s="36">
        <v>0.29936734693877537</v>
      </c>
      <c r="X1816" s="34">
        <v>0.27487755102040806</v>
      </c>
      <c r="Y1816" s="34">
        <v>0.25548979591836724</v>
      </c>
      <c r="Z1816" s="34">
        <v>0.22487755102040813</v>
      </c>
      <c r="AA1816" s="34">
        <v>4.4024285714285716</v>
      </c>
      <c r="AB1816" s="34">
        <v>4.3697755102040814</v>
      </c>
      <c r="AC1816" s="34">
        <v>4.3432448979591838</v>
      </c>
      <c r="AD1816" s="34">
        <v>4.2973265306122448</v>
      </c>
      <c r="AE1816" s="34">
        <v>4.2605918367346938</v>
      </c>
      <c r="AF1816" s="34">
        <v>4.2156938775510211</v>
      </c>
      <c r="AG1816" s="34">
        <v>4.0126326530612246</v>
      </c>
      <c r="AH1816" s="34">
        <v>3.951408163265306</v>
      </c>
      <c r="AI1816" s="35">
        <v>3.9432448979591834</v>
      </c>
      <c r="AJ1816" s="37"/>
      <c r="AK1816" s="36">
        <v>-0.50471428571428567</v>
      </c>
      <c r="AL1816" s="34">
        <v>-0.54144897959183669</v>
      </c>
      <c r="AM1816" s="34">
        <v>-0.57614285714285707</v>
      </c>
      <c r="AN1816" s="34">
        <v>-0.62308163265306105</v>
      </c>
      <c r="AO1816" s="34">
        <v>3.5381428571428577</v>
      </c>
      <c r="AP1816" s="34">
        <v>3.4850816326530616</v>
      </c>
      <c r="AQ1816" s="34">
        <v>3.4432448979591839</v>
      </c>
      <c r="AR1816" s="34">
        <v>3.3697755102040818</v>
      </c>
      <c r="AS1816" s="34">
        <v>3.3085510204081636</v>
      </c>
      <c r="AT1816" s="34">
        <v>3.2340612244897962</v>
      </c>
      <c r="AU1816" s="34">
        <v>2.9044693877551029</v>
      </c>
      <c r="AV1816" s="34">
        <v>2.8136530612244899</v>
      </c>
      <c r="AW1816" s="35">
        <v>2.8034489795918369</v>
      </c>
      <c r="AX1816" s="26"/>
      <c r="AY1816" s="5"/>
    </row>
    <row r="1817" spans="1:51" x14ac:dyDescent="0.25">
      <c r="A1817" s="6"/>
      <c r="B1817" s="58"/>
      <c r="C1817" s="59" t="s">
        <v>744</v>
      </c>
      <c r="D1817" s="58" t="s">
        <v>963</v>
      </c>
      <c r="E1817" s="58"/>
      <c r="F1817" s="59"/>
      <c r="G1817" s="60"/>
      <c r="H1817" s="62"/>
      <c r="I1817" s="34">
        <v>-0.30675510204081641</v>
      </c>
      <c r="J1817" s="34">
        <v>-0.33328571428571424</v>
      </c>
      <c r="K1817" s="34">
        <v>-0.364918367346939</v>
      </c>
      <c r="L1817" s="34">
        <v>-0.3904285714285714</v>
      </c>
      <c r="M1817" s="34">
        <v>3.7820204081632651</v>
      </c>
      <c r="N1817" s="34">
        <v>3.74630612244898</v>
      </c>
      <c r="O1817" s="34">
        <v>3.7116122448979594</v>
      </c>
      <c r="P1817" s="34">
        <v>3.6799795918367346</v>
      </c>
      <c r="Q1817" s="34">
        <v>3.6422244897959186</v>
      </c>
      <c r="R1817" s="34">
        <v>3.607530612244898</v>
      </c>
      <c r="S1817" s="34">
        <v>3.4197755102040821</v>
      </c>
      <c r="T1817" s="34">
        <v>3.2412040816326533</v>
      </c>
      <c r="U1817" s="35">
        <v>3.0758979591836737</v>
      </c>
      <c r="V1817" s="37"/>
      <c r="W1817" s="36">
        <v>0.30548979591836728</v>
      </c>
      <c r="X1817" s="34">
        <v>0.2830408163265305</v>
      </c>
      <c r="Y1817" s="34">
        <v>0.26263265306122435</v>
      </c>
      <c r="Z1817" s="34">
        <v>0.24528571428571427</v>
      </c>
      <c r="AA1817" s="34">
        <v>4.4279387755102038</v>
      </c>
      <c r="AB1817" s="34">
        <v>4.4024285714285716</v>
      </c>
      <c r="AC1817" s="34">
        <v>4.3748775510204085</v>
      </c>
      <c r="AD1817" s="34">
        <v>4.3565102040816326</v>
      </c>
      <c r="AE1817" s="34">
        <v>4.3279387755102041</v>
      </c>
      <c r="AF1817" s="34">
        <v>4.3003877551020411</v>
      </c>
      <c r="AG1817" s="34">
        <v>4.153448979591837</v>
      </c>
      <c r="AH1817" s="34">
        <v>4.0065102040816329</v>
      </c>
      <c r="AI1817" s="35">
        <v>3.9248775510204084</v>
      </c>
      <c r="AJ1817" s="37"/>
      <c r="AK1817" s="36">
        <v>-0.49859183673469404</v>
      </c>
      <c r="AL1817" s="34">
        <v>-0.52716326530612245</v>
      </c>
      <c r="AM1817" s="34">
        <v>-0.56593877551020388</v>
      </c>
      <c r="AN1817" s="34">
        <v>-0.59144897959183651</v>
      </c>
      <c r="AO1817" s="34">
        <v>3.5769183673469387</v>
      </c>
      <c r="AP1817" s="34">
        <v>3.5361020408163268</v>
      </c>
      <c r="AQ1817" s="34">
        <v>3.4901836734693878</v>
      </c>
      <c r="AR1817" s="34">
        <v>3.458551020408164</v>
      </c>
      <c r="AS1817" s="34">
        <v>3.4136530612244904</v>
      </c>
      <c r="AT1817" s="34">
        <v>3.368755102040816</v>
      </c>
      <c r="AU1817" s="34">
        <v>3.1381428571428573</v>
      </c>
      <c r="AV1817" s="34">
        <v>2.91161224489796</v>
      </c>
      <c r="AW1817" s="35">
        <v>2.8054897959183678</v>
      </c>
      <c r="AX1817" s="26"/>
      <c r="AY1817" s="5"/>
    </row>
    <row r="1818" spans="1:51" x14ac:dyDescent="0.25">
      <c r="A1818" s="6"/>
      <c r="B1818" s="53" t="s">
        <v>307</v>
      </c>
      <c r="C1818" s="54" t="s">
        <v>746</v>
      </c>
      <c r="D1818" s="53" t="s">
        <v>22</v>
      </c>
      <c r="E1818" s="53" t="s">
        <v>747</v>
      </c>
      <c r="F1818" s="54" t="s">
        <v>24</v>
      </c>
      <c r="G1818" s="55" t="s">
        <v>24</v>
      </c>
      <c r="H1818" s="63">
        <v>0.38300000000000001</v>
      </c>
      <c r="I1818" s="28">
        <v>-0.6220734693877551</v>
      </c>
      <c r="J1818" s="28">
        <v>-0.64452244897959188</v>
      </c>
      <c r="K1818" s="28">
        <v>-0.67309387755102079</v>
      </c>
      <c r="L1818" s="28">
        <v>-0.70370612244897968</v>
      </c>
      <c r="M1818" s="28">
        <v>-0.74044081632653069</v>
      </c>
      <c r="N1818" s="28">
        <v>-0.77615510204081628</v>
      </c>
      <c r="O1818" s="28">
        <v>-0.80982857142857145</v>
      </c>
      <c r="P1818" s="28">
        <v>-0.85268571428571416</v>
      </c>
      <c r="Q1818" s="28">
        <v>-0.90472653061224462</v>
      </c>
      <c r="R1818" s="28">
        <v>-0.95370612244897945</v>
      </c>
      <c r="S1818" s="28">
        <v>-1.0771755102040816</v>
      </c>
      <c r="T1818" s="28">
        <v>-1.1190122448979589</v>
      </c>
      <c r="U1818" s="29">
        <v>-1.126155102040816</v>
      </c>
      <c r="V1818" s="38"/>
      <c r="W1818" s="30">
        <v>2.9967346938775452E-2</v>
      </c>
      <c r="X1818" s="28">
        <v>5.4775510204081446E-3</v>
      </c>
      <c r="Y1818" s="28">
        <v>-1.9012244897959163E-2</v>
      </c>
      <c r="Z1818" s="28">
        <v>-4.2481632653061263E-2</v>
      </c>
      <c r="AA1818" s="28">
        <v>-7.921632653061228E-2</v>
      </c>
      <c r="AB1818" s="28">
        <v>-0.12003265306122457</v>
      </c>
      <c r="AC1818" s="28">
        <v>-0.14350204081632645</v>
      </c>
      <c r="AD1818" s="28">
        <v>-0.19350204081632649</v>
      </c>
      <c r="AE1818" s="28">
        <v>-0.23227755102040815</v>
      </c>
      <c r="AF1818" s="28">
        <v>-0.27105306122448958</v>
      </c>
      <c r="AG1818" s="28">
        <v>-0.37003265306122446</v>
      </c>
      <c r="AH1818" s="28">
        <v>-0.40880816326530589</v>
      </c>
      <c r="AI1818" s="29">
        <v>-0.51697142857142853</v>
      </c>
      <c r="AJ1818" s="38"/>
      <c r="AK1818" s="30">
        <v>-0.39860408163265271</v>
      </c>
      <c r="AL1818" s="28">
        <v>-0.42513469387755076</v>
      </c>
      <c r="AM1818" s="28">
        <v>-0.45166530612244904</v>
      </c>
      <c r="AN1818" s="28">
        <v>-0.48125714285714272</v>
      </c>
      <c r="AO1818" s="28">
        <v>-0.51493061224489811</v>
      </c>
      <c r="AP1818" s="28">
        <v>-0.54962448979591827</v>
      </c>
      <c r="AQ1818" s="28">
        <v>-0.58431836734693865</v>
      </c>
      <c r="AR1818" s="28">
        <v>-0.65064489795918379</v>
      </c>
      <c r="AS1818" s="28">
        <v>-0.70370612244897945</v>
      </c>
      <c r="AT1818" s="28">
        <v>-0.7537061224489795</v>
      </c>
      <c r="AU1818" s="28">
        <v>-0.84146122448979599</v>
      </c>
      <c r="AV1818" s="28">
        <v>-0.87003265306122446</v>
      </c>
      <c r="AW1818" s="29">
        <v>-0.87717551020408158</v>
      </c>
      <c r="AX1818" s="9"/>
      <c r="AY1818" s="5"/>
    </row>
    <row r="1819" spans="1:51" x14ac:dyDescent="0.25">
      <c r="A1819" s="6"/>
      <c r="B1819" s="58"/>
      <c r="C1819" s="59" t="s">
        <v>746</v>
      </c>
      <c r="D1819" s="58" t="s">
        <v>960</v>
      </c>
      <c r="E1819" s="58"/>
      <c r="F1819" s="59"/>
      <c r="G1819" s="60"/>
      <c r="H1819" s="62"/>
      <c r="I1819" s="34">
        <v>-0.6220734693877551</v>
      </c>
      <c r="J1819" s="34">
        <v>-0.64452244897959188</v>
      </c>
      <c r="K1819" s="34">
        <v>-0.67309387755102079</v>
      </c>
      <c r="L1819" s="34">
        <v>-0.70370612244897968</v>
      </c>
      <c r="M1819" s="34">
        <v>-0.74044081632653069</v>
      </c>
      <c r="N1819" s="34">
        <v>-0.77615510204081628</v>
      </c>
      <c r="O1819" s="34">
        <v>-0.80982857142857145</v>
      </c>
      <c r="P1819" s="34">
        <v>-0.85268571428571416</v>
      </c>
      <c r="Q1819" s="34">
        <v>-0.90472653061224462</v>
      </c>
      <c r="R1819" s="34">
        <v>-0.95370612244897945</v>
      </c>
      <c r="S1819" s="34">
        <v>-1.0771755102040816</v>
      </c>
      <c r="T1819" s="34">
        <v>-1.0945224489795917</v>
      </c>
      <c r="U1819" s="35">
        <v>-1.108808163265306</v>
      </c>
      <c r="V1819" s="37"/>
      <c r="W1819" s="36">
        <v>2.9967346938775452E-2</v>
      </c>
      <c r="X1819" s="34">
        <v>5.4775510204081446E-3</v>
      </c>
      <c r="Y1819" s="34">
        <v>-1.9012244897959163E-2</v>
      </c>
      <c r="Z1819" s="34">
        <v>-4.2481632653061263E-2</v>
      </c>
      <c r="AA1819" s="34">
        <v>-7.921632653061228E-2</v>
      </c>
      <c r="AB1819" s="34">
        <v>-0.12003265306122457</v>
      </c>
      <c r="AC1819" s="34">
        <v>-0.14350204081632645</v>
      </c>
      <c r="AD1819" s="34">
        <v>-0.19350204081632649</v>
      </c>
      <c r="AE1819" s="34">
        <v>-0.23227755102040815</v>
      </c>
      <c r="AF1819" s="34">
        <v>-0.27105306122448958</v>
      </c>
      <c r="AG1819" s="34">
        <v>-0.37003265306122446</v>
      </c>
      <c r="AH1819" s="34">
        <v>-0.40880816326530589</v>
      </c>
      <c r="AI1819" s="35">
        <v>-0.47513469387755103</v>
      </c>
      <c r="AJ1819" s="37"/>
      <c r="AK1819" s="36">
        <v>-0.39860408163265271</v>
      </c>
      <c r="AL1819" s="34">
        <v>-0.42513469387755076</v>
      </c>
      <c r="AM1819" s="34">
        <v>-0.45166530612244904</v>
      </c>
      <c r="AN1819" s="34">
        <v>-0.48125714285714272</v>
      </c>
      <c r="AO1819" s="34">
        <v>-0.51493061224489811</v>
      </c>
      <c r="AP1819" s="34">
        <v>-0.54962448979591827</v>
      </c>
      <c r="AQ1819" s="34">
        <v>-0.58431836734693865</v>
      </c>
      <c r="AR1819" s="34">
        <v>-0.65064489795918379</v>
      </c>
      <c r="AS1819" s="34">
        <v>-0.70370612244897945</v>
      </c>
      <c r="AT1819" s="34">
        <v>-0.7537061224489795</v>
      </c>
      <c r="AU1819" s="34">
        <v>-0.84146122448979599</v>
      </c>
      <c r="AV1819" s="34">
        <v>-0.85166530612244895</v>
      </c>
      <c r="AW1819" s="35">
        <v>-0.86288979591836712</v>
      </c>
      <c r="AX1819" s="26"/>
      <c r="AY1819" s="5"/>
    </row>
    <row r="1820" spans="1:51" x14ac:dyDescent="0.25">
      <c r="A1820" s="6"/>
      <c r="B1820" s="58"/>
      <c r="C1820" s="59" t="s">
        <v>746</v>
      </c>
      <c r="D1820" s="58" t="s">
        <v>961</v>
      </c>
      <c r="E1820" s="58"/>
      <c r="F1820" s="59"/>
      <c r="G1820" s="60"/>
      <c r="H1820" s="62"/>
      <c r="I1820" s="34">
        <v>-0.61084897959183693</v>
      </c>
      <c r="J1820" s="34">
        <v>-0.63023673469387764</v>
      </c>
      <c r="K1820" s="34">
        <v>-0.65472653061224506</v>
      </c>
      <c r="L1820" s="34">
        <v>-0.68329795918367353</v>
      </c>
      <c r="M1820" s="34">
        <v>-0.70880816326530616</v>
      </c>
      <c r="N1820" s="34">
        <v>-0.74248163265306111</v>
      </c>
      <c r="O1820" s="34">
        <v>-0.77105306122449002</v>
      </c>
      <c r="P1820" s="34">
        <v>-0.80982857142857145</v>
      </c>
      <c r="Q1820" s="34">
        <v>-0.84350204081632663</v>
      </c>
      <c r="R1820" s="34">
        <v>-0.86901224489795947</v>
      </c>
      <c r="S1820" s="34">
        <v>-1.0312571428571427</v>
      </c>
      <c r="T1820" s="34">
        <v>-1.1190122448979589</v>
      </c>
      <c r="U1820" s="35">
        <v>-1.126155102040816</v>
      </c>
      <c r="V1820" s="37"/>
      <c r="W1820" s="36">
        <v>4.833469387755096E-2</v>
      </c>
      <c r="X1820" s="34">
        <v>3.4048979591836726E-2</v>
      </c>
      <c r="Y1820" s="34">
        <v>1.364081632653058E-2</v>
      </c>
      <c r="Z1820" s="34">
        <v>-1.1869387755102045E-2</v>
      </c>
      <c r="AA1820" s="34">
        <v>-2.717551020408171E-2</v>
      </c>
      <c r="AB1820" s="34">
        <v>-5.574693877551018E-2</v>
      </c>
      <c r="AC1820" s="34">
        <v>-7.921632653061228E-2</v>
      </c>
      <c r="AD1820" s="34">
        <v>-0.11288979591836745</v>
      </c>
      <c r="AE1820" s="34">
        <v>-0.14860408163265304</v>
      </c>
      <c r="AF1820" s="34">
        <v>-0.16799183673469398</v>
      </c>
      <c r="AG1820" s="34">
        <v>-0.31493061224489793</v>
      </c>
      <c r="AH1820" s="34">
        <v>-0.37615510204081637</v>
      </c>
      <c r="AI1820" s="35">
        <v>-0.37921632653061199</v>
      </c>
      <c r="AJ1820" s="37"/>
      <c r="AK1820" s="36">
        <v>-0.38839999999999975</v>
      </c>
      <c r="AL1820" s="34">
        <v>-0.41186938775510196</v>
      </c>
      <c r="AM1820" s="34">
        <v>-0.43431836734693874</v>
      </c>
      <c r="AN1820" s="34">
        <v>-0.461869387755102</v>
      </c>
      <c r="AO1820" s="34">
        <v>-0.48431836734693856</v>
      </c>
      <c r="AP1820" s="34">
        <v>-0.51493061224489767</v>
      </c>
      <c r="AQ1820" s="34">
        <v>-0.54044081632653029</v>
      </c>
      <c r="AR1820" s="34">
        <v>-0.57513469387755112</v>
      </c>
      <c r="AS1820" s="34">
        <v>-0.6098285714285715</v>
      </c>
      <c r="AT1820" s="34">
        <v>-0.63329795918367349</v>
      </c>
      <c r="AU1820" s="34">
        <v>-0.80472653061224497</v>
      </c>
      <c r="AV1820" s="34">
        <v>-0.87003265306122446</v>
      </c>
      <c r="AW1820" s="35">
        <v>-0.87717551020408158</v>
      </c>
      <c r="AX1820" s="26"/>
      <c r="AY1820" s="5"/>
    </row>
    <row r="1821" spans="1:51" x14ac:dyDescent="0.25">
      <c r="A1821" s="6"/>
      <c r="B1821" s="58"/>
      <c r="C1821" s="59" t="s">
        <v>746</v>
      </c>
      <c r="D1821" s="58" t="s">
        <v>962</v>
      </c>
      <c r="E1821" s="58"/>
      <c r="F1821" s="59"/>
      <c r="G1821" s="60"/>
      <c r="H1821" s="62"/>
      <c r="I1821" s="34">
        <v>-0.6108489795918367</v>
      </c>
      <c r="J1821" s="34">
        <v>-0.62717551020408158</v>
      </c>
      <c r="K1821" s="34">
        <v>-0.64452244897959188</v>
      </c>
      <c r="L1821" s="34">
        <v>-0.6700326530612245</v>
      </c>
      <c r="M1821" s="34">
        <v>-0.69044081632653065</v>
      </c>
      <c r="N1821" s="34">
        <v>-0.71799183673469413</v>
      </c>
      <c r="O1821" s="34">
        <v>-0.74758367346938781</v>
      </c>
      <c r="P1821" s="34">
        <v>-0.78431836734693883</v>
      </c>
      <c r="Q1821" s="34">
        <v>-0.81901224489795921</v>
      </c>
      <c r="R1821" s="34">
        <v>-0.84860408163265311</v>
      </c>
      <c r="S1821" s="34">
        <v>-1.0190122448979593</v>
      </c>
      <c r="T1821" s="34">
        <v>-1.0639102040816328</v>
      </c>
      <c r="U1821" s="35">
        <v>-1.0832979591836733</v>
      </c>
      <c r="V1821" s="37"/>
      <c r="W1821" s="36">
        <v>4.833469387755096E-2</v>
      </c>
      <c r="X1821" s="34">
        <v>3.4048979591836726E-2</v>
      </c>
      <c r="Y1821" s="34">
        <v>1.8742857142857061E-2</v>
      </c>
      <c r="Z1821" s="34">
        <v>-6.7673469387754537E-3</v>
      </c>
      <c r="AA1821" s="34">
        <v>-1.6971428571428526E-2</v>
      </c>
      <c r="AB1821" s="34">
        <v>-4.350204081632647E-2</v>
      </c>
      <c r="AC1821" s="34">
        <v>-6.3910204081632616E-2</v>
      </c>
      <c r="AD1821" s="34">
        <v>-9.7583673469387788E-2</v>
      </c>
      <c r="AE1821" s="34">
        <v>-0.1332979591836736</v>
      </c>
      <c r="AF1821" s="34">
        <v>-0.14350204081632645</v>
      </c>
      <c r="AG1821" s="34">
        <v>-0.29452244897959179</v>
      </c>
      <c r="AH1821" s="34">
        <v>-0.35574693877551045</v>
      </c>
      <c r="AI1821" s="35">
        <v>-0.41186938775510196</v>
      </c>
      <c r="AJ1821" s="37"/>
      <c r="AK1821" s="36">
        <v>-0.38839999999999975</v>
      </c>
      <c r="AL1821" s="34">
        <v>-0.40676734693877525</v>
      </c>
      <c r="AM1821" s="34">
        <v>-0.42513469387755098</v>
      </c>
      <c r="AN1821" s="34">
        <v>-0.45064489795918361</v>
      </c>
      <c r="AO1821" s="34">
        <v>-0.46799183673469391</v>
      </c>
      <c r="AP1821" s="34">
        <v>-0.49452244897959174</v>
      </c>
      <c r="AQ1821" s="34">
        <v>-0.52207346938775501</v>
      </c>
      <c r="AR1821" s="34">
        <v>-0.55574693877551018</v>
      </c>
      <c r="AS1821" s="34">
        <v>-0.58942040816326513</v>
      </c>
      <c r="AT1821" s="34">
        <v>-0.61595102040816319</v>
      </c>
      <c r="AU1821" s="34">
        <v>-0.78125714285714276</v>
      </c>
      <c r="AV1821" s="34">
        <v>-0.82105306122448962</v>
      </c>
      <c r="AW1821" s="35">
        <v>-0.83533877551020408</v>
      </c>
      <c r="AX1821" s="26"/>
      <c r="AY1821" s="5"/>
    </row>
    <row r="1822" spans="1:51" x14ac:dyDescent="0.25">
      <c r="A1822" s="6"/>
      <c r="B1822" s="58"/>
      <c r="C1822" s="59" t="s">
        <v>746</v>
      </c>
      <c r="D1822" s="58" t="s">
        <v>963</v>
      </c>
      <c r="E1822" s="58"/>
      <c r="F1822" s="59"/>
      <c r="G1822" s="60"/>
      <c r="H1822" s="62"/>
      <c r="I1822" s="34">
        <v>-0.61186938775510213</v>
      </c>
      <c r="J1822" s="34">
        <v>-0.6230938775510203</v>
      </c>
      <c r="K1822" s="34">
        <v>-0.63839999999999975</v>
      </c>
      <c r="L1822" s="34">
        <v>-0.65472653061224484</v>
      </c>
      <c r="M1822" s="34">
        <v>-0.67513469387755121</v>
      </c>
      <c r="N1822" s="34">
        <v>-0.68533877551020372</v>
      </c>
      <c r="O1822" s="34">
        <v>-0.70574693877551031</v>
      </c>
      <c r="P1822" s="34">
        <v>-0.72207346938775496</v>
      </c>
      <c r="Q1822" s="34">
        <v>-0.74452244897959174</v>
      </c>
      <c r="R1822" s="34">
        <v>-0.76391020408163268</v>
      </c>
      <c r="S1822" s="34">
        <v>-0.86288979591836734</v>
      </c>
      <c r="T1822" s="34">
        <v>-0.98227755102040815</v>
      </c>
      <c r="U1822" s="35">
        <v>-1.0547265306122449</v>
      </c>
      <c r="V1822" s="37"/>
      <c r="W1822" s="36">
        <v>5.1395918367346916E-2</v>
      </c>
      <c r="X1822" s="34">
        <v>4.1191836734693843E-2</v>
      </c>
      <c r="Y1822" s="34">
        <v>2.3844897959183653E-2</v>
      </c>
      <c r="Z1822" s="34">
        <v>1.0579591836734736E-2</v>
      </c>
      <c r="AA1822" s="34">
        <v>-7.787755102040772E-3</v>
      </c>
      <c r="AB1822" s="34">
        <v>-1.9012244897959163E-2</v>
      </c>
      <c r="AC1822" s="34">
        <v>-4.1461224489795945E-2</v>
      </c>
      <c r="AD1822" s="34">
        <v>-5.9828571428571453E-2</v>
      </c>
      <c r="AE1822" s="34">
        <v>-8.3297959183673553E-2</v>
      </c>
      <c r="AF1822" s="34">
        <v>-0.10676734693877554</v>
      </c>
      <c r="AG1822" s="34">
        <v>-0.22309387755102039</v>
      </c>
      <c r="AH1822" s="34">
        <v>-0.37309387755102053</v>
      </c>
      <c r="AI1822" s="35">
        <v>-0.51697142857142853</v>
      </c>
      <c r="AJ1822" s="37"/>
      <c r="AK1822" s="36">
        <v>-0.38431836734693869</v>
      </c>
      <c r="AL1822" s="34">
        <v>-0.39860408163265293</v>
      </c>
      <c r="AM1822" s="34">
        <v>-0.41084897959183631</v>
      </c>
      <c r="AN1822" s="34">
        <v>-0.42411428571428555</v>
      </c>
      <c r="AO1822" s="34">
        <v>-0.44146122448979586</v>
      </c>
      <c r="AP1822" s="34">
        <v>-0.44962448979591818</v>
      </c>
      <c r="AQ1822" s="34">
        <v>-0.46799183673469369</v>
      </c>
      <c r="AR1822" s="34">
        <v>-0.48329795918367335</v>
      </c>
      <c r="AS1822" s="34">
        <v>-0.50166530612244886</v>
      </c>
      <c r="AT1822" s="34">
        <v>-0.5210530612244898</v>
      </c>
      <c r="AU1822" s="34">
        <v>-0.63737959183673476</v>
      </c>
      <c r="AV1822" s="34">
        <v>-0.7832979591836734</v>
      </c>
      <c r="AW1822" s="35">
        <v>-0.81901224489795921</v>
      </c>
      <c r="AX1822" s="26"/>
      <c r="AY1822" s="5"/>
    </row>
    <row r="1823" spans="1:51" x14ac:dyDescent="0.25">
      <c r="A1823" s="6"/>
      <c r="B1823" s="53" t="s">
        <v>307</v>
      </c>
      <c r="C1823" s="54" t="s">
        <v>748</v>
      </c>
      <c r="D1823" s="53" t="s">
        <v>22</v>
      </c>
      <c r="E1823" s="53" t="s">
        <v>749</v>
      </c>
      <c r="F1823" s="54" t="s">
        <v>24</v>
      </c>
      <c r="G1823" s="55" t="s">
        <v>24</v>
      </c>
      <c r="H1823" s="63">
        <v>0.192</v>
      </c>
      <c r="I1823" s="28">
        <v>6.2265918367346931</v>
      </c>
      <c r="J1823" s="28">
        <v>6.1469999999999994</v>
      </c>
      <c r="K1823" s="28">
        <v>6.0653673469387748</v>
      </c>
      <c r="L1823" s="28">
        <v>5.9735306122448968</v>
      </c>
      <c r="M1823" s="28">
        <v>5.8531224489795912</v>
      </c>
      <c r="N1823" s="28">
        <v>5.7541428571428561</v>
      </c>
      <c r="O1823" s="28">
        <v>5.6051632653061212</v>
      </c>
      <c r="P1823" s="28">
        <v>5.4408775510204084</v>
      </c>
      <c r="Q1823" s="28">
        <v>5.2878163265306126</v>
      </c>
      <c r="R1823" s="28">
        <v>5.1867959183673458</v>
      </c>
      <c r="S1823" s="28">
        <v>4.8378163265306124</v>
      </c>
      <c r="T1823" s="28">
        <v>4.7357755102040802</v>
      </c>
      <c r="U1823" s="29">
        <v>4.7092448979591834</v>
      </c>
      <c r="V1823" s="38"/>
      <c r="W1823" s="30">
        <v>6.7331224489795929</v>
      </c>
      <c r="X1823" s="28">
        <v>6.6790408163265313</v>
      </c>
      <c r="Y1823" s="28">
        <v>6.6280204081632661</v>
      </c>
      <c r="Z1823" s="28">
        <v>6.5627142857142857</v>
      </c>
      <c r="AA1823" s="28">
        <v>6.481081632653062</v>
      </c>
      <c r="AB1823" s="28">
        <v>6.4157755102040834</v>
      </c>
      <c r="AC1823" s="28">
        <v>6.3198571428571437</v>
      </c>
      <c r="AD1823" s="28">
        <v>6.2106734693877561</v>
      </c>
      <c r="AE1823" s="28">
        <v>6.1065918367346947</v>
      </c>
      <c r="AF1823" s="28">
        <v>6.0443469387755115</v>
      </c>
      <c r="AG1823" s="28">
        <v>5.7851632653061236</v>
      </c>
      <c r="AH1823" s="28">
        <v>5.6616938775510217</v>
      </c>
      <c r="AI1823" s="29">
        <v>5.2178163265306132</v>
      </c>
      <c r="AJ1823" s="38"/>
      <c r="AK1823" s="30">
        <v>6.266591836734694</v>
      </c>
      <c r="AL1823" s="28">
        <v>6.1951632653061228</v>
      </c>
      <c r="AM1823" s="28">
        <v>6.1206734693877554</v>
      </c>
      <c r="AN1823" s="28">
        <v>6.0380204081632662</v>
      </c>
      <c r="AO1823" s="28">
        <v>5.9441428571428574</v>
      </c>
      <c r="AP1823" s="28">
        <v>5.8665918367346936</v>
      </c>
      <c r="AQ1823" s="28">
        <v>5.7543469387755106</v>
      </c>
      <c r="AR1823" s="28">
        <v>5.6298571428571433</v>
      </c>
      <c r="AS1823" s="28">
        <v>5.5176122448979594</v>
      </c>
      <c r="AT1823" s="28">
        <v>5.4288367346938777</v>
      </c>
      <c r="AU1823" s="28">
        <v>5.1278163265306125</v>
      </c>
      <c r="AV1823" s="28">
        <v>5.0278163265306128</v>
      </c>
      <c r="AW1823" s="29">
        <v>4.9961836734693872</v>
      </c>
      <c r="AX1823" s="9"/>
      <c r="AY1823" s="5"/>
    </row>
    <row r="1824" spans="1:51" x14ac:dyDescent="0.25">
      <c r="A1824" s="6"/>
      <c r="B1824" s="58"/>
      <c r="C1824" s="59" t="s">
        <v>748</v>
      </c>
      <c r="D1824" s="58" t="s">
        <v>960</v>
      </c>
      <c r="E1824" s="58"/>
      <c r="F1824" s="59"/>
      <c r="G1824" s="60"/>
      <c r="H1824" s="62"/>
      <c r="I1824" s="34">
        <v>6.2265918367346931</v>
      </c>
      <c r="J1824" s="34">
        <v>6.1469999999999994</v>
      </c>
      <c r="K1824" s="34">
        <v>6.0653673469387748</v>
      </c>
      <c r="L1824" s="34">
        <v>5.9735306122448968</v>
      </c>
      <c r="M1824" s="34">
        <v>5.8531224489795912</v>
      </c>
      <c r="N1824" s="34">
        <v>5.7541428571428561</v>
      </c>
      <c r="O1824" s="34">
        <v>5.6051632653061212</v>
      </c>
      <c r="P1824" s="34">
        <v>5.4408775510204084</v>
      </c>
      <c r="Q1824" s="34">
        <v>5.2878163265306126</v>
      </c>
      <c r="R1824" s="34">
        <v>5.1867959183673458</v>
      </c>
      <c r="S1824" s="34">
        <v>4.8378163265306124</v>
      </c>
      <c r="T1824" s="34">
        <v>4.7939387755102034</v>
      </c>
      <c r="U1824" s="35">
        <v>4.7623061224489796</v>
      </c>
      <c r="V1824" s="37"/>
      <c r="W1824" s="36">
        <v>6.7331224489795929</v>
      </c>
      <c r="X1824" s="34">
        <v>6.6790408163265313</v>
      </c>
      <c r="Y1824" s="34">
        <v>6.6280204081632661</v>
      </c>
      <c r="Z1824" s="34">
        <v>6.5627142857142857</v>
      </c>
      <c r="AA1824" s="34">
        <v>6.481081632653062</v>
      </c>
      <c r="AB1824" s="34">
        <v>6.4157755102040834</v>
      </c>
      <c r="AC1824" s="34">
        <v>6.3198571428571437</v>
      </c>
      <c r="AD1824" s="34">
        <v>6.2106734693877561</v>
      </c>
      <c r="AE1824" s="34">
        <v>6.1065918367346947</v>
      </c>
      <c r="AF1824" s="34">
        <v>6.0443469387755115</v>
      </c>
      <c r="AG1824" s="34">
        <v>5.7851632653061236</v>
      </c>
      <c r="AH1824" s="34">
        <v>5.6616938775510217</v>
      </c>
      <c r="AI1824" s="35">
        <v>5.4596530612244916</v>
      </c>
      <c r="AJ1824" s="37"/>
      <c r="AK1824" s="36">
        <v>6.266591836734694</v>
      </c>
      <c r="AL1824" s="34">
        <v>6.1951632653061228</v>
      </c>
      <c r="AM1824" s="34">
        <v>6.1206734693877554</v>
      </c>
      <c r="AN1824" s="34">
        <v>6.0380204081632662</v>
      </c>
      <c r="AO1824" s="34">
        <v>5.9441428571428574</v>
      </c>
      <c r="AP1824" s="34">
        <v>5.8665918367346936</v>
      </c>
      <c r="AQ1824" s="34">
        <v>5.7543469387755106</v>
      </c>
      <c r="AR1824" s="34">
        <v>5.6298571428571433</v>
      </c>
      <c r="AS1824" s="34">
        <v>5.5176122448979594</v>
      </c>
      <c r="AT1824" s="34">
        <v>5.4288367346938777</v>
      </c>
      <c r="AU1824" s="34">
        <v>5.1278163265306125</v>
      </c>
      <c r="AV1824" s="34">
        <v>5.0849591836734689</v>
      </c>
      <c r="AW1824" s="35">
        <v>5.0492448979591842</v>
      </c>
      <c r="AX1824" s="26"/>
      <c r="AY1824" s="5"/>
    </row>
    <row r="1825" spans="1:51" x14ac:dyDescent="0.25">
      <c r="A1825" s="6"/>
      <c r="B1825" s="58"/>
      <c r="C1825" s="59" t="s">
        <v>748</v>
      </c>
      <c r="D1825" s="58" t="s">
        <v>961</v>
      </c>
      <c r="E1825" s="58"/>
      <c r="F1825" s="59"/>
      <c r="G1825" s="60"/>
      <c r="H1825" s="62"/>
      <c r="I1825" s="34">
        <v>6.256183673469387</v>
      </c>
      <c r="J1825" s="34">
        <v>6.1898571428571429</v>
      </c>
      <c r="K1825" s="34">
        <v>6.1204693877551017</v>
      </c>
      <c r="L1825" s="34">
        <v>6.0418979591836734</v>
      </c>
      <c r="M1825" s="34">
        <v>5.9653673469387751</v>
      </c>
      <c r="N1825" s="34">
        <v>5.8765918367346925</v>
      </c>
      <c r="O1825" s="34">
        <v>5.7623061224489796</v>
      </c>
      <c r="P1825" s="34">
        <v>5.6367959183673468</v>
      </c>
      <c r="Q1825" s="34">
        <v>5.540877551020408</v>
      </c>
      <c r="R1825" s="34">
        <v>5.4051632653061219</v>
      </c>
      <c r="S1825" s="34">
        <v>4.9480204081632646</v>
      </c>
      <c r="T1825" s="34">
        <v>4.7357755102040802</v>
      </c>
      <c r="U1825" s="35">
        <v>4.7092448979591834</v>
      </c>
      <c r="V1825" s="37"/>
      <c r="W1825" s="36">
        <v>6.767816326530613</v>
      </c>
      <c r="X1825" s="34">
        <v>6.7280204081632657</v>
      </c>
      <c r="Y1825" s="34">
        <v>6.685163265306123</v>
      </c>
      <c r="Z1825" s="34">
        <v>6.6351632653061232</v>
      </c>
      <c r="AA1825" s="34">
        <v>6.5882244897959188</v>
      </c>
      <c r="AB1825" s="34">
        <v>6.5300612244897964</v>
      </c>
      <c r="AC1825" s="34">
        <v>6.4616938775510206</v>
      </c>
      <c r="AD1825" s="34">
        <v>6.380061224489797</v>
      </c>
      <c r="AE1825" s="34">
        <v>6.3249591836734709</v>
      </c>
      <c r="AF1825" s="34">
        <v>6.2412857142857154</v>
      </c>
      <c r="AG1825" s="34">
        <v>5.9321020408163276</v>
      </c>
      <c r="AH1825" s="34">
        <v>5.7974081632653061</v>
      </c>
      <c r="AI1825" s="35">
        <v>5.7841428571428581</v>
      </c>
      <c r="AJ1825" s="37"/>
      <c r="AK1825" s="36">
        <v>6.2910816326530616</v>
      </c>
      <c r="AL1825" s="34">
        <v>6.2308775510204084</v>
      </c>
      <c r="AM1825" s="34">
        <v>6.1665918367346944</v>
      </c>
      <c r="AN1825" s="34">
        <v>6.0961836734693886</v>
      </c>
      <c r="AO1825" s="34">
        <v>6.0206734693877557</v>
      </c>
      <c r="AP1825" s="34">
        <v>5.9421020408163265</v>
      </c>
      <c r="AQ1825" s="34">
        <v>5.8543469387755103</v>
      </c>
      <c r="AR1825" s="34">
        <v>5.7533265306122452</v>
      </c>
      <c r="AS1825" s="34">
        <v>5.6747551020408169</v>
      </c>
      <c r="AT1825" s="34">
        <v>5.5706734693877547</v>
      </c>
      <c r="AU1825" s="34">
        <v>5.2237346938775513</v>
      </c>
      <c r="AV1825" s="34">
        <v>5.0278163265306128</v>
      </c>
      <c r="AW1825" s="35">
        <v>5.0023061224489798</v>
      </c>
      <c r="AX1825" s="26"/>
      <c r="AY1825" s="5"/>
    </row>
    <row r="1826" spans="1:51" x14ac:dyDescent="0.25">
      <c r="A1826" s="6"/>
      <c r="B1826" s="58"/>
      <c r="C1826" s="59" t="s">
        <v>748</v>
      </c>
      <c r="D1826" s="58" t="s">
        <v>962</v>
      </c>
      <c r="E1826" s="58"/>
      <c r="F1826" s="59"/>
      <c r="G1826" s="60"/>
      <c r="H1826" s="62"/>
      <c r="I1826" s="34">
        <v>6.2541428571428561</v>
      </c>
      <c r="J1826" s="34">
        <v>6.1980204081632646</v>
      </c>
      <c r="K1826" s="34">
        <v>6.1388367346938768</v>
      </c>
      <c r="L1826" s="34">
        <v>6.0745510204081619</v>
      </c>
      <c r="M1826" s="34">
        <v>6.0082244897959178</v>
      </c>
      <c r="N1826" s="34">
        <v>5.9286326530612241</v>
      </c>
      <c r="O1826" s="34">
        <v>5.8306734693877544</v>
      </c>
      <c r="P1826" s="34">
        <v>5.7214897959183668</v>
      </c>
      <c r="Q1826" s="34">
        <v>5.6306734693877543</v>
      </c>
      <c r="R1826" s="34">
        <v>5.5225102040816321</v>
      </c>
      <c r="S1826" s="34">
        <v>5.0225102040816321</v>
      </c>
      <c r="T1826" s="34">
        <v>4.8806734693877543</v>
      </c>
      <c r="U1826" s="35">
        <v>4.8194489795918356</v>
      </c>
      <c r="V1826" s="37"/>
      <c r="W1826" s="36">
        <v>6.7647551020408176</v>
      </c>
      <c r="X1826" s="34">
        <v>6.7300612244897966</v>
      </c>
      <c r="Y1826" s="34">
        <v>6.6974081632653073</v>
      </c>
      <c r="Z1826" s="34">
        <v>6.6494489795918374</v>
      </c>
      <c r="AA1826" s="34">
        <v>6.6096530612244901</v>
      </c>
      <c r="AB1826" s="34">
        <v>6.5545510204081641</v>
      </c>
      <c r="AC1826" s="34">
        <v>6.4882244897959191</v>
      </c>
      <c r="AD1826" s="34">
        <v>6.4147551020408162</v>
      </c>
      <c r="AE1826" s="34">
        <v>6.359653061224491</v>
      </c>
      <c r="AF1826" s="34">
        <v>6.2831224489795927</v>
      </c>
      <c r="AG1826" s="34">
        <v>5.9259795918367359</v>
      </c>
      <c r="AH1826" s="34">
        <v>5.7474081632653071</v>
      </c>
      <c r="AI1826" s="35">
        <v>5.5555714285714295</v>
      </c>
      <c r="AJ1826" s="37"/>
      <c r="AK1826" s="36">
        <v>6.2910816326530616</v>
      </c>
      <c r="AL1826" s="34">
        <v>6.2421020408163264</v>
      </c>
      <c r="AM1826" s="34">
        <v>6.1890408163265302</v>
      </c>
      <c r="AN1826" s="34">
        <v>6.1308775510204088</v>
      </c>
      <c r="AO1826" s="34">
        <v>6.0686326530612256</v>
      </c>
      <c r="AP1826" s="34">
        <v>5.9982244897959189</v>
      </c>
      <c r="AQ1826" s="34">
        <v>5.9104693877551018</v>
      </c>
      <c r="AR1826" s="34">
        <v>5.8135306122448984</v>
      </c>
      <c r="AS1826" s="34">
        <v>5.7308775510204084</v>
      </c>
      <c r="AT1826" s="34">
        <v>5.635979591836735</v>
      </c>
      <c r="AU1826" s="34">
        <v>5.1716938775510206</v>
      </c>
      <c r="AV1826" s="34">
        <v>5.0431224489795916</v>
      </c>
      <c r="AW1826" s="35">
        <v>4.9961836734693872</v>
      </c>
      <c r="AX1826" s="26"/>
      <c r="AY1826" s="5"/>
    </row>
    <row r="1827" spans="1:51" x14ac:dyDescent="0.25">
      <c r="A1827" s="6"/>
      <c r="B1827" s="58"/>
      <c r="C1827" s="59" t="s">
        <v>748</v>
      </c>
      <c r="D1827" s="58" t="s">
        <v>963</v>
      </c>
      <c r="E1827" s="58"/>
      <c r="F1827" s="59"/>
      <c r="G1827" s="60"/>
      <c r="H1827" s="62"/>
      <c r="I1827" s="34">
        <v>6.2745510204081629</v>
      </c>
      <c r="J1827" s="34">
        <v>6.2306734693877548</v>
      </c>
      <c r="K1827" s="34">
        <v>6.1776122448979596</v>
      </c>
      <c r="L1827" s="34">
        <v>6.1337346938775514</v>
      </c>
      <c r="M1827" s="34">
        <v>6.0714897959183673</v>
      </c>
      <c r="N1827" s="34">
        <v>6.0286326530612238</v>
      </c>
      <c r="O1827" s="34">
        <v>5.9653673469387751</v>
      </c>
      <c r="P1827" s="34">
        <v>5.8939387755102031</v>
      </c>
      <c r="Q1827" s="34">
        <v>5.8194489795918365</v>
      </c>
      <c r="R1827" s="34">
        <v>5.7398571428571437</v>
      </c>
      <c r="S1827" s="34">
        <v>5.3684285714285709</v>
      </c>
      <c r="T1827" s="34">
        <v>5.0857755102040807</v>
      </c>
      <c r="U1827" s="35">
        <v>4.9092448979591836</v>
      </c>
      <c r="V1827" s="37"/>
      <c r="W1827" s="36">
        <v>6.7739387755102047</v>
      </c>
      <c r="X1827" s="34">
        <v>6.7443469387755108</v>
      </c>
      <c r="Y1827" s="34">
        <v>6.7065918367346953</v>
      </c>
      <c r="Z1827" s="34">
        <v>6.6770000000000014</v>
      </c>
      <c r="AA1827" s="34">
        <v>6.6341428571428578</v>
      </c>
      <c r="AB1827" s="34">
        <v>6.5984285714285722</v>
      </c>
      <c r="AC1827" s="34">
        <v>6.5514897959183678</v>
      </c>
      <c r="AD1827" s="34">
        <v>6.4943469387755108</v>
      </c>
      <c r="AE1827" s="34">
        <v>6.4392448979591848</v>
      </c>
      <c r="AF1827" s="34">
        <v>6.3759795918367352</v>
      </c>
      <c r="AG1827" s="34">
        <v>6.0565918367346949</v>
      </c>
      <c r="AH1827" s="34">
        <v>5.685163265306123</v>
      </c>
      <c r="AI1827" s="35">
        <v>5.2178163265306132</v>
      </c>
      <c r="AJ1827" s="37"/>
      <c r="AK1827" s="36">
        <v>6.3023061224489796</v>
      </c>
      <c r="AL1827" s="34">
        <v>6.2655714285714295</v>
      </c>
      <c r="AM1827" s="34">
        <v>6.2247551020408167</v>
      </c>
      <c r="AN1827" s="34">
        <v>6.1890408163265311</v>
      </c>
      <c r="AO1827" s="34">
        <v>6.1390408163265313</v>
      </c>
      <c r="AP1827" s="34">
        <v>6.099244897959184</v>
      </c>
      <c r="AQ1827" s="34">
        <v>6.0472040816326533</v>
      </c>
      <c r="AR1827" s="34">
        <v>5.9910816326530609</v>
      </c>
      <c r="AS1827" s="34">
        <v>5.933938775510204</v>
      </c>
      <c r="AT1827" s="34">
        <v>5.8706734693877554</v>
      </c>
      <c r="AU1827" s="34">
        <v>5.544142857142857</v>
      </c>
      <c r="AV1827" s="34">
        <v>5.266591836734694</v>
      </c>
      <c r="AW1827" s="35">
        <v>5.0747551020408164</v>
      </c>
      <c r="AX1827" s="26"/>
      <c r="AY1827" s="5"/>
    </row>
    <row r="1828" spans="1:51" x14ac:dyDescent="0.25">
      <c r="A1828" s="6"/>
      <c r="B1828" s="53" t="s">
        <v>212</v>
      </c>
      <c r="C1828" s="54" t="s">
        <v>750</v>
      </c>
      <c r="D1828" s="53" t="s">
        <v>22</v>
      </c>
      <c r="E1828" s="53" t="s">
        <v>751</v>
      </c>
      <c r="F1828" s="54" t="s">
        <v>25</v>
      </c>
      <c r="G1828" s="55" t="s">
        <v>25</v>
      </c>
      <c r="H1828" s="63">
        <v>2.2599999999999998</v>
      </c>
      <c r="I1828" s="28">
        <v>16.302204081632652</v>
      </c>
      <c r="J1828" s="28">
        <v>15.912408163265304</v>
      </c>
      <c r="K1828" s="28">
        <v>15.025673469387755</v>
      </c>
      <c r="L1828" s="28">
        <v>13.880775510204082</v>
      </c>
      <c r="M1828" s="28">
        <v>13.556285714285714</v>
      </c>
      <c r="N1828" s="28">
        <v>11.370571428571427</v>
      </c>
      <c r="O1828" s="28">
        <v>10.801183673469389</v>
      </c>
      <c r="P1828" s="28">
        <v>10.052204081632656</v>
      </c>
      <c r="Q1828" s="28">
        <v>9.1328163265306124</v>
      </c>
      <c r="R1828" s="28">
        <v>7.6144489795918373</v>
      </c>
      <c r="S1828" s="28">
        <v>1.4573061224489772</v>
      </c>
      <c r="T1828" s="28">
        <v>-5.8692244897959176</v>
      </c>
      <c r="U1828" s="29">
        <v>-12.488612244897951</v>
      </c>
      <c r="V1828" s="38"/>
      <c r="W1828" s="30">
        <v>17.15118367346939</v>
      </c>
      <c r="X1828" s="28">
        <v>16.919551020408164</v>
      </c>
      <c r="Y1828" s="28">
        <v>15.965469387755103</v>
      </c>
      <c r="Z1828" s="28">
        <v>14.747102040816326</v>
      </c>
      <c r="AA1828" s="28">
        <v>14.557306122448981</v>
      </c>
      <c r="AB1828" s="28">
        <v>12.027714285714289</v>
      </c>
      <c r="AC1828" s="28">
        <v>11.186897959183675</v>
      </c>
      <c r="AD1828" s="28">
        <v>10.260367346938779</v>
      </c>
      <c r="AE1828" s="28">
        <v>9.3062857142857176</v>
      </c>
      <c r="AF1828" s="28">
        <v>7.6083265306122465</v>
      </c>
      <c r="AG1828" s="28">
        <v>0.18383673469387762</v>
      </c>
      <c r="AH1828" s="28">
        <v>-9.6631020408163266</v>
      </c>
      <c r="AI1828" s="29">
        <v>-19.899836734693888</v>
      </c>
      <c r="AJ1828" s="38"/>
      <c r="AK1828" s="30">
        <v>16.714448979591836</v>
      </c>
      <c r="AL1828" s="28">
        <v>16.385877551020407</v>
      </c>
      <c r="AM1828" s="28">
        <v>15.371591836734694</v>
      </c>
      <c r="AN1828" s="28">
        <v>14.052204081632652</v>
      </c>
      <c r="AO1828" s="28">
        <v>13.754244897959182</v>
      </c>
      <c r="AP1828" s="28">
        <v>11.116489795918366</v>
      </c>
      <c r="AQ1828" s="28">
        <v>10.532816326530611</v>
      </c>
      <c r="AR1828" s="28">
        <v>9.5307755102040801</v>
      </c>
      <c r="AS1828" s="28">
        <v>8.5052653061224497</v>
      </c>
      <c r="AT1828" s="28">
        <v>6.7379183673469347</v>
      </c>
      <c r="AU1828" s="28">
        <v>-0.49677551020408739</v>
      </c>
      <c r="AV1828" s="28">
        <v>-9.5008571428571393</v>
      </c>
      <c r="AW1828" s="29">
        <v>-17.814122448979596</v>
      </c>
      <c r="AX1828" s="9"/>
      <c r="AY1828" s="5"/>
    </row>
    <row r="1829" spans="1:51" x14ac:dyDescent="0.25">
      <c r="A1829" s="6"/>
      <c r="B1829" s="58"/>
      <c r="C1829" s="59" t="s">
        <v>750</v>
      </c>
      <c r="D1829" s="58" t="s">
        <v>960</v>
      </c>
      <c r="E1829" s="58"/>
      <c r="F1829" s="59"/>
      <c r="G1829" s="60"/>
      <c r="H1829" s="62"/>
      <c r="I1829" s="34">
        <v>16.339959183673471</v>
      </c>
      <c r="J1829" s="34">
        <v>15.912408163265304</v>
      </c>
      <c r="K1829" s="34">
        <v>15.500163265306121</v>
      </c>
      <c r="L1829" s="34">
        <v>15.09608163265306</v>
      </c>
      <c r="M1829" s="34">
        <v>14.184857142857144</v>
      </c>
      <c r="N1829" s="34">
        <v>12.802204081632656</v>
      </c>
      <c r="O1829" s="34">
        <v>11.923632653061226</v>
      </c>
      <c r="P1829" s="34">
        <v>11.375673469387756</v>
      </c>
      <c r="Q1829" s="34">
        <v>10.234857142857145</v>
      </c>
      <c r="R1829" s="34">
        <v>9.423632653061226</v>
      </c>
      <c r="S1829" s="34">
        <v>6.0420000000000007</v>
      </c>
      <c r="T1829" s="34">
        <v>-0.14881632653060972</v>
      </c>
      <c r="U1829" s="35">
        <v>-2.8426938775510164</v>
      </c>
      <c r="V1829" s="37"/>
      <c r="W1829" s="36">
        <v>17.253224489795919</v>
      </c>
      <c r="X1829" s="34">
        <v>16.954244897959185</v>
      </c>
      <c r="Y1829" s="34">
        <v>16.671591836734695</v>
      </c>
      <c r="Z1829" s="34">
        <v>16.367510204081633</v>
      </c>
      <c r="AA1829" s="34">
        <v>15.443020408163267</v>
      </c>
      <c r="AB1829" s="34">
        <v>13.929755102040819</v>
      </c>
      <c r="AC1829" s="34">
        <v>13.09608163265306</v>
      </c>
      <c r="AD1829" s="34">
        <v>12.686897959183675</v>
      </c>
      <c r="AE1829" s="34">
        <v>11.532816326530615</v>
      </c>
      <c r="AF1829" s="34">
        <v>10.771591836734693</v>
      </c>
      <c r="AG1829" s="34">
        <v>6.9389387755102083</v>
      </c>
      <c r="AH1829" s="34">
        <v>-2.0447346938775537</v>
      </c>
      <c r="AI1829" s="35">
        <v>-7.2457551020408166</v>
      </c>
      <c r="AJ1829" s="37"/>
      <c r="AK1829" s="36">
        <v>16.783836734693878</v>
      </c>
      <c r="AL1829" s="34">
        <v>16.385877551020407</v>
      </c>
      <c r="AM1829" s="34">
        <v>16.000163265306121</v>
      </c>
      <c r="AN1829" s="34">
        <v>15.619551020408164</v>
      </c>
      <c r="AO1829" s="34">
        <v>14.609346938775509</v>
      </c>
      <c r="AP1829" s="34">
        <v>13.007306122448981</v>
      </c>
      <c r="AQ1829" s="34">
        <v>12.065469387755101</v>
      </c>
      <c r="AR1829" s="34">
        <v>11.550163265306121</v>
      </c>
      <c r="AS1829" s="34">
        <v>10.293020408163265</v>
      </c>
      <c r="AT1829" s="34">
        <v>9.4389387755102057</v>
      </c>
      <c r="AU1829" s="34">
        <v>5.7185306122448969</v>
      </c>
      <c r="AV1829" s="34">
        <v>-2.1090204081632669</v>
      </c>
      <c r="AW1829" s="35">
        <v>-5.4631020408163264</v>
      </c>
      <c r="AX1829" s="26"/>
      <c r="AY1829" s="5"/>
    </row>
    <row r="1830" spans="1:51" x14ac:dyDescent="0.25">
      <c r="A1830" s="6"/>
      <c r="B1830" s="58"/>
      <c r="C1830" s="59" t="s">
        <v>750</v>
      </c>
      <c r="D1830" s="58" t="s">
        <v>961</v>
      </c>
      <c r="E1830" s="58"/>
      <c r="F1830" s="59"/>
      <c r="G1830" s="60"/>
      <c r="H1830" s="62"/>
      <c r="I1830" s="34">
        <v>16.302204081632652</v>
      </c>
      <c r="J1830" s="34">
        <v>15.959346938775511</v>
      </c>
      <c r="K1830" s="34">
        <v>15.025673469387755</v>
      </c>
      <c r="L1830" s="34">
        <v>13.880775510204082</v>
      </c>
      <c r="M1830" s="34">
        <v>13.556285714285714</v>
      </c>
      <c r="N1830" s="34">
        <v>11.370571428571427</v>
      </c>
      <c r="O1830" s="34">
        <v>10.801183673469389</v>
      </c>
      <c r="P1830" s="34">
        <v>10.157306122448983</v>
      </c>
      <c r="Q1830" s="34">
        <v>9.6215918367346944</v>
      </c>
      <c r="R1830" s="34">
        <v>8.9399591836734693</v>
      </c>
      <c r="S1830" s="34">
        <v>4.7215918367346932</v>
      </c>
      <c r="T1830" s="34">
        <v>-3.2233061224489772</v>
      </c>
      <c r="U1830" s="35">
        <v>-9.6161632653061275</v>
      </c>
      <c r="V1830" s="37"/>
      <c r="W1830" s="36">
        <v>17.15118367346939</v>
      </c>
      <c r="X1830" s="34">
        <v>16.919551020408164</v>
      </c>
      <c r="Y1830" s="34">
        <v>15.965469387755103</v>
      </c>
      <c r="Z1830" s="34">
        <v>14.747102040816326</v>
      </c>
      <c r="AA1830" s="34">
        <v>14.574653061224492</v>
      </c>
      <c r="AB1830" s="34">
        <v>12.047102040816331</v>
      </c>
      <c r="AC1830" s="34">
        <v>11.631795918367352</v>
      </c>
      <c r="AD1830" s="34">
        <v>11.15118367346939</v>
      </c>
      <c r="AE1830" s="34">
        <v>10.806285714285714</v>
      </c>
      <c r="AF1830" s="34">
        <v>10.265469387755108</v>
      </c>
      <c r="AG1830" s="34">
        <v>6.1960816326530646</v>
      </c>
      <c r="AH1830" s="34">
        <v>-3.5141224489795908</v>
      </c>
      <c r="AI1830" s="35">
        <v>-11.554938775510205</v>
      </c>
      <c r="AJ1830" s="37"/>
      <c r="AK1830" s="36">
        <v>16.714448979591836</v>
      </c>
      <c r="AL1830" s="34">
        <v>16.425673469387753</v>
      </c>
      <c r="AM1830" s="34">
        <v>15.371591836734694</v>
      </c>
      <c r="AN1830" s="34">
        <v>14.052204081632652</v>
      </c>
      <c r="AO1830" s="34">
        <v>13.754244897959182</v>
      </c>
      <c r="AP1830" s="34">
        <v>11.116489795918366</v>
      </c>
      <c r="AQ1830" s="34">
        <v>10.544040816326529</v>
      </c>
      <c r="AR1830" s="34">
        <v>9.8971020408163284</v>
      </c>
      <c r="AS1830" s="34">
        <v>9.3940408163265303</v>
      </c>
      <c r="AT1830" s="34">
        <v>8.6991428571428564</v>
      </c>
      <c r="AU1830" s="34">
        <v>4.0583265306122458</v>
      </c>
      <c r="AV1830" s="34">
        <v>-5.7131020408163229</v>
      </c>
      <c r="AW1830" s="35">
        <v>-13.707999999999998</v>
      </c>
      <c r="AX1830" s="26"/>
      <c r="AY1830" s="5"/>
    </row>
    <row r="1831" spans="1:51" x14ac:dyDescent="0.25">
      <c r="A1831" s="6"/>
      <c r="B1831" s="58"/>
      <c r="C1831" s="59" t="s">
        <v>750</v>
      </c>
      <c r="D1831" s="58" t="s">
        <v>962</v>
      </c>
      <c r="E1831" s="58"/>
      <c r="F1831" s="59"/>
      <c r="G1831" s="60"/>
      <c r="H1831" s="62"/>
      <c r="I1831" s="34">
        <v>16.423632653061226</v>
      </c>
      <c r="J1831" s="34">
        <v>16.139959183673469</v>
      </c>
      <c r="K1831" s="34">
        <v>15.397102040816328</v>
      </c>
      <c r="L1831" s="34">
        <v>14.410367346938777</v>
      </c>
      <c r="M1831" s="34">
        <v>13.862408163265307</v>
      </c>
      <c r="N1831" s="34">
        <v>11.758326530612244</v>
      </c>
      <c r="O1831" s="34">
        <v>10.952204081632654</v>
      </c>
      <c r="P1831" s="34">
        <v>10.052204081632656</v>
      </c>
      <c r="Q1831" s="34">
        <v>9.1328163265306124</v>
      </c>
      <c r="R1831" s="34">
        <v>7.6144489795918373</v>
      </c>
      <c r="S1831" s="34">
        <v>1.4573061224489772</v>
      </c>
      <c r="T1831" s="34">
        <v>-5.8692244897959176</v>
      </c>
      <c r="U1831" s="35">
        <v>-12.488612244897951</v>
      </c>
      <c r="V1831" s="37"/>
      <c r="W1831" s="36">
        <v>17.275673469387755</v>
      </c>
      <c r="X1831" s="34">
        <v>17.029755102040816</v>
      </c>
      <c r="Y1831" s="34">
        <v>16.223632653061227</v>
      </c>
      <c r="Z1831" s="34">
        <v>15.108326530612246</v>
      </c>
      <c r="AA1831" s="34">
        <v>14.557306122448981</v>
      </c>
      <c r="AB1831" s="34">
        <v>12.027714285714289</v>
      </c>
      <c r="AC1831" s="34">
        <v>11.186897959183675</v>
      </c>
      <c r="AD1831" s="34">
        <v>10.260367346938779</v>
      </c>
      <c r="AE1831" s="34">
        <v>9.3062857142857176</v>
      </c>
      <c r="AF1831" s="34">
        <v>7.6083265306122465</v>
      </c>
      <c r="AG1831" s="34">
        <v>0.18383673469387762</v>
      </c>
      <c r="AH1831" s="34">
        <v>-9.6631020408163266</v>
      </c>
      <c r="AI1831" s="35">
        <v>-19.899836734693888</v>
      </c>
      <c r="AJ1831" s="37"/>
      <c r="AK1831" s="36">
        <v>16.836897959183673</v>
      </c>
      <c r="AL1831" s="34">
        <v>16.586897959183673</v>
      </c>
      <c r="AM1831" s="34">
        <v>15.750163265306121</v>
      </c>
      <c r="AN1831" s="34">
        <v>14.598122448979591</v>
      </c>
      <c r="AO1831" s="34">
        <v>13.993020408163265</v>
      </c>
      <c r="AP1831" s="34">
        <v>11.436897959183675</v>
      </c>
      <c r="AQ1831" s="34">
        <v>10.532816326530611</v>
      </c>
      <c r="AR1831" s="34">
        <v>9.5307755102040801</v>
      </c>
      <c r="AS1831" s="34">
        <v>8.5052653061224497</v>
      </c>
      <c r="AT1831" s="34">
        <v>6.7379183673469347</v>
      </c>
      <c r="AU1831" s="34">
        <v>-0.49677551020408739</v>
      </c>
      <c r="AV1831" s="34">
        <v>-9.5008571428571393</v>
      </c>
      <c r="AW1831" s="35">
        <v>-17.814122448979596</v>
      </c>
      <c r="AX1831" s="26"/>
      <c r="AY1831" s="5"/>
    </row>
    <row r="1832" spans="1:51" x14ac:dyDescent="0.25">
      <c r="A1832" s="6"/>
      <c r="B1832" s="58"/>
      <c r="C1832" s="59" t="s">
        <v>750</v>
      </c>
      <c r="D1832" s="58" t="s">
        <v>963</v>
      </c>
      <c r="E1832" s="58"/>
      <c r="F1832" s="59"/>
      <c r="G1832" s="60"/>
      <c r="H1832" s="62"/>
      <c r="I1832" s="34">
        <v>16.777714285714286</v>
      </c>
      <c r="J1832" s="34">
        <v>16.599142857142859</v>
      </c>
      <c r="K1832" s="34">
        <v>16.406285714285715</v>
      </c>
      <c r="L1832" s="34">
        <v>16.236897959183672</v>
      </c>
      <c r="M1832" s="34">
        <v>15.751183673469388</v>
      </c>
      <c r="N1832" s="34">
        <v>14.962408163265305</v>
      </c>
      <c r="O1832" s="34">
        <v>14.472612244897959</v>
      </c>
      <c r="P1832" s="34">
        <v>14.061387755102043</v>
      </c>
      <c r="Q1832" s="34">
        <v>13.639959183673469</v>
      </c>
      <c r="R1832" s="34">
        <v>13.104244897959184</v>
      </c>
      <c r="S1832" s="34">
        <v>10.902204081632654</v>
      </c>
      <c r="T1832" s="34">
        <v>8.5430204081632652</v>
      </c>
      <c r="U1832" s="35">
        <v>6.4746530612244912</v>
      </c>
      <c r="V1832" s="37"/>
      <c r="W1832" s="36">
        <v>17.62669387755102</v>
      </c>
      <c r="X1832" s="34">
        <v>17.444040816326531</v>
      </c>
      <c r="Y1832" s="34">
        <v>17.260367346938775</v>
      </c>
      <c r="Z1832" s="34">
        <v>17.107306122448982</v>
      </c>
      <c r="AA1832" s="34">
        <v>16.557306122448981</v>
      </c>
      <c r="AB1832" s="34">
        <v>15.597102040816328</v>
      </c>
      <c r="AC1832" s="34">
        <v>14.988938775510206</v>
      </c>
      <c r="AD1832" s="34">
        <v>14.480775510204083</v>
      </c>
      <c r="AE1832" s="34">
        <v>13.960367346938778</v>
      </c>
      <c r="AF1832" s="34">
        <v>13.297102040816327</v>
      </c>
      <c r="AG1832" s="34">
        <v>10.40118367346939</v>
      </c>
      <c r="AH1832" s="34">
        <v>6.2358775510204092</v>
      </c>
      <c r="AI1832" s="35">
        <v>0.49914285714286155</v>
      </c>
      <c r="AJ1832" s="37"/>
      <c r="AK1832" s="36">
        <v>17.196081632653058</v>
      </c>
      <c r="AL1832" s="34">
        <v>17.029755102040816</v>
      </c>
      <c r="AM1832" s="34">
        <v>16.84608163265306</v>
      </c>
      <c r="AN1832" s="34">
        <v>16.687918367346938</v>
      </c>
      <c r="AO1832" s="34">
        <v>16.134857142857143</v>
      </c>
      <c r="AP1832" s="34">
        <v>15.203224489795918</v>
      </c>
      <c r="AQ1832" s="34">
        <v>14.645061224489794</v>
      </c>
      <c r="AR1832" s="34">
        <v>14.190979591836733</v>
      </c>
      <c r="AS1832" s="34">
        <v>13.720571428571429</v>
      </c>
      <c r="AT1832" s="34">
        <v>13.114448979591835</v>
      </c>
      <c r="AU1832" s="34">
        <v>10.750163265306124</v>
      </c>
      <c r="AV1832" s="34">
        <v>8.219551020408165</v>
      </c>
      <c r="AW1832" s="35">
        <v>6.0164897959183685</v>
      </c>
      <c r="AX1832" s="26"/>
      <c r="AY1832" s="5"/>
    </row>
    <row r="1833" spans="1:51" x14ac:dyDescent="0.25">
      <c r="A1833" s="6"/>
      <c r="B1833" s="53" t="s">
        <v>237</v>
      </c>
      <c r="C1833" s="54" t="s">
        <v>752</v>
      </c>
      <c r="D1833" s="53" t="s">
        <v>22</v>
      </c>
      <c r="E1833" s="53" t="s">
        <v>753</v>
      </c>
      <c r="F1833" s="54" t="s">
        <v>25</v>
      </c>
      <c r="G1833" s="55" t="s">
        <v>25</v>
      </c>
      <c r="H1833" s="63">
        <v>5.7789999999999999</v>
      </c>
      <c r="I1833" s="28">
        <v>11.397691428571431</v>
      </c>
      <c r="J1833" s="28">
        <v>28.197293061224492</v>
      </c>
      <c r="K1833" s="28">
        <v>27.998235102040816</v>
      </c>
      <c r="L1833" s="28">
        <v>27.825622040816327</v>
      </c>
      <c r="M1833" s="28">
        <v>27.630410612244901</v>
      </c>
      <c r="N1833" s="28">
        <v>27.390002448979594</v>
      </c>
      <c r="O1833" s="28">
        <v>27.14526693877551</v>
      </c>
      <c r="P1833" s="28">
        <v>26.790424489795917</v>
      </c>
      <c r="Q1833" s="28">
        <v>26.463950204081634</v>
      </c>
      <c r="R1833" s="28">
        <v>26.159593469387758</v>
      </c>
      <c r="S1833" s="28">
        <v>25.141224489795917</v>
      </c>
      <c r="T1833" s="28">
        <v>24.695026938775513</v>
      </c>
      <c r="U1833" s="29">
        <v>24.552224489795918</v>
      </c>
      <c r="V1833" s="38"/>
      <c r="W1833" s="30">
        <v>11.892134693877551</v>
      </c>
      <c r="X1833" s="28">
        <v>27.466262857142851</v>
      </c>
      <c r="Y1833" s="28">
        <v>27.379715918367342</v>
      </c>
      <c r="Z1833" s="28">
        <v>27.315286530612241</v>
      </c>
      <c r="AA1833" s="28">
        <v>27.189793469387752</v>
      </c>
      <c r="AB1833" s="28">
        <v>27.017180408163263</v>
      </c>
      <c r="AC1833" s="28">
        <v>26.836874285714281</v>
      </c>
      <c r="AD1833" s="28">
        <v>26.583003265306122</v>
      </c>
      <c r="AE1833" s="28">
        <v>26.348364897959179</v>
      </c>
      <c r="AF1833" s="28">
        <v>26.131035918367346</v>
      </c>
      <c r="AG1833" s="28">
        <v>25.336246530612243</v>
      </c>
      <c r="AH1833" s="28">
        <v>25.006406530612242</v>
      </c>
      <c r="AI1833" s="29">
        <v>24.899184489795914</v>
      </c>
      <c r="AJ1833" s="38"/>
      <c r="AK1833" s="30">
        <v>11.06426857142857</v>
      </c>
      <c r="AL1833" s="28">
        <v>27.623010612244897</v>
      </c>
      <c r="AM1833" s="28">
        <v>27.507614693877549</v>
      </c>
      <c r="AN1833" s="28">
        <v>27.419625306122448</v>
      </c>
      <c r="AO1833" s="28">
        <v>27.314807346938771</v>
      </c>
      <c r="AP1833" s="28">
        <v>27.169600816326529</v>
      </c>
      <c r="AQ1833" s="28">
        <v>26.941213061224488</v>
      </c>
      <c r="AR1833" s="28">
        <v>26.60752653061224</v>
      </c>
      <c r="AS1833" s="28">
        <v>26.30076571428571</v>
      </c>
      <c r="AT1833" s="28">
        <v>26.014199183673465</v>
      </c>
      <c r="AU1833" s="28">
        <v>25.026602448979588</v>
      </c>
      <c r="AV1833" s="28">
        <v>24.598195102040812</v>
      </c>
      <c r="AW1833" s="29">
        <v>24.46404734693877</v>
      </c>
      <c r="AX1833" s="9"/>
      <c r="AY1833" s="5"/>
    </row>
    <row r="1834" spans="1:51" x14ac:dyDescent="0.25">
      <c r="A1834" s="6"/>
      <c r="B1834" s="58"/>
      <c r="C1834" s="59" t="s">
        <v>752</v>
      </c>
      <c r="D1834" s="58" t="s">
        <v>960</v>
      </c>
      <c r="E1834" s="58"/>
      <c r="F1834" s="59"/>
      <c r="G1834" s="60"/>
      <c r="H1834" s="62"/>
      <c r="I1834" s="34">
        <v>11.397691428571431</v>
      </c>
      <c r="J1834" s="34">
        <v>28.197293061224492</v>
      </c>
      <c r="K1834" s="34">
        <v>27.998235102040816</v>
      </c>
      <c r="L1834" s="34">
        <v>27.825622040816327</v>
      </c>
      <c r="M1834" s="34">
        <v>27.630410612244901</v>
      </c>
      <c r="N1834" s="34">
        <v>27.390002448979594</v>
      </c>
      <c r="O1834" s="34">
        <v>27.14526693877551</v>
      </c>
      <c r="P1834" s="34">
        <v>26.790424489795917</v>
      </c>
      <c r="Q1834" s="34">
        <v>26.463950204081634</v>
      </c>
      <c r="R1834" s="34">
        <v>26.159593469387758</v>
      </c>
      <c r="S1834" s="34">
        <v>25.240753469387755</v>
      </c>
      <c r="T1834" s="34">
        <v>25.073910204081635</v>
      </c>
      <c r="U1834" s="35">
        <v>25.045542040816329</v>
      </c>
      <c r="V1834" s="37"/>
      <c r="W1834" s="36">
        <v>11.892134693877551</v>
      </c>
      <c r="X1834" s="34">
        <v>27.478764081632651</v>
      </c>
      <c r="Y1834" s="34">
        <v>27.379715918367342</v>
      </c>
      <c r="Z1834" s="34">
        <v>27.315286530612241</v>
      </c>
      <c r="AA1834" s="34">
        <v>27.189793469387752</v>
      </c>
      <c r="AB1834" s="34">
        <v>27.017180408163263</v>
      </c>
      <c r="AC1834" s="34">
        <v>26.836874285714281</v>
      </c>
      <c r="AD1834" s="34">
        <v>26.583003265306122</v>
      </c>
      <c r="AE1834" s="34">
        <v>26.348364897959179</v>
      </c>
      <c r="AF1834" s="34">
        <v>26.131035918367346</v>
      </c>
      <c r="AG1834" s="34">
        <v>25.434813877551019</v>
      </c>
      <c r="AH1834" s="34">
        <v>25.298262040816326</v>
      </c>
      <c r="AI1834" s="35">
        <v>25.275182857142852</v>
      </c>
      <c r="AJ1834" s="37"/>
      <c r="AK1834" s="36">
        <v>11.06426857142857</v>
      </c>
      <c r="AL1834" s="34">
        <v>27.628299591836733</v>
      </c>
      <c r="AM1834" s="34">
        <v>27.507614693877549</v>
      </c>
      <c r="AN1834" s="34">
        <v>27.419625306122448</v>
      </c>
      <c r="AO1834" s="34">
        <v>27.314807346938771</v>
      </c>
      <c r="AP1834" s="34">
        <v>27.169600816326529</v>
      </c>
      <c r="AQ1834" s="34">
        <v>26.941213061224488</v>
      </c>
      <c r="AR1834" s="34">
        <v>26.60752653061224</v>
      </c>
      <c r="AS1834" s="34">
        <v>26.30076571428571</v>
      </c>
      <c r="AT1834" s="34">
        <v>26.014199183673465</v>
      </c>
      <c r="AU1834" s="34">
        <v>25.134786122448975</v>
      </c>
      <c r="AV1834" s="34">
        <v>24.971308571428573</v>
      </c>
      <c r="AW1834" s="35">
        <v>24.942940408163267</v>
      </c>
      <c r="AX1834" s="26"/>
      <c r="AY1834" s="5"/>
    </row>
    <row r="1835" spans="1:51" x14ac:dyDescent="0.25">
      <c r="A1835" s="6"/>
      <c r="B1835" s="58"/>
      <c r="C1835" s="59" t="s">
        <v>752</v>
      </c>
      <c r="D1835" s="58" t="s">
        <v>961</v>
      </c>
      <c r="E1835" s="58"/>
      <c r="F1835" s="59"/>
      <c r="G1835" s="60"/>
      <c r="H1835" s="62"/>
      <c r="I1835" s="34">
        <v>11.442407346938776</v>
      </c>
      <c r="J1835" s="34">
        <v>28.232873469387755</v>
      </c>
      <c r="K1835" s="34">
        <v>28.116515918367348</v>
      </c>
      <c r="L1835" s="34">
        <v>27.983329795918365</v>
      </c>
      <c r="M1835" s="34">
        <v>27.828987755102041</v>
      </c>
      <c r="N1835" s="34">
        <v>27.556364897959185</v>
      </c>
      <c r="O1835" s="34">
        <v>27.289031020408164</v>
      </c>
      <c r="P1835" s="34">
        <v>26.980827755102041</v>
      </c>
      <c r="Q1835" s="34">
        <v>26.72118693877551</v>
      </c>
      <c r="R1835" s="34">
        <v>26.462988571428575</v>
      </c>
      <c r="S1835" s="34">
        <v>25.419136326530619</v>
      </c>
      <c r="T1835" s="34">
        <v>24.990728979591839</v>
      </c>
      <c r="U1835" s="35">
        <v>24.859466122448982</v>
      </c>
      <c r="V1835" s="37"/>
      <c r="W1835" s="36">
        <v>11.908001632653061</v>
      </c>
      <c r="X1835" s="34">
        <v>27.466262857142851</v>
      </c>
      <c r="Y1835" s="34">
        <v>27.425874285714283</v>
      </c>
      <c r="Z1835" s="34">
        <v>27.37827346938775</v>
      </c>
      <c r="AA1835" s="34">
        <v>27.321056326530609</v>
      </c>
      <c r="AB1835" s="34">
        <v>27.171522448979587</v>
      </c>
      <c r="AC1835" s="34">
        <v>26.987369795918365</v>
      </c>
      <c r="AD1835" s="34">
        <v>26.771002448979587</v>
      </c>
      <c r="AE1835" s="34">
        <v>26.583003265306118</v>
      </c>
      <c r="AF1835" s="34">
        <v>26.393561632653061</v>
      </c>
      <c r="AG1835" s="34">
        <v>25.596848979591833</v>
      </c>
      <c r="AH1835" s="34">
        <v>25.262200816326526</v>
      </c>
      <c r="AI1835" s="35">
        <v>25.159306122448974</v>
      </c>
      <c r="AJ1835" s="37"/>
      <c r="AK1835" s="36">
        <v>11.081577959183672</v>
      </c>
      <c r="AL1835" s="34">
        <v>27.623010612244897</v>
      </c>
      <c r="AM1835" s="34">
        <v>27.560985306122447</v>
      </c>
      <c r="AN1835" s="34">
        <v>27.490786122448981</v>
      </c>
      <c r="AO1835" s="34">
        <v>27.408085714285715</v>
      </c>
      <c r="AP1835" s="34">
        <v>27.174889795918364</v>
      </c>
      <c r="AQ1835" s="34">
        <v>26.96621551020408</v>
      </c>
      <c r="AR1835" s="34">
        <v>26.749848163265302</v>
      </c>
      <c r="AS1835" s="34">
        <v>26.561368163265303</v>
      </c>
      <c r="AT1835" s="34">
        <v>26.315671020408161</v>
      </c>
      <c r="AU1835" s="34">
        <v>25.306437551020405</v>
      </c>
      <c r="AV1835" s="34">
        <v>24.892935510204076</v>
      </c>
      <c r="AW1835" s="35">
        <v>24.766961632653057</v>
      </c>
      <c r="AX1835" s="26"/>
      <c r="AY1835" s="5"/>
    </row>
    <row r="1836" spans="1:51" x14ac:dyDescent="0.25">
      <c r="A1836" s="6"/>
      <c r="B1836" s="58"/>
      <c r="C1836" s="59" t="s">
        <v>752</v>
      </c>
      <c r="D1836" s="58" t="s">
        <v>962</v>
      </c>
      <c r="E1836" s="58"/>
      <c r="F1836" s="59"/>
      <c r="G1836" s="60"/>
      <c r="H1836" s="62"/>
      <c r="I1836" s="34">
        <v>11.435675918367345</v>
      </c>
      <c r="J1836" s="34">
        <v>28.255471836734692</v>
      </c>
      <c r="K1836" s="34">
        <v>28.099687346938779</v>
      </c>
      <c r="L1836" s="34">
        <v>27.961212244897958</v>
      </c>
      <c r="M1836" s="34">
        <v>27.795811428571433</v>
      </c>
      <c r="N1836" s="34">
        <v>27.582809795918369</v>
      </c>
      <c r="O1836" s="34">
        <v>27.359230204081634</v>
      </c>
      <c r="P1836" s="34">
        <v>27.05150775510204</v>
      </c>
      <c r="Q1836" s="34">
        <v>26.755805714285714</v>
      </c>
      <c r="R1836" s="34">
        <v>26.446640816326529</v>
      </c>
      <c r="S1836" s="34">
        <v>25.141224489795917</v>
      </c>
      <c r="T1836" s="34">
        <v>24.695026938775513</v>
      </c>
      <c r="U1836" s="35">
        <v>24.552224489795918</v>
      </c>
      <c r="V1836" s="37"/>
      <c r="W1836" s="36">
        <v>11.906559183673465</v>
      </c>
      <c r="X1836" s="34">
        <v>27.501843265306118</v>
      </c>
      <c r="Y1836" s="34">
        <v>27.419142857142855</v>
      </c>
      <c r="Z1836" s="34">
        <v>27.367695510204079</v>
      </c>
      <c r="AA1836" s="34">
        <v>27.305189387755096</v>
      </c>
      <c r="AB1836" s="34">
        <v>27.156617142857137</v>
      </c>
      <c r="AC1836" s="34">
        <v>26.991216326530605</v>
      </c>
      <c r="AD1836" s="34">
        <v>26.765713469387752</v>
      </c>
      <c r="AE1836" s="34">
        <v>26.548865306122444</v>
      </c>
      <c r="AF1836" s="34">
        <v>26.319996734693873</v>
      </c>
      <c r="AG1836" s="34">
        <v>25.336246530612243</v>
      </c>
      <c r="AH1836" s="34">
        <v>25.006406530612242</v>
      </c>
      <c r="AI1836" s="35">
        <v>24.899184489795914</v>
      </c>
      <c r="AJ1836" s="37"/>
      <c r="AK1836" s="36">
        <v>11.079654693877551</v>
      </c>
      <c r="AL1836" s="34">
        <v>27.659552653061219</v>
      </c>
      <c r="AM1836" s="34">
        <v>27.565793469387753</v>
      </c>
      <c r="AN1836" s="34">
        <v>27.497517551020405</v>
      </c>
      <c r="AO1836" s="34">
        <v>27.415778775510201</v>
      </c>
      <c r="AP1836" s="34">
        <v>27.291728163265301</v>
      </c>
      <c r="AQ1836" s="34">
        <v>27.147964081632651</v>
      </c>
      <c r="AR1836" s="34">
        <v>26.854185306122446</v>
      </c>
      <c r="AS1836" s="34">
        <v>26.572907755102037</v>
      </c>
      <c r="AT1836" s="34">
        <v>26.278648163265302</v>
      </c>
      <c r="AU1836" s="34">
        <v>25.026602448979588</v>
      </c>
      <c r="AV1836" s="34">
        <v>24.598195102040812</v>
      </c>
      <c r="AW1836" s="35">
        <v>24.46404734693877</v>
      </c>
      <c r="AX1836" s="26"/>
      <c r="AY1836" s="5"/>
    </row>
    <row r="1837" spans="1:51" x14ac:dyDescent="0.25">
      <c r="A1837" s="6"/>
      <c r="B1837" s="58"/>
      <c r="C1837" s="59" t="s">
        <v>752</v>
      </c>
      <c r="D1837" s="58" t="s">
        <v>963</v>
      </c>
      <c r="E1837" s="58"/>
      <c r="F1837" s="59"/>
      <c r="G1837" s="60"/>
      <c r="H1837" s="62"/>
      <c r="I1837" s="34">
        <v>11.474141224489795</v>
      </c>
      <c r="J1837" s="34">
        <v>28.352596734693876</v>
      </c>
      <c r="K1837" s="34">
        <v>28.279512653061225</v>
      </c>
      <c r="L1837" s="34">
        <v>28.158346938775509</v>
      </c>
      <c r="M1837" s="34">
        <v>28.065549387755105</v>
      </c>
      <c r="N1837" s="34">
        <v>27.935248163265307</v>
      </c>
      <c r="O1837" s="34">
        <v>27.820813877551018</v>
      </c>
      <c r="P1837" s="34">
        <v>27.67079918367347</v>
      </c>
      <c r="Q1837" s="34">
        <v>27.49914775510204</v>
      </c>
      <c r="R1837" s="34">
        <v>27.311629387755101</v>
      </c>
      <c r="S1837" s="34">
        <v>26.260564897959181</v>
      </c>
      <c r="T1837" s="34">
        <v>25.303259591836735</v>
      </c>
      <c r="U1837" s="35">
        <v>24.588766530612247</v>
      </c>
      <c r="V1837" s="37"/>
      <c r="W1837" s="36">
        <v>11.919060408163265</v>
      </c>
      <c r="X1837" s="34">
        <v>27.5345387755102</v>
      </c>
      <c r="Y1837" s="34">
        <v>27.505689795918364</v>
      </c>
      <c r="Z1837" s="34">
        <v>27.430682448979589</v>
      </c>
      <c r="AA1837" s="34">
        <v>27.395582857142855</v>
      </c>
      <c r="AB1837" s="34">
        <v>27.338846530612241</v>
      </c>
      <c r="AC1837" s="34">
        <v>27.297977142857139</v>
      </c>
      <c r="AD1837" s="34">
        <v>27.212872653061218</v>
      </c>
      <c r="AE1837" s="34">
        <v>27.087379591836729</v>
      </c>
      <c r="AF1837" s="34">
        <v>26.947942857142856</v>
      </c>
      <c r="AG1837" s="34">
        <v>26.169020408163263</v>
      </c>
      <c r="AH1837" s="34">
        <v>25.459335510204081</v>
      </c>
      <c r="AI1837" s="35">
        <v>24.937649795918368</v>
      </c>
      <c r="AJ1837" s="37"/>
      <c r="AK1837" s="36">
        <v>11.098887346938778</v>
      </c>
      <c r="AL1837" s="34">
        <v>27.70523020408163</v>
      </c>
      <c r="AM1837" s="34">
        <v>27.66676489795918</v>
      </c>
      <c r="AN1837" s="34">
        <v>27.585026122448976</v>
      </c>
      <c r="AO1837" s="34">
        <v>27.535982857142855</v>
      </c>
      <c r="AP1837" s="34">
        <v>27.450397551020409</v>
      </c>
      <c r="AQ1837" s="34">
        <v>27.397507755102041</v>
      </c>
      <c r="AR1837" s="34">
        <v>27.330674285714284</v>
      </c>
      <c r="AS1837" s="34">
        <v>27.230664489795917</v>
      </c>
      <c r="AT1837" s="34">
        <v>27.107094693877546</v>
      </c>
      <c r="AU1837" s="34">
        <v>26.104111836734692</v>
      </c>
      <c r="AV1837" s="34">
        <v>25.186233469387751</v>
      </c>
      <c r="AW1837" s="35">
        <v>24.502993469387754</v>
      </c>
      <c r="AX1837" s="26"/>
      <c r="AY1837" s="5"/>
    </row>
    <row r="1838" spans="1:51" x14ac:dyDescent="0.25">
      <c r="A1838" s="6"/>
      <c r="B1838" s="53" t="s">
        <v>502</v>
      </c>
      <c r="C1838" s="54" t="s">
        <v>754</v>
      </c>
      <c r="D1838" s="53" t="s">
        <v>22</v>
      </c>
      <c r="E1838" s="53" t="s">
        <v>755</v>
      </c>
      <c r="F1838" s="54" t="s">
        <v>25</v>
      </c>
      <c r="G1838" s="55" t="s">
        <v>24</v>
      </c>
      <c r="H1838" s="63">
        <v>2.7029999999999998</v>
      </c>
      <c r="I1838" s="28">
        <v>10.949400000000001</v>
      </c>
      <c r="J1838" s="28">
        <v>10.558583673469386</v>
      </c>
      <c r="K1838" s="28">
        <v>10.087155102040816</v>
      </c>
      <c r="L1838" s="28">
        <v>9.6157265306122444</v>
      </c>
      <c r="M1838" s="28">
        <v>9.1218489795918369</v>
      </c>
      <c r="N1838" s="28">
        <v>8.6106244897959172</v>
      </c>
      <c r="O1838" s="28">
        <v>8.3851142857142822</v>
      </c>
      <c r="P1838" s="28">
        <v>7.8840938775510185</v>
      </c>
      <c r="Q1838" s="28">
        <v>7.4024612244897927</v>
      </c>
      <c r="R1838" s="28">
        <v>6.9575632653061223</v>
      </c>
      <c r="S1838" s="28">
        <v>5.4024612244897963</v>
      </c>
      <c r="T1838" s="28">
        <v>5.0789918367346925</v>
      </c>
      <c r="U1838" s="29">
        <v>5.0616448979591819</v>
      </c>
      <c r="V1838" s="38"/>
      <c r="W1838" s="30">
        <v>12.402461224489794</v>
      </c>
      <c r="X1838" s="28">
        <v>12.200420408163264</v>
      </c>
      <c r="Y1838" s="28">
        <v>11.946338775510203</v>
      </c>
      <c r="Z1838" s="28">
        <v>11.704502040816326</v>
      </c>
      <c r="AA1838" s="28">
        <v>11.434093877551021</v>
      </c>
      <c r="AB1838" s="28">
        <v>11.157563265306123</v>
      </c>
      <c r="AC1838" s="28">
        <v>11.093277551020407</v>
      </c>
      <c r="AD1838" s="28">
        <v>10.823889795918369</v>
      </c>
      <c r="AE1838" s="28">
        <v>10.562665306122447</v>
      </c>
      <c r="AF1838" s="28">
        <v>10.316746938775509</v>
      </c>
      <c r="AG1838" s="28">
        <v>9.3381755102040795</v>
      </c>
      <c r="AH1838" s="28">
        <v>8.8942979591836746</v>
      </c>
      <c r="AI1838" s="29">
        <v>6.5840938775510214</v>
      </c>
      <c r="AJ1838" s="38"/>
      <c r="AK1838" s="30">
        <v>12.12848163265306</v>
      </c>
      <c r="AL1838" s="28">
        <v>11.787665306122449</v>
      </c>
      <c r="AM1838" s="28">
        <v>11.364195918367347</v>
      </c>
      <c r="AN1838" s="28">
        <v>10.940726530612244</v>
      </c>
      <c r="AO1838" s="28">
        <v>10.483583673469386</v>
      </c>
      <c r="AP1838" s="28">
        <v>10.008073469387755</v>
      </c>
      <c r="AQ1838" s="28">
        <v>9.8427673469387731</v>
      </c>
      <c r="AR1838" s="28">
        <v>9.3631755102040817</v>
      </c>
      <c r="AS1838" s="28">
        <v>8.9039918367346917</v>
      </c>
      <c r="AT1838" s="28">
        <v>8.4886857142857135</v>
      </c>
      <c r="AU1838" s="28">
        <v>7.1244000000000014</v>
      </c>
      <c r="AV1838" s="28">
        <v>6.8397061224489786</v>
      </c>
      <c r="AW1838" s="29">
        <v>6.8243999999999971</v>
      </c>
      <c r="AX1838" s="9"/>
      <c r="AY1838" s="5"/>
    </row>
    <row r="1839" spans="1:51" x14ac:dyDescent="0.25">
      <c r="A1839" s="6"/>
      <c r="B1839" s="58"/>
      <c r="C1839" s="59" t="s">
        <v>754</v>
      </c>
      <c r="D1839" s="58" t="s">
        <v>960</v>
      </c>
      <c r="E1839" s="58"/>
      <c r="F1839" s="59"/>
      <c r="G1839" s="60"/>
      <c r="H1839" s="62"/>
      <c r="I1839" s="34">
        <v>10.949400000000001</v>
      </c>
      <c r="J1839" s="34">
        <v>10.558583673469386</v>
      </c>
      <c r="K1839" s="34">
        <v>10.087155102040816</v>
      </c>
      <c r="L1839" s="34">
        <v>9.6157265306122444</v>
      </c>
      <c r="M1839" s="34">
        <v>9.1218489795918369</v>
      </c>
      <c r="N1839" s="34">
        <v>8.6106244897959172</v>
      </c>
      <c r="O1839" s="34">
        <v>8.3851142857142822</v>
      </c>
      <c r="P1839" s="34">
        <v>7.8840938775510185</v>
      </c>
      <c r="Q1839" s="34">
        <v>7.4024612244897927</v>
      </c>
      <c r="R1839" s="34">
        <v>6.9575632653061223</v>
      </c>
      <c r="S1839" s="34">
        <v>5.4024612244897963</v>
      </c>
      <c r="T1839" s="34">
        <v>5.5402163265306115</v>
      </c>
      <c r="U1839" s="35">
        <v>5.5830734693877542</v>
      </c>
      <c r="V1839" s="37"/>
      <c r="W1839" s="36">
        <v>12.402461224489794</v>
      </c>
      <c r="X1839" s="34">
        <v>12.200420408163264</v>
      </c>
      <c r="Y1839" s="34">
        <v>11.946338775510203</v>
      </c>
      <c r="Z1839" s="34">
        <v>11.704502040816326</v>
      </c>
      <c r="AA1839" s="34">
        <v>11.434093877551021</v>
      </c>
      <c r="AB1839" s="34">
        <v>11.157563265306123</v>
      </c>
      <c r="AC1839" s="34">
        <v>11.093277551020407</v>
      </c>
      <c r="AD1839" s="34">
        <v>10.823889795918369</v>
      </c>
      <c r="AE1839" s="34">
        <v>10.562665306122447</v>
      </c>
      <c r="AF1839" s="34">
        <v>10.316746938775509</v>
      </c>
      <c r="AG1839" s="34">
        <v>9.3381755102040795</v>
      </c>
      <c r="AH1839" s="34">
        <v>8.8942979591836746</v>
      </c>
      <c r="AI1839" s="35">
        <v>8.0055224489795904</v>
      </c>
      <c r="AJ1839" s="37"/>
      <c r="AK1839" s="36">
        <v>12.12848163265306</v>
      </c>
      <c r="AL1839" s="34">
        <v>11.787665306122449</v>
      </c>
      <c r="AM1839" s="34">
        <v>11.364195918367347</v>
      </c>
      <c r="AN1839" s="34">
        <v>10.940726530612244</v>
      </c>
      <c r="AO1839" s="34">
        <v>10.483583673469386</v>
      </c>
      <c r="AP1839" s="34">
        <v>10.008073469387755</v>
      </c>
      <c r="AQ1839" s="34">
        <v>9.8427673469387731</v>
      </c>
      <c r="AR1839" s="34">
        <v>9.3631755102040817</v>
      </c>
      <c r="AS1839" s="34">
        <v>8.9039918367346917</v>
      </c>
      <c r="AT1839" s="34">
        <v>8.4886857142857135</v>
      </c>
      <c r="AU1839" s="34">
        <v>7.1244000000000014</v>
      </c>
      <c r="AV1839" s="34">
        <v>7.2264408163265283</v>
      </c>
      <c r="AW1839" s="35">
        <v>7.2458285714285715</v>
      </c>
      <c r="AX1839" s="26"/>
      <c r="AY1839" s="5"/>
    </row>
    <row r="1840" spans="1:51" x14ac:dyDescent="0.25">
      <c r="A1840" s="6"/>
      <c r="B1840" s="58"/>
      <c r="C1840" s="59" t="s">
        <v>754</v>
      </c>
      <c r="D1840" s="58" t="s">
        <v>961</v>
      </c>
      <c r="E1840" s="58"/>
      <c r="F1840" s="59"/>
      <c r="G1840" s="60"/>
      <c r="H1840" s="62"/>
      <c r="I1840" s="34">
        <v>11.026951020408163</v>
      </c>
      <c r="J1840" s="34">
        <v>10.638175510204078</v>
      </c>
      <c r="K1840" s="34">
        <v>10.203481632653059</v>
      </c>
      <c r="L1840" s="34">
        <v>9.7453183673469379</v>
      </c>
      <c r="M1840" s="34">
        <v>9.2922571428571423</v>
      </c>
      <c r="N1840" s="34">
        <v>8.9065428571428562</v>
      </c>
      <c r="O1840" s="34">
        <v>8.4473591836734663</v>
      </c>
      <c r="P1840" s="34">
        <v>7.9626653061224442</v>
      </c>
      <c r="Q1840" s="34">
        <v>7.4902163265306108</v>
      </c>
      <c r="R1840" s="34">
        <v>7.3657265306122444</v>
      </c>
      <c r="S1840" s="34">
        <v>5.4902163265306108</v>
      </c>
      <c r="T1840" s="34">
        <v>5.0789918367346925</v>
      </c>
      <c r="U1840" s="35">
        <v>5.0616448979591819</v>
      </c>
      <c r="V1840" s="37"/>
      <c r="W1840" s="36">
        <v>12.467767346938775</v>
      </c>
      <c r="X1840" s="34">
        <v>12.280012244897961</v>
      </c>
      <c r="Y1840" s="34">
        <v>12.076951020408163</v>
      </c>
      <c r="Z1840" s="34">
        <v>11.855522448979592</v>
      </c>
      <c r="AA1840" s="34">
        <v>11.639195918367346</v>
      </c>
      <c r="AB1840" s="34">
        <v>11.453481632653062</v>
      </c>
      <c r="AC1840" s="34">
        <v>11.236134693877551</v>
      </c>
      <c r="AD1840" s="34">
        <v>10.990216326530614</v>
      </c>
      <c r="AE1840" s="34">
        <v>10.753481632653061</v>
      </c>
      <c r="AF1840" s="34">
        <v>10.769808163265306</v>
      </c>
      <c r="AG1840" s="34">
        <v>9.8493999999999993</v>
      </c>
      <c r="AH1840" s="34">
        <v>9.6116448979591844</v>
      </c>
      <c r="AI1840" s="35">
        <v>9.5881755102040831</v>
      </c>
      <c r="AJ1840" s="37"/>
      <c r="AK1840" s="36">
        <v>12.192767346938775</v>
      </c>
      <c r="AL1840" s="34">
        <v>11.877461224489796</v>
      </c>
      <c r="AM1840" s="34">
        <v>11.519297959183673</v>
      </c>
      <c r="AN1840" s="34">
        <v>11.131542857142856</v>
      </c>
      <c r="AO1840" s="34">
        <v>10.727461224489796</v>
      </c>
      <c r="AP1840" s="34">
        <v>10.378481632653063</v>
      </c>
      <c r="AQ1840" s="34">
        <v>9.9580734693877542</v>
      </c>
      <c r="AR1840" s="34">
        <v>9.5009306122448951</v>
      </c>
      <c r="AS1840" s="34">
        <v>9.0570530612244884</v>
      </c>
      <c r="AT1840" s="34">
        <v>8.9897061224489789</v>
      </c>
      <c r="AU1840" s="34">
        <v>7.241746938775508</v>
      </c>
      <c r="AV1840" s="34">
        <v>6.8397061224489786</v>
      </c>
      <c r="AW1840" s="35">
        <v>6.8243999999999971</v>
      </c>
      <c r="AX1840" s="26"/>
      <c r="AY1840" s="5"/>
    </row>
    <row r="1841" spans="1:51" x14ac:dyDescent="0.25">
      <c r="A1841" s="6"/>
      <c r="B1841" s="58"/>
      <c r="C1841" s="59" t="s">
        <v>754</v>
      </c>
      <c r="D1841" s="58" t="s">
        <v>962</v>
      </c>
      <c r="E1841" s="58"/>
      <c r="F1841" s="59"/>
      <c r="G1841" s="60"/>
      <c r="H1841" s="62"/>
      <c r="I1841" s="34">
        <v>11.040216326530611</v>
      </c>
      <c r="J1841" s="34">
        <v>10.782053061224488</v>
      </c>
      <c r="K1841" s="34">
        <v>10.449399999999997</v>
      </c>
      <c r="L1841" s="34">
        <v>10.117767346938773</v>
      </c>
      <c r="M1841" s="34">
        <v>9.782053061224488</v>
      </c>
      <c r="N1841" s="34">
        <v>9.4851142857142836</v>
      </c>
      <c r="O1841" s="34">
        <v>9.1228693877550988</v>
      </c>
      <c r="P1841" s="34">
        <v>8.7493999999999978</v>
      </c>
      <c r="Q1841" s="34">
        <v>8.3800122448979586</v>
      </c>
      <c r="R1841" s="34">
        <v>8.3473591836734666</v>
      </c>
      <c r="S1841" s="34">
        <v>6.8483795918367321</v>
      </c>
      <c r="T1841" s="34">
        <v>6.0014408163265305</v>
      </c>
      <c r="U1841" s="35">
        <v>5.9218489795918359</v>
      </c>
      <c r="V1841" s="37"/>
      <c r="W1841" s="36">
        <v>12.463685714285713</v>
      </c>
      <c r="X1841" s="34">
        <v>12.320828571428571</v>
      </c>
      <c r="Y1841" s="34">
        <v>12.136134693877551</v>
      </c>
      <c r="Z1841" s="34">
        <v>11.963685714285713</v>
      </c>
      <c r="AA1841" s="34">
        <v>11.776951020408163</v>
      </c>
      <c r="AB1841" s="34">
        <v>11.610624489795917</v>
      </c>
      <c r="AC1841" s="34">
        <v>11.410624489795918</v>
      </c>
      <c r="AD1841" s="34">
        <v>11.195318367346939</v>
      </c>
      <c r="AE1841" s="34">
        <v>10.978991836734695</v>
      </c>
      <c r="AF1841" s="34">
        <v>10.999400000000001</v>
      </c>
      <c r="AG1841" s="34">
        <v>9.9800122448979582</v>
      </c>
      <c r="AH1841" s="34">
        <v>9.1340938775510203</v>
      </c>
      <c r="AI1841" s="35">
        <v>8.208583673469386</v>
      </c>
      <c r="AJ1841" s="37"/>
      <c r="AK1841" s="36">
        <v>12.203991836734691</v>
      </c>
      <c r="AL1841" s="34">
        <v>12.003991836734691</v>
      </c>
      <c r="AM1841" s="34">
        <v>11.719297959183672</v>
      </c>
      <c r="AN1841" s="34">
        <v>11.436644897959182</v>
      </c>
      <c r="AO1841" s="34">
        <v>11.135624489795919</v>
      </c>
      <c r="AP1841" s="34">
        <v>10.861134693877549</v>
      </c>
      <c r="AQ1841" s="34">
        <v>10.523379591836735</v>
      </c>
      <c r="AR1841" s="34">
        <v>10.164195918367346</v>
      </c>
      <c r="AS1841" s="34">
        <v>9.8131755102040792</v>
      </c>
      <c r="AT1841" s="34">
        <v>9.8182775510204063</v>
      </c>
      <c r="AU1841" s="34">
        <v>8.4029714285714263</v>
      </c>
      <c r="AV1841" s="34">
        <v>7.6743999999999986</v>
      </c>
      <c r="AW1841" s="35">
        <v>7.6121551020408162</v>
      </c>
      <c r="AX1841" s="26"/>
      <c r="AY1841" s="5"/>
    </row>
    <row r="1842" spans="1:51" x14ac:dyDescent="0.25">
      <c r="A1842" s="6"/>
      <c r="B1842" s="58"/>
      <c r="C1842" s="59" t="s">
        <v>754</v>
      </c>
      <c r="D1842" s="58" t="s">
        <v>963</v>
      </c>
      <c r="E1842" s="58"/>
      <c r="F1842" s="59"/>
      <c r="G1842" s="60"/>
      <c r="H1842" s="62"/>
      <c r="I1842" s="34">
        <v>11.121848979591835</v>
      </c>
      <c r="J1842" s="34">
        <v>10.977971428571427</v>
      </c>
      <c r="K1842" s="34">
        <v>10.788175510204082</v>
      </c>
      <c r="L1842" s="34">
        <v>10.585114285714285</v>
      </c>
      <c r="M1842" s="34">
        <v>10.367767346938773</v>
      </c>
      <c r="N1842" s="34">
        <v>10.175930612244896</v>
      </c>
      <c r="O1842" s="34">
        <v>10.02491020408163</v>
      </c>
      <c r="P1842" s="34">
        <v>9.8187877551020399</v>
      </c>
      <c r="Q1842" s="34">
        <v>9.6545020408163271</v>
      </c>
      <c r="R1842" s="34">
        <v>9.478991836734691</v>
      </c>
      <c r="S1842" s="34">
        <v>8.8055224489795911</v>
      </c>
      <c r="T1842" s="34">
        <v>7.3708285714285697</v>
      </c>
      <c r="U1842" s="35">
        <v>6.0963387755102012</v>
      </c>
      <c r="V1842" s="37"/>
      <c r="W1842" s="36">
        <v>12.4994</v>
      </c>
      <c r="X1842" s="34">
        <v>12.406542857142858</v>
      </c>
      <c r="Y1842" s="34">
        <v>12.283073469387755</v>
      </c>
      <c r="Z1842" s="34">
        <v>12.163685714285712</v>
      </c>
      <c r="AA1842" s="34">
        <v>12.026951020408163</v>
      </c>
      <c r="AB1842" s="34">
        <v>11.893277551020407</v>
      </c>
      <c r="AC1842" s="34">
        <v>11.768787755102039</v>
      </c>
      <c r="AD1842" s="34">
        <v>11.603481632653061</v>
      </c>
      <c r="AE1842" s="34">
        <v>11.460624489795919</v>
      </c>
      <c r="AF1842" s="34">
        <v>11.305522448979591</v>
      </c>
      <c r="AG1842" s="34">
        <v>10.599400000000001</v>
      </c>
      <c r="AH1842" s="34">
        <v>8.9708285714285712</v>
      </c>
      <c r="AI1842" s="35">
        <v>6.5840938775510214</v>
      </c>
      <c r="AJ1842" s="37"/>
      <c r="AK1842" s="36">
        <v>12.276440816326529</v>
      </c>
      <c r="AL1842" s="34">
        <v>12.166236734693875</v>
      </c>
      <c r="AM1842" s="34">
        <v>12.006032653061222</v>
      </c>
      <c r="AN1842" s="34">
        <v>11.833583673469384</v>
      </c>
      <c r="AO1842" s="34">
        <v>11.637665306122448</v>
      </c>
      <c r="AP1842" s="34">
        <v>11.451951020408163</v>
      </c>
      <c r="AQ1842" s="34">
        <v>11.308073469387756</v>
      </c>
      <c r="AR1842" s="34">
        <v>11.102971428571429</v>
      </c>
      <c r="AS1842" s="34">
        <v>10.934604081632651</v>
      </c>
      <c r="AT1842" s="34">
        <v>10.755012244897959</v>
      </c>
      <c r="AU1842" s="34">
        <v>10.107053061224489</v>
      </c>
      <c r="AV1842" s="34">
        <v>8.7948081632653032</v>
      </c>
      <c r="AW1842" s="35">
        <v>7.7315428571428555</v>
      </c>
      <c r="AX1842" s="26"/>
      <c r="AY1842" s="5"/>
    </row>
    <row r="1843" spans="1:51" x14ac:dyDescent="0.25">
      <c r="A1843" s="6"/>
      <c r="B1843" s="53" t="s">
        <v>183</v>
      </c>
      <c r="C1843" s="54" t="s">
        <v>756</v>
      </c>
      <c r="D1843" s="53" t="s">
        <v>22</v>
      </c>
      <c r="E1843" s="53" t="s">
        <v>757</v>
      </c>
      <c r="F1843" s="54" t="s">
        <v>24</v>
      </c>
      <c r="G1843" s="55" t="s">
        <v>24</v>
      </c>
      <c r="H1843" s="63">
        <v>0</v>
      </c>
      <c r="I1843" s="28">
        <v>8.7387755102040804E-2</v>
      </c>
      <c r="J1843" s="28">
        <v>8.7387755102040804E-2</v>
      </c>
      <c r="K1843" s="28">
        <v>8.6367346938775513E-2</v>
      </c>
      <c r="L1843" s="28">
        <v>7.820408163265305E-2</v>
      </c>
      <c r="M1843" s="28">
        <v>7.820408163265305E-2</v>
      </c>
      <c r="N1843" s="28">
        <v>7.00408163265306E-2</v>
      </c>
      <c r="O1843" s="28">
        <v>6.7999999999999991E-2</v>
      </c>
      <c r="P1843" s="28">
        <v>6.7999999999999991E-2</v>
      </c>
      <c r="Q1843" s="28">
        <v>6.6979591836734687E-2</v>
      </c>
      <c r="R1843" s="28">
        <v>6.5959183673469382E-2</v>
      </c>
      <c r="S1843" s="28">
        <v>6.5959183673469368E-2</v>
      </c>
      <c r="T1843" s="28">
        <v>6.1877551020408157E-2</v>
      </c>
      <c r="U1843" s="29">
        <v>6.187755102040815E-2</v>
      </c>
      <c r="V1843" s="38"/>
      <c r="W1843" s="30">
        <v>9.0632653061224505E-2</v>
      </c>
      <c r="X1843" s="28">
        <v>9.0632653061224505E-2</v>
      </c>
      <c r="Y1843" s="28">
        <v>8.9612244897959201E-2</v>
      </c>
      <c r="Z1843" s="28">
        <v>8.1448979591836751E-2</v>
      </c>
      <c r="AA1843" s="28">
        <v>8.1448979591836751E-2</v>
      </c>
      <c r="AB1843" s="28">
        <v>7.4306122448979606E-2</v>
      </c>
      <c r="AC1843" s="28">
        <v>7.6346938775510215E-2</v>
      </c>
      <c r="AD1843" s="28">
        <v>7.3285714285714287E-2</v>
      </c>
      <c r="AE1843" s="28">
        <v>7.3285714285714287E-2</v>
      </c>
      <c r="AF1843" s="28">
        <v>7.4306122448979606E-2</v>
      </c>
      <c r="AG1843" s="28">
        <v>7.7367346938775519E-2</v>
      </c>
      <c r="AH1843" s="28">
        <v>7.2265306122448997E-2</v>
      </c>
      <c r="AI1843" s="29">
        <v>7.1244897959183678E-2</v>
      </c>
      <c r="AJ1843" s="38"/>
      <c r="AK1843" s="30">
        <v>9.0030612244897959E-2</v>
      </c>
      <c r="AL1843" s="28">
        <v>9.0030612244897959E-2</v>
      </c>
      <c r="AM1843" s="28">
        <v>8.9010204081632655E-2</v>
      </c>
      <c r="AN1843" s="28">
        <v>8.0846938775510205E-2</v>
      </c>
      <c r="AO1843" s="28">
        <v>8.0846938775510205E-2</v>
      </c>
      <c r="AP1843" s="28">
        <v>7.2683673469387755E-2</v>
      </c>
      <c r="AQ1843" s="28">
        <v>7.0642857142857146E-2</v>
      </c>
      <c r="AR1843" s="28">
        <v>7.1663265306122437E-2</v>
      </c>
      <c r="AS1843" s="28">
        <v>7.0642857142857146E-2</v>
      </c>
      <c r="AT1843" s="28">
        <v>6.8602040816326537E-2</v>
      </c>
      <c r="AU1843" s="28">
        <v>6.8602040816326537E-2</v>
      </c>
      <c r="AV1843" s="28">
        <v>6.4520408163265305E-2</v>
      </c>
      <c r="AW1843" s="29">
        <v>6.4520408163265305E-2</v>
      </c>
      <c r="AX1843" s="9"/>
      <c r="AY1843" s="5"/>
    </row>
    <row r="1844" spans="1:51" x14ac:dyDescent="0.25">
      <c r="A1844" s="6"/>
      <c r="B1844" s="58"/>
      <c r="C1844" s="59" t="s">
        <v>756</v>
      </c>
      <c r="D1844" s="58" t="s">
        <v>960</v>
      </c>
      <c r="E1844" s="58"/>
      <c r="F1844" s="59"/>
      <c r="G1844" s="60"/>
      <c r="H1844" s="62"/>
      <c r="I1844" s="34">
        <v>8.7387755102040804E-2</v>
      </c>
      <c r="J1844" s="34">
        <v>8.7387755102040804E-2</v>
      </c>
      <c r="K1844" s="34">
        <v>8.6367346938775513E-2</v>
      </c>
      <c r="L1844" s="34">
        <v>7.820408163265305E-2</v>
      </c>
      <c r="M1844" s="34">
        <v>7.820408163265305E-2</v>
      </c>
      <c r="N1844" s="34">
        <v>7.00408163265306E-2</v>
      </c>
      <c r="O1844" s="34">
        <v>6.7999999999999991E-2</v>
      </c>
      <c r="P1844" s="34">
        <v>7.3102040816326527E-2</v>
      </c>
      <c r="Q1844" s="34">
        <v>6.7999999999999991E-2</v>
      </c>
      <c r="R1844" s="34">
        <v>6.6979591836734687E-2</v>
      </c>
      <c r="S1844" s="34">
        <v>6.5959183673469368E-2</v>
      </c>
      <c r="T1844" s="34">
        <v>6.5959183673469368E-2</v>
      </c>
      <c r="U1844" s="35">
        <v>6.2897959183673469E-2</v>
      </c>
      <c r="V1844" s="37"/>
      <c r="W1844" s="36">
        <v>9.0632653061224505E-2</v>
      </c>
      <c r="X1844" s="34">
        <v>9.0632653061224505E-2</v>
      </c>
      <c r="Y1844" s="34">
        <v>8.9612244897959201E-2</v>
      </c>
      <c r="Z1844" s="34">
        <v>8.1448979591836751E-2</v>
      </c>
      <c r="AA1844" s="34">
        <v>8.1448979591836751E-2</v>
      </c>
      <c r="AB1844" s="34">
        <v>7.4306122448979606E-2</v>
      </c>
      <c r="AC1844" s="34">
        <v>7.6346938775510215E-2</v>
      </c>
      <c r="AD1844" s="34">
        <v>8.0428571428571433E-2</v>
      </c>
      <c r="AE1844" s="34">
        <v>7.7367346938775533E-2</v>
      </c>
      <c r="AF1844" s="34">
        <v>7.7367346938775533E-2</v>
      </c>
      <c r="AG1844" s="34">
        <v>7.7367346938775519E-2</v>
      </c>
      <c r="AH1844" s="34">
        <v>7.7367346938775533E-2</v>
      </c>
      <c r="AI1844" s="35">
        <v>7.3285714285714287E-2</v>
      </c>
      <c r="AJ1844" s="37"/>
      <c r="AK1844" s="36">
        <v>9.0030612244897959E-2</v>
      </c>
      <c r="AL1844" s="34">
        <v>9.0030612244897959E-2</v>
      </c>
      <c r="AM1844" s="34">
        <v>8.9010204081632655E-2</v>
      </c>
      <c r="AN1844" s="34">
        <v>8.0846938775510205E-2</v>
      </c>
      <c r="AO1844" s="34">
        <v>8.0846938775510205E-2</v>
      </c>
      <c r="AP1844" s="34">
        <v>7.2683673469387755E-2</v>
      </c>
      <c r="AQ1844" s="34">
        <v>7.0642857142857146E-2</v>
      </c>
      <c r="AR1844" s="34">
        <v>7.5744897959183669E-2</v>
      </c>
      <c r="AS1844" s="34">
        <v>7.0642857142857146E-2</v>
      </c>
      <c r="AT1844" s="34">
        <v>6.9622448979591842E-2</v>
      </c>
      <c r="AU1844" s="34">
        <v>6.8602040816326537E-2</v>
      </c>
      <c r="AV1844" s="34">
        <v>6.8602040816326537E-2</v>
      </c>
      <c r="AW1844" s="35">
        <v>6.6561224489795928E-2</v>
      </c>
      <c r="AX1844" s="26"/>
      <c r="AY1844" s="5"/>
    </row>
    <row r="1845" spans="1:51" x14ac:dyDescent="0.25">
      <c r="A1845" s="6"/>
      <c r="B1845" s="58"/>
      <c r="C1845" s="59" t="s">
        <v>756</v>
      </c>
      <c r="D1845" s="58" t="s">
        <v>961</v>
      </c>
      <c r="E1845" s="58"/>
      <c r="F1845" s="59"/>
      <c r="G1845" s="60"/>
      <c r="H1845" s="62"/>
      <c r="I1845" s="34">
        <v>9.4530612244897949E-2</v>
      </c>
      <c r="J1845" s="34">
        <v>9.4530612244897949E-2</v>
      </c>
      <c r="K1845" s="34">
        <v>8.7387755102040804E-2</v>
      </c>
      <c r="L1845" s="34">
        <v>8.5346938775510195E-2</v>
      </c>
      <c r="M1845" s="34">
        <v>8.5346938775510195E-2</v>
      </c>
      <c r="N1845" s="34">
        <v>7.7183673469387731E-2</v>
      </c>
      <c r="O1845" s="34">
        <v>7.7183673469387731E-2</v>
      </c>
      <c r="P1845" s="34">
        <v>6.7999999999999991E-2</v>
      </c>
      <c r="Q1845" s="34">
        <v>6.6979591836734687E-2</v>
      </c>
      <c r="R1845" s="34">
        <v>6.5959183673469382E-2</v>
      </c>
      <c r="S1845" s="34">
        <v>6.7999999999999991E-2</v>
      </c>
      <c r="T1845" s="34">
        <v>6.1877551020408157E-2</v>
      </c>
      <c r="U1845" s="35">
        <v>6.187755102040815E-2</v>
      </c>
      <c r="V1845" s="37"/>
      <c r="W1845" s="36">
        <v>9.777551020408165E-2</v>
      </c>
      <c r="X1845" s="34">
        <v>9.777551020408165E-2</v>
      </c>
      <c r="Y1845" s="34">
        <v>9.0632653061224505E-2</v>
      </c>
      <c r="Z1845" s="34">
        <v>8.8591836734693896E-2</v>
      </c>
      <c r="AA1845" s="34">
        <v>8.8591836734693896E-2</v>
      </c>
      <c r="AB1845" s="34">
        <v>8.1448979591836751E-2</v>
      </c>
      <c r="AC1845" s="34">
        <v>8.1448979591836751E-2</v>
      </c>
      <c r="AD1845" s="34">
        <v>7.3285714285714287E-2</v>
      </c>
      <c r="AE1845" s="34">
        <v>7.3285714285714287E-2</v>
      </c>
      <c r="AF1845" s="34">
        <v>7.532653061224491E-2</v>
      </c>
      <c r="AG1845" s="34">
        <v>7.7367346938775533E-2</v>
      </c>
      <c r="AH1845" s="34">
        <v>7.3285714285714287E-2</v>
      </c>
      <c r="AI1845" s="35">
        <v>7.3285714285714287E-2</v>
      </c>
      <c r="AJ1845" s="37"/>
      <c r="AK1845" s="36">
        <v>9.7173469387755104E-2</v>
      </c>
      <c r="AL1845" s="34">
        <v>9.7173469387755104E-2</v>
      </c>
      <c r="AM1845" s="34">
        <v>9.0030612244897959E-2</v>
      </c>
      <c r="AN1845" s="34">
        <v>8.798979591836735E-2</v>
      </c>
      <c r="AO1845" s="34">
        <v>8.798979591836735E-2</v>
      </c>
      <c r="AP1845" s="34">
        <v>7.98265306122449E-2</v>
      </c>
      <c r="AQ1845" s="34">
        <v>7.98265306122449E-2</v>
      </c>
      <c r="AR1845" s="34">
        <v>7.1663265306122437E-2</v>
      </c>
      <c r="AS1845" s="34">
        <v>7.0642857142857146E-2</v>
      </c>
      <c r="AT1845" s="34">
        <v>6.8602040816326537E-2</v>
      </c>
      <c r="AU1845" s="34">
        <v>6.9622448979591828E-2</v>
      </c>
      <c r="AV1845" s="34">
        <v>6.4520408163265305E-2</v>
      </c>
      <c r="AW1845" s="35">
        <v>6.4520408163265305E-2</v>
      </c>
      <c r="AX1845" s="26"/>
      <c r="AY1845" s="5"/>
    </row>
    <row r="1846" spans="1:51" x14ac:dyDescent="0.25">
      <c r="A1846" s="6"/>
      <c r="B1846" s="58"/>
      <c r="C1846" s="59" t="s">
        <v>756</v>
      </c>
      <c r="D1846" s="58" t="s">
        <v>962</v>
      </c>
      <c r="E1846" s="58"/>
      <c r="F1846" s="59"/>
      <c r="G1846" s="60"/>
      <c r="H1846" s="62"/>
      <c r="I1846" s="34">
        <v>9.4530612244897949E-2</v>
      </c>
      <c r="J1846" s="34">
        <v>9.4530612244897949E-2</v>
      </c>
      <c r="K1846" s="34">
        <v>8.7387755102040804E-2</v>
      </c>
      <c r="L1846" s="34">
        <v>8.7387755102040804E-2</v>
      </c>
      <c r="M1846" s="34">
        <v>8.5346938775510195E-2</v>
      </c>
      <c r="N1846" s="34">
        <v>7.9224489795918354E-2</v>
      </c>
      <c r="O1846" s="34">
        <v>7.820408163265305E-2</v>
      </c>
      <c r="P1846" s="34">
        <v>6.9020408163265295E-2</v>
      </c>
      <c r="Q1846" s="34">
        <v>6.9020408163265295E-2</v>
      </c>
      <c r="R1846" s="34">
        <v>6.6979591836734687E-2</v>
      </c>
      <c r="S1846" s="34">
        <v>6.9020408163265295E-2</v>
      </c>
      <c r="T1846" s="34">
        <v>6.3918367346938773E-2</v>
      </c>
      <c r="U1846" s="35">
        <v>6.3918367346938773E-2</v>
      </c>
      <c r="V1846" s="37"/>
      <c r="W1846" s="36">
        <v>9.777551020408165E-2</v>
      </c>
      <c r="X1846" s="34">
        <v>9.777551020408165E-2</v>
      </c>
      <c r="Y1846" s="34">
        <v>9.0632653061224505E-2</v>
      </c>
      <c r="Z1846" s="34">
        <v>8.9612244897959187E-2</v>
      </c>
      <c r="AA1846" s="34">
        <v>8.8591836734693896E-2</v>
      </c>
      <c r="AB1846" s="34">
        <v>8.1448979591836751E-2</v>
      </c>
      <c r="AC1846" s="34">
        <v>8.1448979591836751E-2</v>
      </c>
      <c r="AD1846" s="34">
        <v>7.4306122448979606E-2</v>
      </c>
      <c r="AE1846" s="34">
        <v>7.4306122448979606E-2</v>
      </c>
      <c r="AF1846" s="34">
        <v>7.532653061224491E-2</v>
      </c>
      <c r="AG1846" s="34">
        <v>7.7367346938775533E-2</v>
      </c>
      <c r="AH1846" s="34">
        <v>7.532653061224491E-2</v>
      </c>
      <c r="AI1846" s="35">
        <v>7.3285714285714287E-2</v>
      </c>
      <c r="AJ1846" s="37"/>
      <c r="AK1846" s="36">
        <v>9.7173469387755104E-2</v>
      </c>
      <c r="AL1846" s="34">
        <v>9.7173469387755104E-2</v>
      </c>
      <c r="AM1846" s="34">
        <v>9.0030612244897959E-2</v>
      </c>
      <c r="AN1846" s="34">
        <v>9.0030612244897959E-2</v>
      </c>
      <c r="AO1846" s="34">
        <v>8.798979591836735E-2</v>
      </c>
      <c r="AP1846" s="34">
        <v>8.1867346938775509E-2</v>
      </c>
      <c r="AQ1846" s="34">
        <v>8.0846938775510205E-2</v>
      </c>
      <c r="AR1846" s="34">
        <v>7.1663265306122451E-2</v>
      </c>
      <c r="AS1846" s="34">
        <v>7.1663265306122437E-2</v>
      </c>
      <c r="AT1846" s="34">
        <v>6.9622448979591842E-2</v>
      </c>
      <c r="AU1846" s="34">
        <v>7.0642857142857146E-2</v>
      </c>
      <c r="AV1846" s="34">
        <v>6.7581632653061219E-2</v>
      </c>
      <c r="AW1846" s="35">
        <v>6.7581632653061219E-2</v>
      </c>
      <c r="AX1846" s="26"/>
      <c r="AY1846" s="5"/>
    </row>
    <row r="1847" spans="1:51" x14ac:dyDescent="0.25">
      <c r="A1847" s="6"/>
      <c r="B1847" s="58"/>
      <c r="C1847" s="59" t="s">
        <v>756</v>
      </c>
      <c r="D1847" s="58" t="s">
        <v>963</v>
      </c>
      <c r="E1847" s="58"/>
      <c r="F1847" s="59"/>
      <c r="G1847" s="60"/>
      <c r="H1847" s="62"/>
      <c r="I1847" s="34">
        <v>9.6571428571428558E-2</v>
      </c>
      <c r="J1847" s="34">
        <v>9.4530612244897949E-2</v>
      </c>
      <c r="K1847" s="34">
        <v>8.7387755102040804E-2</v>
      </c>
      <c r="L1847" s="34">
        <v>8.7387755102040804E-2</v>
      </c>
      <c r="M1847" s="34">
        <v>8.7387755102040804E-2</v>
      </c>
      <c r="N1847" s="34">
        <v>8.6367346938775513E-2</v>
      </c>
      <c r="O1847" s="34">
        <v>7.820408163265305E-2</v>
      </c>
      <c r="P1847" s="34">
        <v>7.820408163265305E-2</v>
      </c>
      <c r="Q1847" s="34">
        <v>7.1061224489795904E-2</v>
      </c>
      <c r="R1847" s="34">
        <v>7.1061224489795904E-2</v>
      </c>
      <c r="S1847" s="34">
        <v>6.9020408163265295E-2</v>
      </c>
      <c r="T1847" s="34">
        <v>6.4938775510204078E-2</v>
      </c>
      <c r="U1847" s="35">
        <v>6.4938775510204078E-2</v>
      </c>
      <c r="V1847" s="37"/>
      <c r="W1847" s="36">
        <v>9.777551020408165E-2</v>
      </c>
      <c r="X1847" s="34">
        <v>9.777551020408165E-2</v>
      </c>
      <c r="Y1847" s="34">
        <v>9.0632653061224505E-2</v>
      </c>
      <c r="Z1847" s="34">
        <v>9.0632653061224505E-2</v>
      </c>
      <c r="AA1847" s="34">
        <v>9.0632653061224505E-2</v>
      </c>
      <c r="AB1847" s="34">
        <v>8.9612244897959201E-2</v>
      </c>
      <c r="AC1847" s="34">
        <v>8.1448979591836751E-2</v>
      </c>
      <c r="AD1847" s="34">
        <v>8.1448979591836751E-2</v>
      </c>
      <c r="AE1847" s="34">
        <v>7.4306122448979606E-2</v>
      </c>
      <c r="AF1847" s="34">
        <v>7.4306122448979606E-2</v>
      </c>
      <c r="AG1847" s="34">
        <v>7.8387755102040824E-2</v>
      </c>
      <c r="AH1847" s="34">
        <v>7.2265306122448997E-2</v>
      </c>
      <c r="AI1847" s="35">
        <v>7.1244897959183678E-2</v>
      </c>
      <c r="AJ1847" s="37"/>
      <c r="AK1847" s="36">
        <v>9.8193877551020409E-2</v>
      </c>
      <c r="AL1847" s="34">
        <v>9.7173469387755104E-2</v>
      </c>
      <c r="AM1847" s="34">
        <v>9.0030612244897959E-2</v>
      </c>
      <c r="AN1847" s="34">
        <v>9.0030612244897959E-2</v>
      </c>
      <c r="AO1847" s="34">
        <v>9.0030612244897959E-2</v>
      </c>
      <c r="AP1847" s="34">
        <v>8.9010204081632655E-2</v>
      </c>
      <c r="AQ1847" s="34">
        <v>8.0846938775510205E-2</v>
      </c>
      <c r="AR1847" s="34">
        <v>8.0846938775510205E-2</v>
      </c>
      <c r="AS1847" s="34">
        <v>7.370408163265306E-2</v>
      </c>
      <c r="AT1847" s="34">
        <v>7.370408163265306E-2</v>
      </c>
      <c r="AU1847" s="34">
        <v>7.1663265306122464E-2</v>
      </c>
      <c r="AV1847" s="34">
        <v>6.8602040816326537E-2</v>
      </c>
      <c r="AW1847" s="35">
        <v>6.8602040816326537E-2</v>
      </c>
      <c r="AX1847" s="26"/>
      <c r="AY1847" s="5"/>
    </row>
    <row r="1848" spans="1:51" x14ac:dyDescent="0.25">
      <c r="A1848" s="6"/>
      <c r="B1848" s="53" t="s">
        <v>159</v>
      </c>
      <c r="C1848" s="54" t="s">
        <v>758</v>
      </c>
      <c r="D1848" s="53" t="s">
        <v>22</v>
      </c>
      <c r="E1848" s="53" t="s">
        <v>759</v>
      </c>
      <c r="F1848" s="54" t="s">
        <v>24</v>
      </c>
      <c r="G1848" s="55" t="s">
        <v>25</v>
      </c>
      <c r="H1848" s="63">
        <v>0</v>
      </c>
      <c r="I1848" s="28">
        <v>-0.893877551020408</v>
      </c>
      <c r="J1848" s="28">
        <v>-0.92142857142857149</v>
      </c>
      <c r="K1848" s="28">
        <v>-0.94387755102040805</v>
      </c>
      <c r="L1848" s="28">
        <v>-0.98061224489795906</v>
      </c>
      <c r="M1848" s="28">
        <v>-1.0071428571428571</v>
      </c>
      <c r="N1848" s="28">
        <v>-1.0448979591836736</v>
      </c>
      <c r="O1848" s="28">
        <v>-1.0693877551020408</v>
      </c>
      <c r="P1848" s="28">
        <v>-1.1183673469387756</v>
      </c>
      <c r="Q1848" s="28">
        <v>-1.1612244897959183</v>
      </c>
      <c r="R1848" s="28">
        <v>-1.1999999999999997</v>
      </c>
      <c r="S1848" s="28">
        <v>-1.2836734693877552</v>
      </c>
      <c r="T1848" s="28">
        <v>-1.3112244897959182</v>
      </c>
      <c r="U1848" s="29">
        <v>-1.323469387755102</v>
      </c>
      <c r="V1848" s="38"/>
      <c r="W1848" s="30">
        <v>-0.44183673469387785</v>
      </c>
      <c r="X1848" s="28">
        <v>-0.46122448979591857</v>
      </c>
      <c r="Y1848" s="28">
        <v>-0.47551020408163258</v>
      </c>
      <c r="Z1848" s="28">
        <v>-0.5051020408163267</v>
      </c>
      <c r="AA1848" s="28">
        <v>-0.52346938775510221</v>
      </c>
      <c r="AB1848" s="28">
        <v>-0.55408163265306132</v>
      </c>
      <c r="AC1848" s="28">
        <v>-0.56530612244897971</v>
      </c>
      <c r="AD1848" s="28">
        <v>-0.60510204081632679</v>
      </c>
      <c r="AE1848" s="28">
        <v>-0.63469387755102047</v>
      </c>
      <c r="AF1848" s="28">
        <v>-0.66428571428571459</v>
      </c>
      <c r="AG1848" s="28">
        <v>-0.72959183673469408</v>
      </c>
      <c r="AH1848" s="28">
        <v>-0.75102040816326543</v>
      </c>
      <c r="AI1848" s="29">
        <v>-0.82346938775510203</v>
      </c>
      <c r="AJ1848" s="38"/>
      <c r="AK1848" s="30">
        <v>-0.61632653061224474</v>
      </c>
      <c r="AL1848" s="28">
        <v>-0.64387755102040822</v>
      </c>
      <c r="AM1848" s="28">
        <v>-0.66428571428571437</v>
      </c>
      <c r="AN1848" s="28">
        <v>-0.70408163265306123</v>
      </c>
      <c r="AO1848" s="28">
        <v>-0.72959183673469408</v>
      </c>
      <c r="AP1848" s="28">
        <v>-0.77040816326530615</v>
      </c>
      <c r="AQ1848" s="28">
        <v>-0.7928571428571427</v>
      </c>
      <c r="AR1848" s="28">
        <v>-0.84591836734693904</v>
      </c>
      <c r="AS1848" s="28">
        <v>-0.88877551020408174</v>
      </c>
      <c r="AT1848" s="28">
        <v>-0.92857142857142883</v>
      </c>
      <c r="AU1848" s="28">
        <v>-1.0122448979591838</v>
      </c>
      <c r="AV1848" s="28">
        <v>-1.0377551020408164</v>
      </c>
      <c r="AW1848" s="29">
        <v>-1.0479591836734694</v>
      </c>
      <c r="AX1848" s="9"/>
      <c r="AY1848" s="5"/>
    </row>
    <row r="1849" spans="1:51" x14ac:dyDescent="0.25">
      <c r="A1849" s="6"/>
      <c r="B1849" s="58"/>
      <c r="C1849" s="59" t="s">
        <v>758</v>
      </c>
      <c r="D1849" s="58" t="s">
        <v>960</v>
      </c>
      <c r="E1849" s="58"/>
      <c r="F1849" s="59"/>
      <c r="G1849" s="60"/>
      <c r="H1849" s="62"/>
      <c r="I1849" s="34">
        <v>-0.893877551020408</v>
      </c>
      <c r="J1849" s="34">
        <v>-0.92142857142857149</v>
      </c>
      <c r="K1849" s="34">
        <v>-0.94387755102040805</v>
      </c>
      <c r="L1849" s="34">
        <v>-0.98061224489795906</v>
      </c>
      <c r="M1849" s="34">
        <v>-1.0071428571428571</v>
      </c>
      <c r="N1849" s="34">
        <v>-1.0448979591836736</v>
      </c>
      <c r="O1849" s="34">
        <v>-1.0693877551020408</v>
      </c>
      <c r="P1849" s="34">
        <v>-1.1183673469387756</v>
      </c>
      <c r="Q1849" s="34">
        <v>-1.1612244897959183</v>
      </c>
      <c r="R1849" s="34">
        <v>-1.1999999999999997</v>
      </c>
      <c r="S1849" s="34">
        <v>-1.2836734693877552</v>
      </c>
      <c r="T1849" s="34">
        <v>-1.2989795918367344</v>
      </c>
      <c r="U1849" s="35">
        <v>-1.3112244897959187</v>
      </c>
      <c r="V1849" s="37"/>
      <c r="W1849" s="36">
        <v>-0.44183673469387785</v>
      </c>
      <c r="X1849" s="34">
        <v>-0.46122448979591857</v>
      </c>
      <c r="Y1849" s="34">
        <v>-0.47551020408163258</v>
      </c>
      <c r="Z1849" s="34">
        <v>-0.5051020408163267</v>
      </c>
      <c r="AA1849" s="34">
        <v>-0.52346938775510221</v>
      </c>
      <c r="AB1849" s="34">
        <v>-0.55408163265306132</v>
      </c>
      <c r="AC1849" s="34">
        <v>-0.56530612244897971</v>
      </c>
      <c r="AD1849" s="34">
        <v>-0.60510204081632679</v>
      </c>
      <c r="AE1849" s="34">
        <v>-0.63469387755102047</v>
      </c>
      <c r="AF1849" s="34">
        <v>-0.66428571428571459</v>
      </c>
      <c r="AG1849" s="34">
        <v>-0.72959183673469408</v>
      </c>
      <c r="AH1849" s="34">
        <v>-0.75102040816326543</v>
      </c>
      <c r="AI1849" s="35">
        <v>-0.7846938775510206</v>
      </c>
      <c r="AJ1849" s="37"/>
      <c r="AK1849" s="36">
        <v>-0.61632653061224474</v>
      </c>
      <c r="AL1849" s="34">
        <v>-0.64387755102040822</v>
      </c>
      <c r="AM1849" s="34">
        <v>-0.66428571428571437</v>
      </c>
      <c r="AN1849" s="34">
        <v>-0.70408163265306123</v>
      </c>
      <c r="AO1849" s="34">
        <v>-0.72959183673469408</v>
      </c>
      <c r="AP1849" s="34">
        <v>-0.77040816326530615</v>
      </c>
      <c r="AQ1849" s="34">
        <v>-0.7928571428571427</v>
      </c>
      <c r="AR1849" s="34">
        <v>-0.84591836734693904</v>
      </c>
      <c r="AS1849" s="34">
        <v>-0.88877551020408174</v>
      </c>
      <c r="AT1849" s="34">
        <v>-0.92857142857142883</v>
      </c>
      <c r="AU1849" s="34">
        <v>-1.0122448979591838</v>
      </c>
      <c r="AV1849" s="34">
        <v>-1.0265306122448981</v>
      </c>
      <c r="AW1849" s="35">
        <v>-1.036734693877551</v>
      </c>
      <c r="AX1849" s="26"/>
      <c r="AY1849" s="5"/>
    </row>
    <row r="1850" spans="1:51" x14ac:dyDescent="0.25">
      <c r="A1850" s="6"/>
      <c r="B1850" s="58"/>
      <c r="C1850" s="59" t="s">
        <v>758</v>
      </c>
      <c r="D1850" s="58" t="s">
        <v>961</v>
      </c>
      <c r="E1850" s="58"/>
      <c r="F1850" s="59"/>
      <c r="G1850" s="60"/>
      <c r="H1850" s="62"/>
      <c r="I1850" s="34">
        <v>-0.87755102040816313</v>
      </c>
      <c r="J1850" s="34">
        <v>-0.89795918367346927</v>
      </c>
      <c r="K1850" s="34">
        <v>-0.91836734693877542</v>
      </c>
      <c r="L1850" s="34">
        <v>-0.95000000000000018</v>
      </c>
      <c r="M1850" s="34">
        <v>-0.96530612244897962</v>
      </c>
      <c r="N1850" s="34">
        <v>-0.99489795918367352</v>
      </c>
      <c r="O1850" s="34">
        <v>-1.0193877551020409</v>
      </c>
      <c r="P1850" s="34">
        <v>-1.0561224489795915</v>
      </c>
      <c r="Q1850" s="34">
        <v>-1.0948979591836734</v>
      </c>
      <c r="R1850" s="34">
        <v>-1.1091836734693881</v>
      </c>
      <c r="S1850" s="34">
        <v>-1.2571428571428571</v>
      </c>
      <c r="T1850" s="34">
        <v>-1.3112244897959182</v>
      </c>
      <c r="U1850" s="35">
        <v>-1.323469387755102</v>
      </c>
      <c r="V1850" s="37"/>
      <c r="W1850" s="36">
        <v>-0.4275510204081634</v>
      </c>
      <c r="X1850" s="34">
        <v>-0.43979591836734699</v>
      </c>
      <c r="Y1850" s="34">
        <v>-0.45510204081632644</v>
      </c>
      <c r="Z1850" s="34">
        <v>-0.47755102040816344</v>
      </c>
      <c r="AA1850" s="34">
        <v>-0.48469387755102056</v>
      </c>
      <c r="AB1850" s="34">
        <v>-0.50714285714285734</v>
      </c>
      <c r="AC1850" s="34">
        <v>-0.522448979591837</v>
      </c>
      <c r="AD1850" s="34">
        <v>-0.55102040816326525</v>
      </c>
      <c r="AE1850" s="34">
        <v>-0.58163265306122458</v>
      </c>
      <c r="AF1850" s="34">
        <v>-0.58469387755102065</v>
      </c>
      <c r="AG1850" s="34">
        <v>-0.69489795918367347</v>
      </c>
      <c r="AH1850" s="34">
        <v>-0.7295918367346943</v>
      </c>
      <c r="AI1850" s="35">
        <v>-0.74081632653061225</v>
      </c>
      <c r="AJ1850" s="37"/>
      <c r="AK1850" s="36">
        <v>-0.59795918367346945</v>
      </c>
      <c r="AL1850" s="34">
        <v>-0.6183673469387756</v>
      </c>
      <c r="AM1850" s="34">
        <v>-0.63775510204081631</v>
      </c>
      <c r="AN1850" s="34">
        <v>-0.67142857142857126</v>
      </c>
      <c r="AO1850" s="34">
        <v>-0.68367346938775508</v>
      </c>
      <c r="AP1850" s="34">
        <v>-0.71530612244897962</v>
      </c>
      <c r="AQ1850" s="34">
        <v>-0.73979591836734682</v>
      </c>
      <c r="AR1850" s="34">
        <v>-0.78061224489795933</v>
      </c>
      <c r="AS1850" s="34">
        <v>-0.81836734693877555</v>
      </c>
      <c r="AT1850" s="34">
        <v>-0.83163265306122436</v>
      </c>
      <c r="AU1850" s="34">
        <v>-0.98469387755102056</v>
      </c>
      <c r="AV1850" s="34">
        <v>-1.0377551020408164</v>
      </c>
      <c r="AW1850" s="35">
        <v>-1.0479591836734694</v>
      </c>
      <c r="AX1850" s="26"/>
      <c r="AY1850" s="5"/>
    </row>
    <row r="1851" spans="1:51" x14ac:dyDescent="0.25">
      <c r="A1851" s="6"/>
      <c r="B1851" s="58"/>
      <c r="C1851" s="59" t="s">
        <v>758</v>
      </c>
      <c r="D1851" s="58" t="s">
        <v>962</v>
      </c>
      <c r="E1851" s="58"/>
      <c r="F1851" s="59"/>
      <c r="G1851" s="60"/>
      <c r="H1851" s="62"/>
      <c r="I1851" s="34">
        <v>-0.87755102040816313</v>
      </c>
      <c r="J1851" s="34">
        <v>-0.89489795918367343</v>
      </c>
      <c r="K1851" s="34">
        <v>-0.9112244897959183</v>
      </c>
      <c r="L1851" s="34">
        <v>-0.93571428571428572</v>
      </c>
      <c r="M1851" s="34">
        <v>-0.94795918367346954</v>
      </c>
      <c r="N1851" s="34">
        <v>-0.97346938775510194</v>
      </c>
      <c r="O1851" s="34">
        <v>-0.99591836734693873</v>
      </c>
      <c r="P1851" s="34">
        <v>-1.0295918367346939</v>
      </c>
      <c r="Q1851" s="34">
        <v>-1.0622448979591836</v>
      </c>
      <c r="R1851" s="34">
        <v>-1.0744897959183675</v>
      </c>
      <c r="S1851" s="34">
        <v>-1.2336734693877554</v>
      </c>
      <c r="T1851" s="34">
        <v>-1.2724489795918368</v>
      </c>
      <c r="U1851" s="35">
        <v>-1.2816326530612243</v>
      </c>
      <c r="V1851" s="37"/>
      <c r="W1851" s="36">
        <v>-0.42653061224489819</v>
      </c>
      <c r="X1851" s="34">
        <v>-0.43775510204081636</v>
      </c>
      <c r="Y1851" s="34">
        <v>-0.45000000000000018</v>
      </c>
      <c r="Z1851" s="34">
        <v>-0.47244897959183674</v>
      </c>
      <c r="AA1851" s="34">
        <v>-0.47857142857142865</v>
      </c>
      <c r="AB1851" s="34">
        <v>-0.49897959183673479</v>
      </c>
      <c r="AC1851" s="34">
        <v>-0.51326530612244903</v>
      </c>
      <c r="AD1851" s="34">
        <v>-0.54183673469387772</v>
      </c>
      <c r="AE1851" s="34">
        <v>-0.56632653061224514</v>
      </c>
      <c r="AF1851" s="34">
        <v>-0.57244897959183683</v>
      </c>
      <c r="AG1851" s="34">
        <v>-0.69285714285714306</v>
      </c>
      <c r="AH1851" s="34">
        <v>-0.73163265306122471</v>
      </c>
      <c r="AI1851" s="35">
        <v>-0.76326530612244925</v>
      </c>
      <c r="AJ1851" s="37"/>
      <c r="AK1851" s="36">
        <v>-0.59693877551020424</v>
      </c>
      <c r="AL1851" s="34">
        <v>-0.61428571428571432</v>
      </c>
      <c r="AM1851" s="34">
        <v>-0.6316326530612244</v>
      </c>
      <c r="AN1851" s="34">
        <v>-0.65714285714285725</v>
      </c>
      <c r="AO1851" s="34">
        <v>-0.66938775510204085</v>
      </c>
      <c r="AP1851" s="34">
        <v>-0.6959183673469389</v>
      </c>
      <c r="AQ1851" s="34">
        <v>-0.71836734693877569</v>
      </c>
      <c r="AR1851" s="34">
        <v>-0.7551020408163267</v>
      </c>
      <c r="AS1851" s="34">
        <v>-0.78877551020408188</v>
      </c>
      <c r="AT1851" s="34">
        <v>-0.8</v>
      </c>
      <c r="AU1851" s="34">
        <v>-0.96122448979591857</v>
      </c>
      <c r="AV1851" s="34">
        <v>-1.0020408163265304</v>
      </c>
      <c r="AW1851" s="35">
        <v>-1.009183673469388</v>
      </c>
      <c r="AX1851" s="26"/>
      <c r="AY1851" s="5"/>
    </row>
    <row r="1852" spans="1:51" x14ac:dyDescent="0.25">
      <c r="A1852" s="6"/>
      <c r="B1852" s="58"/>
      <c r="C1852" s="59" t="s">
        <v>758</v>
      </c>
      <c r="D1852" s="58" t="s">
        <v>963</v>
      </c>
      <c r="E1852" s="58"/>
      <c r="F1852" s="59"/>
      <c r="G1852" s="60"/>
      <c r="H1852" s="62"/>
      <c r="I1852" s="34">
        <v>-0.87857142857142856</v>
      </c>
      <c r="J1852" s="34">
        <v>-0.89081632653061216</v>
      </c>
      <c r="K1852" s="34">
        <v>-0.90612244897959182</v>
      </c>
      <c r="L1852" s="34">
        <v>-0.92142857142857149</v>
      </c>
      <c r="M1852" s="34">
        <v>-0.94387755102040827</v>
      </c>
      <c r="N1852" s="34">
        <v>-0.9530612244897958</v>
      </c>
      <c r="O1852" s="34">
        <v>-0.97551020408163258</v>
      </c>
      <c r="P1852" s="34">
        <v>-0.98877551020408161</v>
      </c>
      <c r="Q1852" s="34">
        <v>-1.0122448979591838</v>
      </c>
      <c r="R1852" s="34">
        <v>-1.036734693877551</v>
      </c>
      <c r="S1852" s="34">
        <v>-1.1306122448979594</v>
      </c>
      <c r="T1852" s="34">
        <v>-1.2316326530612249</v>
      </c>
      <c r="U1852" s="35">
        <v>-1.2724489795918368</v>
      </c>
      <c r="V1852" s="37"/>
      <c r="W1852" s="36">
        <v>-0.42653061224489819</v>
      </c>
      <c r="X1852" s="34">
        <v>-0.43673469387755115</v>
      </c>
      <c r="Y1852" s="34">
        <v>-0.44897959183673497</v>
      </c>
      <c r="Z1852" s="34">
        <v>-0.46020408163265314</v>
      </c>
      <c r="AA1852" s="34">
        <v>-0.47755102040816344</v>
      </c>
      <c r="AB1852" s="34">
        <v>-0.48163265306122471</v>
      </c>
      <c r="AC1852" s="34">
        <v>-0.49897959183673479</v>
      </c>
      <c r="AD1852" s="34">
        <v>-0.51122448979591839</v>
      </c>
      <c r="AE1852" s="34">
        <v>-0.53163265306122454</v>
      </c>
      <c r="AF1852" s="34">
        <v>-0.55102040816326525</v>
      </c>
      <c r="AG1852" s="34">
        <v>-0.62959183673469421</v>
      </c>
      <c r="AH1852" s="34">
        <v>-0.73571428571428577</v>
      </c>
      <c r="AI1852" s="35">
        <v>-0.82346938775510203</v>
      </c>
      <c r="AJ1852" s="37"/>
      <c r="AK1852" s="36">
        <v>-0.59693877551020402</v>
      </c>
      <c r="AL1852" s="34">
        <v>-0.60918367346938784</v>
      </c>
      <c r="AM1852" s="34">
        <v>-0.62755102040816335</v>
      </c>
      <c r="AN1852" s="34">
        <v>-0.64183673469387759</v>
      </c>
      <c r="AO1852" s="34">
        <v>-0.66734693877551021</v>
      </c>
      <c r="AP1852" s="34">
        <v>-0.67346938775510212</v>
      </c>
      <c r="AQ1852" s="34">
        <v>-0.69693877551020411</v>
      </c>
      <c r="AR1852" s="34">
        <v>-0.71326530612244898</v>
      </c>
      <c r="AS1852" s="34">
        <v>-0.7377551020408164</v>
      </c>
      <c r="AT1852" s="34">
        <v>-0.76224489795918382</v>
      </c>
      <c r="AU1852" s="34">
        <v>-0.85918367346938784</v>
      </c>
      <c r="AV1852" s="34">
        <v>-0.96326530612244898</v>
      </c>
      <c r="AW1852" s="35">
        <v>-1</v>
      </c>
      <c r="AX1852" s="26"/>
      <c r="AY1852" s="5"/>
    </row>
    <row r="1853" spans="1:51" x14ac:dyDescent="0.25">
      <c r="A1853" s="6"/>
      <c r="B1853" s="53" t="s">
        <v>37</v>
      </c>
      <c r="C1853" s="54" t="s">
        <v>760</v>
      </c>
      <c r="D1853" s="53" t="s">
        <v>22</v>
      </c>
      <c r="E1853" s="53" t="s">
        <v>761</v>
      </c>
      <c r="F1853" s="54" t="s">
        <v>25</v>
      </c>
      <c r="G1853" s="55" t="s">
        <v>25</v>
      </c>
      <c r="H1853" s="63">
        <v>1.0669999999999999</v>
      </c>
      <c r="I1853" s="28">
        <v>3.0674938775510205</v>
      </c>
      <c r="J1853" s="28">
        <v>2.809330612244898</v>
      </c>
      <c r="K1853" s="28">
        <v>2.5327999999999995</v>
      </c>
      <c r="L1853" s="28">
        <v>2.2276979591836725</v>
      </c>
      <c r="M1853" s="28">
        <v>1.8889224489795908</v>
      </c>
      <c r="N1853" s="28">
        <v>1.6042285714285716</v>
      </c>
      <c r="O1853" s="28">
        <v>1.2470857142857139</v>
      </c>
      <c r="P1853" s="28">
        <v>0.86443265306122496</v>
      </c>
      <c r="Q1853" s="28">
        <v>0.50524897959183468</v>
      </c>
      <c r="R1853" s="28">
        <v>0.51239183673469535</v>
      </c>
      <c r="S1853" s="28">
        <v>-0.28556734693877539</v>
      </c>
      <c r="T1853" s="28">
        <v>-0.55699591836734497</v>
      </c>
      <c r="U1853" s="29">
        <v>-0.65189387755102102</v>
      </c>
      <c r="V1853" s="38"/>
      <c r="W1853" s="30">
        <v>4.5868816326530624</v>
      </c>
      <c r="X1853" s="28">
        <v>4.416473469387757</v>
      </c>
      <c r="Y1853" s="28">
        <v>4.244024489795919</v>
      </c>
      <c r="Z1853" s="28">
        <v>4.0368816326530617</v>
      </c>
      <c r="AA1853" s="28">
        <v>3.8011673469387763</v>
      </c>
      <c r="AB1853" s="28">
        <v>3.6195346938775521</v>
      </c>
      <c r="AC1853" s="28">
        <v>3.3797387755102046</v>
      </c>
      <c r="AD1853" s="28">
        <v>3.1236163265306121</v>
      </c>
      <c r="AE1853" s="28">
        <v>2.881779591836735</v>
      </c>
      <c r="AF1853" s="28">
        <v>2.9848408163265305</v>
      </c>
      <c r="AG1853" s="28">
        <v>2.4491265306122449</v>
      </c>
      <c r="AH1853" s="28">
        <v>2.1940244897959187</v>
      </c>
      <c r="AI1853" s="29">
        <v>1.3368816326530619</v>
      </c>
      <c r="AJ1853" s="38"/>
      <c r="AK1853" s="30">
        <v>3.8960653061224497</v>
      </c>
      <c r="AL1853" s="28">
        <v>3.6562693877551022</v>
      </c>
      <c r="AM1853" s="28">
        <v>3.4134122448979594</v>
      </c>
      <c r="AN1853" s="28">
        <v>3.1287183673469383</v>
      </c>
      <c r="AO1853" s="28">
        <v>2.8123918367346925</v>
      </c>
      <c r="AP1853" s="28">
        <v>2.5664734693877533</v>
      </c>
      <c r="AQ1853" s="28">
        <v>2.2297387755102034</v>
      </c>
      <c r="AR1853" s="28">
        <v>1.855248979591837</v>
      </c>
      <c r="AS1853" s="28">
        <v>1.5052489795918365</v>
      </c>
      <c r="AT1853" s="28">
        <v>1.5664734693877551</v>
      </c>
      <c r="AU1853" s="28">
        <v>0.83382040816326386</v>
      </c>
      <c r="AV1853" s="28">
        <v>0.58382040816326386</v>
      </c>
      <c r="AW1853" s="29">
        <v>0.50524897959183646</v>
      </c>
      <c r="AX1853" s="9"/>
      <c r="AY1853" s="5"/>
    </row>
    <row r="1854" spans="1:51" x14ac:dyDescent="0.25">
      <c r="A1854" s="6"/>
      <c r="B1854" s="58"/>
      <c r="C1854" s="59" t="s">
        <v>760</v>
      </c>
      <c r="D1854" s="58" t="s">
        <v>960</v>
      </c>
      <c r="E1854" s="58"/>
      <c r="F1854" s="59"/>
      <c r="G1854" s="60"/>
      <c r="H1854" s="62"/>
      <c r="I1854" s="34">
        <v>3.0674938775510205</v>
      </c>
      <c r="J1854" s="34">
        <v>2.809330612244898</v>
      </c>
      <c r="K1854" s="34">
        <v>2.5327999999999995</v>
      </c>
      <c r="L1854" s="34">
        <v>2.2276979591836725</v>
      </c>
      <c r="M1854" s="34">
        <v>1.8889224489795908</v>
      </c>
      <c r="N1854" s="34">
        <v>1.6042285714285716</v>
      </c>
      <c r="O1854" s="34">
        <v>1.2470857142857139</v>
      </c>
      <c r="P1854" s="34">
        <v>0.86443265306122496</v>
      </c>
      <c r="Q1854" s="34">
        <v>0.50524897959183468</v>
      </c>
      <c r="R1854" s="34">
        <v>0.51239183673469535</v>
      </c>
      <c r="S1854" s="34">
        <v>-0.28556734693877539</v>
      </c>
      <c r="T1854" s="34">
        <v>-0.45087346938775541</v>
      </c>
      <c r="U1854" s="35">
        <v>-0.51107755102040864</v>
      </c>
      <c r="V1854" s="37"/>
      <c r="W1854" s="36">
        <v>4.5868816326530624</v>
      </c>
      <c r="X1854" s="34">
        <v>4.416473469387757</v>
      </c>
      <c r="Y1854" s="34">
        <v>4.244024489795919</v>
      </c>
      <c r="Z1854" s="34">
        <v>4.0368816326530617</v>
      </c>
      <c r="AA1854" s="34">
        <v>3.8011673469387763</v>
      </c>
      <c r="AB1854" s="34">
        <v>3.6195346938775521</v>
      </c>
      <c r="AC1854" s="34">
        <v>3.3797387755102046</v>
      </c>
      <c r="AD1854" s="34">
        <v>3.1236163265306121</v>
      </c>
      <c r="AE1854" s="34">
        <v>2.881779591836735</v>
      </c>
      <c r="AF1854" s="34">
        <v>2.9848408163265305</v>
      </c>
      <c r="AG1854" s="34">
        <v>2.4491265306122449</v>
      </c>
      <c r="AH1854" s="34">
        <v>2.1940244897959187</v>
      </c>
      <c r="AI1854" s="35">
        <v>1.8236163265306122</v>
      </c>
      <c r="AJ1854" s="37"/>
      <c r="AK1854" s="36">
        <v>3.8960653061224497</v>
      </c>
      <c r="AL1854" s="34">
        <v>3.6562693877551022</v>
      </c>
      <c r="AM1854" s="34">
        <v>3.4134122448979594</v>
      </c>
      <c r="AN1854" s="34">
        <v>3.1287183673469383</v>
      </c>
      <c r="AO1854" s="34">
        <v>2.8123918367346925</v>
      </c>
      <c r="AP1854" s="34">
        <v>2.5664734693877533</v>
      </c>
      <c r="AQ1854" s="34">
        <v>2.2297387755102034</v>
      </c>
      <c r="AR1854" s="34">
        <v>1.855248979591837</v>
      </c>
      <c r="AS1854" s="34">
        <v>1.5052489795918365</v>
      </c>
      <c r="AT1854" s="34">
        <v>1.5664734693877551</v>
      </c>
      <c r="AU1854" s="34">
        <v>0.83382040816326386</v>
      </c>
      <c r="AV1854" s="34">
        <v>0.68586122448979436</v>
      </c>
      <c r="AW1854" s="35">
        <v>0.63075918367346739</v>
      </c>
      <c r="AX1854" s="26"/>
      <c r="AY1854" s="5"/>
    </row>
    <row r="1855" spans="1:51" x14ac:dyDescent="0.25">
      <c r="A1855" s="6"/>
      <c r="B1855" s="58"/>
      <c r="C1855" s="59" t="s">
        <v>760</v>
      </c>
      <c r="D1855" s="58" t="s">
        <v>961</v>
      </c>
      <c r="E1855" s="58"/>
      <c r="F1855" s="59"/>
      <c r="G1855" s="60"/>
      <c r="H1855" s="62"/>
      <c r="I1855" s="34">
        <v>3.1236163265306121</v>
      </c>
      <c r="J1855" s="34">
        <v>2.8725959183673457</v>
      </c>
      <c r="K1855" s="34">
        <v>2.6011673469387753</v>
      </c>
      <c r="L1855" s="34">
        <v>2.3185142857142842</v>
      </c>
      <c r="M1855" s="34">
        <v>2.0348408163265295</v>
      </c>
      <c r="N1855" s="34">
        <v>1.7572897959183682</v>
      </c>
      <c r="O1855" s="34">
        <v>1.4868816326530614</v>
      </c>
      <c r="P1855" s="34">
        <v>1.2399428571428559</v>
      </c>
      <c r="Q1855" s="34">
        <v>0.96239183673469375</v>
      </c>
      <c r="R1855" s="34">
        <v>0.68279999999999985</v>
      </c>
      <c r="S1855" s="34">
        <v>-7.9444897959184413E-2</v>
      </c>
      <c r="T1855" s="34">
        <v>-0.55699591836734497</v>
      </c>
      <c r="U1855" s="35">
        <v>-0.65189387755102102</v>
      </c>
      <c r="V1855" s="37"/>
      <c r="W1855" s="36">
        <v>4.6287183673469396</v>
      </c>
      <c r="X1855" s="34">
        <v>4.4797387755102047</v>
      </c>
      <c r="Y1855" s="34">
        <v>4.3113714285714284</v>
      </c>
      <c r="Z1855" s="34">
        <v>4.1287183673469396</v>
      </c>
      <c r="AA1855" s="34">
        <v>3.9430040816326541</v>
      </c>
      <c r="AB1855" s="34">
        <v>3.7766775510204087</v>
      </c>
      <c r="AC1855" s="34">
        <v>3.6164734693877558</v>
      </c>
      <c r="AD1855" s="34">
        <v>3.4674938775510218</v>
      </c>
      <c r="AE1855" s="34">
        <v>3.2991265306122455</v>
      </c>
      <c r="AF1855" s="34">
        <v>3.1215755102040821</v>
      </c>
      <c r="AG1855" s="34">
        <v>2.7174938775510209</v>
      </c>
      <c r="AH1855" s="34">
        <v>2.4603510204081647</v>
      </c>
      <c r="AI1855" s="35">
        <v>2.408310204081634</v>
      </c>
      <c r="AJ1855" s="37"/>
      <c r="AK1855" s="36">
        <v>3.9542285714285703</v>
      </c>
      <c r="AL1855" s="34">
        <v>3.7409632653061222</v>
      </c>
      <c r="AM1855" s="34">
        <v>3.4991265306122439</v>
      </c>
      <c r="AN1855" s="34">
        <v>3.2358612244897955</v>
      </c>
      <c r="AO1855" s="34">
        <v>2.9746367346938771</v>
      </c>
      <c r="AP1855" s="34">
        <v>2.7205551020408154</v>
      </c>
      <c r="AQ1855" s="34">
        <v>2.4725959183673463</v>
      </c>
      <c r="AR1855" s="34">
        <v>2.2409632653061222</v>
      </c>
      <c r="AS1855" s="34">
        <v>1.9838204081632651</v>
      </c>
      <c r="AT1855" s="34">
        <v>1.7185142857142854</v>
      </c>
      <c r="AU1855" s="34">
        <v>1.022595918367347</v>
      </c>
      <c r="AV1855" s="34">
        <v>0.58382040816326386</v>
      </c>
      <c r="AW1855" s="35">
        <v>0.50524897959183646</v>
      </c>
      <c r="AX1855" s="26"/>
      <c r="AY1855" s="5"/>
    </row>
    <row r="1856" spans="1:51" x14ac:dyDescent="0.25">
      <c r="A1856" s="6"/>
      <c r="B1856" s="58"/>
      <c r="C1856" s="59" t="s">
        <v>760</v>
      </c>
      <c r="D1856" s="58" t="s">
        <v>962</v>
      </c>
      <c r="E1856" s="58"/>
      <c r="F1856" s="59"/>
      <c r="G1856" s="60"/>
      <c r="H1856" s="62"/>
      <c r="I1856" s="34">
        <v>3.1287183673469383</v>
      </c>
      <c r="J1856" s="34">
        <v>2.9297387755102036</v>
      </c>
      <c r="K1856" s="34">
        <v>2.7236163265306126</v>
      </c>
      <c r="L1856" s="34">
        <v>2.5021877551020402</v>
      </c>
      <c r="M1856" s="34">
        <v>2.2848408163265295</v>
      </c>
      <c r="N1856" s="34">
        <v>2.0501469387755109</v>
      </c>
      <c r="O1856" s="34">
        <v>1.7919836734693875</v>
      </c>
      <c r="P1856" s="34">
        <v>1.5634122448979579</v>
      </c>
      <c r="Q1856" s="34">
        <v>1.313412244897957</v>
      </c>
      <c r="R1856" s="34">
        <v>1.0583102040816326</v>
      </c>
      <c r="S1856" s="34">
        <v>3.8922448979590296E-2</v>
      </c>
      <c r="T1856" s="34">
        <v>-0.26413877551020493</v>
      </c>
      <c r="U1856" s="35">
        <v>-0.32128163265306275</v>
      </c>
      <c r="V1856" s="37"/>
      <c r="W1856" s="36">
        <v>4.6328000000000014</v>
      </c>
      <c r="X1856" s="34">
        <v>4.501167346938777</v>
      </c>
      <c r="Y1856" s="34">
        <v>4.3664734693877563</v>
      </c>
      <c r="Z1856" s="34">
        <v>4.2093306122448979</v>
      </c>
      <c r="AA1856" s="34">
        <v>4.0593306122448993</v>
      </c>
      <c r="AB1856" s="34">
        <v>3.8950448979591843</v>
      </c>
      <c r="AC1856" s="34">
        <v>3.7164734693877555</v>
      </c>
      <c r="AD1856" s="34">
        <v>3.568514285714286</v>
      </c>
      <c r="AE1856" s="34">
        <v>3.3981061224489801</v>
      </c>
      <c r="AF1856" s="34">
        <v>3.2225959183673467</v>
      </c>
      <c r="AG1856" s="34">
        <v>2.639942857142858</v>
      </c>
      <c r="AH1856" s="34">
        <v>2.3103510204081643</v>
      </c>
      <c r="AI1856" s="35">
        <v>1.9532081632653058</v>
      </c>
      <c r="AJ1856" s="37"/>
      <c r="AK1856" s="36">
        <v>3.9603510204081629</v>
      </c>
      <c r="AL1856" s="34">
        <v>3.781779591836735</v>
      </c>
      <c r="AM1856" s="34">
        <v>3.6042285714285707</v>
      </c>
      <c r="AN1856" s="34">
        <v>3.4001469387755097</v>
      </c>
      <c r="AO1856" s="34">
        <v>3.2032081632653053</v>
      </c>
      <c r="AP1856" s="34">
        <v>2.9827999999999997</v>
      </c>
      <c r="AQ1856" s="34">
        <v>2.7440244897959176</v>
      </c>
      <c r="AR1856" s="34">
        <v>2.5338204081632658</v>
      </c>
      <c r="AS1856" s="34">
        <v>2.2970857142857137</v>
      </c>
      <c r="AT1856" s="34">
        <v>2.0572897959183662</v>
      </c>
      <c r="AU1856" s="34">
        <v>1.1368816326530609</v>
      </c>
      <c r="AV1856" s="34">
        <v>0.85933061224489693</v>
      </c>
      <c r="AW1856" s="35">
        <v>0.81035102040816254</v>
      </c>
      <c r="AX1856" s="26"/>
      <c r="AY1856" s="5"/>
    </row>
    <row r="1857" spans="1:51" x14ac:dyDescent="0.25">
      <c r="A1857" s="6"/>
      <c r="B1857" s="58"/>
      <c r="C1857" s="59" t="s">
        <v>760</v>
      </c>
      <c r="D1857" s="58" t="s">
        <v>963</v>
      </c>
      <c r="E1857" s="58"/>
      <c r="F1857" s="59"/>
      <c r="G1857" s="60"/>
      <c r="H1857" s="62"/>
      <c r="I1857" s="34">
        <v>3.1654530612244893</v>
      </c>
      <c r="J1857" s="34">
        <v>3.0174938775510198</v>
      </c>
      <c r="K1857" s="34">
        <v>2.8562693877551024</v>
      </c>
      <c r="L1857" s="34">
        <v>2.6991265306122449</v>
      </c>
      <c r="M1857" s="34">
        <v>2.5164734693877535</v>
      </c>
      <c r="N1857" s="34">
        <v>2.3674938775510195</v>
      </c>
      <c r="O1857" s="34">
        <v>2.1940244897959187</v>
      </c>
      <c r="P1857" s="34">
        <v>2.0021877551020411</v>
      </c>
      <c r="Q1857" s="34">
        <v>1.8205551020408159</v>
      </c>
      <c r="R1857" s="34">
        <v>1.6787183673469381</v>
      </c>
      <c r="S1857" s="34">
        <v>0.70933061224489657</v>
      </c>
      <c r="T1857" s="34">
        <v>0.25014693877551109</v>
      </c>
      <c r="U1857" s="35">
        <v>-0.2335265306122456</v>
      </c>
      <c r="V1857" s="37"/>
      <c r="W1857" s="36">
        <v>4.6603510204081644</v>
      </c>
      <c r="X1857" s="34">
        <v>4.5644326530612247</v>
      </c>
      <c r="Y1857" s="34">
        <v>4.4613714285714305</v>
      </c>
      <c r="Z1857" s="34">
        <v>4.3562693877551038</v>
      </c>
      <c r="AA1857" s="34">
        <v>4.2287183673469393</v>
      </c>
      <c r="AB1857" s="34">
        <v>4.1256571428571434</v>
      </c>
      <c r="AC1857" s="34">
        <v>3.9950448979591839</v>
      </c>
      <c r="AD1857" s="34">
        <v>3.846065306122449</v>
      </c>
      <c r="AE1857" s="34">
        <v>3.708310204081632</v>
      </c>
      <c r="AF1857" s="34">
        <v>3.605248979591837</v>
      </c>
      <c r="AG1857" s="34">
        <v>2.7981061224489796</v>
      </c>
      <c r="AH1857" s="34">
        <v>2.2562693877551028</v>
      </c>
      <c r="AI1857" s="35">
        <v>1.3368816326530619</v>
      </c>
      <c r="AJ1857" s="37"/>
      <c r="AK1857" s="36">
        <v>3.9930040816326531</v>
      </c>
      <c r="AL1857" s="34">
        <v>3.857289795918367</v>
      </c>
      <c r="AM1857" s="34">
        <v>3.71545306122449</v>
      </c>
      <c r="AN1857" s="34">
        <v>3.5674938775510205</v>
      </c>
      <c r="AO1857" s="34">
        <v>3.395044897959183</v>
      </c>
      <c r="AP1857" s="34">
        <v>3.2634122448979581</v>
      </c>
      <c r="AQ1857" s="34">
        <v>3.0950448979591831</v>
      </c>
      <c r="AR1857" s="34">
        <v>2.9042285714285714</v>
      </c>
      <c r="AS1857" s="34">
        <v>2.7266775510204071</v>
      </c>
      <c r="AT1857" s="34">
        <v>2.6103510204081624</v>
      </c>
      <c r="AU1857" s="34">
        <v>1.6644326530612239</v>
      </c>
      <c r="AV1857" s="34">
        <v>1.3144326530612234</v>
      </c>
      <c r="AW1857" s="35">
        <v>0.87769795918367288</v>
      </c>
      <c r="AX1857" s="26"/>
      <c r="AY1857" s="5"/>
    </row>
    <row r="1858" spans="1:51" x14ac:dyDescent="0.25">
      <c r="A1858" s="6"/>
      <c r="B1858" s="53" t="s">
        <v>137</v>
      </c>
      <c r="C1858" s="54" t="s">
        <v>762</v>
      </c>
      <c r="D1858" s="53" t="s">
        <v>22</v>
      </c>
      <c r="E1858" s="53" t="s">
        <v>763</v>
      </c>
      <c r="F1858" s="54" t="s">
        <v>25</v>
      </c>
      <c r="G1858" s="55" t="s">
        <v>25</v>
      </c>
      <c r="H1858" s="63">
        <v>0.57799999999999996</v>
      </c>
      <c r="I1858" s="28">
        <v>7.1042204081632638</v>
      </c>
      <c r="J1858" s="28">
        <v>6.5838122448979597</v>
      </c>
      <c r="K1858" s="28">
        <v>5.9685061224489786</v>
      </c>
      <c r="L1858" s="28">
        <v>5.3389142857142851</v>
      </c>
      <c r="M1858" s="28">
        <v>4.6103428571428573</v>
      </c>
      <c r="N1858" s="28">
        <v>3.8276897959183671</v>
      </c>
      <c r="O1858" s="28">
        <v>3.1123836734693846</v>
      </c>
      <c r="P1858" s="28">
        <v>2.2195265306122458</v>
      </c>
      <c r="Q1858" s="28">
        <v>1.5766693877551017</v>
      </c>
      <c r="R1858" s="28">
        <v>0.76340408163265217</v>
      </c>
      <c r="S1858" s="28">
        <v>-3.0223102040816308</v>
      </c>
      <c r="T1858" s="28">
        <v>-5.6998612244897942</v>
      </c>
      <c r="U1858" s="29">
        <v>-7.2519020408163293</v>
      </c>
      <c r="V1858" s="38"/>
      <c r="W1858" s="30">
        <v>8.7991183673469369</v>
      </c>
      <c r="X1858" s="28">
        <v>8.5317714285714299</v>
      </c>
      <c r="Y1858" s="28">
        <v>8.2021795918367371</v>
      </c>
      <c r="Z1858" s="28">
        <v>7.8817714285714278</v>
      </c>
      <c r="AA1858" s="28">
        <v>7.5011591836734706</v>
      </c>
      <c r="AB1858" s="28">
        <v>7.0899346938775523</v>
      </c>
      <c r="AC1858" s="28">
        <v>6.9144244897959188</v>
      </c>
      <c r="AD1858" s="28">
        <v>6.4705469387755121</v>
      </c>
      <c r="AE1858" s="28">
        <v>6.0409551020408179</v>
      </c>
      <c r="AF1858" s="28">
        <v>5.6307510204081632</v>
      </c>
      <c r="AG1858" s="28">
        <v>3.8440163265306122</v>
      </c>
      <c r="AH1858" s="28">
        <v>2.31850612244898</v>
      </c>
      <c r="AI1858" s="29">
        <v>0.60932244897959187</v>
      </c>
      <c r="AJ1858" s="38"/>
      <c r="AK1858" s="30">
        <v>7.9833020408163247</v>
      </c>
      <c r="AL1858" s="28">
        <v>7.5465673469387751</v>
      </c>
      <c r="AM1858" s="28">
        <v>7.0108530612244895</v>
      </c>
      <c r="AN1858" s="28">
        <v>6.4679959183673459</v>
      </c>
      <c r="AO1858" s="28">
        <v>5.8333020408163252</v>
      </c>
      <c r="AP1858" s="28">
        <v>5.1435061224489793</v>
      </c>
      <c r="AQ1858" s="28">
        <v>4.6475877551020393</v>
      </c>
      <c r="AR1858" s="28">
        <v>3.8730979591836725</v>
      </c>
      <c r="AS1858" s="28">
        <v>3.2394244897959172</v>
      </c>
      <c r="AT1858" s="28">
        <v>2.5394244897959179</v>
      </c>
      <c r="AU1858" s="28">
        <v>-0.60139183673469532</v>
      </c>
      <c r="AV1858" s="28">
        <v>-2.8462897959183699</v>
      </c>
      <c r="AW1858" s="29">
        <v>-4.0728204081632668</v>
      </c>
      <c r="AX1858" s="9"/>
      <c r="AY1858" s="5"/>
    </row>
    <row r="1859" spans="1:51" x14ac:dyDescent="0.25">
      <c r="A1859" s="6"/>
      <c r="B1859" s="58"/>
      <c r="C1859" s="59" t="s">
        <v>762</v>
      </c>
      <c r="D1859" s="58" t="s">
        <v>960</v>
      </c>
      <c r="E1859" s="58"/>
      <c r="F1859" s="59"/>
      <c r="G1859" s="60"/>
      <c r="H1859" s="62"/>
      <c r="I1859" s="34">
        <v>7.1042204081632638</v>
      </c>
      <c r="J1859" s="34">
        <v>6.5838122448979597</v>
      </c>
      <c r="K1859" s="34">
        <v>5.9685061224489786</v>
      </c>
      <c r="L1859" s="34">
        <v>5.3389142857142851</v>
      </c>
      <c r="M1859" s="34">
        <v>4.6103428571428573</v>
      </c>
      <c r="N1859" s="34">
        <v>3.8276897959183671</v>
      </c>
      <c r="O1859" s="34">
        <v>3.2868734693877553</v>
      </c>
      <c r="P1859" s="34">
        <v>2.4246285714285722</v>
      </c>
      <c r="Q1859" s="34">
        <v>1.5766693877551017</v>
      </c>
      <c r="R1859" s="34">
        <v>0.76340408163265217</v>
      </c>
      <c r="S1859" s="34">
        <v>-2.7978204081632647</v>
      </c>
      <c r="T1859" s="34">
        <v>-5.5814938775510186</v>
      </c>
      <c r="U1859" s="35">
        <v>-7.2029224489795922</v>
      </c>
      <c r="V1859" s="37"/>
      <c r="W1859" s="36">
        <v>8.7991183673469369</v>
      </c>
      <c r="X1859" s="34">
        <v>8.5317714285714299</v>
      </c>
      <c r="Y1859" s="34">
        <v>8.2021795918367371</v>
      </c>
      <c r="Z1859" s="34">
        <v>7.8817714285714278</v>
      </c>
      <c r="AA1859" s="34">
        <v>7.5011591836734706</v>
      </c>
      <c r="AB1859" s="34">
        <v>7.0899346938775523</v>
      </c>
      <c r="AC1859" s="34">
        <v>6.9144244897959188</v>
      </c>
      <c r="AD1859" s="34">
        <v>6.4705469387755121</v>
      </c>
      <c r="AE1859" s="34">
        <v>6.0409551020408179</v>
      </c>
      <c r="AF1859" s="34">
        <v>5.6307510204081632</v>
      </c>
      <c r="AG1859" s="34">
        <v>3.8440163265306122</v>
      </c>
      <c r="AH1859" s="34">
        <v>2.31850612244898</v>
      </c>
      <c r="AI1859" s="35">
        <v>0.88483265306122227</v>
      </c>
      <c r="AJ1859" s="37"/>
      <c r="AK1859" s="36">
        <v>7.9833020408163247</v>
      </c>
      <c r="AL1859" s="34">
        <v>7.5465673469387751</v>
      </c>
      <c r="AM1859" s="34">
        <v>7.0108530612244895</v>
      </c>
      <c r="AN1859" s="34">
        <v>6.4679959183673459</v>
      </c>
      <c r="AO1859" s="34">
        <v>5.8333020408163252</v>
      </c>
      <c r="AP1859" s="34">
        <v>5.1435061224489793</v>
      </c>
      <c r="AQ1859" s="34">
        <v>4.73840408163265</v>
      </c>
      <c r="AR1859" s="34">
        <v>3.9792204081632647</v>
      </c>
      <c r="AS1859" s="34">
        <v>3.2394244897959172</v>
      </c>
      <c r="AT1859" s="34">
        <v>2.5394244897959179</v>
      </c>
      <c r="AU1859" s="34">
        <v>-0.40343265306122333</v>
      </c>
      <c r="AV1859" s="34">
        <v>-2.7411877551020396</v>
      </c>
      <c r="AW1859" s="35">
        <v>-4.0289428571428623</v>
      </c>
      <c r="AX1859" s="26"/>
      <c r="AY1859" s="5"/>
    </row>
    <row r="1860" spans="1:51" x14ac:dyDescent="0.25">
      <c r="A1860" s="6"/>
      <c r="B1860" s="58"/>
      <c r="C1860" s="59" t="s">
        <v>762</v>
      </c>
      <c r="D1860" s="58" t="s">
        <v>961</v>
      </c>
      <c r="E1860" s="58"/>
      <c r="F1860" s="59"/>
      <c r="G1860" s="60"/>
      <c r="H1860" s="62"/>
      <c r="I1860" s="34">
        <v>7.1705469387755096</v>
      </c>
      <c r="J1860" s="34">
        <v>6.6450367346938775</v>
      </c>
      <c r="K1860" s="34">
        <v>6.0613632653061238</v>
      </c>
      <c r="L1860" s="34">
        <v>5.4062612244897981</v>
      </c>
      <c r="M1860" s="34">
        <v>4.7317714285714292</v>
      </c>
      <c r="N1860" s="34">
        <v>3.9705469387755077</v>
      </c>
      <c r="O1860" s="34">
        <v>3.1123836734693846</v>
      </c>
      <c r="P1860" s="34">
        <v>2.2195265306122458</v>
      </c>
      <c r="Q1860" s="34">
        <v>1.6654448979591834</v>
      </c>
      <c r="R1860" s="34">
        <v>0.82871020408163076</v>
      </c>
      <c r="S1860" s="34">
        <v>-3.0223102040816308</v>
      </c>
      <c r="T1860" s="34">
        <v>-5.6998612244897942</v>
      </c>
      <c r="U1860" s="35">
        <v>-7.2519020408163293</v>
      </c>
      <c r="V1860" s="37"/>
      <c r="W1860" s="36">
        <v>8.8705469387755116</v>
      </c>
      <c r="X1860" s="34">
        <v>8.6215673469387752</v>
      </c>
      <c r="Y1860" s="34">
        <v>8.3470775510204067</v>
      </c>
      <c r="Z1860" s="34">
        <v>8.0317714285714299</v>
      </c>
      <c r="AA1860" s="34">
        <v>7.7236081632653075</v>
      </c>
      <c r="AB1860" s="34">
        <v>7.3603428571428582</v>
      </c>
      <c r="AC1860" s="34">
        <v>6.9572816326530624</v>
      </c>
      <c r="AD1860" s="34">
        <v>6.5195265306122456</v>
      </c>
      <c r="AE1860" s="34">
        <v>6.3531999999999984</v>
      </c>
      <c r="AF1860" s="34">
        <v>5.9674857142857149</v>
      </c>
      <c r="AG1860" s="34">
        <v>4.1603428571428562</v>
      </c>
      <c r="AH1860" s="34">
        <v>2.973608163265304</v>
      </c>
      <c r="AI1860" s="35">
        <v>2.2429959183673454</v>
      </c>
      <c r="AJ1860" s="37"/>
      <c r="AK1860" s="36">
        <v>8.0700367346938737</v>
      </c>
      <c r="AL1860" s="34">
        <v>7.6302408163265287</v>
      </c>
      <c r="AM1860" s="34">
        <v>7.1496285714285701</v>
      </c>
      <c r="AN1860" s="34">
        <v>6.5945265306122431</v>
      </c>
      <c r="AO1860" s="34">
        <v>6.0282</v>
      </c>
      <c r="AP1860" s="34">
        <v>5.3792204081632669</v>
      </c>
      <c r="AQ1860" s="34">
        <v>4.6475877551020393</v>
      </c>
      <c r="AR1860" s="34">
        <v>3.8730979591836725</v>
      </c>
      <c r="AS1860" s="34">
        <v>3.4445265306122455</v>
      </c>
      <c r="AT1860" s="34">
        <v>2.7179959183673486</v>
      </c>
      <c r="AU1860" s="34">
        <v>-0.60139183673469532</v>
      </c>
      <c r="AV1860" s="34">
        <v>-2.8462897959183699</v>
      </c>
      <c r="AW1860" s="35">
        <v>-4.0728204081632668</v>
      </c>
      <c r="AX1860" s="26"/>
      <c r="AY1860" s="5"/>
    </row>
    <row r="1861" spans="1:51" x14ac:dyDescent="0.25">
      <c r="A1861" s="6"/>
      <c r="B1861" s="58"/>
      <c r="C1861" s="59" t="s">
        <v>762</v>
      </c>
      <c r="D1861" s="58" t="s">
        <v>962</v>
      </c>
      <c r="E1861" s="58"/>
      <c r="F1861" s="59"/>
      <c r="G1861" s="60"/>
      <c r="H1861" s="62"/>
      <c r="I1861" s="34">
        <v>7.1899346938775492</v>
      </c>
      <c r="J1861" s="34">
        <v>6.82054693877551</v>
      </c>
      <c r="K1861" s="34">
        <v>6.3980979591836729</v>
      </c>
      <c r="L1861" s="34">
        <v>5.9021795918367346</v>
      </c>
      <c r="M1861" s="34">
        <v>5.3868734693877531</v>
      </c>
      <c r="N1861" s="34">
        <v>4.7868734693877535</v>
      </c>
      <c r="O1861" s="34">
        <v>4.1542204081632654</v>
      </c>
      <c r="P1861" s="34">
        <v>3.4868734693877528</v>
      </c>
      <c r="Q1861" s="34">
        <v>3.1552408163265309</v>
      </c>
      <c r="R1861" s="34">
        <v>2.5440163265306115</v>
      </c>
      <c r="S1861" s="34">
        <v>-0.86924897959183944</v>
      </c>
      <c r="T1861" s="34">
        <v>-3.7937387755102066</v>
      </c>
      <c r="U1861" s="35">
        <v>-5.8314938775510221</v>
      </c>
      <c r="V1861" s="37"/>
      <c r="W1861" s="36">
        <v>8.8654448979591844</v>
      </c>
      <c r="X1861" s="34">
        <v>8.6685061224489797</v>
      </c>
      <c r="Y1861" s="34">
        <v>8.4429959183673464</v>
      </c>
      <c r="Z1861" s="34">
        <v>8.1766693877551031</v>
      </c>
      <c r="AA1861" s="34">
        <v>7.9164653061224506</v>
      </c>
      <c r="AB1861" s="34">
        <v>7.6042204081632665</v>
      </c>
      <c r="AC1861" s="34">
        <v>7.2674857142857157</v>
      </c>
      <c r="AD1861" s="34">
        <v>6.9052408163265326</v>
      </c>
      <c r="AE1861" s="34">
        <v>6.8062612244897984</v>
      </c>
      <c r="AF1861" s="34">
        <v>6.4776897959183675</v>
      </c>
      <c r="AG1861" s="34">
        <v>4.6297306122448987</v>
      </c>
      <c r="AH1861" s="34">
        <v>3.0031999999999996</v>
      </c>
      <c r="AI1861" s="35">
        <v>1.4195265306122451</v>
      </c>
      <c r="AJ1861" s="37"/>
      <c r="AK1861" s="36">
        <v>8.0812612244897934</v>
      </c>
      <c r="AL1861" s="34">
        <v>7.7741183673469383</v>
      </c>
      <c r="AM1861" s="34">
        <v>7.4220775510204069</v>
      </c>
      <c r="AN1861" s="34">
        <v>6.9986081632653043</v>
      </c>
      <c r="AO1861" s="34">
        <v>6.5659551020408156</v>
      </c>
      <c r="AP1861" s="34">
        <v>6.0506489795918368</v>
      </c>
      <c r="AQ1861" s="34">
        <v>5.5037102040816333</v>
      </c>
      <c r="AR1861" s="34">
        <v>4.9139142857142843</v>
      </c>
      <c r="AS1861" s="34">
        <v>4.6924857142857146</v>
      </c>
      <c r="AT1861" s="34">
        <v>4.1639142857142843</v>
      </c>
      <c r="AU1861" s="34">
        <v>1.2506489795918352</v>
      </c>
      <c r="AV1861" s="34">
        <v>-1.1483306122448997</v>
      </c>
      <c r="AW1861" s="35">
        <v>-2.8187387755102016</v>
      </c>
      <c r="AX1861" s="26"/>
      <c r="AY1861" s="5"/>
    </row>
    <row r="1862" spans="1:51" x14ac:dyDescent="0.25">
      <c r="A1862" s="6"/>
      <c r="B1862" s="58"/>
      <c r="C1862" s="59" t="s">
        <v>762</v>
      </c>
      <c r="D1862" s="58" t="s">
        <v>963</v>
      </c>
      <c r="E1862" s="58"/>
      <c r="F1862" s="59"/>
      <c r="G1862" s="60"/>
      <c r="H1862" s="62"/>
      <c r="I1862" s="34">
        <v>7.2736081632653056</v>
      </c>
      <c r="J1862" s="34">
        <v>6.9960571428571408</v>
      </c>
      <c r="K1862" s="34">
        <v>6.6501387755102028</v>
      </c>
      <c r="L1862" s="34">
        <v>6.2950367346938751</v>
      </c>
      <c r="M1862" s="34">
        <v>5.8736081632653061</v>
      </c>
      <c r="N1862" s="34">
        <v>5.4480979591836718</v>
      </c>
      <c r="O1862" s="34">
        <v>5.0644244897959183</v>
      </c>
      <c r="P1862" s="34">
        <v>4.646057142857142</v>
      </c>
      <c r="Q1862" s="34">
        <v>4.2368734693877563</v>
      </c>
      <c r="R1862" s="34">
        <v>3.815444897959182</v>
      </c>
      <c r="S1862" s="34">
        <v>1.6123836734693864</v>
      </c>
      <c r="T1862" s="34">
        <v>-1.4304734693877545</v>
      </c>
      <c r="U1862" s="35">
        <v>-4.3263918367346932</v>
      </c>
      <c r="V1862" s="37"/>
      <c r="W1862" s="36">
        <v>8.9011591836734709</v>
      </c>
      <c r="X1862" s="34">
        <v>8.7419755102040835</v>
      </c>
      <c r="Y1862" s="34">
        <v>8.5399346938775516</v>
      </c>
      <c r="Z1862" s="34">
        <v>8.3450367346938794</v>
      </c>
      <c r="AA1862" s="34">
        <v>8.1062612244897956</v>
      </c>
      <c r="AB1862" s="34">
        <v>7.875648979591837</v>
      </c>
      <c r="AC1862" s="34">
        <v>7.6307510204081632</v>
      </c>
      <c r="AD1862" s="34">
        <v>7.362383673469389</v>
      </c>
      <c r="AE1862" s="34">
        <v>7.0970775510204094</v>
      </c>
      <c r="AF1862" s="34">
        <v>6.8236081632653063</v>
      </c>
      <c r="AG1862" s="34">
        <v>5.4991183673469388</v>
      </c>
      <c r="AH1862" s="34">
        <v>3.3123836734693892</v>
      </c>
      <c r="AI1862" s="35">
        <v>0.60932244897959187</v>
      </c>
      <c r="AJ1862" s="37"/>
      <c r="AK1862" s="36">
        <v>8.1557510204081627</v>
      </c>
      <c r="AL1862" s="34">
        <v>7.9271795918367314</v>
      </c>
      <c r="AM1862" s="34">
        <v>7.6322816326530596</v>
      </c>
      <c r="AN1862" s="34">
        <v>7.3435061224489777</v>
      </c>
      <c r="AO1862" s="34">
        <v>6.9853428571428555</v>
      </c>
      <c r="AP1862" s="34">
        <v>6.6281999999999996</v>
      </c>
      <c r="AQ1862" s="34">
        <v>6.2975877551020405</v>
      </c>
      <c r="AR1862" s="34">
        <v>5.9302408163265303</v>
      </c>
      <c r="AS1862" s="34">
        <v>5.5690163265306118</v>
      </c>
      <c r="AT1862" s="34">
        <v>5.1986081632653054</v>
      </c>
      <c r="AU1862" s="34">
        <v>3.3792204081632615</v>
      </c>
      <c r="AV1862" s="34">
        <v>0.82105714285714271</v>
      </c>
      <c r="AW1862" s="35">
        <v>-1.5034326530612248</v>
      </c>
      <c r="AX1862" s="26"/>
      <c r="AY1862" s="5"/>
    </row>
    <row r="1863" spans="1:51" x14ac:dyDescent="0.25">
      <c r="A1863" s="6"/>
      <c r="B1863" s="53" t="s">
        <v>965</v>
      </c>
      <c r="C1863" s="54" t="s">
        <v>764</v>
      </c>
      <c r="D1863" s="53" t="s">
        <v>22</v>
      </c>
      <c r="E1863" s="53" t="s">
        <v>765</v>
      </c>
      <c r="F1863" s="54" t="s">
        <v>24</v>
      </c>
      <c r="G1863" s="55" t="s">
        <v>24</v>
      </c>
      <c r="H1863" s="63">
        <v>0.33100000000000002</v>
      </c>
      <c r="I1863" s="28">
        <v>7.3430040816326532</v>
      </c>
      <c r="J1863" s="28">
        <v>7.264432653061224</v>
      </c>
      <c r="K1863" s="28">
        <v>7.1858612244897966</v>
      </c>
      <c r="L1863" s="28">
        <v>7.1134122448979591</v>
      </c>
      <c r="M1863" s="28">
        <v>7.0185142857142857</v>
      </c>
      <c r="N1863" s="28">
        <v>6.9246367346938769</v>
      </c>
      <c r="O1863" s="28">
        <v>6.8042285714285704</v>
      </c>
      <c r="P1863" s="28">
        <v>6.7021877551020408</v>
      </c>
      <c r="Q1863" s="28">
        <v>6.5787183673469389</v>
      </c>
      <c r="R1863" s="28">
        <v>6.4674938775510205</v>
      </c>
      <c r="S1863" s="28">
        <v>6.19810612244898</v>
      </c>
      <c r="T1863" s="28">
        <v>6.106269387755102</v>
      </c>
      <c r="U1863" s="29">
        <v>6.0848408163265306</v>
      </c>
      <c r="V1863" s="38"/>
      <c r="W1863" s="30">
        <v>7.3393306122448987</v>
      </c>
      <c r="X1863" s="28">
        <v>7.285248979591838</v>
      </c>
      <c r="Y1863" s="28">
        <v>7.239330612244899</v>
      </c>
      <c r="Z1863" s="28">
        <v>7.1954530612244909</v>
      </c>
      <c r="AA1863" s="28">
        <v>7.1311673469387769</v>
      </c>
      <c r="AB1863" s="28">
        <v>7.0668816326530628</v>
      </c>
      <c r="AC1863" s="28">
        <v>6.989330612244899</v>
      </c>
      <c r="AD1863" s="28">
        <v>6.925044897959185</v>
      </c>
      <c r="AE1863" s="28">
        <v>6.8413714285714295</v>
      </c>
      <c r="AF1863" s="28">
        <v>6.7668816326530621</v>
      </c>
      <c r="AG1863" s="28">
        <v>6.5791265306122462</v>
      </c>
      <c r="AH1863" s="28">
        <v>6.5117795918367358</v>
      </c>
      <c r="AI1863" s="29">
        <v>6.3321877551020425</v>
      </c>
      <c r="AJ1863" s="38"/>
      <c r="AK1863" s="30">
        <v>7.2972897959183678</v>
      </c>
      <c r="AL1863" s="28">
        <v>7.2217795918367349</v>
      </c>
      <c r="AM1863" s="28">
        <v>7.1483102040816338</v>
      </c>
      <c r="AN1863" s="28">
        <v>7.0809632653061225</v>
      </c>
      <c r="AO1863" s="28">
        <v>6.9911673469387763</v>
      </c>
      <c r="AP1863" s="28">
        <v>6.9023918367346946</v>
      </c>
      <c r="AQ1863" s="28">
        <v>6.7840244897959181</v>
      </c>
      <c r="AR1863" s="28">
        <v>6.6911673469387765</v>
      </c>
      <c r="AS1863" s="28">
        <v>6.5697387755102046</v>
      </c>
      <c r="AT1863" s="28">
        <v>6.4646367346938778</v>
      </c>
      <c r="AU1863" s="28">
        <v>6.2146367346938778</v>
      </c>
      <c r="AV1863" s="28">
        <v>6.1258612244897961</v>
      </c>
      <c r="AW1863" s="29">
        <v>6.107493877551021</v>
      </c>
      <c r="AX1863" s="9"/>
      <c r="AY1863" s="5"/>
    </row>
    <row r="1864" spans="1:51" x14ac:dyDescent="0.25">
      <c r="A1864" s="6"/>
      <c r="B1864" s="58"/>
      <c r="C1864" s="59" t="s">
        <v>764</v>
      </c>
      <c r="D1864" s="58" t="s">
        <v>960</v>
      </c>
      <c r="E1864" s="58"/>
      <c r="F1864" s="59"/>
      <c r="G1864" s="60"/>
      <c r="H1864" s="62"/>
      <c r="I1864" s="34">
        <v>7.3430040816326532</v>
      </c>
      <c r="J1864" s="34">
        <v>7.264432653061224</v>
      </c>
      <c r="K1864" s="34">
        <v>7.1858612244897966</v>
      </c>
      <c r="L1864" s="34">
        <v>7.1134122448979591</v>
      </c>
      <c r="M1864" s="34">
        <v>7.0185142857142857</v>
      </c>
      <c r="N1864" s="34">
        <v>6.9246367346938769</v>
      </c>
      <c r="O1864" s="34">
        <v>6.8042285714285704</v>
      </c>
      <c r="P1864" s="34">
        <v>6.7021877551020408</v>
      </c>
      <c r="Q1864" s="34">
        <v>6.5787183673469389</v>
      </c>
      <c r="R1864" s="34">
        <v>6.4674938775510205</v>
      </c>
      <c r="S1864" s="34">
        <v>6.19810612244898</v>
      </c>
      <c r="T1864" s="34">
        <v>6.1613714285714289</v>
      </c>
      <c r="U1864" s="35">
        <v>6.131779591836735</v>
      </c>
      <c r="V1864" s="37"/>
      <c r="W1864" s="36">
        <v>7.3393306122448987</v>
      </c>
      <c r="X1864" s="34">
        <v>7.285248979591838</v>
      </c>
      <c r="Y1864" s="34">
        <v>7.239330612244899</v>
      </c>
      <c r="Z1864" s="34">
        <v>7.1954530612244909</v>
      </c>
      <c r="AA1864" s="34">
        <v>7.1311673469387769</v>
      </c>
      <c r="AB1864" s="34">
        <v>7.0668816326530628</v>
      </c>
      <c r="AC1864" s="34">
        <v>6.989330612244899</v>
      </c>
      <c r="AD1864" s="34">
        <v>6.925044897959185</v>
      </c>
      <c r="AE1864" s="34">
        <v>6.8413714285714295</v>
      </c>
      <c r="AF1864" s="34">
        <v>6.7668816326530621</v>
      </c>
      <c r="AG1864" s="34">
        <v>6.5791265306122462</v>
      </c>
      <c r="AH1864" s="34">
        <v>6.5117795918367358</v>
      </c>
      <c r="AI1864" s="35">
        <v>6.4025959183673482</v>
      </c>
      <c r="AJ1864" s="37"/>
      <c r="AK1864" s="36">
        <v>7.2972897959183678</v>
      </c>
      <c r="AL1864" s="34">
        <v>7.2217795918367349</v>
      </c>
      <c r="AM1864" s="34">
        <v>7.1483102040816338</v>
      </c>
      <c r="AN1864" s="34">
        <v>7.0809632653061225</v>
      </c>
      <c r="AO1864" s="34">
        <v>6.9911673469387763</v>
      </c>
      <c r="AP1864" s="34">
        <v>6.9023918367346946</v>
      </c>
      <c r="AQ1864" s="34">
        <v>6.7840244897959181</v>
      </c>
      <c r="AR1864" s="34">
        <v>6.6911673469387765</v>
      </c>
      <c r="AS1864" s="34">
        <v>6.5697387755102046</v>
      </c>
      <c r="AT1864" s="34">
        <v>6.4646367346938778</v>
      </c>
      <c r="AU1864" s="34">
        <v>6.2146367346938778</v>
      </c>
      <c r="AV1864" s="34">
        <v>6.1789224489795922</v>
      </c>
      <c r="AW1864" s="35">
        <v>6.1493306122448983</v>
      </c>
      <c r="AX1864" s="26"/>
      <c r="AY1864" s="5"/>
    </row>
    <row r="1865" spans="1:51" x14ac:dyDescent="0.25">
      <c r="A1865" s="6"/>
      <c r="B1865" s="58"/>
      <c r="C1865" s="59" t="s">
        <v>764</v>
      </c>
      <c r="D1865" s="58" t="s">
        <v>961</v>
      </c>
      <c r="E1865" s="58"/>
      <c r="F1865" s="59"/>
      <c r="G1865" s="60"/>
      <c r="H1865" s="62"/>
      <c r="I1865" s="34">
        <v>7.3685142857142854</v>
      </c>
      <c r="J1865" s="34">
        <v>7.3072897959183676</v>
      </c>
      <c r="K1865" s="34">
        <v>7.2491265306122443</v>
      </c>
      <c r="L1865" s="34">
        <v>7.1858612244897957</v>
      </c>
      <c r="M1865" s="34">
        <v>7.1093306122448983</v>
      </c>
      <c r="N1865" s="34">
        <v>7.0470857142857142</v>
      </c>
      <c r="O1865" s="34">
        <v>6.9603510204081633</v>
      </c>
      <c r="P1865" s="34">
        <v>6.8634122448979591</v>
      </c>
      <c r="Q1865" s="34">
        <v>6.7664734693877548</v>
      </c>
      <c r="R1865" s="34">
        <v>6.6613714285714281</v>
      </c>
      <c r="S1865" s="34">
        <v>6.2838204081632654</v>
      </c>
      <c r="T1865" s="34">
        <v>6.106269387755102</v>
      </c>
      <c r="U1865" s="35">
        <v>6.0848408163265306</v>
      </c>
      <c r="V1865" s="37"/>
      <c r="W1865" s="36">
        <v>7.3607591836734709</v>
      </c>
      <c r="X1865" s="34">
        <v>7.3250448979591845</v>
      </c>
      <c r="Y1865" s="34">
        <v>7.2923918367346952</v>
      </c>
      <c r="Z1865" s="34">
        <v>7.2546367346938787</v>
      </c>
      <c r="AA1865" s="34">
        <v>7.2087183673469397</v>
      </c>
      <c r="AB1865" s="34">
        <v>7.1730040816326541</v>
      </c>
      <c r="AC1865" s="34">
        <v>7.1168816326530617</v>
      </c>
      <c r="AD1865" s="34">
        <v>7.0566775510204094</v>
      </c>
      <c r="AE1865" s="34">
        <v>6.9934122448979599</v>
      </c>
      <c r="AF1865" s="34">
        <v>6.9240244897959196</v>
      </c>
      <c r="AG1865" s="34">
        <v>6.6719836734693887</v>
      </c>
      <c r="AH1865" s="34">
        <v>6.5638204081632665</v>
      </c>
      <c r="AI1865" s="35">
        <v>6.5536163265306131</v>
      </c>
      <c r="AJ1865" s="37"/>
      <c r="AK1865" s="36">
        <v>7.3248408163265317</v>
      </c>
      <c r="AL1865" s="34">
        <v>7.265657142857143</v>
      </c>
      <c r="AM1865" s="34">
        <v>7.2115755102040824</v>
      </c>
      <c r="AN1865" s="34">
        <v>7.1513714285714292</v>
      </c>
      <c r="AO1865" s="34">
        <v>7.0789224489795926</v>
      </c>
      <c r="AP1865" s="34">
        <v>7.0228000000000002</v>
      </c>
      <c r="AQ1865" s="34">
        <v>6.9391265306122456</v>
      </c>
      <c r="AR1865" s="34">
        <v>6.848310204081633</v>
      </c>
      <c r="AS1865" s="34">
        <v>6.7544326530612251</v>
      </c>
      <c r="AT1865" s="34">
        <v>6.6574938775510208</v>
      </c>
      <c r="AU1865" s="34">
        <v>6.2942285714285724</v>
      </c>
      <c r="AV1865" s="34">
        <v>6.1258612244897961</v>
      </c>
      <c r="AW1865" s="35">
        <v>6.107493877551021</v>
      </c>
      <c r="AX1865" s="26"/>
      <c r="AY1865" s="5"/>
    </row>
    <row r="1866" spans="1:51" x14ac:dyDescent="0.25">
      <c r="A1866" s="6"/>
      <c r="B1866" s="58"/>
      <c r="C1866" s="59" t="s">
        <v>764</v>
      </c>
      <c r="D1866" s="58" t="s">
        <v>962</v>
      </c>
      <c r="E1866" s="58"/>
      <c r="F1866" s="59"/>
      <c r="G1866" s="60"/>
      <c r="H1866" s="62"/>
      <c r="I1866" s="34">
        <v>7.3685142857142854</v>
      </c>
      <c r="J1866" s="34">
        <v>7.3185142857142855</v>
      </c>
      <c r="K1866" s="34">
        <v>7.2776979591836737</v>
      </c>
      <c r="L1866" s="34">
        <v>7.2287183673469393</v>
      </c>
      <c r="M1866" s="34">
        <v>7.1674938775510206</v>
      </c>
      <c r="N1866" s="34">
        <v>7.1236163265306125</v>
      </c>
      <c r="O1866" s="34">
        <v>7.0460653061224487</v>
      </c>
      <c r="P1866" s="34">
        <v>6.9623918367346942</v>
      </c>
      <c r="Q1866" s="34">
        <v>6.8776979591836733</v>
      </c>
      <c r="R1866" s="34">
        <v>6.7899428571428571</v>
      </c>
      <c r="S1866" s="34">
        <v>6.3715755102040816</v>
      </c>
      <c r="T1866" s="34">
        <v>6.264432653061224</v>
      </c>
      <c r="U1866" s="35">
        <v>6.2491265306122443</v>
      </c>
      <c r="V1866" s="37"/>
      <c r="W1866" s="36">
        <v>7.3607591836734709</v>
      </c>
      <c r="X1866" s="34">
        <v>7.3270857142857153</v>
      </c>
      <c r="Y1866" s="34">
        <v>7.2995346938775523</v>
      </c>
      <c r="Z1866" s="34">
        <v>7.2689224489795929</v>
      </c>
      <c r="AA1866" s="34">
        <v>7.2281061224489811</v>
      </c>
      <c r="AB1866" s="34">
        <v>7.1995346938775517</v>
      </c>
      <c r="AC1866" s="34">
        <v>7.1495346938775519</v>
      </c>
      <c r="AD1866" s="34">
        <v>7.0934122448979604</v>
      </c>
      <c r="AE1866" s="34">
        <v>7.0332081632653072</v>
      </c>
      <c r="AF1866" s="34">
        <v>6.9760653061224502</v>
      </c>
      <c r="AG1866" s="34">
        <v>6.7005551020408172</v>
      </c>
      <c r="AH1866" s="34">
        <v>6.5872897959183678</v>
      </c>
      <c r="AI1866" s="35">
        <v>6.4934122448979608</v>
      </c>
      <c r="AJ1866" s="37"/>
      <c r="AK1866" s="36">
        <v>7.3248408163265317</v>
      </c>
      <c r="AL1866" s="34">
        <v>7.274840816326531</v>
      </c>
      <c r="AM1866" s="34">
        <v>7.2360653061224491</v>
      </c>
      <c r="AN1866" s="34">
        <v>7.1911673469387765</v>
      </c>
      <c r="AO1866" s="34">
        <v>7.1309632653061232</v>
      </c>
      <c r="AP1866" s="34">
        <v>7.0901469387755105</v>
      </c>
      <c r="AQ1866" s="34">
        <v>7.0166775510204085</v>
      </c>
      <c r="AR1866" s="34">
        <v>6.9391265306122456</v>
      </c>
      <c r="AS1866" s="34">
        <v>6.857493877551021</v>
      </c>
      <c r="AT1866" s="34">
        <v>6.7728000000000002</v>
      </c>
      <c r="AU1866" s="34">
        <v>6.3830040816326541</v>
      </c>
      <c r="AV1866" s="34">
        <v>6.2799428571428582</v>
      </c>
      <c r="AW1866" s="35">
        <v>6.2666775510204094</v>
      </c>
      <c r="AX1866" s="26"/>
      <c r="AY1866" s="5"/>
    </row>
    <row r="1867" spans="1:51" x14ac:dyDescent="0.25">
      <c r="A1867" s="6"/>
      <c r="B1867" s="58"/>
      <c r="C1867" s="59" t="s">
        <v>764</v>
      </c>
      <c r="D1867" s="58" t="s">
        <v>963</v>
      </c>
      <c r="E1867" s="58"/>
      <c r="F1867" s="59"/>
      <c r="G1867" s="60"/>
      <c r="H1867" s="62"/>
      <c r="I1867" s="34">
        <v>7.3776979591836733</v>
      </c>
      <c r="J1867" s="34">
        <v>7.3389224489795915</v>
      </c>
      <c r="K1867" s="34">
        <v>7.3032081632653059</v>
      </c>
      <c r="L1867" s="34">
        <v>7.2572897959183678</v>
      </c>
      <c r="M1867" s="34">
        <v>7.218514285714285</v>
      </c>
      <c r="N1867" s="34">
        <v>7.1685142857142861</v>
      </c>
      <c r="O1867" s="34">
        <v>7.1327999999999996</v>
      </c>
      <c r="P1867" s="34">
        <v>7.0715755102040818</v>
      </c>
      <c r="Q1867" s="34">
        <v>7.0225959183673474</v>
      </c>
      <c r="R1867" s="34">
        <v>6.9634122448979587</v>
      </c>
      <c r="S1867" s="34">
        <v>6.6807591836734694</v>
      </c>
      <c r="T1867" s="34">
        <v>6.4062693877551018</v>
      </c>
      <c r="U1867" s="35">
        <v>6.2685142857142857</v>
      </c>
      <c r="V1867" s="37"/>
      <c r="W1867" s="36">
        <v>7.3668816326530626</v>
      </c>
      <c r="X1867" s="34">
        <v>7.3413714285714295</v>
      </c>
      <c r="Y1867" s="34">
        <v>7.3199428571428582</v>
      </c>
      <c r="Z1867" s="34">
        <v>7.2862693877551035</v>
      </c>
      <c r="AA1867" s="34">
        <v>7.2607591836734704</v>
      </c>
      <c r="AB1867" s="34">
        <v>7.2250448979591848</v>
      </c>
      <c r="AC1867" s="34">
        <v>7.202595918367348</v>
      </c>
      <c r="AD1867" s="34">
        <v>7.1546367346938791</v>
      </c>
      <c r="AE1867" s="34">
        <v>7.119942857142858</v>
      </c>
      <c r="AF1867" s="34">
        <v>7.0770857142857153</v>
      </c>
      <c r="AG1867" s="34">
        <v>6.8546367346938784</v>
      </c>
      <c r="AH1867" s="34">
        <v>6.5821877551020416</v>
      </c>
      <c r="AI1867" s="35">
        <v>6.3321877551020425</v>
      </c>
      <c r="AJ1867" s="37"/>
      <c r="AK1867" s="36">
        <v>7.331983673469388</v>
      </c>
      <c r="AL1867" s="34">
        <v>7.2962693877551024</v>
      </c>
      <c r="AM1867" s="34">
        <v>7.2615755102040822</v>
      </c>
      <c r="AN1867" s="34">
        <v>7.2176979591836741</v>
      </c>
      <c r="AO1867" s="34">
        <v>7.1799428571428576</v>
      </c>
      <c r="AP1867" s="34">
        <v>7.1319836734693887</v>
      </c>
      <c r="AQ1867" s="34">
        <v>7.1003510204081639</v>
      </c>
      <c r="AR1867" s="34">
        <v>7.0391265306122452</v>
      </c>
      <c r="AS1867" s="34">
        <v>6.9911673469387763</v>
      </c>
      <c r="AT1867" s="34">
        <v>6.933004081632653</v>
      </c>
      <c r="AU1867" s="34">
        <v>6.6625959183673471</v>
      </c>
      <c r="AV1867" s="34">
        <v>6.3993306122448992</v>
      </c>
      <c r="AW1867" s="35">
        <v>6.2809632653061236</v>
      </c>
      <c r="AX1867" s="26"/>
      <c r="AY1867" s="5"/>
    </row>
    <row r="1868" spans="1:51" x14ac:dyDescent="0.25">
      <c r="A1868" s="6"/>
      <c r="B1868" s="53" t="s">
        <v>967</v>
      </c>
      <c r="C1868" s="54" t="s">
        <v>766</v>
      </c>
      <c r="D1868" s="53" t="s">
        <v>22</v>
      </c>
      <c r="E1868" s="53" t="s">
        <v>767</v>
      </c>
      <c r="F1868" s="54" t="s">
        <v>25</v>
      </c>
      <c r="G1868" s="55" t="s">
        <v>25</v>
      </c>
      <c r="H1868" s="63">
        <v>1.226</v>
      </c>
      <c r="I1868" s="28">
        <v>6.1470734693877542</v>
      </c>
      <c r="J1868" s="28">
        <v>5.7756448979591823</v>
      </c>
      <c r="K1868" s="28">
        <v>5.3399306122448973</v>
      </c>
      <c r="L1868" s="28">
        <v>4.862379591836735</v>
      </c>
      <c r="M1868" s="28">
        <v>4.3838081632653054</v>
      </c>
      <c r="N1868" s="28">
        <v>3.9205428571428587</v>
      </c>
      <c r="O1868" s="28">
        <v>3.3031959183673485</v>
      </c>
      <c r="P1868" s="28">
        <v>2.8858489795918358</v>
      </c>
      <c r="Q1868" s="28">
        <v>2.3736040816326525</v>
      </c>
      <c r="R1868" s="28">
        <v>1.8225836734693863</v>
      </c>
      <c r="S1868" s="28">
        <v>-8.5579591836733915E-2</v>
      </c>
      <c r="T1868" s="28">
        <v>-1.2641510204081645</v>
      </c>
      <c r="U1868" s="29">
        <v>-1.4794571428571452</v>
      </c>
      <c r="V1868" s="38"/>
      <c r="W1868" s="30">
        <v>8.6225836734693875</v>
      </c>
      <c r="X1868" s="28">
        <v>8.3797265306122437</v>
      </c>
      <c r="Y1868" s="28">
        <v>8.0715632653061213</v>
      </c>
      <c r="Z1868" s="28">
        <v>7.7133999999999983</v>
      </c>
      <c r="AA1868" s="28">
        <v>7.3909510204081617</v>
      </c>
      <c r="AB1868" s="28">
        <v>7.0899306122448973</v>
      </c>
      <c r="AC1868" s="28">
        <v>6.7470734693877539</v>
      </c>
      <c r="AD1868" s="28">
        <v>6.6123795918367332</v>
      </c>
      <c r="AE1868" s="28">
        <v>6.312379591836736</v>
      </c>
      <c r="AF1868" s="28">
        <v>6.0327877551020404</v>
      </c>
      <c r="AG1868" s="28">
        <v>5.0389102040816312</v>
      </c>
      <c r="AH1868" s="28">
        <v>4.3542163265306133</v>
      </c>
      <c r="AI1868" s="29">
        <v>3.5174816326530585</v>
      </c>
      <c r="AJ1868" s="38"/>
      <c r="AK1868" s="30">
        <v>7.3133999999999979</v>
      </c>
      <c r="AL1868" s="28">
        <v>6.961359183673471</v>
      </c>
      <c r="AM1868" s="28">
        <v>6.5378897959183675</v>
      </c>
      <c r="AN1868" s="28">
        <v>6.0940122448979572</v>
      </c>
      <c r="AO1868" s="28">
        <v>5.6338081632653036</v>
      </c>
      <c r="AP1868" s="28">
        <v>5.1919714285714278</v>
      </c>
      <c r="AQ1868" s="28">
        <v>4.6134000000000004</v>
      </c>
      <c r="AR1868" s="28">
        <v>4.3327877551020393</v>
      </c>
      <c r="AS1868" s="28">
        <v>3.8185020408163246</v>
      </c>
      <c r="AT1868" s="28">
        <v>3.3103387755102029</v>
      </c>
      <c r="AU1868" s="28">
        <v>1.629726530612245</v>
      </c>
      <c r="AV1868" s="28">
        <v>0.61952244897959252</v>
      </c>
      <c r="AW1868" s="29">
        <v>0.44197142857142735</v>
      </c>
      <c r="AX1868" s="9"/>
      <c r="AY1868" s="5"/>
    </row>
    <row r="1869" spans="1:51" x14ac:dyDescent="0.25">
      <c r="A1869" s="6"/>
      <c r="B1869" s="58"/>
      <c r="C1869" s="59" t="s">
        <v>766</v>
      </c>
      <c r="D1869" s="58" t="s">
        <v>960</v>
      </c>
      <c r="E1869" s="58"/>
      <c r="F1869" s="59"/>
      <c r="G1869" s="60"/>
      <c r="H1869" s="62"/>
      <c r="I1869" s="34">
        <v>6.1470734693877542</v>
      </c>
      <c r="J1869" s="34">
        <v>5.7756448979591823</v>
      </c>
      <c r="K1869" s="34">
        <v>5.3399306122448973</v>
      </c>
      <c r="L1869" s="34">
        <v>4.8664612244897967</v>
      </c>
      <c r="M1869" s="34">
        <v>4.3838081632653054</v>
      </c>
      <c r="N1869" s="34">
        <v>3.9205428571428587</v>
      </c>
      <c r="O1869" s="34">
        <v>3.3031959183673485</v>
      </c>
      <c r="P1869" s="34">
        <v>2.9654408163265287</v>
      </c>
      <c r="Q1869" s="34">
        <v>2.3817673469387759</v>
      </c>
      <c r="R1869" s="34">
        <v>1.8225836734693863</v>
      </c>
      <c r="S1869" s="34">
        <v>-8.5579591836733915E-2</v>
      </c>
      <c r="T1869" s="34">
        <v>-1.0865999999999993</v>
      </c>
      <c r="U1869" s="35">
        <v>-1.3233346938775505</v>
      </c>
      <c r="V1869" s="37"/>
      <c r="W1869" s="36">
        <v>8.6225836734693875</v>
      </c>
      <c r="X1869" s="34">
        <v>8.3797265306122437</v>
      </c>
      <c r="Y1869" s="34">
        <v>8.0715632653061213</v>
      </c>
      <c r="Z1869" s="34">
        <v>7.7225836734693889</v>
      </c>
      <c r="AA1869" s="34">
        <v>7.3909510204081617</v>
      </c>
      <c r="AB1869" s="34">
        <v>7.0899306122448973</v>
      </c>
      <c r="AC1869" s="34">
        <v>6.7470734693877539</v>
      </c>
      <c r="AD1869" s="34">
        <v>6.6123795918367332</v>
      </c>
      <c r="AE1869" s="34">
        <v>6.312379591836736</v>
      </c>
      <c r="AF1869" s="34">
        <v>6.0327877551020404</v>
      </c>
      <c r="AG1869" s="34">
        <v>5.0389102040816312</v>
      </c>
      <c r="AH1869" s="34">
        <v>4.3542163265306133</v>
      </c>
      <c r="AI1869" s="35">
        <v>3.6919714285714256</v>
      </c>
      <c r="AJ1869" s="37"/>
      <c r="AK1869" s="36">
        <v>7.3133999999999979</v>
      </c>
      <c r="AL1869" s="34">
        <v>6.961359183673471</v>
      </c>
      <c r="AM1869" s="34">
        <v>6.5378897959183675</v>
      </c>
      <c r="AN1869" s="34">
        <v>6.0940122448979572</v>
      </c>
      <c r="AO1869" s="34">
        <v>5.6338081632653036</v>
      </c>
      <c r="AP1869" s="34">
        <v>5.1919714285714278</v>
      </c>
      <c r="AQ1869" s="34">
        <v>4.6134000000000004</v>
      </c>
      <c r="AR1869" s="34">
        <v>4.3552367346938752</v>
      </c>
      <c r="AS1869" s="34">
        <v>3.8185020408163246</v>
      </c>
      <c r="AT1869" s="34">
        <v>3.3103387755102029</v>
      </c>
      <c r="AU1869" s="34">
        <v>1.629726530612245</v>
      </c>
      <c r="AV1869" s="34">
        <v>0.78584897959183442</v>
      </c>
      <c r="AW1869" s="35">
        <v>0.57462448979591896</v>
      </c>
      <c r="AX1869" s="26"/>
      <c r="AY1869" s="5"/>
    </row>
    <row r="1870" spans="1:51" x14ac:dyDescent="0.25">
      <c r="A1870" s="6"/>
      <c r="B1870" s="58"/>
      <c r="C1870" s="59" t="s">
        <v>766</v>
      </c>
      <c r="D1870" s="58" t="s">
        <v>961</v>
      </c>
      <c r="E1870" s="58"/>
      <c r="F1870" s="59"/>
      <c r="G1870" s="60"/>
      <c r="H1870" s="62"/>
      <c r="I1870" s="34">
        <v>6.1654408163265302</v>
      </c>
      <c r="J1870" s="34">
        <v>5.7970734693877546</v>
      </c>
      <c r="K1870" s="34">
        <v>5.3521755102040824</v>
      </c>
      <c r="L1870" s="34">
        <v>4.862379591836735</v>
      </c>
      <c r="M1870" s="34">
        <v>4.4205428571428556</v>
      </c>
      <c r="N1870" s="34">
        <v>3.9991142857142861</v>
      </c>
      <c r="O1870" s="34">
        <v>3.4562571428571398</v>
      </c>
      <c r="P1870" s="34">
        <v>2.8858489795918358</v>
      </c>
      <c r="Q1870" s="34">
        <v>2.3736040816326525</v>
      </c>
      <c r="R1870" s="34">
        <v>2.1440122448979593</v>
      </c>
      <c r="S1870" s="34">
        <v>-1.0069387755102799E-2</v>
      </c>
      <c r="T1870" s="34">
        <v>-1.2641510204081645</v>
      </c>
      <c r="U1870" s="35">
        <v>-1.4794571428571452</v>
      </c>
      <c r="V1870" s="37"/>
      <c r="W1870" s="36">
        <v>8.6378897959183671</v>
      </c>
      <c r="X1870" s="34">
        <v>8.4021755102040814</v>
      </c>
      <c r="Y1870" s="34">
        <v>8.0838081632653083</v>
      </c>
      <c r="Z1870" s="34">
        <v>7.7133999999999983</v>
      </c>
      <c r="AA1870" s="34">
        <v>7.4042163265306105</v>
      </c>
      <c r="AB1870" s="34">
        <v>7.1654408163265302</v>
      </c>
      <c r="AC1870" s="34">
        <v>6.9042163265306105</v>
      </c>
      <c r="AD1870" s="34">
        <v>6.6307469387755091</v>
      </c>
      <c r="AE1870" s="34">
        <v>6.3929918367346943</v>
      </c>
      <c r="AF1870" s="34">
        <v>6.3450326530612244</v>
      </c>
      <c r="AG1870" s="34">
        <v>5.3705428571428566</v>
      </c>
      <c r="AH1870" s="34">
        <v>4.836869387755101</v>
      </c>
      <c r="AI1870" s="35">
        <v>4.7450326530612266</v>
      </c>
      <c r="AJ1870" s="37"/>
      <c r="AK1870" s="36">
        <v>7.355236734693877</v>
      </c>
      <c r="AL1870" s="34">
        <v>7.0185020408163261</v>
      </c>
      <c r="AM1870" s="34">
        <v>6.6001346938775498</v>
      </c>
      <c r="AN1870" s="34">
        <v>6.1480938775510197</v>
      </c>
      <c r="AO1870" s="34">
        <v>5.7287061224489797</v>
      </c>
      <c r="AP1870" s="34">
        <v>5.3511551020408152</v>
      </c>
      <c r="AQ1870" s="34">
        <v>4.8582979591836715</v>
      </c>
      <c r="AR1870" s="34">
        <v>4.3327877551020393</v>
      </c>
      <c r="AS1870" s="34">
        <v>3.8582979591836728</v>
      </c>
      <c r="AT1870" s="34">
        <v>3.6970734693877527</v>
      </c>
      <c r="AU1870" s="34">
        <v>1.7236040816326521</v>
      </c>
      <c r="AV1870" s="34">
        <v>0.61952244897959252</v>
      </c>
      <c r="AW1870" s="35">
        <v>0.44197142857142735</v>
      </c>
      <c r="AX1870" s="26"/>
      <c r="AY1870" s="5"/>
    </row>
    <row r="1871" spans="1:51" x14ac:dyDescent="0.25">
      <c r="A1871" s="6"/>
      <c r="B1871" s="58"/>
      <c r="C1871" s="59" t="s">
        <v>766</v>
      </c>
      <c r="D1871" s="58" t="s">
        <v>962</v>
      </c>
      <c r="E1871" s="58"/>
      <c r="F1871" s="59"/>
      <c r="G1871" s="60"/>
      <c r="H1871" s="62"/>
      <c r="I1871" s="34">
        <v>6.2042163265306112</v>
      </c>
      <c r="J1871" s="34">
        <v>5.9450326530612259</v>
      </c>
      <c r="K1871" s="34">
        <v>5.6470734693877542</v>
      </c>
      <c r="L1871" s="34">
        <v>5.3113591836734688</v>
      </c>
      <c r="M1871" s="34">
        <v>4.9858489795918377</v>
      </c>
      <c r="N1871" s="34">
        <v>4.7123795918367364</v>
      </c>
      <c r="O1871" s="34">
        <v>4.3133999999999997</v>
      </c>
      <c r="P1871" s="34">
        <v>3.8776857142857124</v>
      </c>
      <c r="Q1871" s="34">
        <v>3.4582979591836742</v>
      </c>
      <c r="R1871" s="34">
        <v>3.3011551020408159</v>
      </c>
      <c r="S1871" s="34">
        <v>1.1960530612244891</v>
      </c>
      <c r="T1871" s="34">
        <v>0.11033877551020366</v>
      </c>
      <c r="U1871" s="35">
        <v>-0.24068163265306142</v>
      </c>
      <c r="V1871" s="37"/>
      <c r="W1871" s="36">
        <v>8.6695224489795901</v>
      </c>
      <c r="X1871" s="34">
        <v>8.4787061224489779</v>
      </c>
      <c r="Y1871" s="34">
        <v>8.2389102040816322</v>
      </c>
      <c r="Z1871" s="34">
        <v>7.9511551020408167</v>
      </c>
      <c r="AA1871" s="34">
        <v>7.6899306122448987</v>
      </c>
      <c r="AB1871" s="34">
        <v>7.4848285714285705</v>
      </c>
      <c r="AC1871" s="34">
        <v>7.2470734693877557</v>
      </c>
      <c r="AD1871" s="34">
        <v>7.002175510204081</v>
      </c>
      <c r="AE1871" s="34">
        <v>6.770542857142857</v>
      </c>
      <c r="AF1871" s="34">
        <v>6.71748163265306</v>
      </c>
      <c r="AG1871" s="34">
        <v>5.5970734693877535</v>
      </c>
      <c r="AH1871" s="34">
        <v>4.8654408163265295</v>
      </c>
      <c r="AI1871" s="35">
        <v>4.1776857142857153</v>
      </c>
      <c r="AJ1871" s="37"/>
      <c r="AK1871" s="36">
        <v>7.3929918367346925</v>
      </c>
      <c r="AL1871" s="34">
        <v>7.1470734693877542</v>
      </c>
      <c r="AM1871" s="34">
        <v>6.8593183673469387</v>
      </c>
      <c r="AN1871" s="34">
        <v>6.540951020408162</v>
      </c>
      <c r="AO1871" s="34">
        <v>6.2236040816326526</v>
      </c>
      <c r="AP1871" s="34">
        <v>5.9644204081632655</v>
      </c>
      <c r="AQ1871" s="34">
        <v>5.5929918367346936</v>
      </c>
      <c r="AR1871" s="34">
        <v>5.1848285714285716</v>
      </c>
      <c r="AS1871" s="34">
        <v>4.7960530612244909</v>
      </c>
      <c r="AT1871" s="34">
        <v>4.6980938775510204</v>
      </c>
      <c r="AU1871" s="34">
        <v>2.7868693877551016</v>
      </c>
      <c r="AV1871" s="34">
        <v>1.8460530612244876</v>
      </c>
      <c r="AW1871" s="35">
        <v>1.5511551020408159</v>
      </c>
      <c r="AX1871" s="26"/>
      <c r="AY1871" s="5"/>
    </row>
    <row r="1872" spans="1:51" x14ac:dyDescent="0.25">
      <c r="A1872" s="6"/>
      <c r="B1872" s="58"/>
      <c r="C1872" s="59" t="s">
        <v>766</v>
      </c>
      <c r="D1872" s="58" t="s">
        <v>963</v>
      </c>
      <c r="E1872" s="58"/>
      <c r="F1872" s="59"/>
      <c r="G1872" s="60"/>
      <c r="H1872" s="62"/>
      <c r="I1872" s="34">
        <v>6.3827877551020418</v>
      </c>
      <c r="J1872" s="34">
        <v>6.1950326530612241</v>
      </c>
      <c r="K1872" s="34">
        <v>5.9797265306122434</v>
      </c>
      <c r="L1872" s="34">
        <v>5.7542163265306119</v>
      </c>
      <c r="M1872" s="34">
        <v>5.5440122448979583</v>
      </c>
      <c r="N1872" s="34">
        <v>5.3123795918367342</v>
      </c>
      <c r="O1872" s="34">
        <v>5.0940122448979555</v>
      </c>
      <c r="P1872" s="34">
        <v>4.8899306122448962</v>
      </c>
      <c r="Q1872" s="34">
        <v>4.6389102040816308</v>
      </c>
      <c r="R1872" s="34">
        <v>4.3838081632653072</v>
      </c>
      <c r="S1872" s="34">
        <v>3.2970734693877541</v>
      </c>
      <c r="T1872" s="34">
        <v>1.9378897959183656</v>
      </c>
      <c r="U1872" s="35">
        <v>0.8348285714285697</v>
      </c>
      <c r="V1872" s="37"/>
      <c r="W1872" s="36">
        <v>8.8215632653061213</v>
      </c>
      <c r="X1872" s="34">
        <v>8.6817673469387753</v>
      </c>
      <c r="Y1872" s="34">
        <v>8.5103387755102045</v>
      </c>
      <c r="Z1872" s="34">
        <v>8.3307469387755102</v>
      </c>
      <c r="AA1872" s="34">
        <v>8.1593183673469394</v>
      </c>
      <c r="AB1872" s="34">
        <v>7.9685020408163272</v>
      </c>
      <c r="AC1872" s="34">
        <v>7.7878897959183675</v>
      </c>
      <c r="AD1872" s="34">
        <v>7.6246244897959183</v>
      </c>
      <c r="AE1872" s="34">
        <v>7.4429918367346932</v>
      </c>
      <c r="AF1872" s="34">
        <v>7.2542163265306101</v>
      </c>
      <c r="AG1872" s="34">
        <v>6.403195918367345</v>
      </c>
      <c r="AH1872" s="34">
        <v>5.1062571428571442</v>
      </c>
      <c r="AI1872" s="35">
        <v>3.5174816326530585</v>
      </c>
      <c r="AJ1872" s="37"/>
      <c r="AK1872" s="36">
        <v>7.5654408163265288</v>
      </c>
      <c r="AL1872" s="34">
        <v>7.389930612244898</v>
      </c>
      <c r="AM1872" s="34">
        <v>7.178706122448979</v>
      </c>
      <c r="AN1872" s="34">
        <v>6.9593183673469383</v>
      </c>
      <c r="AO1872" s="34">
        <v>6.7613591836734663</v>
      </c>
      <c r="AP1872" s="34">
        <v>6.5327877551020404</v>
      </c>
      <c r="AQ1872" s="34">
        <v>6.3133999999999997</v>
      </c>
      <c r="AR1872" s="34">
        <v>6.1164612244897967</v>
      </c>
      <c r="AS1872" s="34">
        <v>5.8787061224489801</v>
      </c>
      <c r="AT1872" s="34">
        <v>5.6358489795918381</v>
      </c>
      <c r="AU1872" s="34">
        <v>4.6491142857142833</v>
      </c>
      <c r="AV1872" s="34">
        <v>3.3919714285714266</v>
      </c>
      <c r="AW1872" s="35">
        <v>2.4460530612244908</v>
      </c>
      <c r="AX1872" s="26"/>
      <c r="AY1872" s="5"/>
    </row>
    <row r="1873" spans="1:51" x14ac:dyDescent="0.25">
      <c r="A1873" s="6"/>
      <c r="B1873" s="53" t="s">
        <v>132</v>
      </c>
      <c r="C1873" s="54" t="s">
        <v>132</v>
      </c>
      <c r="D1873" s="53" t="s">
        <v>22</v>
      </c>
      <c r="E1873" s="53" t="s">
        <v>768</v>
      </c>
      <c r="F1873" s="54" t="s">
        <v>25</v>
      </c>
      <c r="G1873" s="55" t="s">
        <v>25</v>
      </c>
      <c r="H1873" s="63">
        <v>4.8339999999999996</v>
      </c>
      <c r="I1873" s="28">
        <v>3.913273469387756</v>
      </c>
      <c r="J1873" s="28">
        <v>3.4214367346938777</v>
      </c>
      <c r="K1873" s="28">
        <v>2.8591918367346953</v>
      </c>
      <c r="L1873" s="28">
        <v>2.2234775510204057</v>
      </c>
      <c r="M1873" s="28">
        <v>1.494906122448985</v>
      </c>
      <c r="N1873" s="28">
        <v>1.0949061224489829</v>
      </c>
      <c r="O1873" s="28">
        <v>-0.10101224489795468</v>
      </c>
      <c r="P1873" s="28">
        <v>-1.3877469387755101</v>
      </c>
      <c r="Q1873" s="28">
        <v>-2.6275428571428558</v>
      </c>
      <c r="R1873" s="28">
        <v>-3.7999918367346903</v>
      </c>
      <c r="S1873" s="28">
        <v>-9.2622367346938717</v>
      </c>
      <c r="T1873" s="28">
        <v>-12.860195918367353</v>
      </c>
      <c r="U1873" s="29">
        <v>-13.486726530612245</v>
      </c>
      <c r="V1873" s="38"/>
      <c r="W1873" s="30">
        <v>5.5142938775510224</v>
      </c>
      <c r="X1873" s="28">
        <v>5.3255183673469393</v>
      </c>
      <c r="Y1873" s="28">
        <v>5.0724571428571412</v>
      </c>
      <c r="Z1873" s="28">
        <v>4.6949061224489803</v>
      </c>
      <c r="AA1873" s="28">
        <v>4.2295999999999996</v>
      </c>
      <c r="AB1873" s="28">
        <v>3.9520489795918405</v>
      </c>
      <c r="AC1873" s="28">
        <v>3.3469469387755102</v>
      </c>
      <c r="AD1873" s="28">
        <v>2.5918448979591848</v>
      </c>
      <c r="AE1873" s="28">
        <v>1.9061306122448944</v>
      </c>
      <c r="AF1873" s="28">
        <v>1.2602122448979611</v>
      </c>
      <c r="AG1873" s="28">
        <v>-1.4663183673469429</v>
      </c>
      <c r="AH1873" s="28">
        <v>-3.5061142857142822</v>
      </c>
      <c r="AI1873" s="29">
        <v>-5.3601959183673493</v>
      </c>
      <c r="AJ1873" s="38"/>
      <c r="AK1873" s="30">
        <v>5.4214367346938754</v>
      </c>
      <c r="AL1873" s="28">
        <v>4.9806204081632615</v>
      </c>
      <c r="AM1873" s="28">
        <v>4.406130612244894</v>
      </c>
      <c r="AN1873" s="28">
        <v>3.7653142857142883</v>
      </c>
      <c r="AO1873" s="28">
        <v>3.0724571428571399</v>
      </c>
      <c r="AP1873" s="28">
        <v>2.5061306122448959</v>
      </c>
      <c r="AQ1873" s="28">
        <v>1.4877632653061217</v>
      </c>
      <c r="AR1873" s="28">
        <v>0.33878367346938321</v>
      </c>
      <c r="AS1873" s="28">
        <v>-0.71733877551020298</v>
      </c>
      <c r="AT1873" s="28">
        <v>-1.6979510204081651</v>
      </c>
      <c r="AU1873" s="28">
        <v>-6.5101959183673443</v>
      </c>
      <c r="AV1873" s="28">
        <v>-9.7959102040816326</v>
      </c>
      <c r="AW1873" s="29">
        <v>-10.375502040816329</v>
      </c>
      <c r="AX1873" s="9"/>
      <c r="AY1873" s="5"/>
    </row>
    <row r="1874" spans="1:51" x14ac:dyDescent="0.25">
      <c r="A1874" s="6"/>
      <c r="B1874" s="58"/>
      <c r="C1874" s="59" t="s">
        <v>132</v>
      </c>
      <c r="D1874" s="58" t="s">
        <v>960</v>
      </c>
      <c r="E1874" s="58"/>
      <c r="F1874" s="59"/>
      <c r="G1874" s="60"/>
      <c r="H1874" s="62"/>
      <c r="I1874" s="34">
        <v>3.913273469387756</v>
      </c>
      <c r="J1874" s="34">
        <v>3.4214367346938777</v>
      </c>
      <c r="K1874" s="34">
        <v>2.8591918367346953</v>
      </c>
      <c r="L1874" s="34">
        <v>2.2234775510204057</v>
      </c>
      <c r="M1874" s="34">
        <v>1.494906122448985</v>
      </c>
      <c r="N1874" s="34">
        <v>1.0949061224489829</v>
      </c>
      <c r="O1874" s="34">
        <v>-0.10101224489795468</v>
      </c>
      <c r="P1874" s="34">
        <v>-1.3877469387755101</v>
      </c>
      <c r="Q1874" s="34">
        <v>-2.6275428571428558</v>
      </c>
      <c r="R1874" s="34">
        <v>-3.7999918367346903</v>
      </c>
      <c r="S1874" s="34">
        <v>-8.9724408163265359</v>
      </c>
      <c r="T1874" s="34">
        <v>-12.481624489795912</v>
      </c>
      <c r="U1874" s="35">
        <v>-13.297951020408171</v>
      </c>
      <c r="V1874" s="37"/>
      <c r="W1874" s="36">
        <v>5.5142938775510224</v>
      </c>
      <c r="X1874" s="34">
        <v>5.3255183673469393</v>
      </c>
      <c r="Y1874" s="34">
        <v>5.0724571428571412</v>
      </c>
      <c r="Z1874" s="34">
        <v>4.6949061224489803</v>
      </c>
      <c r="AA1874" s="34">
        <v>4.2295999999999996</v>
      </c>
      <c r="AB1874" s="34">
        <v>3.9520489795918405</v>
      </c>
      <c r="AC1874" s="34">
        <v>3.3469469387755102</v>
      </c>
      <c r="AD1874" s="34">
        <v>2.5918448979591848</v>
      </c>
      <c r="AE1874" s="34">
        <v>1.9061306122448944</v>
      </c>
      <c r="AF1874" s="34">
        <v>1.2602122448979611</v>
      </c>
      <c r="AG1874" s="34">
        <v>-1.4663183673469429</v>
      </c>
      <c r="AH1874" s="34">
        <v>-3.5061142857142822</v>
      </c>
      <c r="AI1874" s="35">
        <v>-5.3601959183673493</v>
      </c>
      <c r="AJ1874" s="37"/>
      <c r="AK1874" s="36">
        <v>5.4214367346938754</v>
      </c>
      <c r="AL1874" s="34">
        <v>4.9806204081632615</v>
      </c>
      <c r="AM1874" s="34">
        <v>4.406130612244894</v>
      </c>
      <c r="AN1874" s="34">
        <v>3.7653142857142883</v>
      </c>
      <c r="AO1874" s="34">
        <v>3.0724571428571399</v>
      </c>
      <c r="AP1874" s="34">
        <v>2.5061306122448959</v>
      </c>
      <c r="AQ1874" s="34">
        <v>1.4877632653061217</v>
      </c>
      <c r="AR1874" s="34">
        <v>0.33878367346938321</v>
      </c>
      <c r="AS1874" s="34">
        <v>-0.71733877551020298</v>
      </c>
      <c r="AT1874" s="34">
        <v>-1.6979510204081651</v>
      </c>
      <c r="AU1874" s="34">
        <v>-6.2306040816326558</v>
      </c>
      <c r="AV1874" s="34">
        <v>-9.4520326530612273</v>
      </c>
      <c r="AW1874" s="35">
        <v>-10.186726530612244</v>
      </c>
      <c r="AX1874" s="26"/>
      <c r="AY1874" s="5"/>
    </row>
    <row r="1875" spans="1:51" x14ac:dyDescent="0.25">
      <c r="A1875" s="6"/>
      <c r="B1875" s="58"/>
      <c r="C1875" s="59" t="s">
        <v>132</v>
      </c>
      <c r="D1875" s="58" t="s">
        <v>961</v>
      </c>
      <c r="E1875" s="58"/>
      <c r="F1875" s="59"/>
      <c r="G1875" s="60"/>
      <c r="H1875" s="62"/>
      <c r="I1875" s="34">
        <v>4.0775591836734701</v>
      </c>
      <c r="J1875" s="34">
        <v>3.5602122448979618</v>
      </c>
      <c r="K1875" s="34">
        <v>3.0357224489795915</v>
      </c>
      <c r="L1875" s="34">
        <v>2.4796000000000018</v>
      </c>
      <c r="M1875" s="34">
        <v>1.9336816326530628</v>
      </c>
      <c r="N1875" s="34">
        <v>1.3296000000000068</v>
      </c>
      <c r="O1875" s="34">
        <v>0.11837551020407888</v>
      </c>
      <c r="P1875" s="34">
        <v>-0.87550204081632854</v>
      </c>
      <c r="Q1875" s="34">
        <v>-2.0489714285714267</v>
      </c>
      <c r="R1875" s="34">
        <v>-3.2775428571428544</v>
      </c>
      <c r="S1875" s="34">
        <v>-9.2622367346938717</v>
      </c>
      <c r="T1875" s="34">
        <v>-12.860195918367353</v>
      </c>
      <c r="U1875" s="35">
        <v>-13.486726530612245</v>
      </c>
      <c r="V1875" s="37"/>
      <c r="W1875" s="36">
        <v>5.6071510204081623</v>
      </c>
      <c r="X1875" s="34">
        <v>5.4622530612244908</v>
      </c>
      <c r="Y1875" s="34">
        <v>5.2928653061224491</v>
      </c>
      <c r="Z1875" s="34">
        <v>5.0091918367346935</v>
      </c>
      <c r="AA1875" s="34">
        <v>4.7347020408163267</v>
      </c>
      <c r="AB1875" s="34">
        <v>4.4153142857142864</v>
      </c>
      <c r="AC1875" s="34">
        <v>3.8571510204081663</v>
      </c>
      <c r="AD1875" s="34">
        <v>3.3704163265306151</v>
      </c>
      <c r="AE1875" s="34">
        <v>2.7551102040816358</v>
      </c>
      <c r="AF1875" s="34">
        <v>2.1153142857142879</v>
      </c>
      <c r="AG1875" s="34">
        <v>-0.83162448979591685</v>
      </c>
      <c r="AH1875" s="34">
        <v>-2.2846857142857178</v>
      </c>
      <c r="AI1875" s="35">
        <v>-2.703053061224487</v>
      </c>
      <c r="AJ1875" s="37"/>
      <c r="AK1875" s="36">
        <v>5.6020489795918351</v>
      </c>
      <c r="AL1875" s="34">
        <v>5.2112326530612219</v>
      </c>
      <c r="AM1875" s="34">
        <v>4.7275591836734669</v>
      </c>
      <c r="AN1875" s="34">
        <v>4.2040897959183656</v>
      </c>
      <c r="AO1875" s="34">
        <v>3.6908244897959173</v>
      </c>
      <c r="AP1875" s="34">
        <v>3.0928653061224485</v>
      </c>
      <c r="AQ1875" s="34">
        <v>2.0316408163265298</v>
      </c>
      <c r="AR1875" s="34">
        <v>1.1306204081632605</v>
      </c>
      <c r="AS1875" s="34">
        <v>5.2048979591831301E-2</v>
      </c>
      <c r="AT1875" s="34">
        <v>-1.0530530612244919</v>
      </c>
      <c r="AU1875" s="34">
        <v>-6.5101959183673443</v>
      </c>
      <c r="AV1875" s="34">
        <v>-9.7959102040816326</v>
      </c>
      <c r="AW1875" s="35">
        <v>-10.375502040816329</v>
      </c>
      <c r="AX1875" s="26"/>
      <c r="AY1875" s="5"/>
    </row>
    <row r="1876" spans="1:51" x14ac:dyDescent="0.25">
      <c r="A1876" s="6"/>
      <c r="B1876" s="58"/>
      <c r="C1876" s="59" t="s">
        <v>132</v>
      </c>
      <c r="D1876" s="58" t="s">
        <v>962</v>
      </c>
      <c r="E1876" s="58"/>
      <c r="F1876" s="59"/>
      <c r="G1876" s="60"/>
      <c r="H1876" s="62"/>
      <c r="I1876" s="34">
        <v>4.058171428571427</v>
      </c>
      <c r="J1876" s="34">
        <v>3.7622530612244902</v>
      </c>
      <c r="K1876" s="34">
        <v>3.4540897959183714</v>
      </c>
      <c r="L1876" s="34">
        <v>3.1142938775510243</v>
      </c>
      <c r="M1876" s="34">
        <v>2.7857224489795951</v>
      </c>
      <c r="N1876" s="34">
        <v>2.3500081632653047</v>
      </c>
      <c r="O1876" s="34">
        <v>1.632661224489802</v>
      </c>
      <c r="P1876" s="34">
        <v>1.0214367346938862</v>
      </c>
      <c r="Q1876" s="34">
        <v>0.12960000000000038</v>
      </c>
      <c r="R1876" s="34">
        <v>-0.82550204081632428</v>
      </c>
      <c r="S1876" s="34">
        <v>-5.8081551020408213</v>
      </c>
      <c r="T1876" s="34">
        <v>-8.8152979591836704</v>
      </c>
      <c r="U1876" s="35">
        <v>-10.141828571428572</v>
      </c>
      <c r="V1876" s="37"/>
      <c r="W1876" s="36">
        <v>5.5969469387755115</v>
      </c>
      <c r="X1876" s="34">
        <v>5.4591918367346945</v>
      </c>
      <c r="Y1876" s="34">
        <v>5.3234775510204084</v>
      </c>
      <c r="Z1876" s="34">
        <v>5.1112326530612258</v>
      </c>
      <c r="AA1876" s="34">
        <v>4.8030693877551052</v>
      </c>
      <c r="AB1876" s="34">
        <v>4.4479673469387766</v>
      </c>
      <c r="AC1876" s="34">
        <v>4.0020489795918355</v>
      </c>
      <c r="AD1876" s="34">
        <v>3.5326612244897988</v>
      </c>
      <c r="AE1876" s="34">
        <v>2.944906122448979</v>
      </c>
      <c r="AF1876" s="34">
        <v>2.3336816326530614</v>
      </c>
      <c r="AG1876" s="34">
        <v>-0.68876734693877095</v>
      </c>
      <c r="AH1876" s="34">
        <v>-2.1673387755102023</v>
      </c>
      <c r="AI1876" s="35">
        <v>-3.8989714285714281</v>
      </c>
      <c r="AJ1876" s="37"/>
      <c r="AK1876" s="36">
        <v>5.5785795918367356</v>
      </c>
      <c r="AL1876" s="34">
        <v>5.2540897959183646</v>
      </c>
      <c r="AM1876" s="34">
        <v>4.9357224489795897</v>
      </c>
      <c r="AN1876" s="34">
        <v>4.5153142857142861</v>
      </c>
      <c r="AO1876" s="34">
        <v>4.039804081632651</v>
      </c>
      <c r="AP1876" s="34">
        <v>3.4959265306122451</v>
      </c>
      <c r="AQ1876" s="34">
        <v>2.6959265306122409</v>
      </c>
      <c r="AR1876" s="34">
        <v>1.9153142857142815</v>
      </c>
      <c r="AS1876" s="34">
        <v>1.0591918367346911</v>
      </c>
      <c r="AT1876" s="34">
        <v>0.16735510204081594</v>
      </c>
      <c r="AU1876" s="34">
        <v>-4.4479510204081656</v>
      </c>
      <c r="AV1876" s="34">
        <v>-7.0520326530612287</v>
      </c>
      <c r="AW1876" s="35">
        <v>-8.2652979591836733</v>
      </c>
      <c r="AX1876" s="26"/>
      <c r="AY1876" s="5"/>
    </row>
    <row r="1877" spans="1:51" x14ac:dyDescent="0.25">
      <c r="A1877" s="6"/>
      <c r="B1877" s="58"/>
      <c r="C1877" s="59" t="s">
        <v>132</v>
      </c>
      <c r="D1877" s="58" t="s">
        <v>963</v>
      </c>
      <c r="E1877" s="58"/>
      <c r="F1877" s="59"/>
      <c r="G1877" s="60"/>
      <c r="H1877" s="62"/>
      <c r="I1877" s="34">
        <v>4.1581714285714284</v>
      </c>
      <c r="J1877" s="34">
        <v>4.0102122448979589</v>
      </c>
      <c r="K1877" s="34">
        <v>3.8438857142857139</v>
      </c>
      <c r="L1877" s="34">
        <v>3.6489877551020418</v>
      </c>
      <c r="M1877" s="34">
        <v>3.4296000000000011</v>
      </c>
      <c r="N1877" s="34">
        <v>3.2081714285714296</v>
      </c>
      <c r="O1877" s="34">
        <v>2.94388571428571</v>
      </c>
      <c r="P1877" s="34">
        <v>2.5938857142857157</v>
      </c>
      <c r="Q1877" s="34">
        <v>2.2214367346938819</v>
      </c>
      <c r="R1877" s="34">
        <v>1.9581714285714331</v>
      </c>
      <c r="S1877" s="34">
        <v>-0.76733877551020369</v>
      </c>
      <c r="T1877" s="34">
        <v>-4.0591755102040814</v>
      </c>
      <c r="U1877" s="35">
        <v>-6.809175510204085</v>
      </c>
      <c r="V1877" s="37"/>
      <c r="W1877" s="36">
        <v>5.6398040816326525</v>
      </c>
      <c r="X1877" s="34">
        <v>5.5632734693877541</v>
      </c>
      <c r="Y1877" s="34">
        <v>5.4755183673469379</v>
      </c>
      <c r="Z1877" s="34">
        <v>5.3693959183673492</v>
      </c>
      <c r="AA1877" s="34">
        <v>5.2520489795918373</v>
      </c>
      <c r="AB1877" s="34">
        <v>5.0969469387755098</v>
      </c>
      <c r="AC1877" s="34">
        <v>4.8581714285714295</v>
      </c>
      <c r="AD1877" s="34">
        <v>4.54490612244898</v>
      </c>
      <c r="AE1877" s="34">
        <v>4.2612326530612261</v>
      </c>
      <c r="AF1877" s="34">
        <v>4.0642938775510231</v>
      </c>
      <c r="AG1877" s="34">
        <v>2.0663346938775544</v>
      </c>
      <c r="AH1877" s="34">
        <v>-1.0163183673469365</v>
      </c>
      <c r="AI1877" s="35">
        <v>-5.3234612244897939</v>
      </c>
      <c r="AJ1877" s="37"/>
      <c r="AK1877" s="36">
        <v>5.6989877551020403</v>
      </c>
      <c r="AL1877" s="34">
        <v>5.5295999999999967</v>
      </c>
      <c r="AM1877" s="34">
        <v>5.3418448979591808</v>
      </c>
      <c r="AN1877" s="34">
        <v>5.1214367346938765</v>
      </c>
      <c r="AO1877" s="34">
        <v>4.8765387755102019</v>
      </c>
      <c r="AP1877" s="34">
        <v>4.6142938775510167</v>
      </c>
      <c r="AQ1877" s="34">
        <v>4.2887836734693892</v>
      </c>
      <c r="AR1877" s="34">
        <v>3.8336816326530614</v>
      </c>
      <c r="AS1877" s="34">
        <v>3.420416326530614</v>
      </c>
      <c r="AT1877" s="34">
        <v>3.1347020408163258</v>
      </c>
      <c r="AU1877" s="34">
        <v>0.16021224489795971</v>
      </c>
      <c r="AV1877" s="34">
        <v>-2.8928489795918391</v>
      </c>
      <c r="AW1877" s="35">
        <v>-5.3918285714285688</v>
      </c>
      <c r="AX1877" s="26"/>
      <c r="AY1877" s="5"/>
    </row>
  </sheetData>
  <autoFilter ref="A2:AY1877" xr:uid="{A2BEBFF6-7955-438D-BBAC-2F01591BDD09}"/>
  <mergeCells count="8">
    <mergeCell ref="H1:H2"/>
    <mergeCell ref="G1:G2"/>
    <mergeCell ref="A1:A2"/>
    <mergeCell ref="B1:B2"/>
    <mergeCell ref="C1:C2"/>
    <mergeCell ref="D1:D2"/>
    <mergeCell ref="E1:E2"/>
    <mergeCell ref="F1:F2"/>
  </mergeCells>
  <conditionalFormatting sqref="I3:U1877">
    <cfRule type="cellIs" dxfId="10" priority="6" operator="greaterThan">
      <formula>0</formula>
    </cfRule>
    <cfRule type="cellIs" dxfId="9" priority="7" operator="lessThan">
      <formula>0</formula>
    </cfRule>
  </conditionalFormatting>
  <conditionalFormatting sqref="W3:AI1877 AK3:AW1877">
    <cfRule type="cellIs" dxfId="8" priority="4" operator="greaterThan">
      <formula>0</formula>
    </cfRule>
    <cfRule type="cellIs" dxfId="7" priority="5" operator="lessThanOrEqual">
      <formula>0</formula>
    </cfRule>
  </conditionalFormatting>
  <conditionalFormatting sqref="AK784:AW787">
    <cfRule type="cellIs" dxfId="6" priority="1" operator="lessThanOrEqual">
      <formula>0</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171E2-81BB-45EC-B008-6680B985BDC3}">
  <dimension ref="A1:AY1877"/>
  <sheetViews>
    <sheetView zoomScale="55" zoomScaleNormal="55" workbookViewId="0">
      <selection activeCell="D8" sqref="D8"/>
    </sheetView>
  </sheetViews>
  <sheetFormatPr defaultColWidth="0" defaultRowHeight="0" customHeight="1" zeroHeight="1" x14ac:dyDescent="0.25"/>
  <cols>
    <col min="1" max="1" width="20.85546875" style="4" customWidth="1"/>
    <col min="2" max="2" width="23.5703125" style="4" bestFit="1" customWidth="1"/>
    <col min="3" max="3" width="25.85546875" style="4" bestFit="1" customWidth="1"/>
    <col min="4" max="4" width="23.7109375" style="4" customWidth="1"/>
    <col min="5" max="5" width="20.28515625" style="4" bestFit="1" customWidth="1"/>
    <col min="6" max="6" width="20.28515625" style="4" customWidth="1"/>
    <col min="7" max="7" width="22.85546875" style="4" customWidth="1"/>
    <col min="8" max="8" width="17.140625" style="64" customWidth="1"/>
    <col min="9" max="21" width="10.85546875" style="13" customWidth="1"/>
    <col min="22" max="22" width="10.85546875" style="4" customWidth="1"/>
    <col min="23" max="35" width="10.85546875" customWidth="1"/>
    <col min="36" max="36" width="10.85546875" style="4" customWidth="1"/>
    <col min="37" max="49" width="10.85546875" customWidth="1"/>
    <col min="50" max="50" width="9.140625" style="4" customWidth="1"/>
    <col min="51" max="51" width="9.140625" hidden="1" customWidth="1"/>
    <col min="52" max="16384" width="9.140625" hidden="1"/>
  </cols>
  <sheetData>
    <row r="1" spans="1:51" ht="35.1" customHeight="1" x14ac:dyDescent="0.25">
      <c r="A1" s="121" t="e" vm="1">
        <v>#VALUE!</v>
      </c>
      <c r="B1" s="123" t="s">
        <v>14</v>
      </c>
      <c r="C1" s="129" t="s">
        <v>15</v>
      </c>
      <c r="D1" s="125" t="s">
        <v>16</v>
      </c>
      <c r="E1" s="127" t="s">
        <v>17</v>
      </c>
      <c r="F1" s="119" t="s">
        <v>18</v>
      </c>
      <c r="G1" s="119" t="s">
        <v>19</v>
      </c>
      <c r="H1" s="119" t="s">
        <v>924</v>
      </c>
      <c r="I1" s="75" t="s">
        <v>899</v>
      </c>
      <c r="J1" s="76"/>
      <c r="K1" s="76"/>
      <c r="L1" s="76"/>
      <c r="M1" s="76"/>
      <c r="N1" s="76"/>
      <c r="O1" s="76"/>
      <c r="P1" s="76"/>
      <c r="Q1" s="76"/>
      <c r="R1" s="76"/>
      <c r="S1" s="76"/>
      <c r="T1" s="76"/>
      <c r="U1" s="77"/>
      <c r="V1" s="2"/>
      <c r="W1" s="78" t="s">
        <v>900</v>
      </c>
      <c r="X1" s="79"/>
      <c r="Y1" s="79"/>
      <c r="Z1" s="79"/>
      <c r="AA1" s="79"/>
      <c r="AB1" s="79"/>
      <c r="AC1" s="79"/>
      <c r="AD1" s="79"/>
      <c r="AE1" s="79"/>
      <c r="AF1" s="79"/>
      <c r="AG1" s="79"/>
      <c r="AH1" s="79"/>
      <c r="AI1" s="80"/>
      <c r="AJ1" s="2"/>
      <c r="AK1" s="81" t="s">
        <v>901</v>
      </c>
      <c r="AL1" s="82"/>
      <c r="AM1" s="82"/>
      <c r="AN1" s="82"/>
      <c r="AO1" s="82"/>
      <c r="AP1" s="82"/>
      <c r="AQ1" s="82"/>
      <c r="AR1" s="82"/>
      <c r="AS1" s="82"/>
      <c r="AT1" s="82"/>
      <c r="AU1" s="82"/>
      <c r="AV1" s="82"/>
      <c r="AW1" s="83"/>
      <c r="AX1" s="3"/>
      <c r="AY1" s="3"/>
    </row>
    <row r="2" spans="1:51" ht="35.1" customHeight="1" thickBot="1" x14ac:dyDescent="0.3">
      <c r="A2" s="122"/>
      <c r="B2" s="124"/>
      <c r="C2" s="130"/>
      <c r="D2" s="126"/>
      <c r="E2" s="128"/>
      <c r="F2" s="120"/>
      <c r="G2" s="120"/>
      <c r="H2" s="120"/>
      <c r="I2" s="43">
        <v>2026</v>
      </c>
      <c r="J2" s="44">
        <v>2027</v>
      </c>
      <c r="K2" s="44">
        <v>2028</v>
      </c>
      <c r="L2" s="44">
        <v>2029</v>
      </c>
      <c r="M2" s="44">
        <v>2030</v>
      </c>
      <c r="N2" s="44">
        <v>2031</v>
      </c>
      <c r="O2" s="44">
        <v>2032</v>
      </c>
      <c r="P2" s="44">
        <v>2033</v>
      </c>
      <c r="Q2" s="44">
        <v>2034</v>
      </c>
      <c r="R2" s="44">
        <v>2035</v>
      </c>
      <c r="S2" s="44">
        <v>2040</v>
      </c>
      <c r="T2" s="44">
        <v>2045</v>
      </c>
      <c r="U2" s="45">
        <v>2050</v>
      </c>
      <c r="W2" s="46">
        <v>2026</v>
      </c>
      <c r="X2" s="47">
        <v>2027</v>
      </c>
      <c r="Y2" s="47">
        <v>2028</v>
      </c>
      <c r="Z2" s="47">
        <v>2029</v>
      </c>
      <c r="AA2" s="47">
        <v>2030</v>
      </c>
      <c r="AB2" s="47">
        <v>2031</v>
      </c>
      <c r="AC2" s="47">
        <v>2032</v>
      </c>
      <c r="AD2" s="47">
        <v>2033</v>
      </c>
      <c r="AE2" s="47">
        <v>2034</v>
      </c>
      <c r="AF2" s="47">
        <v>2035</v>
      </c>
      <c r="AG2" s="47">
        <v>2040</v>
      </c>
      <c r="AH2" s="47">
        <v>2045</v>
      </c>
      <c r="AI2" s="48">
        <v>2050</v>
      </c>
      <c r="AK2" s="49">
        <v>2026</v>
      </c>
      <c r="AL2" s="50">
        <v>2027</v>
      </c>
      <c r="AM2" s="50">
        <v>2028</v>
      </c>
      <c r="AN2" s="50">
        <v>2029</v>
      </c>
      <c r="AO2" s="50">
        <v>2030</v>
      </c>
      <c r="AP2" s="50">
        <v>2031</v>
      </c>
      <c r="AQ2" s="50">
        <v>2032</v>
      </c>
      <c r="AR2" s="50">
        <v>2033</v>
      </c>
      <c r="AS2" s="50">
        <v>2034</v>
      </c>
      <c r="AT2" s="50">
        <v>2035</v>
      </c>
      <c r="AU2" s="50">
        <v>2040</v>
      </c>
      <c r="AV2" s="50">
        <v>2045</v>
      </c>
      <c r="AW2" s="51">
        <v>2050</v>
      </c>
      <c r="AX2" s="5"/>
      <c r="AY2" s="5"/>
    </row>
    <row r="3" spans="1:51" ht="15" x14ac:dyDescent="0.25">
      <c r="A3" s="25"/>
      <c r="B3" s="9" t="s">
        <v>20</v>
      </c>
      <c r="C3" s="14" t="s">
        <v>21</v>
      </c>
      <c r="D3" s="9" t="s">
        <v>22</v>
      </c>
      <c r="E3" s="9" t="s">
        <v>23</v>
      </c>
      <c r="F3" s="14" t="s">
        <v>24</v>
      </c>
      <c r="G3" s="39" t="s">
        <v>24</v>
      </c>
      <c r="H3" s="61">
        <v>0</v>
      </c>
      <c r="I3" s="30">
        <v>0.19894736842105265</v>
      </c>
      <c r="J3" s="28">
        <v>0.1968421052631579</v>
      </c>
      <c r="K3" s="28">
        <v>0.1968421052631579</v>
      </c>
      <c r="L3" s="28">
        <v>0.19578947368421054</v>
      </c>
      <c r="M3" s="28">
        <v>0.19473684210526318</v>
      </c>
      <c r="N3" s="28">
        <v>0.19368421052631579</v>
      </c>
      <c r="O3" s="28">
        <v>0.19052631578947368</v>
      </c>
      <c r="P3" s="28">
        <v>0.18947368421052632</v>
      </c>
      <c r="Q3" s="28">
        <v>0.18842105263157896</v>
      </c>
      <c r="R3" s="28">
        <v>0.18421052631578949</v>
      </c>
      <c r="S3" s="28">
        <v>0.15473684210526317</v>
      </c>
      <c r="T3" s="28">
        <v>0.11578947368421053</v>
      </c>
      <c r="U3" s="29">
        <v>8.842105263157897E-2</v>
      </c>
      <c r="V3" s="38"/>
      <c r="W3" s="30">
        <v>0.20105263157894737</v>
      </c>
      <c r="X3" s="28">
        <v>0.19894736842105265</v>
      </c>
      <c r="Y3" s="28">
        <v>0.19789473684210526</v>
      </c>
      <c r="Z3" s="28">
        <v>0.1968421052631579</v>
      </c>
      <c r="AA3" s="28">
        <v>0.19578947368421054</v>
      </c>
      <c r="AB3" s="28">
        <v>0.19473684210526318</v>
      </c>
      <c r="AC3" s="28">
        <v>0.19263157894736843</v>
      </c>
      <c r="AD3" s="28">
        <v>0.19052631578947368</v>
      </c>
      <c r="AE3" s="28">
        <v>0.18842105263157896</v>
      </c>
      <c r="AF3" s="28">
        <v>0.18315789473684213</v>
      </c>
      <c r="AG3" s="28">
        <v>0.14947368421052631</v>
      </c>
      <c r="AH3" s="28">
        <v>0.10526315789473685</v>
      </c>
      <c r="AI3" s="29">
        <v>7.1578947368421075E-2</v>
      </c>
      <c r="AJ3" s="38"/>
      <c r="AK3" s="30">
        <v>0.20210526315789476</v>
      </c>
      <c r="AL3" s="28">
        <v>0.2</v>
      </c>
      <c r="AM3" s="28">
        <v>0.19894736842105265</v>
      </c>
      <c r="AN3" s="28">
        <v>0.19789473684210526</v>
      </c>
      <c r="AO3" s="28">
        <v>0.1968421052631579</v>
      </c>
      <c r="AP3" s="28">
        <v>0.19578947368421054</v>
      </c>
      <c r="AQ3" s="28">
        <v>0.19263157894736843</v>
      </c>
      <c r="AR3" s="28">
        <v>0.19157894736842107</v>
      </c>
      <c r="AS3" s="28">
        <v>0.18947368421052632</v>
      </c>
      <c r="AT3" s="28">
        <v>0.18315789473684213</v>
      </c>
      <c r="AU3" s="28">
        <v>0.14947368421052631</v>
      </c>
      <c r="AV3" s="28">
        <v>0.10526315789473685</v>
      </c>
      <c r="AW3" s="29">
        <v>7.1578947368421048E-2</v>
      </c>
      <c r="AX3" s="8"/>
      <c r="AY3" s="5"/>
    </row>
    <row r="4" spans="1:51" ht="15" x14ac:dyDescent="0.25">
      <c r="A4" s="25"/>
      <c r="B4" s="26"/>
      <c r="C4" s="25" t="s">
        <v>21</v>
      </c>
      <c r="D4" s="26" t="s">
        <v>960</v>
      </c>
      <c r="E4" s="26"/>
      <c r="F4" s="25"/>
      <c r="G4" s="40"/>
      <c r="H4" s="62"/>
      <c r="I4" s="36">
        <v>0.19894736842105265</v>
      </c>
      <c r="J4" s="34">
        <v>0.19789473684210526</v>
      </c>
      <c r="K4" s="34">
        <v>0.1968421052631579</v>
      </c>
      <c r="L4" s="34">
        <v>0.1968421052631579</v>
      </c>
      <c r="M4" s="34">
        <v>0.19578947368421054</v>
      </c>
      <c r="N4" s="34">
        <v>0.19473684210526318</v>
      </c>
      <c r="O4" s="34">
        <v>0.19263157894736843</v>
      </c>
      <c r="P4" s="34">
        <v>0.19157894736842107</v>
      </c>
      <c r="Q4" s="34">
        <v>0.18947368421052632</v>
      </c>
      <c r="R4" s="34">
        <v>0.1873684210526316</v>
      </c>
      <c r="S4" s="34">
        <v>0.16210526315789475</v>
      </c>
      <c r="T4" s="34">
        <v>0.12842105263157894</v>
      </c>
      <c r="U4" s="35">
        <v>9.5789473684210522E-2</v>
      </c>
      <c r="V4" s="37"/>
      <c r="W4" s="36">
        <v>0.20105263157894737</v>
      </c>
      <c r="X4" s="34">
        <v>0.2</v>
      </c>
      <c r="Y4" s="34">
        <v>0.19894736842105265</v>
      </c>
      <c r="Z4" s="34">
        <v>0.19789473684210526</v>
      </c>
      <c r="AA4" s="34">
        <v>0.1968421052631579</v>
      </c>
      <c r="AB4" s="34">
        <v>0.19578947368421054</v>
      </c>
      <c r="AC4" s="34">
        <v>0.19368421052631579</v>
      </c>
      <c r="AD4" s="34">
        <v>0.19263157894736843</v>
      </c>
      <c r="AE4" s="34">
        <v>0.19157894736842107</v>
      </c>
      <c r="AF4" s="34">
        <v>0.18947368421052632</v>
      </c>
      <c r="AG4" s="34">
        <v>0.15789473684210525</v>
      </c>
      <c r="AH4" s="34">
        <v>0.12315789473684212</v>
      </c>
      <c r="AI4" s="35">
        <v>8.5263157894736846E-2</v>
      </c>
      <c r="AJ4" s="37"/>
      <c r="AK4" s="36">
        <v>0.20210526315789476</v>
      </c>
      <c r="AL4" s="34">
        <v>0.20105263157894737</v>
      </c>
      <c r="AM4" s="34">
        <v>0.2</v>
      </c>
      <c r="AN4" s="34">
        <v>0.19894736842105265</v>
      </c>
      <c r="AO4" s="34">
        <v>0.19789473684210526</v>
      </c>
      <c r="AP4" s="34">
        <v>0.1968421052631579</v>
      </c>
      <c r="AQ4" s="34">
        <v>0.19473684210526318</v>
      </c>
      <c r="AR4" s="34">
        <v>0.19368421052631579</v>
      </c>
      <c r="AS4" s="34">
        <v>0.19157894736842107</v>
      </c>
      <c r="AT4" s="34">
        <v>0.18947368421052632</v>
      </c>
      <c r="AU4" s="34">
        <v>0.15789473684210525</v>
      </c>
      <c r="AV4" s="34">
        <v>0.12105263157894737</v>
      </c>
      <c r="AW4" s="35">
        <v>8.2105263157894751E-2</v>
      </c>
      <c r="AX4" s="41"/>
      <c r="AY4" s="5"/>
    </row>
    <row r="5" spans="1:51" ht="15" x14ac:dyDescent="0.25">
      <c r="A5" s="25"/>
      <c r="B5" s="26"/>
      <c r="C5" s="25" t="s">
        <v>21</v>
      </c>
      <c r="D5" s="26" t="s">
        <v>961</v>
      </c>
      <c r="E5" s="26"/>
      <c r="F5" s="25"/>
      <c r="G5" s="40"/>
      <c r="H5" s="62"/>
      <c r="I5" s="36">
        <v>0.19894736842105265</v>
      </c>
      <c r="J5" s="34">
        <v>0.1968421052631579</v>
      </c>
      <c r="K5" s="34">
        <v>0.1968421052631579</v>
      </c>
      <c r="L5" s="34">
        <v>0.19578947368421054</v>
      </c>
      <c r="M5" s="34">
        <v>0.19473684210526318</v>
      </c>
      <c r="N5" s="34">
        <v>0.19368421052631579</v>
      </c>
      <c r="O5" s="34">
        <v>0.19052631578947368</v>
      </c>
      <c r="P5" s="34">
        <v>0.18947368421052632</v>
      </c>
      <c r="Q5" s="34">
        <v>0.18842105263157896</v>
      </c>
      <c r="R5" s="34">
        <v>0.18421052631578949</v>
      </c>
      <c r="S5" s="34">
        <v>0.15473684210526317</v>
      </c>
      <c r="T5" s="34">
        <v>0.11578947368421053</v>
      </c>
      <c r="U5" s="35">
        <v>8.842105263157897E-2</v>
      </c>
      <c r="V5" s="37"/>
      <c r="W5" s="36">
        <v>0.20105263157894737</v>
      </c>
      <c r="X5" s="34">
        <v>0.19894736842105265</v>
      </c>
      <c r="Y5" s="34">
        <v>0.19789473684210526</v>
      </c>
      <c r="Z5" s="34">
        <v>0.1968421052631579</v>
      </c>
      <c r="AA5" s="34">
        <v>0.19578947368421054</v>
      </c>
      <c r="AB5" s="34">
        <v>0.19473684210526318</v>
      </c>
      <c r="AC5" s="34">
        <v>0.19263157894736843</v>
      </c>
      <c r="AD5" s="34">
        <v>0.19052631578947368</v>
      </c>
      <c r="AE5" s="34">
        <v>0.18842105263157896</v>
      </c>
      <c r="AF5" s="34">
        <v>0.18315789473684213</v>
      </c>
      <c r="AG5" s="34">
        <v>0.14947368421052631</v>
      </c>
      <c r="AH5" s="34">
        <v>0.10526315789473685</v>
      </c>
      <c r="AI5" s="35">
        <v>7.1578947368421075E-2</v>
      </c>
      <c r="AJ5" s="37"/>
      <c r="AK5" s="36">
        <v>0.20210526315789476</v>
      </c>
      <c r="AL5" s="34">
        <v>0.2</v>
      </c>
      <c r="AM5" s="34">
        <v>0.19894736842105265</v>
      </c>
      <c r="AN5" s="34">
        <v>0.19789473684210526</v>
      </c>
      <c r="AO5" s="34">
        <v>0.1968421052631579</v>
      </c>
      <c r="AP5" s="34">
        <v>0.19578947368421054</v>
      </c>
      <c r="AQ5" s="34">
        <v>0.19263157894736843</v>
      </c>
      <c r="AR5" s="34">
        <v>0.19157894736842107</v>
      </c>
      <c r="AS5" s="34">
        <v>0.18947368421052632</v>
      </c>
      <c r="AT5" s="34">
        <v>0.18315789473684213</v>
      </c>
      <c r="AU5" s="34">
        <v>0.14947368421052631</v>
      </c>
      <c r="AV5" s="34">
        <v>0.10526315789473685</v>
      </c>
      <c r="AW5" s="35">
        <v>7.1578947368421048E-2</v>
      </c>
      <c r="AX5" s="41"/>
      <c r="AY5" s="5"/>
    </row>
    <row r="6" spans="1:51" ht="15" x14ac:dyDescent="0.25">
      <c r="A6" s="25"/>
      <c r="B6" s="26"/>
      <c r="C6" s="25" t="s">
        <v>21</v>
      </c>
      <c r="D6" s="26" t="s">
        <v>962</v>
      </c>
      <c r="E6" s="26"/>
      <c r="F6" s="25"/>
      <c r="G6" s="40"/>
      <c r="H6" s="62"/>
      <c r="I6" s="36">
        <v>0.19894736842105265</v>
      </c>
      <c r="J6" s="34">
        <v>0.19894736842105265</v>
      </c>
      <c r="K6" s="34">
        <v>0.19894736842105265</v>
      </c>
      <c r="L6" s="34">
        <v>0.19789473684210526</v>
      </c>
      <c r="M6" s="34">
        <v>0.1968421052631579</v>
      </c>
      <c r="N6" s="34">
        <v>0.19578947368421054</v>
      </c>
      <c r="O6" s="34">
        <v>0.19368421052631579</v>
      </c>
      <c r="P6" s="34">
        <v>0.19263157894736843</v>
      </c>
      <c r="Q6" s="34">
        <v>0.19052631578947368</v>
      </c>
      <c r="R6" s="34">
        <v>0.18526315789473685</v>
      </c>
      <c r="S6" s="34">
        <v>0.16631578947368422</v>
      </c>
      <c r="T6" s="34">
        <v>0.13894736842105265</v>
      </c>
      <c r="U6" s="35">
        <v>0.10842105263157895</v>
      </c>
      <c r="V6" s="37"/>
      <c r="W6" s="36">
        <v>0.20105263157894737</v>
      </c>
      <c r="X6" s="34">
        <v>0.20105263157894737</v>
      </c>
      <c r="Y6" s="34">
        <v>0.20105263157894737</v>
      </c>
      <c r="Z6" s="34">
        <v>0.2</v>
      </c>
      <c r="AA6" s="34">
        <v>0.19894736842105265</v>
      </c>
      <c r="AB6" s="34">
        <v>0.19789473684210526</v>
      </c>
      <c r="AC6" s="34">
        <v>0.19578947368421054</v>
      </c>
      <c r="AD6" s="34">
        <v>0.19263157894736843</v>
      </c>
      <c r="AE6" s="34">
        <v>0.18947368421052632</v>
      </c>
      <c r="AF6" s="34">
        <v>0.18421052631578949</v>
      </c>
      <c r="AG6" s="34">
        <v>0.16210526315789475</v>
      </c>
      <c r="AH6" s="34">
        <v>0.13157894736842107</v>
      </c>
      <c r="AI6" s="35">
        <v>9.789473684210527E-2</v>
      </c>
      <c r="AJ6" s="37"/>
      <c r="AK6" s="36">
        <v>0.20210526315789476</v>
      </c>
      <c r="AL6" s="34">
        <v>0.2</v>
      </c>
      <c r="AM6" s="34">
        <v>0.19894736842105265</v>
      </c>
      <c r="AN6" s="34">
        <v>0.19789473684210526</v>
      </c>
      <c r="AO6" s="34">
        <v>0.1968421052631579</v>
      </c>
      <c r="AP6" s="34">
        <v>0.19578947368421054</v>
      </c>
      <c r="AQ6" s="34">
        <v>0.19263157894736843</v>
      </c>
      <c r="AR6" s="34">
        <v>0.19157894736842107</v>
      </c>
      <c r="AS6" s="34">
        <v>0.18947368421052632</v>
      </c>
      <c r="AT6" s="34">
        <v>0.18315789473684213</v>
      </c>
      <c r="AU6" s="34">
        <v>0.14947368421052631</v>
      </c>
      <c r="AV6" s="34">
        <v>0.10526315789473685</v>
      </c>
      <c r="AW6" s="35">
        <v>7.1578947368421048E-2</v>
      </c>
      <c r="AX6" s="41"/>
      <c r="AY6" s="5"/>
    </row>
    <row r="7" spans="1:51" ht="15" x14ac:dyDescent="0.25">
      <c r="A7" s="25"/>
      <c r="B7" s="26"/>
      <c r="C7" s="25" t="s">
        <v>21</v>
      </c>
      <c r="D7" s="26" t="s">
        <v>963</v>
      </c>
      <c r="E7" s="26"/>
      <c r="F7" s="25"/>
      <c r="G7" s="40"/>
      <c r="H7" s="62"/>
      <c r="I7" s="36">
        <v>0.2</v>
      </c>
      <c r="J7" s="34">
        <v>0.2</v>
      </c>
      <c r="K7" s="34">
        <v>0.19894736842105265</v>
      </c>
      <c r="L7" s="34">
        <v>0.19894736842105265</v>
      </c>
      <c r="M7" s="34">
        <v>0.19894736842105265</v>
      </c>
      <c r="N7" s="34">
        <v>0.19894736842105265</v>
      </c>
      <c r="O7" s="34">
        <v>0.19789473684210526</v>
      </c>
      <c r="P7" s="34">
        <v>0.19578947368421054</v>
      </c>
      <c r="Q7" s="34">
        <v>0.19368421052631579</v>
      </c>
      <c r="R7" s="34">
        <v>0.19263157894736843</v>
      </c>
      <c r="S7" s="34">
        <v>0.18315789473684213</v>
      </c>
      <c r="T7" s="34">
        <v>0.16526315789473683</v>
      </c>
      <c r="U7" s="35">
        <v>0.14315789473684212</v>
      </c>
      <c r="V7" s="37"/>
      <c r="W7" s="36">
        <v>0.20315789473684212</v>
      </c>
      <c r="X7" s="34">
        <v>0.20210526315789476</v>
      </c>
      <c r="Y7" s="34">
        <v>0.20105263157894737</v>
      </c>
      <c r="Z7" s="34">
        <v>0.20105263157894737</v>
      </c>
      <c r="AA7" s="34">
        <v>0.20105263157894737</v>
      </c>
      <c r="AB7" s="34">
        <v>0.20105263157894737</v>
      </c>
      <c r="AC7" s="34">
        <v>0.2</v>
      </c>
      <c r="AD7" s="34">
        <v>0.1968421052631579</v>
      </c>
      <c r="AE7" s="34">
        <v>0.19578947368421054</v>
      </c>
      <c r="AF7" s="34">
        <v>0.19263157894736843</v>
      </c>
      <c r="AG7" s="34">
        <v>0.17894736842105263</v>
      </c>
      <c r="AH7" s="34">
        <v>0.15894736842105264</v>
      </c>
      <c r="AI7" s="35">
        <v>0.13473684210526315</v>
      </c>
      <c r="AJ7" s="37"/>
      <c r="AK7" s="36">
        <v>0.20421052631578948</v>
      </c>
      <c r="AL7" s="34">
        <v>0.20315789473684212</v>
      </c>
      <c r="AM7" s="34">
        <v>0.20210526315789476</v>
      </c>
      <c r="AN7" s="34">
        <v>0.20210526315789476</v>
      </c>
      <c r="AO7" s="34">
        <v>0.20210526315789476</v>
      </c>
      <c r="AP7" s="34">
        <v>0.20210526315789476</v>
      </c>
      <c r="AQ7" s="34">
        <v>0.20105263157894737</v>
      </c>
      <c r="AR7" s="34">
        <v>0.19789473684210526</v>
      </c>
      <c r="AS7" s="34">
        <v>0.19578947368421054</v>
      </c>
      <c r="AT7" s="34">
        <v>0.19263157894736843</v>
      </c>
      <c r="AU7" s="34">
        <v>0.18000000000000002</v>
      </c>
      <c r="AV7" s="34">
        <v>0.16</v>
      </c>
      <c r="AW7" s="35">
        <v>0.13473684210526315</v>
      </c>
      <c r="AX7" s="41"/>
      <c r="AY7" s="5"/>
    </row>
    <row r="8" spans="1:51" ht="15" x14ac:dyDescent="0.25">
      <c r="A8" s="25"/>
      <c r="B8" s="9" t="s">
        <v>26</v>
      </c>
      <c r="C8" s="14" t="s">
        <v>27</v>
      </c>
      <c r="D8" s="9" t="s">
        <v>22</v>
      </c>
      <c r="E8" s="9" t="s">
        <v>28</v>
      </c>
      <c r="F8" s="14" t="s">
        <v>25</v>
      </c>
      <c r="G8" s="7" t="s">
        <v>24</v>
      </c>
      <c r="H8" s="63">
        <v>0</v>
      </c>
      <c r="I8" s="30">
        <v>6.7294736842105261</v>
      </c>
      <c r="J8" s="28">
        <v>6.6673684210526316</v>
      </c>
      <c r="K8" s="28">
        <v>6.5884210526315785</v>
      </c>
      <c r="L8" s="28">
        <v>6.4557894736842103</v>
      </c>
      <c r="M8" s="28">
        <v>6.2294736842105261</v>
      </c>
      <c r="N8" s="28">
        <v>5.7347368421052627</v>
      </c>
      <c r="O8" s="28">
        <v>5.1926315789473678</v>
      </c>
      <c r="P8" s="28">
        <v>4.6294736842105255</v>
      </c>
      <c r="Q8" s="28">
        <v>4.1084210526315781</v>
      </c>
      <c r="R8" s="28">
        <v>3.4810526315789465</v>
      </c>
      <c r="S8" s="28">
        <v>0.8736842105263154</v>
      </c>
      <c r="T8" s="28">
        <v>-3.1631578947368411</v>
      </c>
      <c r="U8" s="29">
        <v>-6.107368421052632</v>
      </c>
      <c r="V8" s="38"/>
      <c r="W8" s="30">
        <v>7.0021052631578948</v>
      </c>
      <c r="X8" s="28">
        <v>6.8463157894736844</v>
      </c>
      <c r="Y8" s="28">
        <v>6.648421052631579</v>
      </c>
      <c r="Z8" s="28">
        <v>6.4326315789473689</v>
      </c>
      <c r="AA8" s="28">
        <v>6.1736842105263161</v>
      </c>
      <c r="AB8" s="28">
        <v>5.7073684210526316</v>
      </c>
      <c r="AC8" s="28">
        <v>5.2736842105263158</v>
      </c>
      <c r="AD8" s="28">
        <v>4.8031578947368416</v>
      </c>
      <c r="AE8" s="28">
        <v>4.2621052631578955</v>
      </c>
      <c r="AF8" s="28">
        <v>3.608421052631579</v>
      </c>
      <c r="AG8" s="28">
        <v>1.4094736842105267</v>
      </c>
      <c r="AH8" s="28">
        <v>-2.4557894736842103</v>
      </c>
      <c r="AI8" s="29">
        <v>-5.5694736842105277</v>
      </c>
      <c r="AJ8" s="38"/>
      <c r="AK8" s="30">
        <v>6.2326315789473679</v>
      </c>
      <c r="AL8" s="28">
        <v>6.1684210526315786</v>
      </c>
      <c r="AM8" s="28">
        <v>6.0589473684210517</v>
      </c>
      <c r="AN8" s="28">
        <v>5.8568421052631567</v>
      </c>
      <c r="AO8" s="28">
        <v>5.6126315789473677</v>
      </c>
      <c r="AP8" s="28">
        <v>5.081052631578947</v>
      </c>
      <c r="AQ8" s="28">
        <v>4.4978947368421043</v>
      </c>
      <c r="AR8" s="28">
        <v>3.8978947368421046</v>
      </c>
      <c r="AS8" s="28">
        <v>3.338947368421052</v>
      </c>
      <c r="AT8" s="28">
        <v>2.6547368421052626</v>
      </c>
      <c r="AU8" s="28">
        <v>-0.1294736842105273</v>
      </c>
      <c r="AV8" s="28">
        <v>-4.5147368421052638</v>
      </c>
      <c r="AW8" s="29">
        <v>-7.8021052631578955</v>
      </c>
      <c r="AX8" s="8"/>
      <c r="AY8" s="5"/>
    </row>
    <row r="9" spans="1:51" ht="15" x14ac:dyDescent="0.25">
      <c r="A9" s="25"/>
      <c r="B9" s="26"/>
      <c r="C9" s="25" t="s">
        <v>27</v>
      </c>
      <c r="D9" s="26" t="s">
        <v>960</v>
      </c>
      <c r="E9" s="26"/>
      <c r="F9" s="25"/>
      <c r="G9" s="40"/>
      <c r="H9" s="62"/>
      <c r="I9" s="36">
        <v>6.7526315789473683</v>
      </c>
      <c r="J9" s="34">
        <v>6.6978947368421053</v>
      </c>
      <c r="K9" s="34">
        <v>6.6221052631578949</v>
      </c>
      <c r="L9" s="34">
        <v>6.5431578947368418</v>
      </c>
      <c r="M9" s="34">
        <v>6.4073684210526309</v>
      </c>
      <c r="N9" s="34">
        <v>5.8536842105263158</v>
      </c>
      <c r="O9" s="34">
        <v>5.1926315789473678</v>
      </c>
      <c r="P9" s="34">
        <v>4.6294736842105255</v>
      </c>
      <c r="Q9" s="34">
        <v>4.1084210526315781</v>
      </c>
      <c r="R9" s="34">
        <v>3.4810526315789465</v>
      </c>
      <c r="S9" s="34">
        <v>0.8736842105263154</v>
      </c>
      <c r="T9" s="34">
        <v>-3.1631578947368411</v>
      </c>
      <c r="U9" s="35">
        <v>-6.107368421052632</v>
      </c>
      <c r="V9" s="37"/>
      <c r="W9" s="36">
        <v>7.0568421052631578</v>
      </c>
      <c r="X9" s="34">
        <v>6.9368421052631586</v>
      </c>
      <c r="Y9" s="34">
        <v>6.7989473684210529</v>
      </c>
      <c r="Z9" s="34">
        <v>6.6336842105263161</v>
      </c>
      <c r="AA9" s="34">
        <v>6.4178947368421051</v>
      </c>
      <c r="AB9" s="34">
        <v>5.9115789473684215</v>
      </c>
      <c r="AC9" s="34">
        <v>5.2936842105263153</v>
      </c>
      <c r="AD9" s="34">
        <v>4.8031578947368416</v>
      </c>
      <c r="AE9" s="34">
        <v>4.3357894736842102</v>
      </c>
      <c r="AF9" s="34">
        <v>3.7347368421052636</v>
      </c>
      <c r="AG9" s="34">
        <v>1.4094736842105267</v>
      </c>
      <c r="AH9" s="34">
        <v>-2.4557894736842103</v>
      </c>
      <c r="AI9" s="35">
        <v>-5.5694736842105277</v>
      </c>
      <c r="AJ9" s="37"/>
      <c r="AK9" s="36">
        <v>6.2557894736842101</v>
      </c>
      <c r="AL9" s="34">
        <v>6.1957894736842105</v>
      </c>
      <c r="AM9" s="34">
        <v>6.1157894736842104</v>
      </c>
      <c r="AN9" s="34">
        <v>6.0136842105263151</v>
      </c>
      <c r="AO9" s="34">
        <v>5.8031578947368416</v>
      </c>
      <c r="AP9" s="34">
        <v>5.2147368421052631</v>
      </c>
      <c r="AQ9" s="34">
        <v>4.4978947368421043</v>
      </c>
      <c r="AR9" s="34">
        <v>3.8978947368421046</v>
      </c>
      <c r="AS9" s="34">
        <v>3.338947368421052</v>
      </c>
      <c r="AT9" s="34">
        <v>2.6547368421052626</v>
      </c>
      <c r="AU9" s="34">
        <v>-0.1294736842105273</v>
      </c>
      <c r="AV9" s="34">
        <v>-4.5147368421052638</v>
      </c>
      <c r="AW9" s="35">
        <v>-7.8021052631578955</v>
      </c>
      <c r="AX9" s="41"/>
      <c r="AY9" s="5"/>
    </row>
    <row r="10" spans="1:51" ht="15" x14ac:dyDescent="0.25">
      <c r="A10" s="25"/>
      <c r="B10" s="26"/>
      <c r="C10" s="25" t="s">
        <v>27</v>
      </c>
      <c r="D10" s="26" t="s">
        <v>961</v>
      </c>
      <c r="E10" s="26"/>
      <c r="F10" s="25"/>
      <c r="G10" s="40"/>
      <c r="H10" s="62"/>
      <c r="I10" s="36">
        <v>6.7294736842105261</v>
      </c>
      <c r="J10" s="34">
        <v>6.6673684210526316</v>
      </c>
      <c r="K10" s="34">
        <v>6.5884210526315785</v>
      </c>
      <c r="L10" s="34">
        <v>6.4557894736842103</v>
      </c>
      <c r="M10" s="34">
        <v>6.2294736842105261</v>
      </c>
      <c r="N10" s="34">
        <v>5.7347368421052627</v>
      </c>
      <c r="O10" s="34">
        <v>5.2715789473684209</v>
      </c>
      <c r="P10" s="34">
        <v>4.7936842105263153</v>
      </c>
      <c r="Q10" s="34">
        <v>4.2115789473684213</v>
      </c>
      <c r="R10" s="34">
        <v>3.5515789473684203</v>
      </c>
      <c r="S10" s="34">
        <v>1.3136842105263149</v>
      </c>
      <c r="T10" s="34">
        <v>-2.2378947368421045</v>
      </c>
      <c r="U10" s="35">
        <v>-4.630526315789476</v>
      </c>
      <c r="V10" s="37"/>
      <c r="W10" s="36">
        <v>7.0021052631578948</v>
      </c>
      <c r="X10" s="34">
        <v>6.8463157894736844</v>
      </c>
      <c r="Y10" s="34">
        <v>6.648421052631579</v>
      </c>
      <c r="Z10" s="34">
        <v>6.4326315789473689</v>
      </c>
      <c r="AA10" s="34">
        <v>6.1736842105263161</v>
      </c>
      <c r="AB10" s="34">
        <v>5.7073684210526316</v>
      </c>
      <c r="AC10" s="34">
        <v>5.2736842105263158</v>
      </c>
      <c r="AD10" s="34">
        <v>4.82</v>
      </c>
      <c r="AE10" s="34">
        <v>4.2621052631578955</v>
      </c>
      <c r="AF10" s="34">
        <v>3.608421052631579</v>
      </c>
      <c r="AG10" s="34">
        <v>1.4652631578947375</v>
      </c>
      <c r="AH10" s="34">
        <v>-2.3610526315789473</v>
      </c>
      <c r="AI10" s="35">
        <v>-5.0210526315789474</v>
      </c>
      <c r="AJ10" s="37"/>
      <c r="AK10" s="36">
        <v>6.2326315789473679</v>
      </c>
      <c r="AL10" s="34">
        <v>6.1684210526315786</v>
      </c>
      <c r="AM10" s="34">
        <v>6.0589473684210517</v>
      </c>
      <c r="AN10" s="34">
        <v>5.8568421052631567</v>
      </c>
      <c r="AO10" s="34">
        <v>5.6126315789473677</v>
      </c>
      <c r="AP10" s="34">
        <v>5.081052631578947</v>
      </c>
      <c r="AQ10" s="34">
        <v>4.582105263157894</v>
      </c>
      <c r="AR10" s="34">
        <v>4.0673684210526311</v>
      </c>
      <c r="AS10" s="34">
        <v>3.4357894736842107</v>
      </c>
      <c r="AT10" s="34">
        <v>2.7147368421052631</v>
      </c>
      <c r="AU10" s="34">
        <v>0.25789473684210407</v>
      </c>
      <c r="AV10" s="34">
        <v>-3.698947368421055</v>
      </c>
      <c r="AW10" s="35">
        <v>-6.4347368421052638</v>
      </c>
      <c r="AX10" s="41"/>
      <c r="AY10" s="5"/>
    </row>
    <row r="11" spans="1:51" ht="15" x14ac:dyDescent="0.25">
      <c r="A11" s="25"/>
      <c r="B11" s="26"/>
      <c r="C11" s="25" t="s">
        <v>27</v>
      </c>
      <c r="D11" s="26" t="s">
        <v>962</v>
      </c>
      <c r="E11" s="26"/>
      <c r="F11" s="25"/>
      <c r="G11" s="40"/>
      <c r="H11" s="62"/>
      <c r="I11" s="36">
        <v>6.784210526315789</v>
      </c>
      <c r="J11" s="34">
        <v>6.7505263157894735</v>
      </c>
      <c r="K11" s="34">
        <v>6.7115789473684213</v>
      </c>
      <c r="L11" s="34">
        <v>6.6694736842105264</v>
      </c>
      <c r="M11" s="34">
        <v>6.6242105263157889</v>
      </c>
      <c r="N11" s="34">
        <v>6.0694736842105259</v>
      </c>
      <c r="O11" s="34">
        <v>5.5231578947368423</v>
      </c>
      <c r="P11" s="34">
        <v>5.0463157894736836</v>
      </c>
      <c r="Q11" s="34">
        <v>4.5273684210526319</v>
      </c>
      <c r="R11" s="34">
        <v>3.9157894736842098</v>
      </c>
      <c r="S11" s="34">
        <v>2.1410526315789467</v>
      </c>
      <c r="T11" s="34">
        <v>-0.86736842105263179</v>
      </c>
      <c r="U11" s="35">
        <v>-4.1705263157894734</v>
      </c>
      <c r="V11" s="37"/>
      <c r="W11" s="36">
        <v>7.12</v>
      </c>
      <c r="X11" s="34">
        <v>7.0357894736842113</v>
      </c>
      <c r="Y11" s="34">
        <v>6.9368421052631586</v>
      </c>
      <c r="Z11" s="34">
        <v>6.8063157894736843</v>
      </c>
      <c r="AA11" s="34">
        <v>6.6178947368421053</v>
      </c>
      <c r="AB11" s="34">
        <v>6.1021052631578954</v>
      </c>
      <c r="AC11" s="34">
        <v>5.5663157894736841</v>
      </c>
      <c r="AD11" s="34">
        <v>5.1189473684210522</v>
      </c>
      <c r="AE11" s="34">
        <v>4.6147368421052644</v>
      </c>
      <c r="AF11" s="34">
        <v>3.9936842105263159</v>
      </c>
      <c r="AG11" s="34">
        <v>2.4484210526315797</v>
      </c>
      <c r="AH11" s="34">
        <v>-0.59263157894736906</v>
      </c>
      <c r="AI11" s="35">
        <v>-3.8978947368421055</v>
      </c>
      <c r="AJ11" s="37"/>
      <c r="AK11" s="36">
        <v>6.2326315789473679</v>
      </c>
      <c r="AL11" s="34">
        <v>6.1684210526315786</v>
      </c>
      <c r="AM11" s="34">
        <v>6.0589473684210517</v>
      </c>
      <c r="AN11" s="34">
        <v>5.8568421052631567</v>
      </c>
      <c r="AO11" s="34">
        <v>5.6126315789473677</v>
      </c>
      <c r="AP11" s="34">
        <v>5.081052631578947</v>
      </c>
      <c r="AQ11" s="34">
        <v>4.582105263157894</v>
      </c>
      <c r="AR11" s="34">
        <v>4.0673684210526311</v>
      </c>
      <c r="AS11" s="34">
        <v>3.4357894736842107</v>
      </c>
      <c r="AT11" s="34">
        <v>2.7147368421052631</v>
      </c>
      <c r="AU11" s="34">
        <v>0.25789473684210407</v>
      </c>
      <c r="AV11" s="34">
        <v>-3.698947368421055</v>
      </c>
      <c r="AW11" s="35">
        <v>-6.4347368421052638</v>
      </c>
      <c r="AX11" s="41"/>
      <c r="AY11" s="5"/>
    </row>
    <row r="12" spans="1:51" ht="15" x14ac:dyDescent="0.25">
      <c r="A12" s="25"/>
      <c r="B12" s="26"/>
      <c r="C12" s="25" t="s">
        <v>27</v>
      </c>
      <c r="D12" s="26" t="s">
        <v>963</v>
      </c>
      <c r="E12" s="26"/>
      <c r="F12" s="25"/>
      <c r="G12" s="40"/>
      <c r="H12" s="62"/>
      <c r="I12" s="36">
        <v>6.8010526315789468</v>
      </c>
      <c r="J12" s="34">
        <v>6.7821052631578942</v>
      </c>
      <c r="K12" s="34">
        <v>6.76</v>
      </c>
      <c r="L12" s="34">
        <v>6.74</v>
      </c>
      <c r="M12" s="34">
        <v>6.7168421052631579</v>
      </c>
      <c r="N12" s="34">
        <v>6.5789473684210522</v>
      </c>
      <c r="O12" s="34">
        <v>6.4589473684210521</v>
      </c>
      <c r="P12" s="34">
        <v>6.337894736842105</v>
      </c>
      <c r="Q12" s="34">
        <v>6.1947368421052627</v>
      </c>
      <c r="R12" s="34">
        <v>6.0021052631578948</v>
      </c>
      <c r="S12" s="34">
        <v>4.7515789473684205</v>
      </c>
      <c r="T12" s="34">
        <v>2.9273684210526323</v>
      </c>
      <c r="U12" s="35">
        <v>0.89368421052631586</v>
      </c>
      <c r="V12" s="37"/>
      <c r="W12" s="36">
        <v>7.1557894736842105</v>
      </c>
      <c r="X12" s="34">
        <v>7.1221052631578949</v>
      </c>
      <c r="Y12" s="34">
        <v>7.0810526315789479</v>
      </c>
      <c r="Z12" s="34">
        <v>7.0378947368421052</v>
      </c>
      <c r="AA12" s="34">
        <v>6.98</v>
      </c>
      <c r="AB12" s="34">
        <v>6.8263157894736848</v>
      </c>
      <c r="AC12" s="34">
        <v>6.6536842105263156</v>
      </c>
      <c r="AD12" s="34">
        <v>6.458947368421053</v>
      </c>
      <c r="AE12" s="34">
        <v>6.2873684210526317</v>
      </c>
      <c r="AF12" s="34">
        <v>6.0842105263157897</v>
      </c>
      <c r="AG12" s="34">
        <v>4.7863157894736847</v>
      </c>
      <c r="AH12" s="34">
        <v>2.8578947368421055</v>
      </c>
      <c r="AI12" s="35">
        <v>0.67157894736842039</v>
      </c>
      <c r="AJ12" s="37"/>
      <c r="AK12" s="36">
        <v>6.3042105263157886</v>
      </c>
      <c r="AL12" s="34">
        <v>6.285263157894736</v>
      </c>
      <c r="AM12" s="34">
        <v>6.2631578947368416</v>
      </c>
      <c r="AN12" s="34">
        <v>6.2421052631578942</v>
      </c>
      <c r="AO12" s="34">
        <v>6.2178947368421049</v>
      </c>
      <c r="AP12" s="34">
        <v>6.0863157894736837</v>
      </c>
      <c r="AQ12" s="34">
        <v>5.9694736842105254</v>
      </c>
      <c r="AR12" s="34">
        <v>5.7642105263157895</v>
      </c>
      <c r="AS12" s="34">
        <v>5.5768421052631574</v>
      </c>
      <c r="AT12" s="34">
        <v>5.3715789473684206</v>
      </c>
      <c r="AU12" s="34">
        <v>3.9936842105263155</v>
      </c>
      <c r="AV12" s="34">
        <v>1.9231578947368408</v>
      </c>
      <c r="AW12" s="35">
        <v>-0.35789473684210549</v>
      </c>
      <c r="AX12" s="41"/>
      <c r="AY12" s="5"/>
    </row>
    <row r="13" spans="1:51" ht="15" x14ac:dyDescent="0.25">
      <c r="A13" s="25"/>
      <c r="B13" s="9" t="s">
        <v>29</v>
      </c>
      <c r="C13" s="14" t="s">
        <v>30</v>
      </c>
      <c r="D13" s="9" t="s">
        <v>22</v>
      </c>
      <c r="E13" s="9" t="s">
        <v>31</v>
      </c>
      <c r="F13" s="14" t="s">
        <v>24</v>
      </c>
      <c r="G13" s="7" t="s">
        <v>24</v>
      </c>
      <c r="H13" s="63">
        <v>0.05</v>
      </c>
      <c r="I13" s="30">
        <v>4.2678947368421056</v>
      </c>
      <c r="J13" s="28">
        <v>4.2331578947368422</v>
      </c>
      <c r="K13" s="28">
        <v>4.195263157894737</v>
      </c>
      <c r="L13" s="28">
        <v>4.1521052631578952</v>
      </c>
      <c r="M13" s="28">
        <v>4.0921052631578947</v>
      </c>
      <c r="N13" s="28">
        <v>3.9689473684210528</v>
      </c>
      <c r="O13" s="28">
        <v>3.8457894736842109</v>
      </c>
      <c r="P13" s="28">
        <v>3.7121052631578948</v>
      </c>
      <c r="Q13" s="28">
        <v>3.5826315789473684</v>
      </c>
      <c r="R13" s="28">
        <v>3.4552631578947368</v>
      </c>
      <c r="S13" s="28">
        <v>2.8121052631578953</v>
      </c>
      <c r="T13" s="28">
        <v>2.2310526315789474</v>
      </c>
      <c r="U13" s="29">
        <v>1.7794736842105261</v>
      </c>
      <c r="V13" s="38"/>
      <c r="W13" s="30">
        <v>4.3857894736842109</v>
      </c>
      <c r="X13" s="28">
        <v>4.3152631578947371</v>
      </c>
      <c r="Y13" s="28">
        <v>4.2352631578947371</v>
      </c>
      <c r="Z13" s="28">
        <v>4.1373684210526323</v>
      </c>
      <c r="AA13" s="28">
        <v>4.0321052631578951</v>
      </c>
      <c r="AB13" s="28">
        <v>3.9057894736842105</v>
      </c>
      <c r="AC13" s="28">
        <v>3.7815789473684212</v>
      </c>
      <c r="AD13" s="28">
        <v>3.6457894736842107</v>
      </c>
      <c r="AE13" s="28">
        <v>3.5173684210526321</v>
      </c>
      <c r="AF13" s="28">
        <v>3.3815789473684212</v>
      </c>
      <c r="AG13" s="28">
        <v>2.7552631578947371</v>
      </c>
      <c r="AH13" s="28">
        <v>2.2057894736842103</v>
      </c>
      <c r="AI13" s="29">
        <v>1.7078947368421049</v>
      </c>
      <c r="AJ13" s="38"/>
      <c r="AK13" s="30">
        <v>4.4342105263157894</v>
      </c>
      <c r="AL13" s="28">
        <v>4.3615789473684208</v>
      </c>
      <c r="AM13" s="28">
        <v>4.2773684210526319</v>
      </c>
      <c r="AN13" s="28">
        <v>4.1773684210526314</v>
      </c>
      <c r="AO13" s="28">
        <v>4.07</v>
      </c>
      <c r="AP13" s="28">
        <v>3.9363157894736842</v>
      </c>
      <c r="AQ13" s="28">
        <v>3.7994736842105263</v>
      </c>
      <c r="AR13" s="28">
        <v>3.65421052631579</v>
      </c>
      <c r="AS13" s="28">
        <v>3.513157894736842</v>
      </c>
      <c r="AT13" s="28">
        <v>3.3731578947368419</v>
      </c>
      <c r="AU13" s="28">
        <v>2.6668421052631581</v>
      </c>
      <c r="AV13" s="28">
        <v>2.0205263157894735</v>
      </c>
      <c r="AW13" s="29">
        <v>1.5068421052631578</v>
      </c>
      <c r="AX13" s="8"/>
      <c r="AY13" s="5"/>
    </row>
    <row r="14" spans="1:51" ht="15" x14ac:dyDescent="0.25">
      <c r="A14" s="25"/>
      <c r="B14" s="26"/>
      <c r="C14" s="25" t="s">
        <v>30</v>
      </c>
      <c r="D14" s="26" t="s">
        <v>960</v>
      </c>
      <c r="E14" s="26"/>
      <c r="F14" s="25"/>
      <c r="G14" s="40"/>
      <c r="H14" s="62"/>
      <c r="I14" s="36">
        <v>4.2784210526315789</v>
      </c>
      <c r="J14" s="34">
        <v>4.2384210526315789</v>
      </c>
      <c r="K14" s="34">
        <v>4.195263157894737</v>
      </c>
      <c r="L14" s="34">
        <v>4.1521052631578952</v>
      </c>
      <c r="M14" s="34">
        <v>4.1026315789473689</v>
      </c>
      <c r="N14" s="34">
        <v>3.9752631578947373</v>
      </c>
      <c r="O14" s="34">
        <v>3.8457894736842109</v>
      </c>
      <c r="P14" s="34">
        <v>3.7121052631578948</v>
      </c>
      <c r="Q14" s="34">
        <v>3.5826315789473684</v>
      </c>
      <c r="R14" s="34">
        <v>3.4552631578947368</v>
      </c>
      <c r="S14" s="34">
        <v>2.8121052631578953</v>
      </c>
      <c r="T14" s="34">
        <v>2.2310526315789474</v>
      </c>
      <c r="U14" s="35">
        <v>1.7794736842105261</v>
      </c>
      <c r="V14" s="37"/>
      <c r="W14" s="36">
        <v>4.411052631578948</v>
      </c>
      <c r="X14" s="34">
        <v>4.3426315789473682</v>
      </c>
      <c r="Y14" s="34">
        <v>4.2647368421052629</v>
      </c>
      <c r="Z14" s="34">
        <v>4.1752631578947366</v>
      </c>
      <c r="AA14" s="34">
        <v>4.0742105263157899</v>
      </c>
      <c r="AB14" s="34">
        <v>3.952105263157895</v>
      </c>
      <c r="AC14" s="34">
        <v>3.83</v>
      </c>
      <c r="AD14" s="34">
        <v>3.7036842105263155</v>
      </c>
      <c r="AE14" s="34">
        <v>3.5805263157894736</v>
      </c>
      <c r="AF14" s="34">
        <v>3.4605263157894735</v>
      </c>
      <c r="AG14" s="34">
        <v>2.8447368421052635</v>
      </c>
      <c r="AH14" s="34">
        <v>2.2847368421052634</v>
      </c>
      <c r="AI14" s="35">
        <v>1.8352631578947369</v>
      </c>
      <c r="AJ14" s="37"/>
      <c r="AK14" s="36">
        <v>4.4605263157894735</v>
      </c>
      <c r="AL14" s="34">
        <v>4.3826315789473682</v>
      </c>
      <c r="AM14" s="34">
        <v>4.2952631578947367</v>
      </c>
      <c r="AN14" s="34">
        <v>4.195263157894737</v>
      </c>
      <c r="AO14" s="34">
        <v>4.0815789473684214</v>
      </c>
      <c r="AP14" s="34">
        <v>3.9415789473684208</v>
      </c>
      <c r="AQ14" s="34">
        <v>3.7994736842105263</v>
      </c>
      <c r="AR14" s="34">
        <v>3.65421052631579</v>
      </c>
      <c r="AS14" s="34">
        <v>3.513157894736842</v>
      </c>
      <c r="AT14" s="34">
        <v>3.3731578947368419</v>
      </c>
      <c r="AU14" s="34">
        <v>2.6668421052631581</v>
      </c>
      <c r="AV14" s="34">
        <v>2.0205263157894735</v>
      </c>
      <c r="AW14" s="35">
        <v>1.5068421052631578</v>
      </c>
      <c r="AX14" s="41"/>
      <c r="AY14" s="5"/>
    </row>
    <row r="15" spans="1:51" ht="15" x14ac:dyDescent="0.25">
      <c r="A15" s="25"/>
      <c r="B15" s="26"/>
      <c r="C15" s="25" t="s">
        <v>30</v>
      </c>
      <c r="D15" s="26" t="s">
        <v>961</v>
      </c>
      <c r="E15" s="26"/>
      <c r="F15" s="25"/>
      <c r="G15" s="40"/>
      <c r="H15" s="62"/>
      <c r="I15" s="36">
        <v>4.2678947368421056</v>
      </c>
      <c r="J15" s="34">
        <v>4.2331578947368422</v>
      </c>
      <c r="K15" s="34">
        <v>4.1984210526315788</v>
      </c>
      <c r="L15" s="34">
        <v>4.1615789473684215</v>
      </c>
      <c r="M15" s="34">
        <v>4.0921052631578947</v>
      </c>
      <c r="N15" s="34">
        <v>3.9689473684210528</v>
      </c>
      <c r="O15" s="34">
        <v>3.8489473684210527</v>
      </c>
      <c r="P15" s="34">
        <v>3.7194736842105263</v>
      </c>
      <c r="Q15" s="34">
        <v>3.5931578947368426</v>
      </c>
      <c r="R15" s="34">
        <v>3.4626315789473683</v>
      </c>
      <c r="S15" s="34">
        <v>2.8668421052631579</v>
      </c>
      <c r="T15" s="34">
        <v>2.3542105263157893</v>
      </c>
      <c r="U15" s="35">
        <v>1.8994736842105266</v>
      </c>
      <c r="V15" s="37"/>
      <c r="W15" s="36">
        <v>4.3857894736842109</v>
      </c>
      <c r="X15" s="34">
        <v>4.3152631578947371</v>
      </c>
      <c r="Y15" s="34">
        <v>4.2352631578947371</v>
      </c>
      <c r="Z15" s="34">
        <v>4.1373684210526323</v>
      </c>
      <c r="AA15" s="34">
        <v>4.0321052631578951</v>
      </c>
      <c r="AB15" s="34">
        <v>3.9057894736842105</v>
      </c>
      <c r="AC15" s="34">
        <v>3.7815789473684212</v>
      </c>
      <c r="AD15" s="34">
        <v>3.6457894736842107</v>
      </c>
      <c r="AE15" s="34">
        <v>3.5173684210526321</v>
      </c>
      <c r="AF15" s="34">
        <v>3.3815789473684212</v>
      </c>
      <c r="AG15" s="34">
        <v>2.7552631578947371</v>
      </c>
      <c r="AH15" s="34">
        <v>2.2057894736842103</v>
      </c>
      <c r="AI15" s="35">
        <v>1.7078947368421049</v>
      </c>
      <c r="AJ15" s="37"/>
      <c r="AK15" s="36">
        <v>4.4342105263157894</v>
      </c>
      <c r="AL15" s="34">
        <v>4.3615789473684208</v>
      </c>
      <c r="AM15" s="34">
        <v>4.2773684210526319</v>
      </c>
      <c r="AN15" s="34">
        <v>4.1773684210526314</v>
      </c>
      <c r="AO15" s="34">
        <v>4.07</v>
      </c>
      <c r="AP15" s="34">
        <v>3.9363157894736842</v>
      </c>
      <c r="AQ15" s="34">
        <v>3.8057894736842108</v>
      </c>
      <c r="AR15" s="34">
        <v>3.6636842105263159</v>
      </c>
      <c r="AS15" s="34">
        <v>3.5247368421052632</v>
      </c>
      <c r="AT15" s="34">
        <v>3.3826315789473682</v>
      </c>
      <c r="AU15" s="34">
        <v>2.717368421052631</v>
      </c>
      <c r="AV15" s="34">
        <v>2.1352631578947365</v>
      </c>
      <c r="AW15" s="35">
        <v>1.6131578947368419</v>
      </c>
      <c r="AX15" s="41"/>
      <c r="AY15" s="5"/>
    </row>
    <row r="16" spans="1:51" ht="15" x14ac:dyDescent="0.25">
      <c r="A16" s="25"/>
      <c r="B16" s="26"/>
      <c r="C16" s="25" t="s">
        <v>30</v>
      </c>
      <c r="D16" s="26" t="s">
        <v>962</v>
      </c>
      <c r="E16" s="26"/>
      <c r="F16" s="25"/>
      <c r="G16" s="40"/>
      <c r="H16" s="62"/>
      <c r="I16" s="36">
        <v>4.2942105263157897</v>
      </c>
      <c r="J16" s="34">
        <v>4.2731578947368423</v>
      </c>
      <c r="K16" s="34">
        <v>4.2510526315789479</v>
      </c>
      <c r="L16" s="34">
        <v>4.2268421052631577</v>
      </c>
      <c r="M16" s="34">
        <v>4.2026315789473685</v>
      </c>
      <c r="N16" s="34">
        <v>4.1531578947368422</v>
      </c>
      <c r="O16" s="34">
        <v>4.07</v>
      </c>
      <c r="P16" s="34">
        <v>3.9710526315789476</v>
      </c>
      <c r="Q16" s="34">
        <v>3.8742105263157898</v>
      </c>
      <c r="R16" s="34">
        <v>3.7794736842105268</v>
      </c>
      <c r="S16" s="34">
        <v>3.3152631578947367</v>
      </c>
      <c r="T16" s="34">
        <v>2.8973684210526316</v>
      </c>
      <c r="U16" s="35">
        <v>2.5026315789473683</v>
      </c>
      <c r="V16" s="37"/>
      <c r="W16" s="36">
        <v>4.4447368421052635</v>
      </c>
      <c r="X16" s="34">
        <v>4.4036842105263156</v>
      </c>
      <c r="Y16" s="34">
        <v>4.3563157894736841</v>
      </c>
      <c r="Z16" s="34">
        <v>4.2921052631578949</v>
      </c>
      <c r="AA16" s="34">
        <v>4.2215789473684211</v>
      </c>
      <c r="AB16" s="34">
        <v>4.1205263157894736</v>
      </c>
      <c r="AC16" s="34">
        <v>4.0268421052631576</v>
      </c>
      <c r="AD16" s="34">
        <v>3.9278947368421053</v>
      </c>
      <c r="AE16" s="34">
        <v>3.8289473684210531</v>
      </c>
      <c r="AF16" s="34">
        <v>3.7310526315789474</v>
      </c>
      <c r="AG16" s="34">
        <v>3.2563157894736841</v>
      </c>
      <c r="AH16" s="34">
        <v>2.8257894736842109</v>
      </c>
      <c r="AI16" s="35">
        <v>2.4247368421052631</v>
      </c>
      <c r="AJ16" s="37"/>
      <c r="AK16" s="36">
        <v>4.4342105263157894</v>
      </c>
      <c r="AL16" s="34">
        <v>4.3615789473684208</v>
      </c>
      <c r="AM16" s="34">
        <v>4.2773684210526319</v>
      </c>
      <c r="AN16" s="34">
        <v>4.1773684210526314</v>
      </c>
      <c r="AO16" s="34">
        <v>4.07</v>
      </c>
      <c r="AP16" s="34">
        <v>3.9363157894736842</v>
      </c>
      <c r="AQ16" s="34">
        <v>3.8057894736842108</v>
      </c>
      <c r="AR16" s="34">
        <v>3.6636842105263159</v>
      </c>
      <c r="AS16" s="34">
        <v>3.5247368421052632</v>
      </c>
      <c r="AT16" s="34">
        <v>3.3826315789473682</v>
      </c>
      <c r="AU16" s="34">
        <v>2.717368421052631</v>
      </c>
      <c r="AV16" s="34">
        <v>2.1352631578947365</v>
      </c>
      <c r="AW16" s="35">
        <v>1.6131578947368419</v>
      </c>
      <c r="AX16" s="41"/>
      <c r="AY16" s="5"/>
    </row>
    <row r="17" spans="1:51" ht="15" x14ac:dyDescent="0.25">
      <c r="A17" s="25"/>
      <c r="B17" s="26"/>
      <c r="C17" s="25" t="s">
        <v>30</v>
      </c>
      <c r="D17" s="26" t="s">
        <v>963</v>
      </c>
      <c r="E17" s="26"/>
      <c r="F17" s="25"/>
      <c r="G17" s="40"/>
      <c r="H17" s="62"/>
      <c r="I17" s="36">
        <v>4.303684210526316</v>
      </c>
      <c r="J17" s="34">
        <v>4.2931578947368427</v>
      </c>
      <c r="K17" s="34">
        <v>4.2826315789473686</v>
      </c>
      <c r="L17" s="34">
        <v>4.2700000000000005</v>
      </c>
      <c r="M17" s="34">
        <v>4.2594736842105263</v>
      </c>
      <c r="N17" s="34">
        <v>4.2405263157894737</v>
      </c>
      <c r="O17" s="34">
        <v>4.2215789473684211</v>
      </c>
      <c r="P17" s="34">
        <v>4.2036842105263164</v>
      </c>
      <c r="Q17" s="34">
        <v>4.1857894736842107</v>
      </c>
      <c r="R17" s="34">
        <v>4.168947368421053</v>
      </c>
      <c r="S17" s="34">
        <v>3.9194736842105264</v>
      </c>
      <c r="T17" s="34">
        <v>3.6794736842105262</v>
      </c>
      <c r="U17" s="35">
        <v>3.4752631578947364</v>
      </c>
      <c r="V17" s="37"/>
      <c r="W17" s="36">
        <v>4.4668421052631579</v>
      </c>
      <c r="X17" s="34">
        <v>4.4436842105263157</v>
      </c>
      <c r="Y17" s="34">
        <v>4.4184210526315795</v>
      </c>
      <c r="Z17" s="34">
        <v>4.3868421052631579</v>
      </c>
      <c r="AA17" s="34">
        <v>4.3542105263157893</v>
      </c>
      <c r="AB17" s="34">
        <v>4.3142105263157893</v>
      </c>
      <c r="AC17" s="34">
        <v>4.2721052631578944</v>
      </c>
      <c r="AD17" s="34">
        <v>4.2247368421052629</v>
      </c>
      <c r="AE17" s="34">
        <v>4.1752631578947375</v>
      </c>
      <c r="AF17" s="34">
        <v>4.1257894736842102</v>
      </c>
      <c r="AG17" s="34">
        <v>3.8489473684210527</v>
      </c>
      <c r="AH17" s="34">
        <v>3.5973684210526318</v>
      </c>
      <c r="AI17" s="35">
        <v>3.3763157894736842</v>
      </c>
      <c r="AJ17" s="37"/>
      <c r="AK17" s="36">
        <v>4.5163157894736843</v>
      </c>
      <c r="AL17" s="34">
        <v>4.493157894736842</v>
      </c>
      <c r="AM17" s="34">
        <v>4.465789473684211</v>
      </c>
      <c r="AN17" s="34">
        <v>4.4352631578947372</v>
      </c>
      <c r="AO17" s="34">
        <v>4.4015789473684208</v>
      </c>
      <c r="AP17" s="34">
        <v>4.3563157894736841</v>
      </c>
      <c r="AQ17" s="34">
        <v>4.3110526315789475</v>
      </c>
      <c r="AR17" s="34">
        <v>4.2615789473684211</v>
      </c>
      <c r="AS17" s="34">
        <v>4.21</v>
      </c>
      <c r="AT17" s="34">
        <v>4.1584210526315788</v>
      </c>
      <c r="AU17" s="34">
        <v>3.8731578947368419</v>
      </c>
      <c r="AV17" s="34">
        <v>3.6068421052631581</v>
      </c>
      <c r="AW17" s="35">
        <v>3.3784210526315794</v>
      </c>
      <c r="AX17" s="41"/>
      <c r="AY17" s="5"/>
    </row>
    <row r="18" spans="1:51" ht="15" x14ac:dyDescent="0.25">
      <c r="A18" s="25"/>
      <c r="B18" s="9" t="s">
        <v>964</v>
      </c>
      <c r="C18" s="14" t="s">
        <v>33</v>
      </c>
      <c r="D18" s="9" t="s">
        <v>22</v>
      </c>
      <c r="E18" s="9" t="s">
        <v>34</v>
      </c>
      <c r="F18" s="14" t="s">
        <v>25</v>
      </c>
      <c r="G18" s="7" t="s">
        <v>24</v>
      </c>
      <c r="H18" s="63">
        <v>0</v>
      </c>
      <c r="I18" s="30">
        <v>5.9210526315789478</v>
      </c>
      <c r="J18" s="28">
        <v>5.8842105263157896</v>
      </c>
      <c r="K18" s="28">
        <v>5.8357894736842102</v>
      </c>
      <c r="L18" s="28">
        <v>5.7757894736842106</v>
      </c>
      <c r="M18" s="28">
        <v>5.5757894736842104</v>
      </c>
      <c r="N18" s="28">
        <v>5.2989473684210529</v>
      </c>
      <c r="O18" s="28">
        <v>5.2326315789473687</v>
      </c>
      <c r="P18" s="28">
        <v>4.9126315789473685</v>
      </c>
      <c r="Q18" s="28">
        <v>4.594736842105263</v>
      </c>
      <c r="R18" s="28">
        <v>4.2673684210526313</v>
      </c>
      <c r="S18" s="28">
        <v>2.1399999999999997</v>
      </c>
      <c r="T18" s="28">
        <v>-0.52210526315789441</v>
      </c>
      <c r="U18" s="29">
        <v>-2.2042105263157898</v>
      </c>
      <c r="V18" s="38"/>
      <c r="W18" s="30">
        <v>5.6368421052631579</v>
      </c>
      <c r="X18" s="28">
        <v>5.4926315789473685</v>
      </c>
      <c r="Y18" s="28">
        <v>5.4126315789473685</v>
      </c>
      <c r="Z18" s="28">
        <v>5.3347368421052632</v>
      </c>
      <c r="AA18" s="28">
        <v>5.1126315789473686</v>
      </c>
      <c r="AB18" s="28">
        <v>4.8778947368421051</v>
      </c>
      <c r="AC18" s="28">
        <v>4.8073684210526313</v>
      </c>
      <c r="AD18" s="28">
        <v>4.5715789473684207</v>
      </c>
      <c r="AE18" s="28">
        <v>4.3021052631578947</v>
      </c>
      <c r="AF18" s="28">
        <v>4.0305263157894737</v>
      </c>
      <c r="AG18" s="28">
        <v>2.168421052631579</v>
      </c>
      <c r="AH18" s="28">
        <v>-0.30842105263157915</v>
      </c>
      <c r="AI18" s="29">
        <v>-2.0726315789473677</v>
      </c>
      <c r="AJ18" s="38"/>
      <c r="AK18" s="30">
        <v>6.1515789473684208</v>
      </c>
      <c r="AL18" s="28">
        <v>6.0673684210526311</v>
      </c>
      <c r="AM18" s="28">
        <v>5.9957894736842103</v>
      </c>
      <c r="AN18" s="28">
        <v>5.9242105263157896</v>
      </c>
      <c r="AO18" s="28">
        <v>5.7547368421052632</v>
      </c>
      <c r="AP18" s="28">
        <v>5.4768421052631577</v>
      </c>
      <c r="AQ18" s="28">
        <v>5.4157894736842103</v>
      </c>
      <c r="AR18" s="28">
        <v>5.0768421052631574</v>
      </c>
      <c r="AS18" s="28">
        <v>4.7547368421052632</v>
      </c>
      <c r="AT18" s="28">
        <v>4.4263157894736835</v>
      </c>
      <c r="AU18" s="28">
        <v>2.2526315789473683</v>
      </c>
      <c r="AV18" s="28">
        <v>-0.5884210526315794</v>
      </c>
      <c r="AW18" s="29">
        <v>-2.4694736842105272</v>
      </c>
      <c r="AX18" s="8"/>
      <c r="AY18" s="5"/>
    </row>
    <row r="19" spans="1:51" ht="15" x14ac:dyDescent="0.25">
      <c r="A19" s="25"/>
      <c r="B19" s="26"/>
      <c r="C19" s="25" t="s">
        <v>33</v>
      </c>
      <c r="D19" s="26" t="s">
        <v>960</v>
      </c>
      <c r="E19" s="26"/>
      <c r="F19" s="25"/>
      <c r="G19" s="40"/>
      <c r="H19" s="62"/>
      <c r="I19" s="36">
        <v>5.9368421052631577</v>
      </c>
      <c r="J19" s="34">
        <v>5.9073684210526318</v>
      </c>
      <c r="K19" s="34">
        <v>5.86</v>
      </c>
      <c r="L19" s="34">
        <v>5.811578947368421</v>
      </c>
      <c r="M19" s="34">
        <v>5.6400000000000006</v>
      </c>
      <c r="N19" s="34">
        <v>5.3273684210526318</v>
      </c>
      <c r="O19" s="34">
        <v>5.2778947368421054</v>
      </c>
      <c r="P19" s="34">
        <v>4.9126315789473685</v>
      </c>
      <c r="Q19" s="34">
        <v>4.594736842105263</v>
      </c>
      <c r="R19" s="34">
        <v>4.2673684210526313</v>
      </c>
      <c r="S19" s="34">
        <v>2.1399999999999997</v>
      </c>
      <c r="T19" s="34">
        <v>-0.52210526315789441</v>
      </c>
      <c r="U19" s="35">
        <v>-2.2042105263157898</v>
      </c>
      <c r="V19" s="37"/>
      <c r="W19" s="36">
        <v>5.6705263157894734</v>
      </c>
      <c r="X19" s="34">
        <v>5.5421052631578949</v>
      </c>
      <c r="Y19" s="34">
        <v>5.4715789473684211</v>
      </c>
      <c r="Z19" s="34">
        <v>5.4021052631578943</v>
      </c>
      <c r="AA19" s="34">
        <v>5.1873684210526312</v>
      </c>
      <c r="AB19" s="34">
        <v>4.9294736842105262</v>
      </c>
      <c r="AC19" s="34">
        <v>4.8778947368421051</v>
      </c>
      <c r="AD19" s="34">
        <v>4.5778947368421052</v>
      </c>
      <c r="AE19" s="34">
        <v>4.3168421052631576</v>
      </c>
      <c r="AF19" s="34">
        <v>4.0515789473684212</v>
      </c>
      <c r="AG19" s="34">
        <v>2.168421052631579</v>
      </c>
      <c r="AH19" s="34">
        <v>-0.30842105263157915</v>
      </c>
      <c r="AI19" s="35">
        <v>-2.0726315789473677</v>
      </c>
      <c r="AJ19" s="37"/>
      <c r="AK19" s="36">
        <v>6.1673684210526316</v>
      </c>
      <c r="AL19" s="34">
        <v>6.108421052631579</v>
      </c>
      <c r="AM19" s="34">
        <v>6.0421052631578949</v>
      </c>
      <c r="AN19" s="34">
        <v>5.9747368421052629</v>
      </c>
      <c r="AO19" s="34">
        <v>5.8094736842105261</v>
      </c>
      <c r="AP19" s="34">
        <v>5.4936842105263155</v>
      </c>
      <c r="AQ19" s="34">
        <v>5.4484210526315788</v>
      </c>
      <c r="AR19" s="34">
        <v>5.0768421052631574</v>
      </c>
      <c r="AS19" s="34">
        <v>4.7547368421052632</v>
      </c>
      <c r="AT19" s="34">
        <v>4.4263157894736835</v>
      </c>
      <c r="AU19" s="34">
        <v>2.2526315789473683</v>
      </c>
      <c r="AV19" s="34">
        <v>-0.5884210526315794</v>
      </c>
      <c r="AW19" s="35">
        <v>-2.4694736842105272</v>
      </c>
      <c r="AX19" s="41"/>
      <c r="AY19" s="5"/>
    </row>
    <row r="20" spans="1:51" ht="15" x14ac:dyDescent="0.25">
      <c r="A20" s="25"/>
      <c r="B20" s="26"/>
      <c r="C20" s="25" t="s">
        <v>33</v>
      </c>
      <c r="D20" s="26" t="s">
        <v>961</v>
      </c>
      <c r="E20" s="26"/>
      <c r="F20" s="25"/>
      <c r="G20" s="40"/>
      <c r="H20" s="62"/>
      <c r="I20" s="36">
        <v>5.9210526315789478</v>
      </c>
      <c r="J20" s="34">
        <v>5.8842105263157896</v>
      </c>
      <c r="K20" s="34">
        <v>5.8357894736842102</v>
      </c>
      <c r="L20" s="34">
        <v>5.7757894736842106</v>
      </c>
      <c r="M20" s="34">
        <v>5.5757894736842104</v>
      </c>
      <c r="N20" s="34">
        <v>5.2989473684210529</v>
      </c>
      <c r="O20" s="34">
        <v>5.2326315789473687</v>
      </c>
      <c r="P20" s="34">
        <v>4.9568421052631582</v>
      </c>
      <c r="Q20" s="34">
        <v>4.634736842105263</v>
      </c>
      <c r="R20" s="34">
        <v>4.310526315789474</v>
      </c>
      <c r="S20" s="34">
        <v>2.4957894736842103</v>
      </c>
      <c r="T20" s="34">
        <v>0.43789473684210556</v>
      </c>
      <c r="U20" s="35">
        <v>-0.88000000000000078</v>
      </c>
      <c r="V20" s="37"/>
      <c r="W20" s="36">
        <v>5.6368421052631579</v>
      </c>
      <c r="X20" s="34">
        <v>5.4926315789473685</v>
      </c>
      <c r="Y20" s="34">
        <v>5.4126315789473685</v>
      </c>
      <c r="Z20" s="34">
        <v>5.3347368421052632</v>
      </c>
      <c r="AA20" s="34">
        <v>5.1126315789473686</v>
      </c>
      <c r="AB20" s="34">
        <v>4.8778947368421051</v>
      </c>
      <c r="AC20" s="34">
        <v>4.8073684210526313</v>
      </c>
      <c r="AD20" s="34">
        <v>4.5715789473684207</v>
      </c>
      <c r="AE20" s="34">
        <v>4.3021052631578947</v>
      </c>
      <c r="AF20" s="34">
        <v>4.0305263157894737</v>
      </c>
      <c r="AG20" s="34">
        <v>2.317894736842105</v>
      </c>
      <c r="AH20" s="34">
        <v>0.16421052631578981</v>
      </c>
      <c r="AI20" s="35">
        <v>-1.2726315789473679</v>
      </c>
      <c r="AJ20" s="37"/>
      <c r="AK20" s="36">
        <v>6.1515789473684208</v>
      </c>
      <c r="AL20" s="34">
        <v>6.0673684210526311</v>
      </c>
      <c r="AM20" s="34">
        <v>5.9957894736842103</v>
      </c>
      <c r="AN20" s="34">
        <v>5.9242105263157896</v>
      </c>
      <c r="AO20" s="34">
        <v>5.7547368421052632</v>
      </c>
      <c r="AP20" s="34">
        <v>5.4768421052631577</v>
      </c>
      <c r="AQ20" s="34">
        <v>5.4157894736842103</v>
      </c>
      <c r="AR20" s="34">
        <v>5.1368421052631579</v>
      </c>
      <c r="AS20" s="34">
        <v>4.8094736842105261</v>
      </c>
      <c r="AT20" s="34">
        <v>4.4789473684210526</v>
      </c>
      <c r="AU20" s="34">
        <v>2.5621052631578949</v>
      </c>
      <c r="AV20" s="34">
        <v>0.26631578947368428</v>
      </c>
      <c r="AW20" s="35">
        <v>-1.2347368421052627</v>
      </c>
      <c r="AX20" s="41"/>
      <c r="AY20" s="5"/>
    </row>
    <row r="21" spans="1:51" ht="15" x14ac:dyDescent="0.25">
      <c r="A21" s="25"/>
      <c r="B21" s="26"/>
      <c r="C21" s="25" t="s">
        <v>33</v>
      </c>
      <c r="D21" s="26" t="s">
        <v>962</v>
      </c>
      <c r="E21" s="26"/>
      <c r="F21" s="25"/>
      <c r="G21" s="40"/>
      <c r="H21" s="62"/>
      <c r="I21" s="36">
        <v>5.9568421052631582</v>
      </c>
      <c r="J21" s="34">
        <v>5.9378947368421056</v>
      </c>
      <c r="K21" s="34">
        <v>5.9147368421052633</v>
      </c>
      <c r="L21" s="34">
        <v>5.8884210526315792</v>
      </c>
      <c r="M21" s="34">
        <v>5.8</v>
      </c>
      <c r="N21" s="34">
        <v>5.4852631578947371</v>
      </c>
      <c r="O21" s="34">
        <v>5.4515789473684206</v>
      </c>
      <c r="P21" s="34">
        <v>5.1905263157894739</v>
      </c>
      <c r="Q21" s="34">
        <v>4.9263157894736844</v>
      </c>
      <c r="R21" s="34">
        <v>4.6442105263157893</v>
      </c>
      <c r="S21" s="34">
        <v>2.9431578947368418</v>
      </c>
      <c r="T21" s="34">
        <v>1.0147368421052634</v>
      </c>
      <c r="U21" s="35">
        <v>-1.0652631578947362</v>
      </c>
      <c r="V21" s="37"/>
      <c r="W21" s="36">
        <v>5.7136842105263161</v>
      </c>
      <c r="X21" s="34">
        <v>5.607368421052632</v>
      </c>
      <c r="Y21" s="34">
        <v>5.5705263157894738</v>
      </c>
      <c r="Z21" s="34">
        <v>5.5315789473684216</v>
      </c>
      <c r="AA21" s="34">
        <v>5.3473684210526313</v>
      </c>
      <c r="AB21" s="34">
        <v>5.0915789473684212</v>
      </c>
      <c r="AC21" s="34">
        <v>5.0568421052631578</v>
      </c>
      <c r="AD21" s="34">
        <v>4.8431578947368426</v>
      </c>
      <c r="AE21" s="34">
        <v>4.6305263157894734</v>
      </c>
      <c r="AF21" s="34">
        <v>4.3936842105263159</v>
      </c>
      <c r="AG21" s="34">
        <v>2.8273684210526313</v>
      </c>
      <c r="AH21" s="34">
        <v>0.96315789473684177</v>
      </c>
      <c r="AI21" s="35">
        <v>-1.052631578947369</v>
      </c>
      <c r="AJ21" s="37"/>
      <c r="AK21" s="36">
        <v>6.1515789473684208</v>
      </c>
      <c r="AL21" s="34">
        <v>6.0673684210526311</v>
      </c>
      <c r="AM21" s="34">
        <v>5.9957894736842103</v>
      </c>
      <c r="AN21" s="34">
        <v>5.9242105263157896</v>
      </c>
      <c r="AO21" s="34">
        <v>5.7547368421052632</v>
      </c>
      <c r="AP21" s="34">
        <v>5.4768421052631577</v>
      </c>
      <c r="AQ21" s="34">
        <v>5.4157894736842103</v>
      </c>
      <c r="AR21" s="34">
        <v>5.1368421052631579</v>
      </c>
      <c r="AS21" s="34">
        <v>4.8094736842105261</v>
      </c>
      <c r="AT21" s="34">
        <v>4.4789473684210526</v>
      </c>
      <c r="AU21" s="34">
        <v>2.5621052631578949</v>
      </c>
      <c r="AV21" s="34">
        <v>0.26631578947368428</v>
      </c>
      <c r="AW21" s="35">
        <v>-1.2347368421052627</v>
      </c>
      <c r="AX21" s="41"/>
      <c r="AY21" s="5"/>
    </row>
    <row r="22" spans="1:51" ht="15" x14ac:dyDescent="0.25">
      <c r="A22" s="25"/>
      <c r="B22" s="26"/>
      <c r="C22" s="25" t="s">
        <v>33</v>
      </c>
      <c r="D22" s="26" t="s">
        <v>963</v>
      </c>
      <c r="E22" s="26"/>
      <c r="F22" s="25"/>
      <c r="G22" s="40"/>
      <c r="H22" s="62"/>
      <c r="I22" s="36">
        <v>5.9684210526315793</v>
      </c>
      <c r="J22" s="34">
        <v>5.9578947368421051</v>
      </c>
      <c r="K22" s="34">
        <v>5.945263157894737</v>
      </c>
      <c r="L22" s="34">
        <v>5.9305263157894732</v>
      </c>
      <c r="M22" s="34">
        <v>5.9168421052631581</v>
      </c>
      <c r="N22" s="34">
        <v>5.8136842105263158</v>
      </c>
      <c r="O22" s="34">
        <v>5.8021052631578947</v>
      </c>
      <c r="P22" s="34">
        <v>5.7105263157894735</v>
      </c>
      <c r="Q22" s="34">
        <v>5.6326315789473682</v>
      </c>
      <c r="R22" s="34">
        <v>5.5305263157894737</v>
      </c>
      <c r="S22" s="34">
        <v>4.7</v>
      </c>
      <c r="T22" s="34">
        <v>3.4947368421052634</v>
      </c>
      <c r="U22" s="35">
        <v>2.2800000000000002</v>
      </c>
      <c r="V22" s="37"/>
      <c r="W22" s="36">
        <v>5.7547368421052632</v>
      </c>
      <c r="X22" s="34">
        <v>5.7</v>
      </c>
      <c r="Y22" s="34">
        <v>5.6778947368421058</v>
      </c>
      <c r="Z22" s="34">
        <v>5.6547368421052635</v>
      </c>
      <c r="AA22" s="34">
        <v>5.5705263157894738</v>
      </c>
      <c r="AB22" s="34">
        <v>5.4673684210526314</v>
      </c>
      <c r="AC22" s="34">
        <v>5.446315789473684</v>
      </c>
      <c r="AD22" s="34">
        <v>5.3547368421052628</v>
      </c>
      <c r="AE22" s="34">
        <v>5.2736842105263158</v>
      </c>
      <c r="AF22" s="34">
        <v>5.16</v>
      </c>
      <c r="AG22" s="34">
        <v>4.3589473684210525</v>
      </c>
      <c r="AH22" s="34">
        <v>3.1863157894736842</v>
      </c>
      <c r="AI22" s="35">
        <v>1.9336842105263155</v>
      </c>
      <c r="AJ22" s="37"/>
      <c r="AK22" s="36">
        <v>6.1989473684210523</v>
      </c>
      <c r="AL22" s="34">
        <v>6.188421052631579</v>
      </c>
      <c r="AM22" s="34">
        <v>6.1757894736842101</v>
      </c>
      <c r="AN22" s="34">
        <v>6.162105263157895</v>
      </c>
      <c r="AO22" s="34">
        <v>6.1294736842105264</v>
      </c>
      <c r="AP22" s="34">
        <v>6.0042105263157897</v>
      </c>
      <c r="AQ22" s="34">
        <v>5.986315789473684</v>
      </c>
      <c r="AR22" s="34">
        <v>5.8747368421052633</v>
      </c>
      <c r="AS22" s="34">
        <v>5.78</v>
      </c>
      <c r="AT22" s="34">
        <v>5.6705263157894734</v>
      </c>
      <c r="AU22" s="34">
        <v>4.8694736842105266</v>
      </c>
      <c r="AV22" s="34">
        <v>3.5726315789473686</v>
      </c>
      <c r="AW22" s="35">
        <v>2.2210526315789476</v>
      </c>
      <c r="AX22" s="41"/>
      <c r="AY22" s="5"/>
    </row>
    <row r="23" spans="1:51" ht="15" x14ac:dyDescent="0.25">
      <c r="A23" s="25"/>
      <c r="B23" s="9" t="s">
        <v>35</v>
      </c>
      <c r="C23" s="14" t="s">
        <v>35</v>
      </c>
      <c r="D23" s="9" t="s">
        <v>22</v>
      </c>
      <c r="E23" s="9" t="s">
        <v>36</v>
      </c>
      <c r="F23" s="14" t="s">
        <v>24</v>
      </c>
      <c r="G23" s="7" t="s">
        <v>24</v>
      </c>
      <c r="H23" s="63">
        <v>0</v>
      </c>
      <c r="I23" s="30">
        <v>2.3457894736842104</v>
      </c>
      <c r="J23" s="28">
        <v>2.3026315789473681</v>
      </c>
      <c r="K23" s="28">
        <v>2.2531578947368418</v>
      </c>
      <c r="L23" s="28">
        <v>2.2036842105263155</v>
      </c>
      <c r="M23" s="28">
        <v>2.1352631578947365</v>
      </c>
      <c r="N23" s="28">
        <v>1.9678947368421049</v>
      </c>
      <c r="O23" s="28">
        <v>1.8184210526315787</v>
      </c>
      <c r="P23" s="28">
        <v>1.6584210526315788</v>
      </c>
      <c r="Q23" s="28">
        <v>1.4499999999999995</v>
      </c>
      <c r="R23" s="28">
        <v>1.1184210526315783</v>
      </c>
      <c r="S23" s="28">
        <v>0.57210526315789378</v>
      </c>
      <c r="T23" s="28">
        <v>-2.5868421052631594</v>
      </c>
      <c r="U23" s="29">
        <v>-3.5647368421052641</v>
      </c>
      <c r="V23" s="38"/>
      <c r="W23" s="30">
        <v>2.1721052631578943</v>
      </c>
      <c r="X23" s="28">
        <v>2.1247368421052628</v>
      </c>
      <c r="Y23" s="28">
        <v>2.0699999999999998</v>
      </c>
      <c r="Z23" s="28">
        <v>2.0184210526315787</v>
      </c>
      <c r="AA23" s="28">
        <v>1.9415789473684206</v>
      </c>
      <c r="AB23" s="28">
        <v>1.7699999999999996</v>
      </c>
      <c r="AC23" s="28">
        <v>1.6163157894736837</v>
      </c>
      <c r="AD23" s="28">
        <v>1.4531578947368415</v>
      </c>
      <c r="AE23" s="28">
        <v>1.2342105263157892</v>
      </c>
      <c r="AF23" s="28">
        <v>0.87210526315789405</v>
      </c>
      <c r="AG23" s="28">
        <v>0.42052631578947341</v>
      </c>
      <c r="AH23" s="28">
        <v>-2.228947368421053</v>
      </c>
      <c r="AI23" s="29">
        <v>-3.2247368421052633</v>
      </c>
      <c r="AJ23" s="38"/>
      <c r="AK23" s="30">
        <v>2.1247368421052628</v>
      </c>
      <c r="AL23" s="28">
        <v>2.0847368421052628</v>
      </c>
      <c r="AM23" s="28">
        <v>2.0373684210526313</v>
      </c>
      <c r="AN23" s="28">
        <v>1.9857894736842101</v>
      </c>
      <c r="AO23" s="28">
        <v>1.9078947368421049</v>
      </c>
      <c r="AP23" s="28">
        <v>1.7215789473684207</v>
      </c>
      <c r="AQ23" s="28">
        <v>1.554210526315789</v>
      </c>
      <c r="AR23" s="28">
        <v>1.3752631578947365</v>
      </c>
      <c r="AS23" s="28">
        <v>1.1394736842105258</v>
      </c>
      <c r="AT23" s="28">
        <v>0.75736842105263102</v>
      </c>
      <c r="AU23" s="28">
        <v>0.21947368421052582</v>
      </c>
      <c r="AV23" s="28">
        <v>-1.0331578947368425</v>
      </c>
      <c r="AW23" s="29">
        <v>-1.9521052631578955</v>
      </c>
      <c r="AX23" s="8"/>
      <c r="AY23" s="5"/>
    </row>
    <row r="24" spans="1:51" ht="15" x14ac:dyDescent="0.25">
      <c r="A24" s="25"/>
      <c r="B24" s="26"/>
      <c r="C24" s="25" t="s">
        <v>35</v>
      </c>
      <c r="D24" s="26" t="s">
        <v>960</v>
      </c>
      <c r="E24" s="26"/>
      <c r="F24" s="25"/>
      <c r="G24" s="40"/>
      <c r="H24" s="62"/>
      <c r="I24" s="36">
        <v>2.3584210526315785</v>
      </c>
      <c r="J24" s="34">
        <v>2.3342105263157888</v>
      </c>
      <c r="K24" s="34">
        <v>2.2942105263157893</v>
      </c>
      <c r="L24" s="34">
        <v>2.2563157894736841</v>
      </c>
      <c r="M24" s="34">
        <v>2.2057894736842103</v>
      </c>
      <c r="N24" s="34">
        <v>2.0384210526315787</v>
      </c>
      <c r="O24" s="34">
        <v>1.8342105263157891</v>
      </c>
      <c r="P24" s="34">
        <v>1.6815789473684206</v>
      </c>
      <c r="Q24" s="34">
        <v>1.5352631578947364</v>
      </c>
      <c r="R24" s="34">
        <v>1.327894736842105</v>
      </c>
      <c r="S24" s="34">
        <v>0.57210526315789378</v>
      </c>
      <c r="T24" s="34">
        <v>-0.4300000000000006</v>
      </c>
      <c r="U24" s="35">
        <v>-1.3436842105263165</v>
      </c>
      <c r="V24" s="37"/>
      <c r="W24" s="36">
        <v>2.1952631578947366</v>
      </c>
      <c r="X24" s="34">
        <v>2.1594736842105258</v>
      </c>
      <c r="Y24" s="34">
        <v>2.1163157894736839</v>
      </c>
      <c r="Z24" s="34">
        <v>2.0763157894736839</v>
      </c>
      <c r="AA24" s="34">
        <v>2.0215789473684209</v>
      </c>
      <c r="AB24" s="34">
        <v>1.8531578947368417</v>
      </c>
      <c r="AC24" s="34">
        <v>1.6436842105263154</v>
      </c>
      <c r="AD24" s="34">
        <v>1.5015789473684209</v>
      </c>
      <c r="AE24" s="34">
        <v>1.3605263157894731</v>
      </c>
      <c r="AF24" s="34">
        <v>1.1447368421052628</v>
      </c>
      <c r="AG24" s="34">
        <v>0.45210526315789412</v>
      </c>
      <c r="AH24" s="34">
        <v>-0.5647368421052632</v>
      </c>
      <c r="AI24" s="35">
        <v>-1.5836842105263167</v>
      </c>
      <c r="AJ24" s="37"/>
      <c r="AK24" s="36">
        <v>2.1447368421052628</v>
      </c>
      <c r="AL24" s="34">
        <v>2.1142105263157891</v>
      </c>
      <c r="AM24" s="34">
        <v>2.0763157894736839</v>
      </c>
      <c r="AN24" s="34">
        <v>2.0394736842105261</v>
      </c>
      <c r="AO24" s="34">
        <v>1.9878947368421049</v>
      </c>
      <c r="AP24" s="34">
        <v>1.8015789473684207</v>
      </c>
      <c r="AQ24" s="34">
        <v>1.571052631578947</v>
      </c>
      <c r="AR24" s="34">
        <v>1.4068421052631574</v>
      </c>
      <c r="AS24" s="34">
        <v>1.2478947368421049</v>
      </c>
      <c r="AT24" s="34">
        <v>1.0121052631578944</v>
      </c>
      <c r="AU24" s="34">
        <v>0.21947368421052582</v>
      </c>
      <c r="AV24" s="34">
        <v>-0.89105263157894798</v>
      </c>
      <c r="AW24" s="35">
        <v>-1.9521052631578955</v>
      </c>
      <c r="AX24" s="41"/>
      <c r="AY24" s="5"/>
    </row>
    <row r="25" spans="1:51" ht="15" x14ac:dyDescent="0.25">
      <c r="A25" s="25"/>
      <c r="B25" s="26"/>
      <c r="C25" s="25" t="s">
        <v>35</v>
      </c>
      <c r="D25" s="26" t="s">
        <v>961</v>
      </c>
      <c r="E25" s="26"/>
      <c r="F25" s="25"/>
      <c r="G25" s="40"/>
      <c r="H25" s="62"/>
      <c r="I25" s="36">
        <v>2.3457894736842104</v>
      </c>
      <c r="J25" s="34">
        <v>2.3026315789473681</v>
      </c>
      <c r="K25" s="34">
        <v>2.2531578947368418</v>
      </c>
      <c r="L25" s="34">
        <v>2.2036842105263155</v>
      </c>
      <c r="M25" s="34">
        <v>2.1352631578947365</v>
      </c>
      <c r="N25" s="34">
        <v>1.9678947368421049</v>
      </c>
      <c r="O25" s="34">
        <v>1.8184210526315787</v>
      </c>
      <c r="P25" s="34">
        <v>1.6584210526315788</v>
      </c>
      <c r="Q25" s="34">
        <v>1.4499999999999995</v>
      </c>
      <c r="R25" s="34">
        <v>1.1184210526315783</v>
      </c>
      <c r="S25" s="34">
        <v>0.6173684210526309</v>
      </c>
      <c r="T25" s="34">
        <v>-0.47842105263157952</v>
      </c>
      <c r="U25" s="35">
        <v>-1.2721052631578957</v>
      </c>
      <c r="V25" s="37"/>
      <c r="W25" s="36">
        <v>2.1721052631578943</v>
      </c>
      <c r="X25" s="34">
        <v>2.1247368421052628</v>
      </c>
      <c r="Y25" s="34">
        <v>2.0699999999999998</v>
      </c>
      <c r="Z25" s="34">
        <v>2.0184210526315787</v>
      </c>
      <c r="AA25" s="34">
        <v>1.9415789473684206</v>
      </c>
      <c r="AB25" s="34">
        <v>1.7699999999999996</v>
      </c>
      <c r="AC25" s="34">
        <v>1.6163157894736837</v>
      </c>
      <c r="AD25" s="34">
        <v>1.4531578947368415</v>
      </c>
      <c r="AE25" s="34">
        <v>1.2342105263157892</v>
      </c>
      <c r="AF25" s="34">
        <v>0.87210526315789405</v>
      </c>
      <c r="AG25" s="34">
        <v>0.42052631578947341</v>
      </c>
      <c r="AH25" s="34">
        <v>-0.80684210526315825</v>
      </c>
      <c r="AI25" s="35">
        <v>-1.6931578947368418</v>
      </c>
      <c r="AJ25" s="37"/>
      <c r="AK25" s="36">
        <v>2.1247368421052628</v>
      </c>
      <c r="AL25" s="34">
        <v>2.0847368421052628</v>
      </c>
      <c r="AM25" s="34">
        <v>2.0373684210526313</v>
      </c>
      <c r="AN25" s="34">
        <v>1.9857894736842101</v>
      </c>
      <c r="AO25" s="34">
        <v>1.9078947368421049</v>
      </c>
      <c r="AP25" s="34">
        <v>1.7215789473684207</v>
      </c>
      <c r="AQ25" s="34">
        <v>1.554210526315789</v>
      </c>
      <c r="AR25" s="34">
        <v>1.3752631578947365</v>
      </c>
      <c r="AS25" s="34">
        <v>1.1394736842105258</v>
      </c>
      <c r="AT25" s="34">
        <v>0.75736842105263102</v>
      </c>
      <c r="AU25" s="34">
        <v>0.23842105263157842</v>
      </c>
      <c r="AV25" s="34">
        <v>-1.0331578947368425</v>
      </c>
      <c r="AW25" s="35">
        <v>-1.944736842105264</v>
      </c>
      <c r="AX25" s="41"/>
      <c r="AY25" s="5"/>
    </row>
    <row r="26" spans="1:51" ht="15" x14ac:dyDescent="0.25">
      <c r="A26" s="25"/>
      <c r="B26" s="26"/>
      <c r="C26" s="25" t="s">
        <v>35</v>
      </c>
      <c r="D26" s="26" t="s">
        <v>962</v>
      </c>
      <c r="E26" s="26"/>
      <c r="F26" s="25"/>
      <c r="G26" s="40"/>
      <c r="H26" s="62"/>
      <c r="I26" s="36">
        <v>2.3721052631578945</v>
      </c>
      <c r="J26" s="34">
        <v>2.3594736842105259</v>
      </c>
      <c r="K26" s="34">
        <v>2.344736842105263</v>
      </c>
      <c r="L26" s="34">
        <v>2.3278947368421052</v>
      </c>
      <c r="M26" s="34">
        <v>2.2889473684210522</v>
      </c>
      <c r="N26" s="34">
        <v>2.1131578947368421</v>
      </c>
      <c r="O26" s="34">
        <v>1.9289473684210523</v>
      </c>
      <c r="P26" s="34">
        <v>1.7805263157894733</v>
      </c>
      <c r="Q26" s="34">
        <v>1.6099999999999994</v>
      </c>
      <c r="R26" s="34">
        <v>1.4089473684210523</v>
      </c>
      <c r="S26" s="34">
        <v>0.96684210526315773</v>
      </c>
      <c r="T26" s="34">
        <v>-2.5868421052631594</v>
      </c>
      <c r="U26" s="35">
        <v>-3.5647368421052641</v>
      </c>
      <c r="V26" s="37"/>
      <c r="W26" s="36">
        <v>2.2247368421052629</v>
      </c>
      <c r="X26" s="34">
        <v>2.2026315789473681</v>
      </c>
      <c r="Y26" s="34">
        <v>2.1784210526315784</v>
      </c>
      <c r="Z26" s="34">
        <v>2.1552631578947365</v>
      </c>
      <c r="AA26" s="34">
        <v>2.1089473684210525</v>
      </c>
      <c r="AB26" s="34">
        <v>1.9331578947368417</v>
      </c>
      <c r="AC26" s="34">
        <v>1.7352631578947366</v>
      </c>
      <c r="AD26" s="34">
        <v>1.5857894736842102</v>
      </c>
      <c r="AE26" s="34">
        <v>1.4068421052631577</v>
      </c>
      <c r="AF26" s="34">
        <v>1.1921052631578946</v>
      </c>
      <c r="AG26" s="34">
        <v>0.80999999999999961</v>
      </c>
      <c r="AH26" s="34">
        <v>-2.228947368421053</v>
      </c>
      <c r="AI26" s="35">
        <v>-3.2247368421052633</v>
      </c>
      <c r="AJ26" s="37"/>
      <c r="AK26" s="36">
        <v>2.1247368421052628</v>
      </c>
      <c r="AL26" s="34">
        <v>2.0847368421052628</v>
      </c>
      <c r="AM26" s="34">
        <v>2.0373684210526313</v>
      </c>
      <c r="AN26" s="34">
        <v>1.9857894736842101</v>
      </c>
      <c r="AO26" s="34">
        <v>1.9078947368421049</v>
      </c>
      <c r="AP26" s="34">
        <v>1.7215789473684207</v>
      </c>
      <c r="AQ26" s="34">
        <v>1.554210526315789</v>
      </c>
      <c r="AR26" s="34">
        <v>1.3752631578947365</v>
      </c>
      <c r="AS26" s="34">
        <v>1.1394736842105258</v>
      </c>
      <c r="AT26" s="34">
        <v>0.75736842105263102</v>
      </c>
      <c r="AU26" s="34">
        <v>0.23842105263157842</v>
      </c>
      <c r="AV26" s="34">
        <v>-1.0331578947368425</v>
      </c>
      <c r="AW26" s="35">
        <v>-1.944736842105264</v>
      </c>
      <c r="AX26" s="41"/>
      <c r="AY26" s="5"/>
    </row>
    <row r="27" spans="1:51" ht="15" x14ac:dyDescent="0.25">
      <c r="A27" s="6"/>
      <c r="B27" s="26"/>
      <c r="C27" s="25" t="s">
        <v>35</v>
      </c>
      <c r="D27" s="26" t="s">
        <v>963</v>
      </c>
      <c r="E27" s="26"/>
      <c r="F27" s="25"/>
      <c r="G27" s="40"/>
      <c r="H27" s="62"/>
      <c r="I27" s="36">
        <v>2.379473684210526</v>
      </c>
      <c r="J27" s="34">
        <v>2.3731578947368419</v>
      </c>
      <c r="K27" s="34">
        <v>2.3647368421052626</v>
      </c>
      <c r="L27" s="34">
        <v>2.3552631578947363</v>
      </c>
      <c r="M27" s="34">
        <v>2.3478947368421048</v>
      </c>
      <c r="N27" s="34">
        <v>2.2994736842105259</v>
      </c>
      <c r="O27" s="34">
        <v>2.2457894736842103</v>
      </c>
      <c r="P27" s="34">
        <v>2.1815789473684206</v>
      </c>
      <c r="Q27" s="34">
        <v>2.1257894736842102</v>
      </c>
      <c r="R27" s="34">
        <v>2.027894736842105</v>
      </c>
      <c r="S27" s="34">
        <v>1.6910526315789469</v>
      </c>
      <c r="T27" s="34">
        <v>-0.46473684210526356</v>
      </c>
      <c r="U27" s="35">
        <v>-1.1047368421052641</v>
      </c>
      <c r="V27" s="37"/>
      <c r="W27" s="36">
        <v>2.2394736842105258</v>
      </c>
      <c r="X27" s="34">
        <v>2.2257894736842103</v>
      </c>
      <c r="Y27" s="34">
        <v>2.2099999999999995</v>
      </c>
      <c r="Z27" s="34">
        <v>2.196315789473684</v>
      </c>
      <c r="AA27" s="34">
        <v>2.1784210526315784</v>
      </c>
      <c r="AB27" s="34">
        <v>2.1310526315789469</v>
      </c>
      <c r="AC27" s="34">
        <v>2.0763157894736839</v>
      </c>
      <c r="AD27" s="34">
        <v>2.0099999999999998</v>
      </c>
      <c r="AE27" s="34">
        <v>1.9542105263157892</v>
      </c>
      <c r="AF27" s="34">
        <v>1.8405263157894733</v>
      </c>
      <c r="AG27" s="34">
        <v>1.4836842105263153</v>
      </c>
      <c r="AH27" s="34">
        <v>-0.36263157894736908</v>
      </c>
      <c r="AI27" s="35">
        <v>-1.0489473684210533</v>
      </c>
      <c r="AJ27" s="37"/>
      <c r="AK27" s="36">
        <v>2.1721052631578943</v>
      </c>
      <c r="AL27" s="34">
        <v>2.1657894736842103</v>
      </c>
      <c r="AM27" s="34">
        <v>2.156315789473684</v>
      </c>
      <c r="AN27" s="34">
        <v>2.142631578947368</v>
      </c>
      <c r="AO27" s="34">
        <v>2.128947368421052</v>
      </c>
      <c r="AP27" s="34">
        <v>2.0784210526315787</v>
      </c>
      <c r="AQ27" s="34">
        <v>2.0247368421052627</v>
      </c>
      <c r="AR27" s="34">
        <v>1.9605263157894735</v>
      </c>
      <c r="AS27" s="34">
        <v>1.899473684210526</v>
      </c>
      <c r="AT27" s="34">
        <v>1.7805263157894733</v>
      </c>
      <c r="AU27" s="34">
        <v>1.3952631578947363</v>
      </c>
      <c r="AV27" s="34">
        <v>-0.8352631578947376</v>
      </c>
      <c r="AW27" s="35">
        <v>-1.5636842105263162</v>
      </c>
      <c r="AX27" s="41"/>
      <c r="AY27" s="5"/>
    </row>
    <row r="28" spans="1:51" ht="15" x14ac:dyDescent="0.25">
      <c r="A28" s="6"/>
      <c r="B28" s="9" t="s">
        <v>37</v>
      </c>
      <c r="C28" s="14" t="s">
        <v>38</v>
      </c>
      <c r="D28" s="9" t="s">
        <v>22</v>
      </c>
      <c r="E28" s="9" t="s">
        <v>39</v>
      </c>
      <c r="F28" s="14" t="s">
        <v>25</v>
      </c>
      <c r="G28" s="7" t="s">
        <v>24</v>
      </c>
      <c r="H28" s="63">
        <v>0</v>
      </c>
      <c r="I28" s="30">
        <v>15.906842105263157</v>
      </c>
      <c r="J28" s="28">
        <v>15.628947368421052</v>
      </c>
      <c r="K28" s="28">
        <v>15.318421052631578</v>
      </c>
      <c r="L28" s="28">
        <v>14.966842105263156</v>
      </c>
      <c r="M28" s="28">
        <v>14.638421052631578</v>
      </c>
      <c r="N28" s="28">
        <v>14.080526315789472</v>
      </c>
      <c r="O28" s="28">
        <v>13.532105263157893</v>
      </c>
      <c r="P28" s="28">
        <v>12.987894736842104</v>
      </c>
      <c r="Q28" s="28">
        <v>12.402631578947368</v>
      </c>
      <c r="R28" s="28">
        <v>11.926842105263157</v>
      </c>
      <c r="S28" s="28">
        <v>10.01736842105263</v>
      </c>
      <c r="T28" s="28">
        <v>7.8636842105263138</v>
      </c>
      <c r="U28" s="29">
        <v>5.7615789473684202</v>
      </c>
      <c r="V28" s="38"/>
      <c r="W28" s="30">
        <v>14.002105263157896</v>
      </c>
      <c r="X28" s="28">
        <v>13.685263157894738</v>
      </c>
      <c r="Y28" s="28">
        <v>13.332631578947369</v>
      </c>
      <c r="Z28" s="28">
        <v>12.927368421052632</v>
      </c>
      <c r="AA28" s="28">
        <v>12.55263157894737</v>
      </c>
      <c r="AB28" s="28">
        <v>11.983157894736843</v>
      </c>
      <c r="AC28" s="28">
        <v>11.425263157894737</v>
      </c>
      <c r="AD28" s="28">
        <v>10.871578947368421</v>
      </c>
      <c r="AE28" s="28">
        <v>10.285263157894738</v>
      </c>
      <c r="AF28" s="28">
        <v>9.8410526315789486</v>
      </c>
      <c r="AG28" s="28">
        <v>8.2694736842105279</v>
      </c>
      <c r="AH28" s="28">
        <v>6.3273684210526318</v>
      </c>
      <c r="AI28" s="29">
        <v>4.081052631578947</v>
      </c>
      <c r="AJ28" s="38"/>
      <c r="AK28" s="30">
        <v>14.643421052631577</v>
      </c>
      <c r="AL28" s="28">
        <v>14.340263157894736</v>
      </c>
      <c r="AM28" s="28">
        <v>14.000263157894736</v>
      </c>
      <c r="AN28" s="28">
        <v>13.611842105263158</v>
      </c>
      <c r="AO28" s="28">
        <v>13.250789473684209</v>
      </c>
      <c r="AP28" s="28">
        <v>12.64657894736842</v>
      </c>
      <c r="AQ28" s="28">
        <v>12.053947368421053</v>
      </c>
      <c r="AR28" s="28">
        <v>11.463421052631578</v>
      </c>
      <c r="AS28" s="28">
        <v>10.829736842105262</v>
      </c>
      <c r="AT28" s="28">
        <v>10.325526315789471</v>
      </c>
      <c r="AU28" s="28">
        <v>8.3181578947368404</v>
      </c>
      <c r="AV28" s="28">
        <v>6.0213157894736824</v>
      </c>
      <c r="AW28" s="29">
        <v>3.7044736842105248</v>
      </c>
      <c r="AX28" s="8"/>
      <c r="AY28" s="5"/>
    </row>
    <row r="29" spans="1:51" ht="15" x14ac:dyDescent="0.25">
      <c r="A29" s="6"/>
      <c r="B29" s="26"/>
      <c r="C29" s="25" t="s">
        <v>38</v>
      </c>
      <c r="D29" s="26" t="s">
        <v>960</v>
      </c>
      <c r="E29" s="26"/>
      <c r="F29" s="25"/>
      <c r="G29" s="40"/>
      <c r="H29" s="62"/>
      <c r="I29" s="36">
        <v>16.00578947368421</v>
      </c>
      <c r="J29" s="34">
        <v>15.802631578947366</v>
      </c>
      <c r="K29" s="34">
        <v>15.535263157894736</v>
      </c>
      <c r="L29" s="34">
        <v>15.218421052631578</v>
      </c>
      <c r="M29" s="34">
        <v>14.87736842105263</v>
      </c>
      <c r="N29" s="34">
        <v>14.314210526315788</v>
      </c>
      <c r="O29" s="34">
        <v>13.707894736842103</v>
      </c>
      <c r="P29" s="34">
        <v>13.106842105263157</v>
      </c>
      <c r="Q29" s="34">
        <v>12.554210526315789</v>
      </c>
      <c r="R29" s="34">
        <v>12.111052631578946</v>
      </c>
      <c r="S29" s="34">
        <v>10.01736842105263</v>
      </c>
      <c r="T29" s="34">
        <v>7.8636842105263138</v>
      </c>
      <c r="U29" s="35">
        <v>5.7615789473684202</v>
      </c>
      <c r="V29" s="37"/>
      <c r="W29" s="36">
        <v>14.113684210526317</v>
      </c>
      <c r="X29" s="34">
        <v>13.883157894736843</v>
      </c>
      <c r="Y29" s="34">
        <v>13.581052631578949</v>
      </c>
      <c r="Z29" s="34">
        <v>13.217894736842107</v>
      </c>
      <c r="AA29" s="34">
        <v>12.825263157894737</v>
      </c>
      <c r="AB29" s="34">
        <v>12.264210526315789</v>
      </c>
      <c r="AC29" s="34">
        <v>11.672631578947369</v>
      </c>
      <c r="AD29" s="34">
        <v>11.088421052631579</v>
      </c>
      <c r="AE29" s="34">
        <v>10.545263157894738</v>
      </c>
      <c r="AF29" s="34">
        <v>10.138947368421054</v>
      </c>
      <c r="AG29" s="34">
        <v>8.2810526315789481</v>
      </c>
      <c r="AH29" s="34">
        <v>6.3431578947368426</v>
      </c>
      <c r="AI29" s="35">
        <v>4.081052631578947</v>
      </c>
      <c r="AJ29" s="37"/>
      <c r="AK29" s="36">
        <v>14.750789473684209</v>
      </c>
      <c r="AL29" s="34">
        <v>14.529736842105262</v>
      </c>
      <c r="AM29" s="34">
        <v>14.236052631578946</v>
      </c>
      <c r="AN29" s="34">
        <v>13.88657894736842</v>
      </c>
      <c r="AO29" s="34">
        <v>13.506578947368419</v>
      </c>
      <c r="AP29" s="34">
        <v>12.897105263157894</v>
      </c>
      <c r="AQ29" s="34">
        <v>12.243421052631579</v>
      </c>
      <c r="AR29" s="34">
        <v>11.594999999999999</v>
      </c>
      <c r="AS29" s="34">
        <v>10.997105263157893</v>
      </c>
      <c r="AT29" s="34">
        <v>10.525526315789472</v>
      </c>
      <c r="AU29" s="34">
        <v>8.3181578947368404</v>
      </c>
      <c r="AV29" s="34">
        <v>6.0213157894736824</v>
      </c>
      <c r="AW29" s="35">
        <v>3.7044736842105248</v>
      </c>
      <c r="AX29" s="41"/>
      <c r="AY29" s="5"/>
    </row>
    <row r="30" spans="1:51" ht="15" x14ac:dyDescent="0.25">
      <c r="A30" s="6"/>
      <c r="B30" s="26"/>
      <c r="C30" s="25" t="s">
        <v>38</v>
      </c>
      <c r="D30" s="26" t="s">
        <v>961</v>
      </c>
      <c r="E30" s="26"/>
      <c r="F30" s="25"/>
      <c r="G30" s="40"/>
      <c r="H30" s="62"/>
      <c r="I30" s="36">
        <v>15.906842105263157</v>
      </c>
      <c r="J30" s="34">
        <v>15.628947368421052</v>
      </c>
      <c r="K30" s="34">
        <v>15.318421052631578</v>
      </c>
      <c r="L30" s="34">
        <v>14.966842105263156</v>
      </c>
      <c r="M30" s="34">
        <v>14.638421052631578</v>
      </c>
      <c r="N30" s="34">
        <v>14.080526315789472</v>
      </c>
      <c r="O30" s="34">
        <v>13.532105263157893</v>
      </c>
      <c r="P30" s="34">
        <v>12.987894736842104</v>
      </c>
      <c r="Q30" s="34">
        <v>12.402631578947368</v>
      </c>
      <c r="R30" s="34">
        <v>11.926842105263157</v>
      </c>
      <c r="S30" s="34">
        <v>10.234210526315788</v>
      </c>
      <c r="T30" s="34">
        <v>8.4005263157894721</v>
      </c>
      <c r="U30" s="35">
        <v>6.6194736842105248</v>
      </c>
      <c r="V30" s="37"/>
      <c r="W30" s="36">
        <v>14.002105263157896</v>
      </c>
      <c r="X30" s="34">
        <v>13.685263157894738</v>
      </c>
      <c r="Y30" s="34">
        <v>13.332631578947369</v>
      </c>
      <c r="Z30" s="34">
        <v>12.927368421052632</v>
      </c>
      <c r="AA30" s="34">
        <v>12.55263157894737</v>
      </c>
      <c r="AB30" s="34">
        <v>11.983157894736843</v>
      </c>
      <c r="AC30" s="34">
        <v>11.425263157894737</v>
      </c>
      <c r="AD30" s="34">
        <v>10.871578947368421</v>
      </c>
      <c r="AE30" s="34">
        <v>10.285263157894738</v>
      </c>
      <c r="AF30" s="34">
        <v>9.8410526315789486</v>
      </c>
      <c r="AG30" s="34">
        <v>8.2694736842105279</v>
      </c>
      <c r="AH30" s="34">
        <v>6.3273684210526318</v>
      </c>
      <c r="AI30" s="35">
        <v>4.3705263157894763</v>
      </c>
      <c r="AJ30" s="37"/>
      <c r="AK30" s="36">
        <v>14.643421052631577</v>
      </c>
      <c r="AL30" s="34">
        <v>14.340263157894736</v>
      </c>
      <c r="AM30" s="34">
        <v>14.000263157894736</v>
      </c>
      <c r="AN30" s="34">
        <v>13.611842105263158</v>
      </c>
      <c r="AO30" s="34">
        <v>13.250789473684209</v>
      </c>
      <c r="AP30" s="34">
        <v>12.64657894736842</v>
      </c>
      <c r="AQ30" s="34">
        <v>12.053947368421053</v>
      </c>
      <c r="AR30" s="34">
        <v>11.463421052631578</v>
      </c>
      <c r="AS30" s="34">
        <v>10.829736842105262</v>
      </c>
      <c r="AT30" s="34">
        <v>10.325526315789471</v>
      </c>
      <c r="AU30" s="34">
        <v>8.5286842105263148</v>
      </c>
      <c r="AV30" s="34">
        <v>6.4549999999999992</v>
      </c>
      <c r="AW30" s="35">
        <v>4.4371052631578944</v>
      </c>
      <c r="AX30" s="41"/>
      <c r="AY30" s="5"/>
    </row>
    <row r="31" spans="1:51" ht="15" x14ac:dyDescent="0.25">
      <c r="A31" s="6"/>
      <c r="B31" s="26"/>
      <c r="C31" s="25" t="s">
        <v>38</v>
      </c>
      <c r="D31" s="26" t="s">
        <v>962</v>
      </c>
      <c r="E31" s="26"/>
      <c r="F31" s="25"/>
      <c r="G31" s="40"/>
      <c r="H31" s="62"/>
      <c r="I31" s="36">
        <v>16.140526315789472</v>
      </c>
      <c r="J31" s="34">
        <v>16.002631578947366</v>
      </c>
      <c r="K31" s="34">
        <v>15.82578947368421</v>
      </c>
      <c r="L31" s="34">
        <v>15.600526315789473</v>
      </c>
      <c r="M31" s="34">
        <v>15.348947368421051</v>
      </c>
      <c r="N31" s="34">
        <v>14.785789473684209</v>
      </c>
      <c r="O31" s="34">
        <v>14.271052631578947</v>
      </c>
      <c r="P31" s="34">
        <v>13.802631578947368</v>
      </c>
      <c r="Q31" s="34">
        <v>13.340526315789472</v>
      </c>
      <c r="R31" s="34">
        <v>12.992105263157894</v>
      </c>
      <c r="S31" s="34">
        <v>11.607894736842104</v>
      </c>
      <c r="T31" s="34">
        <v>9.8363157894736819</v>
      </c>
      <c r="U31" s="35">
        <v>7.4710526315789458</v>
      </c>
      <c r="V31" s="37"/>
      <c r="W31" s="36">
        <v>14.266315789473685</v>
      </c>
      <c r="X31" s="34">
        <v>14.108421052631579</v>
      </c>
      <c r="Y31" s="34">
        <v>13.90421052631579</v>
      </c>
      <c r="Z31" s="34">
        <v>13.642105263157896</v>
      </c>
      <c r="AA31" s="34">
        <v>13.347368421052632</v>
      </c>
      <c r="AB31" s="34">
        <v>12.78842105263158</v>
      </c>
      <c r="AC31" s="34">
        <v>12.267368421052632</v>
      </c>
      <c r="AD31" s="34">
        <v>11.803157894736843</v>
      </c>
      <c r="AE31" s="34">
        <v>11.347368421052632</v>
      </c>
      <c r="AF31" s="34">
        <v>11.031578947368422</v>
      </c>
      <c r="AG31" s="34">
        <v>9.8242105263157899</v>
      </c>
      <c r="AH31" s="34">
        <v>8.0747368421052634</v>
      </c>
      <c r="AI31" s="35">
        <v>5.6726315789473691</v>
      </c>
      <c r="AJ31" s="37"/>
      <c r="AK31" s="36">
        <v>14.643421052631577</v>
      </c>
      <c r="AL31" s="34">
        <v>14.340263157894736</v>
      </c>
      <c r="AM31" s="34">
        <v>14.000263157894736</v>
      </c>
      <c r="AN31" s="34">
        <v>13.611842105263158</v>
      </c>
      <c r="AO31" s="34">
        <v>13.250789473684209</v>
      </c>
      <c r="AP31" s="34">
        <v>12.64657894736842</v>
      </c>
      <c r="AQ31" s="34">
        <v>12.053947368421053</v>
      </c>
      <c r="AR31" s="34">
        <v>11.463421052631578</v>
      </c>
      <c r="AS31" s="34">
        <v>10.829736842105262</v>
      </c>
      <c r="AT31" s="34">
        <v>10.325526315789471</v>
      </c>
      <c r="AU31" s="34">
        <v>8.5286842105263148</v>
      </c>
      <c r="AV31" s="34">
        <v>6.4549999999999992</v>
      </c>
      <c r="AW31" s="35">
        <v>4.4371052631578944</v>
      </c>
      <c r="AX31" s="41"/>
      <c r="AY31" s="5"/>
    </row>
    <row r="32" spans="1:51" ht="15" x14ac:dyDescent="0.25">
      <c r="A32" s="6"/>
      <c r="B32" s="26"/>
      <c r="C32" s="25" t="s">
        <v>38</v>
      </c>
      <c r="D32" s="26" t="s">
        <v>963</v>
      </c>
      <c r="E32" s="26"/>
      <c r="F32" s="25"/>
      <c r="G32" s="40"/>
      <c r="H32" s="62"/>
      <c r="I32" s="36">
        <v>16.21736842105263</v>
      </c>
      <c r="J32" s="34">
        <v>16.137368421052631</v>
      </c>
      <c r="K32" s="34">
        <v>16.04894736842105</v>
      </c>
      <c r="L32" s="34">
        <v>15.935263157894736</v>
      </c>
      <c r="M32" s="34">
        <v>15.814210526315788</v>
      </c>
      <c r="N32" s="34">
        <v>15.580526315789472</v>
      </c>
      <c r="O32" s="34">
        <v>15.352105263157894</v>
      </c>
      <c r="P32" s="34">
        <v>15.114210526315789</v>
      </c>
      <c r="Q32" s="34">
        <v>14.899473684210525</v>
      </c>
      <c r="R32" s="34">
        <v>14.763684210526314</v>
      </c>
      <c r="S32" s="34">
        <v>14.054210526315789</v>
      </c>
      <c r="T32" s="34">
        <v>12.84157894736842</v>
      </c>
      <c r="U32" s="35">
        <v>11.431052631578947</v>
      </c>
      <c r="V32" s="37"/>
      <c r="W32" s="36">
        <v>14.352631578947369</v>
      </c>
      <c r="X32" s="34">
        <v>14.260000000000002</v>
      </c>
      <c r="Y32" s="34">
        <v>14.16</v>
      </c>
      <c r="Z32" s="34">
        <v>14.028421052631579</v>
      </c>
      <c r="AA32" s="34">
        <v>13.886315789473684</v>
      </c>
      <c r="AB32" s="34">
        <v>13.649473684210527</v>
      </c>
      <c r="AC32" s="34">
        <v>13.413684210526316</v>
      </c>
      <c r="AD32" s="34">
        <v>13.165263157894737</v>
      </c>
      <c r="AE32" s="34">
        <v>12.940000000000001</v>
      </c>
      <c r="AF32" s="34">
        <v>12.80421052631579</v>
      </c>
      <c r="AG32" s="34">
        <v>12.150526315789474</v>
      </c>
      <c r="AH32" s="34">
        <v>10.918947368421053</v>
      </c>
      <c r="AI32" s="35">
        <v>9.3547368421052646</v>
      </c>
      <c r="AJ32" s="37"/>
      <c r="AK32" s="36">
        <v>14.980263157894736</v>
      </c>
      <c r="AL32" s="34">
        <v>14.891842105263157</v>
      </c>
      <c r="AM32" s="34">
        <v>14.794999999999998</v>
      </c>
      <c r="AN32" s="34">
        <v>14.669736842105262</v>
      </c>
      <c r="AO32" s="34">
        <v>14.533947368421051</v>
      </c>
      <c r="AP32" s="34">
        <v>14.279210526315788</v>
      </c>
      <c r="AQ32" s="34">
        <v>14.028684210526315</v>
      </c>
      <c r="AR32" s="34">
        <v>13.767631578947368</v>
      </c>
      <c r="AS32" s="34">
        <v>13.531842105263157</v>
      </c>
      <c r="AT32" s="34">
        <v>13.38657894736842</v>
      </c>
      <c r="AU32" s="34">
        <v>12.633947368421051</v>
      </c>
      <c r="AV32" s="34">
        <v>11.300263157894737</v>
      </c>
      <c r="AW32" s="35">
        <v>9.6918421052631558</v>
      </c>
      <c r="AX32" s="41"/>
      <c r="AY32" s="5"/>
    </row>
    <row r="33" spans="1:51" ht="15" x14ac:dyDescent="0.25">
      <c r="A33" s="6"/>
      <c r="B33" s="9" t="s">
        <v>40</v>
      </c>
      <c r="C33" s="14" t="s">
        <v>41</v>
      </c>
      <c r="D33" s="9" t="s">
        <v>22</v>
      </c>
      <c r="E33" s="9" t="s">
        <v>42</v>
      </c>
      <c r="F33" s="14" t="s">
        <v>24</v>
      </c>
      <c r="G33" s="7" t="s">
        <v>25</v>
      </c>
      <c r="H33" s="63">
        <v>0</v>
      </c>
      <c r="I33" s="30">
        <v>0.38421052631578945</v>
      </c>
      <c r="J33" s="28">
        <v>0.37263157894736842</v>
      </c>
      <c r="K33" s="28">
        <v>0.36</v>
      </c>
      <c r="L33" s="28">
        <v>0.34736842105263155</v>
      </c>
      <c r="M33" s="28">
        <v>0.33368421052631581</v>
      </c>
      <c r="N33" s="28">
        <v>0.32105263157894748</v>
      </c>
      <c r="O33" s="28">
        <v>0.30736842105263162</v>
      </c>
      <c r="P33" s="28">
        <v>0.2957894736842106</v>
      </c>
      <c r="Q33" s="28">
        <v>0.28210526315789475</v>
      </c>
      <c r="R33" s="28">
        <v>0.27052631578947373</v>
      </c>
      <c r="S33" s="28">
        <v>0.21157894736842087</v>
      </c>
      <c r="T33" s="28">
        <v>-0.30210526315789488</v>
      </c>
      <c r="U33" s="29">
        <v>-0.36315789473684235</v>
      </c>
      <c r="V33" s="38"/>
      <c r="W33" s="30">
        <v>0.47157894736842099</v>
      </c>
      <c r="X33" s="28">
        <v>0.45157894736842097</v>
      </c>
      <c r="Y33" s="28">
        <v>0.42947368421052623</v>
      </c>
      <c r="Z33" s="28">
        <v>0.40736842105263149</v>
      </c>
      <c r="AA33" s="28">
        <v>0.38631578947368417</v>
      </c>
      <c r="AB33" s="28">
        <v>0.36526315789473673</v>
      </c>
      <c r="AC33" s="28">
        <v>0.34526315789473683</v>
      </c>
      <c r="AD33" s="28">
        <v>0.32631578947368411</v>
      </c>
      <c r="AE33" s="28">
        <v>0.3063157894736841</v>
      </c>
      <c r="AF33" s="28">
        <v>0.28631578947368408</v>
      </c>
      <c r="AG33" s="28">
        <v>0.19894736842105254</v>
      </c>
      <c r="AH33" s="28">
        <v>-0.21894736842105256</v>
      </c>
      <c r="AI33" s="29">
        <v>-0.28421052631578947</v>
      </c>
      <c r="AJ33" s="38"/>
      <c r="AK33" s="30">
        <v>0.40947368421052621</v>
      </c>
      <c r="AL33" s="28">
        <v>0.39473684210526305</v>
      </c>
      <c r="AM33" s="28">
        <v>0.37894736842105248</v>
      </c>
      <c r="AN33" s="28">
        <v>0.36421052631578932</v>
      </c>
      <c r="AO33" s="28">
        <v>0.34842105263157896</v>
      </c>
      <c r="AP33" s="28">
        <v>0.33368421052631581</v>
      </c>
      <c r="AQ33" s="28">
        <v>0.31684210526315781</v>
      </c>
      <c r="AR33" s="28">
        <v>0.30210526315789465</v>
      </c>
      <c r="AS33" s="28">
        <v>0.2873684210526315</v>
      </c>
      <c r="AT33" s="28">
        <v>0.27368421052631564</v>
      </c>
      <c r="AU33" s="28">
        <v>0.19684210526315782</v>
      </c>
      <c r="AV33" s="28">
        <v>-0.32736842105263153</v>
      </c>
      <c r="AW33" s="29">
        <v>-0.39684210526315788</v>
      </c>
      <c r="AX33" s="8"/>
      <c r="AY33" s="5"/>
    </row>
    <row r="34" spans="1:51" ht="15" x14ac:dyDescent="0.25">
      <c r="A34" s="6"/>
      <c r="B34" s="26"/>
      <c r="C34" s="25" t="s">
        <v>41</v>
      </c>
      <c r="D34" s="26" t="s">
        <v>960</v>
      </c>
      <c r="E34" s="26"/>
      <c r="F34" s="25"/>
      <c r="G34" s="40"/>
      <c r="H34" s="62"/>
      <c r="I34" s="36">
        <v>0.39052631578947372</v>
      </c>
      <c r="J34" s="34">
        <v>0.38</v>
      </c>
      <c r="K34" s="34">
        <v>0.36947368421052629</v>
      </c>
      <c r="L34" s="34">
        <v>0.35789473684210527</v>
      </c>
      <c r="M34" s="34">
        <v>0.34631578947368413</v>
      </c>
      <c r="N34" s="34">
        <v>0.33368421052631581</v>
      </c>
      <c r="O34" s="34">
        <v>0.3242105263157895</v>
      </c>
      <c r="P34" s="34">
        <v>0.31263157894736848</v>
      </c>
      <c r="Q34" s="34">
        <v>0.30315789473684218</v>
      </c>
      <c r="R34" s="34">
        <v>0.29263157894736846</v>
      </c>
      <c r="S34" s="34">
        <v>0.25368421052631585</v>
      </c>
      <c r="T34" s="34">
        <v>-0.23473684210526335</v>
      </c>
      <c r="U34" s="35">
        <v>-0.28210526315789486</v>
      </c>
      <c r="V34" s="37"/>
      <c r="W34" s="36">
        <v>0.4821052631578947</v>
      </c>
      <c r="X34" s="34">
        <v>0.46526315789473682</v>
      </c>
      <c r="Y34" s="34">
        <v>0.44842105263157894</v>
      </c>
      <c r="Z34" s="34">
        <v>0.43052631578947365</v>
      </c>
      <c r="AA34" s="34">
        <v>0.41368421052631565</v>
      </c>
      <c r="AB34" s="34">
        <v>0.39578947368421047</v>
      </c>
      <c r="AC34" s="34">
        <v>0.38105263157894731</v>
      </c>
      <c r="AD34" s="34">
        <v>0.36421052631578943</v>
      </c>
      <c r="AE34" s="34">
        <v>0.34947368421052616</v>
      </c>
      <c r="AF34" s="34">
        <v>0.33473684210526311</v>
      </c>
      <c r="AG34" s="34">
        <v>0.26526315789473676</v>
      </c>
      <c r="AH34" s="34">
        <v>-0.13894736842105271</v>
      </c>
      <c r="AI34" s="35">
        <v>-0.18736842105263163</v>
      </c>
      <c r="AJ34" s="37"/>
      <c r="AK34" s="36">
        <v>0.41684210526315779</v>
      </c>
      <c r="AL34" s="34">
        <v>0.40421052631578935</v>
      </c>
      <c r="AM34" s="34">
        <v>0.39052631578947361</v>
      </c>
      <c r="AN34" s="34">
        <v>0.37684210526315776</v>
      </c>
      <c r="AO34" s="34">
        <v>0.3621052631578946</v>
      </c>
      <c r="AP34" s="34">
        <v>0.34842105263157885</v>
      </c>
      <c r="AQ34" s="34">
        <v>0.33578947368421053</v>
      </c>
      <c r="AR34" s="34">
        <v>0.32315789473684209</v>
      </c>
      <c r="AS34" s="34">
        <v>0.31157894736842096</v>
      </c>
      <c r="AT34" s="34">
        <v>0.29894736842105252</v>
      </c>
      <c r="AU34" s="34">
        <v>0.24842105263157888</v>
      </c>
      <c r="AV34" s="34">
        <v>-0.25473684210526315</v>
      </c>
      <c r="AW34" s="35">
        <v>-0.30736842105263174</v>
      </c>
      <c r="AX34" s="41"/>
      <c r="AY34" s="5"/>
    </row>
    <row r="35" spans="1:51" ht="15" x14ac:dyDescent="0.25">
      <c r="A35" s="6"/>
      <c r="B35" s="26"/>
      <c r="C35" s="25" t="s">
        <v>41</v>
      </c>
      <c r="D35" s="26" t="s">
        <v>961</v>
      </c>
      <c r="E35" s="26"/>
      <c r="F35" s="25"/>
      <c r="G35" s="40"/>
      <c r="H35" s="62"/>
      <c r="I35" s="36">
        <v>0.38421052631578945</v>
      </c>
      <c r="J35" s="34">
        <v>0.37263157894736842</v>
      </c>
      <c r="K35" s="34">
        <v>0.36</v>
      </c>
      <c r="L35" s="34">
        <v>0.34736842105263155</v>
      </c>
      <c r="M35" s="34">
        <v>0.33368421052631581</v>
      </c>
      <c r="N35" s="34">
        <v>0.32105263157894748</v>
      </c>
      <c r="O35" s="34">
        <v>0.30736842105263162</v>
      </c>
      <c r="P35" s="34">
        <v>0.2957894736842106</v>
      </c>
      <c r="Q35" s="34">
        <v>0.28210526315789475</v>
      </c>
      <c r="R35" s="34">
        <v>0.27052631578947373</v>
      </c>
      <c r="S35" s="34">
        <v>0.21157894736842087</v>
      </c>
      <c r="T35" s="34">
        <v>-0.30210526315789488</v>
      </c>
      <c r="U35" s="35">
        <v>-0.36315789473684235</v>
      </c>
      <c r="V35" s="37"/>
      <c r="W35" s="36">
        <v>0.47157894736842099</v>
      </c>
      <c r="X35" s="34">
        <v>0.45157894736842097</v>
      </c>
      <c r="Y35" s="34">
        <v>0.42947368421052623</v>
      </c>
      <c r="Z35" s="34">
        <v>0.40736842105263149</v>
      </c>
      <c r="AA35" s="34">
        <v>0.38631578947368417</v>
      </c>
      <c r="AB35" s="34">
        <v>0.36526315789473673</v>
      </c>
      <c r="AC35" s="34">
        <v>0.34526315789473683</v>
      </c>
      <c r="AD35" s="34">
        <v>0.32631578947368411</v>
      </c>
      <c r="AE35" s="34">
        <v>0.3063157894736841</v>
      </c>
      <c r="AF35" s="34">
        <v>0.28631578947368408</v>
      </c>
      <c r="AG35" s="34">
        <v>0.19894736842105254</v>
      </c>
      <c r="AH35" s="34">
        <v>-0.21894736842105256</v>
      </c>
      <c r="AI35" s="35">
        <v>-0.28421052631578947</v>
      </c>
      <c r="AJ35" s="37"/>
      <c r="AK35" s="36">
        <v>0.40947368421052621</v>
      </c>
      <c r="AL35" s="34">
        <v>0.39473684210526305</v>
      </c>
      <c r="AM35" s="34">
        <v>0.37894736842105248</v>
      </c>
      <c r="AN35" s="34">
        <v>0.36421052631578932</v>
      </c>
      <c r="AO35" s="34">
        <v>0.34842105263157896</v>
      </c>
      <c r="AP35" s="34">
        <v>0.33368421052631581</v>
      </c>
      <c r="AQ35" s="34">
        <v>0.31684210526315781</v>
      </c>
      <c r="AR35" s="34">
        <v>0.30210526315789465</v>
      </c>
      <c r="AS35" s="34">
        <v>0.2873684210526315</v>
      </c>
      <c r="AT35" s="34">
        <v>0.27368421052631564</v>
      </c>
      <c r="AU35" s="34">
        <v>0.19684210526315782</v>
      </c>
      <c r="AV35" s="34">
        <v>-0.32736842105263153</v>
      </c>
      <c r="AW35" s="35">
        <v>-0.39684210526315788</v>
      </c>
      <c r="AX35" s="41"/>
      <c r="AY35" s="5"/>
    </row>
    <row r="36" spans="1:51" ht="15" x14ac:dyDescent="0.25">
      <c r="A36" s="6"/>
      <c r="B36" s="26"/>
      <c r="C36" s="25" t="s">
        <v>41</v>
      </c>
      <c r="D36" s="26" t="s">
        <v>962</v>
      </c>
      <c r="E36" s="26"/>
      <c r="F36" s="25"/>
      <c r="G36" s="40"/>
      <c r="H36" s="62"/>
      <c r="I36" s="36">
        <v>0.39684210526315788</v>
      </c>
      <c r="J36" s="34">
        <v>0.39052631578947372</v>
      </c>
      <c r="K36" s="34">
        <v>0.38421052631578945</v>
      </c>
      <c r="L36" s="34">
        <v>0.37684210526315787</v>
      </c>
      <c r="M36" s="34">
        <v>0.36842105263157898</v>
      </c>
      <c r="N36" s="34">
        <v>0.3610526315789474</v>
      </c>
      <c r="O36" s="34">
        <v>0.35263157894736841</v>
      </c>
      <c r="P36" s="34">
        <v>0.34631578947368413</v>
      </c>
      <c r="Q36" s="34">
        <v>0.33894736842105266</v>
      </c>
      <c r="R36" s="34">
        <v>0.33368421052631581</v>
      </c>
      <c r="S36" s="34">
        <v>0.31157894736842107</v>
      </c>
      <c r="T36" s="34">
        <v>0.1010526315789475</v>
      </c>
      <c r="U36" s="35">
        <v>9.3684210526315814E-2</v>
      </c>
      <c r="V36" s="37"/>
      <c r="W36" s="36">
        <v>0.49578947368421045</v>
      </c>
      <c r="X36" s="34">
        <v>0.48631578947368415</v>
      </c>
      <c r="Y36" s="34">
        <v>0.47684210526315784</v>
      </c>
      <c r="Z36" s="34">
        <v>0.46421052631578941</v>
      </c>
      <c r="AA36" s="34">
        <v>0.4536842105263158</v>
      </c>
      <c r="AB36" s="34">
        <v>0.44210526315789467</v>
      </c>
      <c r="AC36" s="34">
        <v>0.43157894736842095</v>
      </c>
      <c r="AD36" s="34">
        <v>0.42105263157894735</v>
      </c>
      <c r="AE36" s="34">
        <v>0.41157894736842104</v>
      </c>
      <c r="AF36" s="34">
        <v>0.40315789473684205</v>
      </c>
      <c r="AG36" s="34">
        <v>0.36947368421052629</v>
      </c>
      <c r="AH36" s="34">
        <v>0.17052631578947364</v>
      </c>
      <c r="AI36" s="35">
        <v>0.14421052631578946</v>
      </c>
      <c r="AJ36" s="37"/>
      <c r="AK36" s="36">
        <v>0.40947368421052621</v>
      </c>
      <c r="AL36" s="34">
        <v>0.39473684210526305</v>
      </c>
      <c r="AM36" s="34">
        <v>0.37894736842105248</v>
      </c>
      <c r="AN36" s="34">
        <v>0.36421052631578932</v>
      </c>
      <c r="AO36" s="34">
        <v>0.34842105263157896</v>
      </c>
      <c r="AP36" s="34">
        <v>0.33368421052631581</v>
      </c>
      <c r="AQ36" s="34">
        <v>0.31684210526315781</v>
      </c>
      <c r="AR36" s="34">
        <v>0.30210526315789465</v>
      </c>
      <c r="AS36" s="34">
        <v>0.2873684210526315</v>
      </c>
      <c r="AT36" s="34">
        <v>0.27368421052631564</v>
      </c>
      <c r="AU36" s="34">
        <v>0.19684210526315782</v>
      </c>
      <c r="AV36" s="34">
        <v>-0.32736842105263153</v>
      </c>
      <c r="AW36" s="35">
        <v>-0.39684210526315788</v>
      </c>
      <c r="AX36" s="41"/>
      <c r="AY36" s="5"/>
    </row>
    <row r="37" spans="1:51" ht="15" x14ac:dyDescent="0.25">
      <c r="A37" s="6"/>
      <c r="B37" s="26"/>
      <c r="C37" s="25" t="s">
        <v>41</v>
      </c>
      <c r="D37" s="26" t="s">
        <v>963</v>
      </c>
      <c r="E37" s="26"/>
      <c r="F37" s="25"/>
      <c r="G37" s="40"/>
      <c r="H37" s="62"/>
      <c r="I37" s="36">
        <v>0.40105263157894744</v>
      </c>
      <c r="J37" s="34">
        <v>0.39684210526315788</v>
      </c>
      <c r="K37" s="34">
        <v>0.39368421052631586</v>
      </c>
      <c r="L37" s="34">
        <v>0.39052631578947372</v>
      </c>
      <c r="M37" s="34">
        <v>0.38631578947368417</v>
      </c>
      <c r="N37" s="34">
        <v>0.38210526315789473</v>
      </c>
      <c r="O37" s="34">
        <v>0.37894736842105259</v>
      </c>
      <c r="P37" s="34">
        <v>0.37578947368421056</v>
      </c>
      <c r="Q37" s="34">
        <v>0.37157894736842101</v>
      </c>
      <c r="R37" s="34">
        <v>0.36842105263157898</v>
      </c>
      <c r="S37" s="34">
        <v>0.35263157894736841</v>
      </c>
      <c r="T37" s="34">
        <v>0.34526315789473683</v>
      </c>
      <c r="U37" s="35">
        <v>0.33894736842105255</v>
      </c>
      <c r="V37" s="37"/>
      <c r="W37" s="36">
        <v>0.50315789473684203</v>
      </c>
      <c r="X37" s="34">
        <v>0.49684210526315786</v>
      </c>
      <c r="Y37" s="34">
        <v>0.49052631578947359</v>
      </c>
      <c r="Z37" s="34">
        <v>0.48421052631578942</v>
      </c>
      <c r="AA37" s="34">
        <v>0.47894736842105257</v>
      </c>
      <c r="AB37" s="34">
        <v>0.4726315789473684</v>
      </c>
      <c r="AC37" s="34">
        <v>0.46631578947368413</v>
      </c>
      <c r="AD37" s="34">
        <v>0.45999999999999996</v>
      </c>
      <c r="AE37" s="34">
        <v>0.45263157894736838</v>
      </c>
      <c r="AF37" s="34">
        <v>0.44736842105263153</v>
      </c>
      <c r="AG37" s="34">
        <v>0.41789473684210521</v>
      </c>
      <c r="AH37" s="34">
        <v>0.39999999999999991</v>
      </c>
      <c r="AI37" s="35">
        <v>0.38421052631578934</v>
      </c>
      <c r="AJ37" s="37"/>
      <c r="AK37" s="36">
        <v>0.42947368421052623</v>
      </c>
      <c r="AL37" s="34">
        <v>0.42526315789473679</v>
      </c>
      <c r="AM37" s="34">
        <v>0.42105263157894735</v>
      </c>
      <c r="AN37" s="34">
        <v>0.41684210526315779</v>
      </c>
      <c r="AO37" s="34">
        <v>0.41157894736842093</v>
      </c>
      <c r="AP37" s="34">
        <v>0.40736842105263149</v>
      </c>
      <c r="AQ37" s="34">
        <v>0.40315789473684205</v>
      </c>
      <c r="AR37" s="34">
        <v>0.3989473684210525</v>
      </c>
      <c r="AS37" s="34">
        <v>0.39473684210526305</v>
      </c>
      <c r="AT37" s="34">
        <v>0.39052631578947361</v>
      </c>
      <c r="AU37" s="34">
        <v>0.37052631578947359</v>
      </c>
      <c r="AV37" s="34">
        <v>0.35999999999999988</v>
      </c>
      <c r="AW37" s="35">
        <v>0.35157894736842088</v>
      </c>
      <c r="AX37" s="41"/>
      <c r="AY37" s="5"/>
    </row>
    <row r="38" spans="1:51" ht="15" x14ac:dyDescent="0.25">
      <c r="A38" s="6"/>
      <c r="B38" s="9" t="s">
        <v>45</v>
      </c>
      <c r="C38" s="14" t="s">
        <v>46</v>
      </c>
      <c r="D38" s="9" t="s">
        <v>22</v>
      </c>
      <c r="E38" s="9" t="s">
        <v>47</v>
      </c>
      <c r="F38" s="14" t="s">
        <v>24</v>
      </c>
      <c r="G38" s="7" t="s">
        <v>24</v>
      </c>
      <c r="H38" s="63">
        <v>0</v>
      </c>
      <c r="I38" s="30">
        <v>0.53473684210526318</v>
      </c>
      <c r="J38" s="28">
        <v>0.53157894736842104</v>
      </c>
      <c r="K38" s="28">
        <v>0.52315789473684216</v>
      </c>
      <c r="L38" s="28">
        <v>0.51368421052631574</v>
      </c>
      <c r="M38" s="28">
        <v>0.50631578947368416</v>
      </c>
      <c r="N38" s="28">
        <v>0.43263157894736842</v>
      </c>
      <c r="O38" s="28">
        <v>0.34105263157894733</v>
      </c>
      <c r="P38" s="28">
        <v>0.24631578947368421</v>
      </c>
      <c r="Q38" s="28">
        <v>0.15684210526315795</v>
      </c>
      <c r="R38" s="28">
        <v>1.8947368421052602E-2</v>
      </c>
      <c r="S38" s="28">
        <v>-0.76210526315789462</v>
      </c>
      <c r="T38" s="28">
        <v>-1.7094736842105265</v>
      </c>
      <c r="U38" s="29">
        <v>-2.4610526315789478</v>
      </c>
      <c r="V38" s="38"/>
      <c r="W38" s="30">
        <v>0.52421052631578946</v>
      </c>
      <c r="X38" s="28">
        <v>0.52</v>
      </c>
      <c r="Y38" s="28">
        <v>0.51157894736842102</v>
      </c>
      <c r="Z38" s="28">
        <v>0.50315789473684214</v>
      </c>
      <c r="AA38" s="28">
        <v>0.49578947368421056</v>
      </c>
      <c r="AB38" s="28">
        <v>0.43473684210526314</v>
      </c>
      <c r="AC38" s="28">
        <v>0.35157894736842099</v>
      </c>
      <c r="AD38" s="28">
        <v>0.26210526315789473</v>
      </c>
      <c r="AE38" s="28">
        <v>0.17999999999999994</v>
      </c>
      <c r="AF38" s="28">
        <v>4.2105263157894646E-2</v>
      </c>
      <c r="AG38" s="28">
        <v>-0.71263157894736873</v>
      </c>
      <c r="AH38" s="28">
        <v>-1.7105263157894739</v>
      </c>
      <c r="AI38" s="29">
        <v>-2.46</v>
      </c>
      <c r="AJ38" s="38"/>
      <c r="AK38" s="30">
        <v>0.52631578947368418</v>
      </c>
      <c r="AL38" s="28">
        <v>0.52210526315789474</v>
      </c>
      <c r="AM38" s="28">
        <v>0.51263157894736844</v>
      </c>
      <c r="AN38" s="28">
        <v>0.50315789473684214</v>
      </c>
      <c r="AO38" s="28">
        <v>0.49473684210526314</v>
      </c>
      <c r="AP38" s="28">
        <v>0.4263157894736842</v>
      </c>
      <c r="AQ38" s="28">
        <v>0.34210526315789475</v>
      </c>
      <c r="AR38" s="28">
        <v>0.25684210526315787</v>
      </c>
      <c r="AS38" s="28">
        <v>0.1810526315789473</v>
      </c>
      <c r="AT38" s="28">
        <v>2.7368421052631597E-2</v>
      </c>
      <c r="AU38" s="28">
        <v>-0.86105263157894751</v>
      </c>
      <c r="AV38" s="28">
        <v>-1.9000000000000004</v>
      </c>
      <c r="AW38" s="29">
        <v>-2.757894736842105</v>
      </c>
      <c r="AX38" s="8"/>
      <c r="AY38" s="5"/>
    </row>
    <row r="39" spans="1:51" ht="15" x14ac:dyDescent="0.25">
      <c r="A39" s="6"/>
      <c r="B39" s="26"/>
      <c r="C39" s="25" t="s">
        <v>46</v>
      </c>
      <c r="D39" s="26" t="s">
        <v>960</v>
      </c>
      <c r="E39" s="26"/>
      <c r="F39" s="25"/>
      <c r="G39" s="40"/>
      <c r="H39" s="62"/>
      <c r="I39" s="36">
        <v>0.5368421052631579</v>
      </c>
      <c r="J39" s="34">
        <v>0.53473684210526318</v>
      </c>
      <c r="K39" s="34">
        <v>0.52526315789473688</v>
      </c>
      <c r="L39" s="34">
        <v>0.51684210526315788</v>
      </c>
      <c r="M39" s="34">
        <v>0.50631578947368416</v>
      </c>
      <c r="N39" s="34">
        <v>0.43684210526315792</v>
      </c>
      <c r="O39" s="34">
        <v>0.35263157894736841</v>
      </c>
      <c r="P39" s="34">
        <v>0.26631578947368417</v>
      </c>
      <c r="Q39" s="34">
        <v>0.19157894736842107</v>
      </c>
      <c r="R39" s="34">
        <v>7.8947368421052599E-2</v>
      </c>
      <c r="S39" s="34">
        <v>-0.76210526315789462</v>
      </c>
      <c r="T39" s="34">
        <v>-1.7094736842105265</v>
      </c>
      <c r="U39" s="35">
        <v>-2.4610526315789478</v>
      </c>
      <c r="V39" s="37"/>
      <c r="W39" s="36">
        <v>0.52631578947368418</v>
      </c>
      <c r="X39" s="34">
        <v>0.52421052631578946</v>
      </c>
      <c r="Y39" s="34">
        <v>0.51473684210526316</v>
      </c>
      <c r="Z39" s="34">
        <v>0.50631578947368416</v>
      </c>
      <c r="AA39" s="34">
        <v>0.49894736842105264</v>
      </c>
      <c r="AB39" s="34">
        <v>0.44526315789473681</v>
      </c>
      <c r="AC39" s="34">
        <v>0.37789473684210528</v>
      </c>
      <c r="AD39" s="34">
        <v>0.30736842105263157</v>
      </c>
      <c r="AE39" s="34">
        <v>0.24736842105263157</v>
      </c>
      <c r="AF39" s="34">
        <v>0.14105263157894737</v>
      </c>
      <c r="AG39" s="34">
        <v>-0.69052631578947343</v>
      </c>
      <c r="AH39" s="34">
        <v>-1.6378947368421053</v>
      </c>
      <c r="AI39" s="35">
        <v>-2.46</v>
      </c>
      <c r="AJ39" s="37"/>
      <c r="AK39" s="36">
        <v>0.52947368421052632</v>
      </c>
      <c r="AL39" s="34">
        <v>0.52526315789473688</v>
      </c>
      <c r="AM39" s="34">
        <v>0.51578947368421058</v>
      </c>
      <c r="AN39" s="34">
        <v>0.50631578947368416</v>
      </c>
      <c r="AO39" s="34">
        <v>0.49684210526315792</v>
      </c>
      <c r="AP39" s="34">
        <v>0.4263157894736842</v>
      </c>
      <c r="AQ39" s="34">
        <v>0.34210526315789475</v>
      </c>
      <c r="AR39" s="34">
        <v>0.25684210526315787</v>
      </c>
      <c r="AS39" s="34">
        <v>0.1810526315789473</v>
      </c>
      <c r="AT39" s="34">
        <v>6.2105263157894663E-2</v>
      </c>
      <c r="AU39" s="34">
        <v>-0.86105263157894751</v>
      </c>
      <c r="AV39" s="34">
        <v>-1.9000000000000004</v>
      </c>
      <c r="AW39" s="35">
        <v>-2.757894736842105</v>
      </c>
      <c r="AX39" s="41"/>
      <c r="AY39" s="5"/>
    </row>
    <row r="40" spans="1:51" ht="15" x14ac:dyDescent="0.25">
      <c r="A40" s="6"/>
      <c r="B40" s="26"/>
      <c r="C40" s="25" t="s">
        <v>46</v>
      </c>
      <c r="D40" s="26" t="s">
        <v>961</v>
      </c>
      <c r="E40" s="26"/>
      <c r="F40" s="25"/>
      <c r="G40" s="40"/>
      <c r="H40" s="62"/>
      <c r="I40" s="36">
        <v>0.53473684210526318</v>
      </c>
      <c r="J40" s="34">
        <v>0.53157894736842104</v>
      </c>
      <c r="K40" s="34">
        <v>0.52315789473684216</v>
      </c>
      <c r="L40" s="34">
        <v>0.51368421052631574</v>
      </c>
      <c r="M40" s="34">
        <v>0.50631578947368416</v>
      </c>
      <c r="N40" s="34">
        <v>0.44736842105263158</v>
      </c>
      <c r="O40" s="34">
        <v>0.38842105263157894</v>
      </c>
      <c r="P40" s="34">
        <v>0.31789473684210523</v>
      </c>
      <c r="Q40" s="34">
        <v>0.22526315789473683</v>
      </c>
      <c r="R40" s="34">
        <v>6.2105263157894719E-2</v>
      </c>
      <c r="S40" s="34">
        <v>-0.71368421052631592</v>
      </c>
      <c r="T40" s="34">
        <v>-1.6178947368421053</v>
      </c>
      <c r="U40" s="35">
        <v>-2.2399999999999998</v>
      </c>
      <c r="V40" s="37"/>
      <c r="W40" s="36">
        <v>0.52421052631578946</v>
      </c>
      <c r="X40" s="34">
        <v>0.52</v>
      </c>
      <c r="Y40" s="34">
        <v>0.51157894736842102</v>
      </c>
      <c r="Z40" s="34">
        <v>0.50315789473684214</v>
      </c>
      <c r="AA40" s="34">
        <v>0.49578947368421056</v>
      </c>
      <c r="AB40" s="34">
        <v>0.45157894736842108</v>
      </c>
      <c r="AC40" s="34">
        <v>0.4031578947368421</v>
      </c>
      <c r="AD40" s="34">
        <v>0.34210526315789475</v>
      </c>
      <c r="AE40" s="34">
        <v>0.25684210526315787</v>
      </c>
      <c r="AF40" s="34">
        <v>9.3684210526315759E-2</v>
      </c>
      <c r="AG40" s="34">
        <v>-0.71263157894736873</v>
      </c>
      <c r="AH40" s="34">
        <v>-1.7105263157894739</v>
      </c>
      <c r="AI40" s="35">
        <v>-2.4157894736842103</v>
      </c>
      <c r="AJ40" s="37"/>
      <c r="AK40" s="36">
        <v>0.52631578947368418</v>
      </c>
      <c r="AL40" s="34">
        <v>0.52210526315789474</v>
      </c>
      <c r="AM40" s="34">
        <v>0.51263157894736844</v>
      </c>
      <c r="AN40" s="34">
        <v>0.50315789473684214</v>
      </c>
      <c r="AO40" s="34">
        <v>0.49473684210526314</v>
      </c>
      <c r="AP40" s="34">
        <v>0.43684210526315792</v>
      </c>
      <c r="AQ40" s="34">
        <v>0.37789473684210528</v>
      </c>
      <c r="AR40" s="34">
        <v>0.30526315789473685</v>
      </c>
      <c r="AS40" s="34">
        <v>0.20631578947368417</v>
      </c>
      <c r="AT40" s="34">
        <v>2.7368421052631597E-2</v>
      </c>
      <c r="AU40" s="34">
        <v>-0.83578947368421042</v>
      </c>
      <c r="AV40" s="34">
        <v>-1.870526315789474</v>
      </c>
      <c r="AW40" s="35">
        <v>-2.5905263157894738</v>
      </c>
      <c r="AX40" s="41"/>
      <c r="AY40" s="5"/>
    </row>
    <row r="41" spans="1:51" ht="15" x14ac:dyDescent="0.25">
      <c r="A41" s="6"/>
      <c r="B41" s="26"/>
      <c r="C41" s="25" t="s">
        <v>46</v>
      </c>
      <c r="D41" s="26" t="s">
        <v>962</v>
      </c>
      <c r="E41" s="26"/>
      <c r="F41" s="25"/>
      <c r="G41" s="40"/>
      <c r="H41" s="62"/>
      <c r="I41" s="36">
        <v>0.5378947368421052</v>
      </c>
      <c r="J41" s="34">
        <v>0.5368421052631579</v>
      </c>
      <c r="K41" s="34">
        <v>0.53368421052631576</v>
      </c>
      <c r="L41" s="34">
        <v>0.53157894736842104</v>
      </c>
      <c r="M41" s="34">
        <v>0.5284210526315789</v>
      </c>
      <c r="N41" s="34">
        <v>0.43263157894736842</v>
      </c>
      <c r="O41" s="34">
        <v>0.34105263157894733</v>
      </c>
      <c r="P41" s="34">
        <v>0.24631578947368421</v>
      </c>
      <c r="Q41" s="34">
        <v>0.15684210526315795</v>
      </c>
      <c r="R41" s="34">
        <v>1.8947368421052602E-2</v>
      </c>
      <c r="S41" s="34">
        <v>-0.56315789473684208</v>
      </c>
      <c r="T41" s="34">
        <v>-1.3094736842105263</v>
      </c>
      <c r="U41" s="35">
        <v>-2.12</v>
      </c>
      <c r="V41" s="37"/>
      <c r="W41" s="36">
        <v>0.5273684210526316</v>
      </c>
      <c r="X41" s="34">
        <v>0.52631578947368418</v>
      </c>
      <c r="Y41" s="34">
        <v>0.52421052631578946</v>
      </c>
      <c r="Z41" s="34">
        <v>0.52210526315789474</v>
      </c>
      <c r="AA41" s="34">
        <v>0.5189473684210526</v>
      </c>
      <c r="AB41" s="34">
        <v>0.43473684210526314</v>
      </c>
      <c r="AC41" s="34">
        <v>0.35157894736842099</v>
      </c>
      <c r="AD41" s="34">
        <v>0.26210526315789473</v>
      </c>
      <c r="AE41" s="34">
        <v>0.17999999999999994</v>
      </c>
      <c r="AF41" s="34">
        <v>4.2105263157894646E-2</v>
      </c>
      <c r="AG41" s="34">
        <v>-0.53263157894736834</v>
      </c>
      <c r="AH41" s="34">
        <v>-1.3042105263157895</v>
      </c>
      <c r="AI41" s="35">
        <v>-2.1452631578947368</v>
      </c>
      <c r="AJ41" s="37"/>
      <c r="AK41" s="36">
        <v>0.52631578947368418</v>
      </c>
      <c r="AL41" s="34">
        <v>0.52210526315789474</v>
      </c>
      <c r="AM41" s="34">
        <v>0.51263157894736844</v>
      </c>
      <c r="AN41" s="34">
        <v>0.50315789473684214</v>
      </c>
      <c r="AO41" s="34">
        <v>0.49473684210526314</v>
      </c>
      <c r="AP41" s="34">
        <v>0.43684210526315792</v>
      </c>
      <c r="AQ41" s="34">
        <v>0.37789473684210528</v>
      </c>
      <c r="AR41" s="34">
        <v>0.30526315789473685</v>
      </c>
      <c r="AS41" s="34">
        <v>0.20631578947368417</v>
      </c>
      <c r="AT41" s="34">
        <v>2.7368421052631597E-2</v>
      </c>
      <c r="AU41" s="34">
        <v>-0.83578947368421042</v>
      </c>
      <c r="AV41" s="34">
        <v>-1.870526315789474</v>
      </c>
      <c r="AW41" s="35">
        <v>-2.5905263157894738</v>
      </c>
      <c r="AX41" s="41"/>
      <c r="AY41" s="5"/>
    </row>
    <row r="42" spans="1:51" ht="15" x14ac:dyDescent="0.25">
      <c r="A42" s="6"/>
      <c r="B42" s="26"/>
      <c r="C42" s="25" t="s">
        <v>46</v>
      </c>
      <c r="D42" s="26" t="s">
        <v>963</v>
      </c>
      <c r="E42" s="26"/>
      <c r="F42" s="25"/>
      <c r="G42" s="40"/>
      <c r="H42" s="62"/>
      <c r="I42" s="36">
        <v>0.53894736842105262</v>
      </c>
      <c r="J42" s="34">
        <v>0.5378947368421052</v>
      </c>
      <c r="K42" s="34">
        <v>0.5368421052631579</v>
      </c>
      <c r="L42" s="34">
        <v>0.53473684210526318</v>
      </c>
      <c r="M42" s="34">
        <v>0.53368421052631576</v>
      </c>
      <c r="N42" s="34">
        <v>0.50631578947368416</v>
      </c>
      <c r="O42" s="34">
        <v>0.48</v>
      </c>
      <c r="P42" s="34">
        <v>0.42526315789473684</v>
      </c>
      <c r="Q42" s="34">
        <v>0.36631578947368421</v>
      </c>
      <c r="R42" s="34">
        <v>0.29684210526315791</v>
      </c>
      <c r="S42" s="34">
        <v>-8.4210526315789958E-3</v>
      </c>
      <c r="T42" s="34">
        <v>-0.47789473684210526</v>
      </c>
      <c r="U42" s="35">
        <v>-1.0084210526315791</v>
      </c>
      <c r="V42" s="37"/>
      <c r="W42" s="36">
        <v>0.5284210526315789</v>
      </c>
      <c r="X42" s="34">
        <v>0.5273684210526316</v>
      </c>
      <c r="Y42" s="34">
        <v>0.5273684210526316</v>
      </c>
      <c r="Z42" s="34">
        <v>0.52526315789473688</v>
      </c>
      <c r="AA42" s="34">
        <v>0.52421052631578946</v>
      </c>
      <c r="AB42" s="34">
        <v>0.50315789473684214</v>
      </c>
      <c r="AC42" s="34">
        <v>0.48421052631578948</v>
      </c>
      <c r="AD42" s="34">
        <v>0.42421052631578948</v>
      </c>
      <c r="AE42" s="34">
        <v>0.36105263157894735</v>
      </c>
      <c r="AF42" s="34">
        <v>0.28526315789473689</v>
      </c>
      <c r="AG42" s="34">
        <v>-2.7368421052631597E-2</v>
      </c>
      <c r="AH42" s="34">
        <v>-0.51684210526315799</v>
      </c>
      <c r="AI42" s="35">
        <v>-1.0978947368421053</v>
      </c>
      <c r="AJ42" s="37"/>
      <c r="AK42" s="36">
        <v>0.53368421052631576</v>
      </c>
      <c r="AL42" s="34">
        <v>0.53263157894736846</v>
      </c>
      <c r="AM42" s="34">
        <v>0.53157894736842104</v>
      </c>
      <c r="AN42" s="34">
        <v>0.5284210526315789</v>
      </c>
      <c r="AO42" s="34">
        <v>0.52526315789473688</v>
      </c>
      <c r="AP42" s="34">
        <v>0.49684210526315792</v>
      </c>
      <c r="AQ42" s="34">
        <v>0.47157894736842104</v>
      </c>
      <c r="AR42" s="34">
        <v>0.40947368421052632</v>
      </c>
      <c r="AS42" s="34">
        <v>0.34421052631578947</v>
      </c>
      <c r="AT42" s="34">
        <v>0.26631578947368423</v>
      </c>
      <c r="AU42" s="34">
        <v>-7.1578947368421075E-2</v>
      </c>
      <c r="AV42" s="34">
        <v>-0.59578947368421042</v>
      </c>
      <c r="AW42" s="35">
        <v>-1.2010526315789476</v>
      </c>
      <c r="AX42" s="41"/>
      <c r="AY42" s="5"/>
    </row>
    <row r="43" spans="1:51" ht="15" x14ac:dyDescent="0.25">
      <c r="A43" s="6"/>
      <c r="B43" s="9" t="s">
        <v>48</v>
      </c>
      <c r="C43" s="14" t="s">
        <v>49</v>
      </c>
      <c r="D43" s="9" t="s">
        <v>22</v>
      </c>
      <c r="E43" s="9" t="s">
        <v>50</v>
      </c>
      <c r="F43" s="14" t="s">
        <v>25</v>
      </c>
      <c r="G43" s="7" t="s">
        <v>24</v>
      </c>
      <c r="H43" s="63">
        <v>0</v>
      </c>
      <c r="I43" s="30">
        <v>7.542105263157894</v>
      </c>
      <c r="J43" s="28">
        <v>7.5094736842105263</v>
      </c>
      <c r="K43" s="28">
        <v>7.4757894736842099</v>
      </c>
      <c r="L43" s="28">
        <v>7.4421052631578943</v>
      </c>
      <c r="M43" s="28">
        <v>7.4084210526315788</v>
      </c>
      <c r="N43" s="28">
        <v>7.3715789473684206</v>
      </c>
      <c r="O43" s="28">
        <v>7.3357894736842102</v>
      </c>
      <c r="P43" s="28">
        <v>7.3010526315789468</v>
      </c>
      <c r="Q43" s="28">
        <v>7.2684210526315782</v>
      </c>
      <c r="R43" s="28">
        <v>7.2368421052631575</v>
      </c>
      <c r="S43" s="28">
        <v>7.1326315789473682</v>
      </c>
      <c r="T43" s="28">
        <v>7.0621052631578944</v>
      </c>
      <c r="U43" s="29">
        <v>6.203157894736842</v>
      </c>
      <c r="V43" s="38"/>
      <c r="W43" s="30">
        <v>7.2347368421052636</v>
      </c>
      <c r="X43" s="28">
        <v>7.1705263157894743</v>
      </c>
      <c r="Y43" s="28">
        <v>7.1063157894736841</v>
      </c>
      <c r="Z43" s="28">
        <v>7.0431578947368427</v>
      </c>
      <c r="AA43" s="28">
        <v>6.9831578947368422</v>
      </c>
      <c r="AB43" s="28">
        <v>6.92</v>
      </c>
      <c r="AC43" s="28">
        <v>6.86</v>
      </c>
      <c r="AD43" s="28">
        <v>6.8010526315789477</v>
      </c>
      <c r="AE43" s="28">
        <v>6.7463157894736847</v>
      </c>
      <c r="AF43" s="28">
        <v>6.6926315789473687</v>
      </c>
      <c r="AG43" s="28">
        <v>6.4778947368421056</v>
      </c>
      <c r="AH43" s="28">
        <v>6.3</v>
      </c>
      <c r="AI43" s="29">
        <v>5.5284210526315789</v>
      </c>
      <c r="AJ43" s="38"/>
      <c r="AK43" s="30">
        <v>7.4978947368421052</v>
      </c>
      <c r="AL43" s="28">
        <v>7.433684210526315</v>
      </c>
      <c r="AM43" s="28">
        <v>7.3694736842105257</v>
      </c>
      <c r="AN43" s="28">
        <v>7.3063157894736834</v>
      </c>
      <c r="AO43" s="28">
        <v>7.2452631578947368</v>
      </c>
      <c r="AP43" s="28">
        <v>7.1831578947368415</v>
      </c>
      <c r="AQ43" s="28">
        <v>7.1231578947368419</v>
      </c>
      <c r="AR43" s="28">
        <v>7.0642105263157893</v>
      </c>
      <c r="AS43" s="28">
        <v>7.0094736842105263</v>
      </c>
      <c r="AT43" s="28">
        <v>6.9557894736842103</v>
      </c>
      <c r="AU43" s="28">
        <v>6.7399999999999993</v>
      </c>
      <c r="AV43" s="28">
        <v>6.5631578947368414</v>
      </c>
      <c r="AW43" s="29">
        <v>5.6115789473684208</v>
      </c>
      <c r="AX43" s="8"/>
      <c r="AY43" s="5"/>
    </row>
    <row r="44" spans="1:51" ht="15" x14ac:dyDescent="0.25">
      <c r="A44" s="6"/>
      <c r="B44" s="26"/>
      <c r="C44" s="25" t="s">
        <v>49</v>
      </c>
      <c r="D44" s="26" t="s">
        <v>960</v>
      </c>
      <c r="E44" s="26"/>
      <c r="F44" s="25"/>
      <c r="G44" s="40"/>
      <c r="H44" s="62"/>
      <c r="I44" s="36">
        <v>7.5526315789473681</v>
      </c>
      <c r="J44" s="34">
        <v>7.5263157894736841</v>
      </c>
      <c r="K44" s="34">
        <v>7.4989473684210521</v>
      </c>
      <c r="L44" s="34">
        <v>7.4705263157894732</v>
      </c>
      <c r="M44" s="34">
        <v>7.4410526315789474</v>
      </c>
      <c r="N44" s="34">
        <v>7.4105263157894736</v>
      </c>
      <c r="O44" s="34">
        <v>7.3810526315789469</v>
      </c>
      <c r="P44" s="34">
        <v>7.3536842105263158</v>
      </c>
      <c r="Q44" s="34">
        <v>7.3273684210526309</v>
      </c>
      <c r="R44" s="34">
        <v>7.3021052631578947</v>
      </c>
      <c r="S44" s="34">
        <v>7.203157894736842</v>
      </c>
      <c r="T44" s="34">
        <v>7.149473684210526</v>
      </c>
      <c r="U44" s="35">
        <v>6.3947368421052628</v>
      </c>
      <c r="V44" s="37"/>
      <c r="W44" s="36">
        <v>7.2621052631578946</v>
      </c>
      <c r="X44" s="34">
        <v>7.2115789473684213</v>
      </c>
      <c r="Y44" s="34">
        <v>7.161052631578948</v>
      </c>
      <c r="Z44" s="34">
        <v>7.1105263157894738</v>
      </c>
      <c r="AA44" s="34">
        <v>7.0600000000000005</v>
      </c>
      <c r="AB44" s="34">
        <v>7.0094736842105263</v>
      </c>
      <c r="AC44" s="34">
        <v>6.9621052631578948</v>
      </c>
      <c r="AD44" s="34">
        <v>6.9147368421052633</v>
      </c>
      <c r="AE44" s="34">
        <v>6.8715789473684215</v>
      </c>
      <c r="AF44" s="34">
        <v>6.8294736842105266</v>
      </c>
      <c r="AG44" s="34">
        <v>6.647368421052632</v>
      </c>
      <c r="AH44" s="34">
        <v>6.513684210526316</v>
      </c>
      <c r="AI44" s="35">
        <v>5.78</v>
      </c>
      <c r="AJ44" s="37"/>
      <c r="AK44" s="36">
        <v>7.5094736842105263</v>
      </c>
      <c r="AL44" s="34">
        <v>7.4747368421052629</v>
      </c>
      <c r="AM44" s="34">
        <v>7.4242105263157887</v>
      </c>
      <c r="AN44" s="34">
        <v>7.3736842105263154</v>
      </c>
      <c r="AO44" s="34">
        <v>7.3231578947368421</v>
      </c>
      <c r="AP44" s="34">
        <v>7.2726315789473679</v>
      </c>
      <c r="AQ44" s="34">
        <v>7.2252631578947364</v>
      </c>
      <c r="AR44" s="34">
        <v>7.1778947368421049</v>
      </c>
      <c r="AS44" s="34">
        <v>7.134736842105263</v>
      </c>
      <c r="AT44" s="34">
        <v>7.0915789473684203</v>
      </c>
      <c r="AU44" s="34">
        <v>6.9105263157894736</v>
      </c>
      <c r="AV44" s="34">
        <v>6.7768421052631576</v>
      </c>
      <c r="AW44" s="35">
        <v>5.8684210526315788</v>
      </c>
      <c r="AX44" s="41"/>
      <c r="AY44" s="5"/>
    </row>
    <row r="45" spans="1:51" ht="15" x14ac:dyDescent="0.25">
      <c r="A45" s="6"/>
      <c r="B45" s="26"/>
      <c r="C45" s="25" t="s">
        <v>49</v>
      </c>
      <c r="D45" s="26" t="s">
        <v>961</v>
      </c>
      <c r="E45" s="26"/>
      <c r="F45" s="25"/>
      <c r="G45" s="40"/>
      <c r="H45" s="62"/>
      <c r="I45" s="36">
        <v>7.542105263157894</v>
      </c>
      <c r="J45" s="34">
        <v>7.5094736842105263</v>
      </c>
      <c r="K45" s="34">
        <v>7.4757894736842099</v>
      </c>
      <c r="L45" s="34">
        <v>7.4421052631578943</v>
      </c>
      <c r="M45" s="34">
        <v>7.4084210526315788</v>
      </c>
      <c r="N45" s="34">
        <v>7.3715789473684206</v>
      </c>
      <c r="O45" s="34">
        <v>7.3357894736842102</v>
      </c>
      <c r="P45" s="34">
        <v>7.3010526315789468</v>
      </c>
      <c r="Q45" s="34">
        <v>7.2684210526315782</v>
      </c>
      <c r="R45" s="34">
        <v>7.2368421052631575</v>
      </c>
      <c r="S45" s="34">
        <v>7.1326315789473682</v>
      </c>
      <c r="T45" s="34">
        <v>7.0621052631578944</v>
      </c>
      <c r="U45" s="35">
        <v>6.203157894736842</v>
      </c>
      <c r="V45" s="37"/>
      <c r="W45" s="36">
        <v>7.2347368421052636</v>
      </c>
      <c r="X45" s="34">
        <v>7.1705263157894743</v>
      </c>
      <c r="Y45" s="34">
        <v>7.1063157894736841</v>
      </c>
      <c r="Z45" s="34">
        <v>7.0431578947368427</v>
      </c>
      <c r="AA45" s="34">
        <v>6.9831578947368422</v>
      </c>
      <c r="AB45" s="34">
        <v>6.92</v>
      </c>
      <c r="AC45" s="34">
        <v>6.86</v>
      </c>
      <c r="AD45" s="34">
        <v>6.8010526315789477</v>
      </c>
      <c r="AE45" s="34">
        <v>6.7463157894736847</v>
      </c>
      <c r="AF45" s="34">
        <v>6.6926315789473687</v>
      </c>
      <c r="AG45" s="34">
        <v>6.4778947368421056</v>
      </c>
      <c r="AH45" s="34">
        <v>6.3</v>
      </c>
      <c r="AI45" s="35">
        <v>5.5284210526315789</v>
      </c>
      <c r="AJ45" s="37"/>
      <c r="AK45" s="36">
        <v>7.4978947368421052</v>
      </c>
      <c r="AL45" s="34">
        <v>7.433684210526315</v>
      </c>
      <c r="AM45" s="34">
        <v>7.3694736842105257</v>
      </c>
      <c r="AN45" s="34">
        <v>7.3063157894736834</v>
      </c>
      <c r="AO45" s="34">
        <v>7.2452631578947368</v>
      </c>
      <c r="AP45" s="34">
        <v>7.1831578947368415</v>
      </c>
      <c r="AQ45" s="34">
        <v>7.1231578947368419</v>
      </c>
      <c r="AR45" s="34">
        <v>7.0642105263157893</v>
      </c>
      <c r="AS45" s="34">
        <v>7.0094736842105263</v>
      </c>
      <c r="AT45" s="34">
        <v>6.9557894736842103</v>
      </c>
      <c r="AU45" s="34">
        <v>6.7399999999999993</v>
      </c>
      <c r="AV45" s="34">
        <v>6.5631578947368414</v>
      </c>
      <c r="AW45" s="35">
        <v>5.6115789473684208</v>
      </c>
      <c r="AX45" s="41"/>
      <c r="AY45" s="5"/>
    </row>
    <row r="46" spans="1:51" ht="15" x14ac:dyDescent="0.25">
      <c r="A46" s="6"/>
      <c r="B46" s="26"/>
      <c r="C46" s="25" t="s">
        <v>49</v>
      </c>
      <c r="D46" s="26" t="s">
        <v>962</v>
      </c>
      <c r="E46" s="26"/>
      <c r="F46" s="25"/>
      <c r="G46" s="40"/>
      <c r="H46" s="62"/>
      <c r="I46" s="36">
        <v>7.5715789473684207</v>
      </c>
      <c r="J46" s="34">
        <v>7.5536842105263151</v>
      </c>
      <c r="K46" s="34">
        <v>7.5347368421052625</v>
      </c>
      <c r="L46" s="34">
        <v>7.5136842105263151</v>
      </c>
      <c r="M46" s="34">
        <v>7.4915789473684207</v>
      </c>
      <c r="N46" s="34">
        <v>7.4684210526315784</v>
      </c>
      <c r="O46" s="34">
        <v>7.447368421052631</v>
      </c>
      <c r="P46" s="34">
        <v>7.4263157894736835</v>
      </c>
      <c r="Q46" s="34">
        <v>7.406315789473684</v>
      </c>
      <c r="R46" s="34">
        <v>7.3884210526315783</v>
      </c>
      <c r="S46" s="34">
        <v>7.3284210526315787</v>
      </c>
      <c r="T46" s="34">
        <v>7.297894736842105</v>
      </c>
      <c r="U46" s="35">
        <v>6.9252631578947366</v>
      </c>
      <c r="V46" s="37"/>
      <c r="W46" s="36">
        <v>7.3031578947368425</v>
      </c>
      <c r="X46" s="34">
        <v>7.2715789473684218</v>
      </c>
      <c r="Y46" s="34">
        <v>7.24</v>
      </c>
      <c r="Z46" s="34">
        <v>7.2063157894736847</v>
      </c>
      <c r="AA46" s="34">
        <v>7.1726315789473691</v>
      </c>
      <c r="AB46" s="34">
        <v>7.1378947368421057</v>
      </c>
      <c r="AC46" s="34">
        <v>7.1063157894736841</v>
      </c>
      <c r="AD46" s="34">
        <v>7.0747368421052634</v>
      </c>
      <c r="AE46" s="34">
        <v>7.0452631578947376</v>
      </c>
      <c r="AF46" s="34">
        <v>7.0178947368421056</v>
      </c>
      <c r="AG46" s="34">
        <v>6.9168421052631581</v>
      </c>
      <c r="AH46" s="34">
        <v>6.8463157894736844</v>
      </c>
      <c r="AI46" s="35">
        <v>6.486315789473684</v>
      </c>
      <c r="AJ46" s="37"/>
      <c r="AK46" s="36">
        <v>7.4978947368421052</v>
      </c>
      <c r="AL46" s="34">
        <v>7.433684210526315</v>
      </c>
      <c r="AM46" s="34">
        <v>7.3694736842105257</v>
      </c>
      <c r="AN46" s="34">
        <v>7.3063157894736834</v>
      </c>
      <c r="AO46" s="34">
        <v>7.2452631578947368</v>
      </c>
      <c r="AP46" s="34">
        <v>7.1831578947368415</v>
      </c>
      <c r="AQ46" s="34">
        <v>7.1231578947368419</v>
      </c>
      <c r="AR46" s="34">
        <v>7.0642105263157893</v>
      </c>
      <c r="AS46" s="34">
        <v>7.0094736842105263</v>
      </c>
      <c r="AT46" s="34">
        <v>6.9557894736842103</v>
      </c>
      <c r="AU46" s="34">
        <v>6.7399999999999993</v>
      </c>
      <c r="AV46" s="34">
        <v>6.5631578947368414</v>
      </c>
      <c r="AW46" s="35">
        <v>5.6115789473684208</v>
      </c>
      <c r="AX46" s="41"/>
      <c r="AY46" s="5"/>
    </row>
    <row r="47" spans="1:51" ht="15" x14ac:dyDescent="0.25">
      <c r="A47" s="6"/>
      <c r="B47" s="26"/>
      <c r="C47" s="25" t="s">
        <v>49</v>
      </c>
      <c r="D47" s="26" t="s">
        <v>963</v>
      </c>
      <c r="E47" s="26"/>
      <c r="F47" s="25"/>
      <c r="G47" s="40"/>
      <c r="H47" s="62"/>
      <c r="I47" s="36">
        <v>7.581052631578947</v>
      </c>
      <c r="J47" s="34">
        <v>7.5715789473684207</v>
      </c>
      <c r="K47" s="34">
        <v>7.5610526315789466</v>
      </c>
      <c r="L47" s="34">
        <v>7.5505263157894733</v>
      </c>
      <c r="M47" s="34">
        <v>7.54</v>
      </c>
      <c r="N47" s="34">
        <v>7.5294736842105259</v>
      </c>
      <c r="O47" s="34">
        <v>7.5178947368421047</v>
      </c>
      <c r="P47" s="34">
        <v>7.5063157894736836</v>
      </c>
      <c r="Q47" s="34">
        <v>7.4957894736842103</v>
      </c>
      <c r="R47" s="34">
        <v>7.4842105263157892</v>
      </c>
      <c r="S47" s="34">
        <v>7.4378947368421047</v>
      </c>
      <c r="T47" s="34">
        <v>7.4136842105263154</v>
      </c>
      <c r="U47" s="35">
        <v>7.4031578947368422</v>
      </c>
      <c r="V47" s="37"/>
      <c r="W47" s="36">
        <v>7.3231578947368421</v>
      </c>
      <c r="X47" s="34">
        <v>7.3042105263157895</v>
      </c>
      <c r="Y47" s="34">
        <v>7.2842105263157899</v>
      </c>
      <c r="Z47" s="34">
        <v>7.2652631578947373</v>
      </c>
      <c r="AA47" s="34">
        <v>7.2452631578947368</v>
      </c>
      <c r="AB47" s="34">
        <v>7.2252631578947373</v>
      </c>
      <c r="AC47" s="34">
        <v>7.2052631578947368</v>
      </c>
      <c r="AD47" s="34">
        <v>7.1852631578947372</v>
      </c>
      <c r="AE47" s="34">
        <v>7.1652631578947368</v>
      </c>
      <c r="AF47" s="34">
        <v>7.1452631578947372</v>
      </c>
      <c r="AG47" s="34">
        <v>7.0578947368421057</v>
      </c>
      <c r="AH47" s="34">
        <v>6.9957894736842112</v>
      </c>
      <c r="AI47" s="35">
        <v>6.9505263157894737</v>
      </c>
      <c r="AJ47" s="37"/>
      <c r="AK47" s="36">
        <v>7.54</v>
      </c>
      <c r="AL47" s="34">
        <v>7.5305263157894728</v>
      </c>
      <c r="AM47" s="34">
        <v>7.5189473684210526</v>
      </c>
      <c r="AN47" s="34">
        <v>7.5084210526315784</v>
      </c>
      <c r="AO47" s="34">
        <v>7.4968421052631573</v>
      </c>
      <c r="AP47" s="34">
        <v>7.486315789473684</v>
      </c>
      <c r="AQ47" s="34">
        <v>7.4684210526315784</v>
      </c>
      <c r="AR47" s="34">
        <v>7.4484210526315788</v>
      </c>
      <c r="AS47" s="34">
        <v>7.4284210526315784</v>
      </c>
      <c r="AT47" s="34">
        <v>7.4084210526315788</v>
      </c>
      <c r="AU47" s="34">
        <v>7.3210526315789473</v>
      </c>
      <c r="AV47" s="34">
        <v>7.2589473684210519</v>
      </c>
      <c r="AW47" s="35">
        <v>7.2136842105263153</v>
      </c>
      <c r="AX47" s="41"/>
      <c r="AY47" s="5"/>
    </row>
    <row r="48" spans="1:51" ht="15" x14ac:dyDescent="0.25">
      <c r="A48" s="6"/>
      <c r="B48" s="9" t="s">
        <v>51</v>
      </c>
      <c r="C48" s="14" t="s">
        <v>52</v>
      </c>
      <c r="D48" s="9" t="s">
        <v>22</v>
      </c>
      <c r="E48" s="9" t="s">
        <v>53</v>
      </c>
      <c r="F48" s="14" t="s">
        <v>24</v>
      </c>
      <c r="G48" s="7" t="s">
        <v>24</v>
      </c>
      <c r="H48" s="63">
        <v>0</v>
      </c>
      <c r="I48" s="30">
        <v>0.32763157894736844</v>
      </c>
      <c r="J48" s="28">
        <v>0.32657894736842108</v>
      </c>
      <c r="K48" s="28">
        <v>0.32342105263157894</v>
      </c>
      <c r="L48" s="28">
        <v>0.32026315789473686</v>
      </c>
      <c r="M48" s="28">
        <v>0.31394736842105264</v>
      </c>
      <c r="N48" s="28">
        <v>0.26236842105263158</v>
      </c>
      <c r="O48" s="28">
        <v>0.20236842105263159</v>
      </c>
      <c r="P48" s="28">
        <v>0.14236842105263159</v>
      </c>
      <c r="Q48" s="28">
        <v>8.447368421052634E-2</v>
      </c>
      <c r="R48" s="28">
        <v>-5.0000000000000044E-3</v>
      </c>
      <c r="S48" s="28">
        <v>-0.50184210526315787</v>
      </c>
      <c r="T48" s="28">
        <v>-3.7881578947368424</v>
      </c>
      <c r="U48" s="29">
        <v>-4.2407894736842104</v>
      </c>
      <c r="V48" s="38"/>
      <c r="W48" s="30">
        <v>0.32342105263157894</v>
      </c>
      <c r="X48" s="28">
        <v>0.32131578947368422</v>
      </c>
      <c r="Y48" s="28">
        <v>0.31815789473684208</v>
      </c>
      <c r="Z48" s="28">
        <v>0.31605263157894736</v>
      </c>
      <c r="AA48" s="28">
        <v>0.3107894736842105</v>
      </c>
      <c r="AB48" s="28">
        <v>0.26447368421052631</v>
      </c>
      <c r="AC48" s="28">
        <v>0.20973684210526317</v>
      </c>
      <c r="AD48" s="28">
        <v>0.15394736842105264</v>
      </c>
      <c r="AE48" s="28">
        <v>0.10131578947368422</v>
      </c>
      <c r="AF48" s="28">
        <v>1.1842105263157932E-2</v>
      </c>
      <c r="AG48" s="28">
        <v>-0.46184210526315789</v>
      </c>
      <c r="AH48" s="28">
        <v>-3.1986842105263156</v>
      </c>
      <c r="AI48" s="29">
        <v>-3.7018421052631578</v>
      </c>
      <c r="AJ48" s="38"/>
      <c r="AK48" s="30">
        <v>0.3244736842105263</v>
      </c>
      <c r="AL48" s="28">
        <v>0.32236842105263158</v>
      </c>
      <c r="AM48" s="28">
        <v>0.3192105263157895</v>
      </c>
      <c r="AN48" s="28">
        <v>0.31605263157894736</v>
      </c>
      <c r="AO48" s="28">
        <v>0.3107894736842105</v>
      </c>
      <c r="AP48" s="28">
        <v>0.26973684210526316</v>
      </c>
      <c r="AQ48" s="28">
        <v>0.21499999999999997</v>
      </c>
      <c r="AR48" s="28">
        <v>0.16131578947368422</v>
      </c>
      <c r="AS48" s="28">
        <v>0.11394736842105263</v>
      </c>
      <c r="AT48" s="28">
        <v>1.1842105263157932E-2</v>
      </c>
      <c r="AU48" s="28">
        <v>-0.56289473684210534</v>
      </c>
      <c r="AV48" s="28">
        <v>-3.901842105263158</v>
      </c>
      <c r="AW48" s="29">
        <v>-4.4418421052631576</v>
      </c>
      <c r="AX48" s="8"/>
      <c r="AY48" s="5"/>
    </row>
    <row r="49" spans="1:51" ht="15" x14ac:dyDescent="0.25">
      <c r="A49" s="6"/>
      <c r="B49" s="26"/>
      <c r="C49" s="25" t="s">
        <v>52</v>
      </c>
      <c r="D49" s="26" t="s">
        <v>960</v>
      </c>
      <c r="E49" s="26"/>
      <c r="F49" s="25"/>
      <c r="G49" s="40"/>
      <c r="H49" s="62"/>
      <c r="I49" s="36">
        <v>0.32763157894736844</v>
      </c>
      <c r="J49" s="34">
        <v>0.32763157894736844</v>
      </c>
      <c r="K49" s="34">
        <v>0.32342105263157894</v>
      </c>
      <c r="L49" s="34">
        <v>0.32026315789473686</v>
      </c>
      <c r="M49" s="34">
        <v>0.31394736842105264</v>
      </c>
      <c r="N49" s="34">
        <v>0.27184210526315788</v>
      </c>
      <c r="O49" s="34">
        <v>0.21815789473684211</v>
      </c>
      <c r="P49" s="34">
        <v>0.16342105263157891</v>
      </c>
      <c r="Q49" s="34">
        <v>0.11710526315789474</v>
      </c>
      <c r="R49" s="34">
        <v>3.8157894736842057E-2</v>
      </c>
      <c r="S49" s="34">
        <v>-0.50184210526315787</v>
      </c>
      <c r="T49" s="34">
        <v>-3.7881578947368424</v>
      </c>
      <c r="U49" s="35">
        <v>-4.2407894736842104</v>
      </c>
      <c r="V49" s="37"/>
      <c r="W49" s="36">
        <v>0.32342105263157894</v>
      </c>
      <c r="X49" s="34">
        <v>0.32236842105263158</v>
      </c>
      <c r="Y49" s="34">
        <v>0.31815789473684208</v>
      </c>
      <c r="Z49" s="34">
        <v>0.31605263157894736</v>
      </c>
      <c r="AA49" s="34">
        <v>0.3107894736842105</v>
      </c>
      <c r="AB49" s="34">
        <v>0.2781578947368421</v>
      </c>
      <c r="AC49" s="34">
        <v>0.23499999999999999</v>
      </c>
      <c r="AD49" s="34">
        <v>0.19184210526315787</v>
      </c>
      <c r="AE49" s="34">
        <v>0.15394736842105264</v>
      </c>
      <c r="AF49" s="34">
        <v>8.1315789473684202E-2</v>
      </c>
      <c r="AG49" s="34">
        <v>-0.453421052631579</v>
      </c>
      <c r="AH49" s="34">
        <v>-3.1986842105263156</v>
      </c>
      <c r="AI49" s="35">
        <v>-3.7018421052631578</v>
      </c>
      <c r="AJ49" s="37"/>
      <c r="AK49" s="36">
        <v>0.3244736842105263</v>
      </c>
      <c r="AL49" s="34">
        <v>0.32342105263157894</v>
      </c>
      <c r="AM49" s="34">
        <v>0.3192105263157895</v>
      </c>
      <c r="AN49" s="34">
        <v>0.31605263157894736</v>
      </c>
      <c r="AO49" s="34">
        <v>0.3107894736842105</v>
      </c>
      <c r="AP49" s="34">
        <v>0.26973684210526316</v>
      </c>
      <c r="AQ49" s="34">
        <v>0.21499999999999997</v>
      </c>
      <c r="AR49" s="34">
        <v>0.16131578947368422</v>
      </c>
      <c r="AS49" s="34">
        <v>0.11394736842105263</v>
      </c>
      <c r="AT49" s="34">
        <v>2.9736842105263173E-2</v>
      </c>
      <c r="AU49" s="34">
        <v>-0.56289473684210534</v>
      </c>
      <c r="AV49" s="34">
        <v>-3.901842105263158</v>
      </c>
      <c r="AW49" s="35">
        <v>-4.4418421052631576</v>
      </c>
      <c r="AX49" s="41"/>
      <c r="AY49" s="5"/>
    </row>
    <row r="50" spans="1:51" ht="15" x14ac:dyDescent="0.25">
      <c r="A50" s="6"/>
      <c r="B50" s="26"/>
      <c r="C50" s="25" t="s">
        <v>52</v>
      </c>
      <c r="D50" s="26" t="s">
        <v>961</v>
      </c>
      <c r="E50" s="26"/>
      <c r="F50" s="25"/>
      <c r="G50" s="40"/>
      <c r="H50" s="62"/>
      <c r="I50" s="36">
        <v>0.32763157894736844</v>
      </c>
      <c r="J50" s="34">
        <v>0.32657894736842108</v>
      </c>
      <c r="K50" s="34">
        <v>0.32342105263157894</v>
      </c>
      <c r="L50" s="34">
        <v>0.32026315789473686</v>
      </c>
      <c r="M50" s="34">
        <v>0.31815789473684208</v>
      </c>
      <c r="N50" s="34">
        <v>0.2823684210526316</v>
      </c>
      <c r="O50" s="34">
        <v>0.24657894736842106</v>
      </c>
      <c r="P50" s="34">
        <v>0.19500000000000001</v>
      </c>
      <c r="Q50" s="34">
        <v>0.13500000000000001</v>
      </c>
      <c r="R50" s="34">
        <v>3.1842105263157838E-2</v>
      </c>
      <c r="S50" s="34">
        <v>-0.46394736842105261</v>
      </c>
      <c r="T50" s="34">
        <v>-3.1565789473684207</v>
      </c>
      <c r="U50" s="35">
        <v>-3.5460526315789473</v>
      </c>
      <c r="V50" s="37"/>
      <c r="W50" s="36">
        <v>0.32342105263157894</v>
      </c>
      <c r="X50" s="34">
        <v>0.32131578947368422</v>
      </c>
      <c r="Y50" s="34">
        <v>0.3192105263157895</v>
      </c>
      <c r="Z50" s="34">
        <v>0.31605263157894736</v>
      </c>
      <c r="AA50" s="34">
        <v>0.31394736842105264</v>
      </c>
      <c r="AB50" s="34">
        <v>0.28552631578947368</v>
      </c>
      <c r="AC50" s="34">
        <v>0.25710526315789473</v>
      </c>
      <c r="AD50" s="34">
        <v>0.2107894736842105</v>
      </c>
      <c r="AE50" s="34">
        <v>0.15710526315789475</v>
      </c>
      <c r="AF50" s="34">
        <v>5.2894736842105272E-2</v>
      </c>
      <c r="AG50" s="34">
        <v>-0.46184210526315789</v>
      </c>
      <c r="AH50" s="34">
        <v>-2.7734210526315795</v>
      </c>
      <c r="AI50" s="35">
        <v>-3.1976315789473682</v>
      </c>
      <c r="AJ50" s="37"/>
      <c r="AK50" s="36">
        <v>0.3244736842105263</v>
      </c>
      <c r="AL50" s="34">
        <v>0.32236842105263158</v>
      </c>
      <c r="AM50" s="34">
        <v>0.32026315789473686</v>
      </c>
      <c r="AN50" s="34">
        <v>0.31710526315789472</v>
      </c>
      <c r="AO50" s="34">
        <v>0.31394736842105264</v>
      </c>
      <c r="AP50" s="34">
        <v>0.27921052631578946</v>
      </c>
      <c r="AQ50" s="34">
        <v>0.24236842105263157</v>
      </c>
      <c r="AR50" s="34">
        <v>0.18868421052631579</v>
      </c>
      <c r="AS50" s="34">
        <v>0.12552631578947368</v>
      </c>
      <c r="AT50" s="34">
        <v>1.1842105263157932E-2</v>
      </c>
      <c r="AU50" s="34">
        <v>-0.5418421052631579</v>
      </c>
      <c r="AV50" s="34">
        <v>-3.3239473684210528</v>
      </c>
      <c r="AW50" s="35">
        <v>-3.7744736842105264</v>
      </c>
      <c r="AX50" s="41"/>
      <c r="AY50" s="5"/>
    </row>
    <row r="51" spans="1:51" ht="15" x14ac:dyDescent="0.25">
      <c r="A51" s="6"/>
      <c r="B51" s="26"/>
      <c r="C51" s="25" t="s">
        <v>52</v>
      </c>
      <c r="D51" s="26" t="s">
        <v>962</v>
      </c>
      <c r="E51" s="26"/>
      <c r="F51" s="25"/>
      <c r="G51" s="40"/>
      <c r="H51" s="62"/>
      <c r="I51" s="36">
        <v>0.32763157894736844</v>
      </c>
      <c r="J51" s="34">
        <v>0.32763157894736844</v>
      </c>
      <c r="K51" s="34">
        <v>0.32657894736842108</v>
      </c>
      <c r="L51" s="34">
        <v>0.32552631578947366</v>
      </c>
      <c r="M51" s="34">
        <v>0.3244736842105263</v>
      </c>
      <c r="N51" s="34">
        <v>0.26236842105263158</v>
      </c>
      <c r="O51" s="34">
        <v>0.20236842105263159</v>
      </c>
      <c r="P51" s="34">
        <v>0.14236842105263159</v>
      </c>
      <c r="Q51" s="34">
        <v>8.447368421052634E-2</v>
      </c>
      <c r="R51" s="34">
        <v>-5.0000000000000044E-3</v>
      </c>
      <c r="S51" s="34">
        <v>-0.37763157894736848</v>
      </c>
      <c r="T51" s="34">
        <v>-2.179736842105263</v>
      </c>
      <c r="U51" s="35">
        <v>-2.6976315789473686</v>
      </c>
      <c r="V51" s="37"/>
      <c r="W51" s="36">
        <v>0.32342105263157894</v>
      </c>
      <c r="X51" s="34">
        <v>0.32342105263157894</v>
      </c>
      <c r="Y51" s="34">
        <v>0.32236842105263158</v>
      </c>
      <c r="Z51" s="34">
        <v>0.32131578947368422</v>
      </c>
      <c r="AA51" s="34">
        <v>0.32026315789473686</v>
      </c>
      <c r="AB51" s="34">
        <v>0.26447368421052631</v>
      </c>
      <c r="AC51" s="34">
        <v>0.20973684210526317</v>
      </c>
      <c r="AD51" s="34">
        <v>0.15394736842105264</v>
      </c>
      <c r="AE51" s="34">
        <v>0.10131578947368422</v>
      </c>
      <c r="AF51" s="34">
        <v>1.1842105263157932E-2</v>
      </c>
      <c r="AG51" s="34">
        <v>-0.35657894736842105</v>
      </c>
      <c r="AH51" s="34">
        <v>-1.901842105263158</v>
      </c>
      <c r="AI51" s="35">
        <v>-2.4281578947368421</v>
      </c>
      <c r="AJ51" s="37"/>
      <c r="AK51" s="36">
        <v>0.3244736842105263</v>
      </c>
      <c r="AL51" s="34">
        <v>0.32236842105263158</v>
      </c>
      <c r="AM51" s="34">
        <v>0.32026315789473686</v>
      </c>
      <c r="AN51" s="34">
        <v>0.31710526315789472</v>
      </c>
      <c r="AO51" s="34">
        <v>0.31394736842105264</v>
      </c>
      <c r="AP51" s="34">
        <v>0.27921052631578946</v>
      </c>
      <c r="AQ51" s="34">
        <v>0.24236842105263157</v>
      </c>
      <c r="AR51" s="34">
        <v>0.18868421052631579</v>
      </c>
      <c r="AS51" s="34">
        <v>0.12552631578947368</v>
      </c>
      <c r="AT51" s="34">
        <v>1.1842105263157932E-2</v>
      </c>
      <c r="AU51" s="34">
        <v>-0.5418421052631579</v>
      </c>
      <c r="AV51" s="34">
        <v>-3.3239473684210528</v>
      </c>
      <c r="AW51" s="35">
        <v>-3.7744736842105264</v>
      </c>
      <c r="AX51" s="41"/>
      <c r="AY51" s="5"/>
    </row>
    <row r="52" spans="1:51" ht="15" x14ac:dyDescent="0.25">
      <c r="A52" s="6"/>
      <c r="B52" s="26"/>
      <c r="C52" s="25" t="s">
        <v>52</v>
      </c>
      <c r="D52" s="26" t="s">
        <v>963</v>
      </c>
      <c r="E52" s="26"/>
      <c r="F52" s="25"/>
      <c r="G52" s="40"/>
      <c r="H52" s="62"/>
      <c r="I52" s="36">
        <v>0.32973684210526316</v>
      </c>
      <c r="J52" s="34">
        <v>0.32763157894736844</v>
      </c>
      <c r="K52" s="34">
        <v>0.32657894736842108</v>
      </c>
      <c r="L52" s="34">
        <v>0.32657894736842108</v>
      </c>
      <c r="M52" s="34">
        <v>0.32552631578947366</v>
      </c>
      <c r="N52" s="34">
        <v>0.30973684210526314</v>
      </c>
      <c r="O52" s="34">
        <v>0.29394736842105262</v>
      </c>
      <c r="P52" s="34">
        <v>0.25394736842105264</v>
      </c>
      <c r="Q52" s="34">
        <v>0.21605263157894736</v>
      </c>
      <c r="R52" s="34">
        <v>0.17184210526315788</v>
      </c>
      <c r="S52" s="34">
        <v>-2.2894736842105301E-2</v>
      </c>
      <c r="T52" s="34">
        <v>-1.6502631578947367</v>
      </c>
      <c r="U52" s="35">
        <v>-1.9850000000000003</v>
      </c>
      <c r="V52" s="37"/>
      <c r="W52" s="36">
        <v>0.3244736842105263</v>
      </c>
      <c r="X52" s="34">
        <v>0.32342105263157894</v>
      </c>
      <c r="Y52" s="34">
        <v>0.32236842105263158</v>
      </c>
      <c r="Z52" s="34">
        <v>0.32236842105263158</v>
      </c>
      <c r="AA52" s="34">
        <v>0.32236842105263158</v>
      </c>
      <c r="AB52" s="34">
        <v>0.30763157894736842</v>
      </c>
      <c r="AC52" s="34">
        <v>0.29499999999999998</v>
      </c>
      <c r="AD52" s="34">
        <v>0.25394736842105264</v>
      </c>
      <c r="AE52" s="34">
        <v>0.21499999999999997</v>
      </c>
      <c r="AF52" s="34">
        <v>0.16763157894736841</v>
      </c>
      <c r="AG52" s="34">
        <v>-3.2368421052631602E-2</v>
      </c>
      <c r="AH52" s="34">
        <v>-1.401842105263158</v>
      </c>
      <c r="AI52" s="35">
        <v>-1.7576315789473682</v>
      </c>
      <c r="AJ52" s="37"/>
      <c r="AK52" s="36">
        <v>0.32657894736842108</v>
      </c>
      <c r="AL52" s="34">
        <v>0.3244736842105263</v>
      </c>
      <c r="AM52" s="34">
        <v>0.32342105263157894</v>
      </c>
      <c r="AN52" s="34">
        <v>0.32342105263157894</v>
      </c>
      <c r="AO52" s="34">
        <v>0.32236842105263158</v>
      </c>
      <c r="AP52" s="34">
        <v>0.30657894736842106</v>
      </c>
      <c r="AQ52" s="34">
        <v>0.28973684210526318</v>
      </c>
      <c r="AR52" s="34">
        <v>0.24657894736842106</v>
      </c>
      <c r="AS52" s="34">
        <v>0.20342105263157895</v>
      </c>
      <c r="AT52" s="34">
        <v>0.15289473684210525</v>
      </c>
      <c r="AU52" s="34">
        <v>-6.2894736842105281E-2</v>
      </c>
      <c r="AV52" s="34">
        <v>-1.7281578947368423</v>
      </c>
      <c r="AW52" s="35">
        <v>-2.1113157894736845</v>
      </c>
      <c r="AX52" s="41"/>
      <c r="AY52" s="5"/>
    </row>
    <row r="53" spans="1:51" ht="15" x14ac:dyDescent="0.25">
      <c r="A53" s="6"/>
      <c r="B53" s="9" t="s">
        <v>54</v>
      </c>
      <c r="C53" s="14" t="s">
        <v>55</v>
      </c>
      <c r="D53" s="9" t="s">
        <v>22</v>
      </c>
      <c r="E53" s="9" t="s">
        <v>56</v>
      </c>
      <c r="F53" s="14" t="s">
        <v>25</v>
      </c>
      <c r="G53" s="7" t="s">
        <v>24</v>
      </c>
      <c r="H53" s="63">
        <v>0.19600000000000001</v>
      </c>
      <c r="I53" s="30">
        <v>4.889263157894737</v>
      </c>
      <c r="J53" s="28">
        <v>4.6555789473684213</v>
      </c>
      <c r="K53" s="28">
        <v>4.374526315789474</v>
      </c>
      <c r="L53" s="28">
        <v>4.0492631578947371</v>
      </c>
      <c r="M53" s="28">
        <v>3.6082105263157893</v>
      </c>
      <c r="N53" s="28">
        <v>2.8839999999999999</v>
      </c>
      <c r="O53" s="28">
        <v>2.5913684210526315</v>
      </c>
      <c r="P53" s="28">
        <v>2.0829473684210522</v>
      </c>
      <c r="Q53" s="28">
        <v>1.8145263157894738</v>
      </c>
      <c r="R53" s="28">
        <v>1.1850526315789469</v>
      </c>
      <c r="S53" s="28">
        <v>-1.3665263157894743</v>
      </c>
      <c r="T53" s="28">
        <v>-5.6875789473684222</v>
      </c>
      <c r="U53" s="29">
        <v>-9.1412631578947359</v>
      </c>
      <c r="V53" s="38"/>
      <c r="W53" s="30">
        <v>4.9092631578947374</v>
      </c>
      <c r="X53" s="28">
        <v>4.6124210526315794</v>
      </c>
      <c r="Y53" s="28">
        <v>4.2576842105263157</v>
      </c>
      <c r="Z53" s="28">
        <v>3.841894736842105</v>
      </c>
      <c r="AA53" s="28">
        <v>3.2639999999999998</v>
      </c>
      <c r="AB53" s="28">
        <v>2.4661052631578944</v>
      </c>
      <c r="AC53" s="28">
        <v>2.0861052631578949</v>
      </c>
      <c r="AD53" s="28">
        <v>1.5818947368421046</v>
      </c>
      <c r="AE53" s="28">
        <v>1.2334736842105263</v>
      </c>
      <c r="AF53" s="28">
        <v>0.60399999999999987</v>
      </c>
      <c r="AG53" s="28">
        <v>-1.4275789473684208</v>
      </c>
      <c r="AH53" s="28">
        <v>-5.0591578947368419</v>
      </c>
      <c r="AI53" s="29">
        <v>-8.5065263157894737</v>
      </c>
      <c r="AJ53" s="38"/>
      <c r="AK53" s="30">
        <v>5.0187368421052634</v>
      </c>
      <c r="AL53" s="28">
        <v>4.7240000000000002</v>
      </c>
      <c r="AM53" s="28">
        <v>4.3724210526315792</v>
      </c>
      <c r="AN53" s="28">
        <v>3.9618947368421051</v>
      </c>
      <c r="AO53" s="28">
        <v>3.3934736842105262</v>
      </c>
      <c r="AP53" s="28">
        <v>2.5313684210526315</v>
      </c>
      <c r="AQ53" s="28">
        <v>2.160842105263157</v>
      </c>
      <c r="AR53" s="28">
        <v>1.5850526315789464</v>
      </c>
      <c r="AS53" s="28">
        <v>1.245052631578947</v>
      </c>
      <c r="AT53" s="28">
        <v>0.52610526315789463</v>
      </c>
      <c r="AU53" s="28">
        <v>-2.1181052631578949</v>
      </c>
      <c r="AV53" s="28">
        <v>-5.099157894736841</v>
      </c>
      <c r="AW53" s="29">
        <v>-8.4581052631578952</v>
      </c>
      <c r="AX53" s="8"/>
      <c r="AY53" s="5"/>
    </row>
    <row r="54" spans="1:51" ht="15" x14ac:dyDescent="0.25">
      <c r="A54" s="6"/>
      <c r="B54" s="26"/>
      <c r="C54" s="25" t="s">
        <v>55</v>
      </c>
      <c r="D54" s="26" t="s">
        <v>960</v>
      </c>
      <c r="E54" s="26"/>
      <c r="F54" s="25"/>
      <c r="G54" s="40"/>
      <c r="H54" s="62"/>
      <c r="I54" s="36">
        <v>4.9471578947368426</v>
      </c>
      <c r="J54" s="34">
        <v>4.753473684210527</v>
      </c>
      <c r="K54" s="34">
        <v>4.5166315789473686</v>
      </c>
      <c r="L54" s="34">
        <v>4.2366315789473692</v>
      </c>
      <c r="M54" s="34">
        <v>3.8597894736842107</v>
      </c>
      <c r="N54" s="34">
        <v>3.0671578947368419</v>
      </c>
      <c r="O54" s="34">
        <v>2.6766315789473683</v>
      </c>
      <c r="P54" s="34">
        <v>2.0913684210526315</v>
      </c>
      <c r="Q54" s="34">
        <v>1.9250526315789476</v>
      </c>
      <c r="R54" s="34">
        <v>1.3629473684210522</v>
      </c>
      <c r="S54" s="34">
        <v>-1.3665263157894743</v>
      </c>
      <c r="T54" s="34">
        <v>-4.1760000000000002</v>
      </c>
      <c r="U54" s="35">
        <v>-7.192842105263157</v>
      </c>
      <c r="V54" s="37"/>
      <c r="W54" s="36">
        <v>4.9776842105263164</v>
      </c>
      <c r="X54" s="34">
        <v>4.7334736842105265</v>
      </c>
      <c r="Y54" s="34">
        <v>4.4366315789473685</v>
      </c>
      <c r="Z54" s="34">
        <v>4.0808421052631578</v>
      </c>
      <c r="AA54" s="34">
        <v>3.5903157894736837</v>
      </c>
      <c r="AB54" s="34">
        <v>2.7282105263157894</v>
      </c>
      <c r="AC54" s="34">
        <v>2.2040000000000002</v>
      </c>
      <c r="AD54" s="34">
        <v>1.6766315789473689</v>
      </c>
      <c r="AE54" s="34">
        <v>1.4629473684210528</v>
      </c>
      <c r="AF54" s="34">
        <v>0.93557894736842129</v>
      </c>
      <c r="AG54" s="34">
        <v>-1.4275789473684208</v>
      </c>
      <c r="AH54" s="34">
        <v>-4.0012631578947353</v>
      </c>
      <c r="AI54" s="35">
        <v>-7.2086315789473669</v>
      </c>
      <c r="AJ54" s="37"/>
      <c r="AK54" s="36">
        <v>5.0882105263157902</v>
      </c>
      <c r="AL54" s="34">
        <v>4.8418947368421055</v>
      </c>
      <c r="AM54" s="34">
        <v>4.5461052631578953</v>
      </c>
      <c r="AN54" s="34">
        <v>4.1924210526315795</v>
      </c>
      <c r="AO54" s="34">
        <v>3.707157894736842</v>
      </c>
      <c r="AP54" s="34">
        <v>2.7618947368421045</v>
      </c>
      <c r="AQ54" s="34">
        <v>2.2513684210526317</v>
      </c>
      <c r="AR54" s="34">
        <v>1.609263157894737</v>
      </c>
      <c r="AS54" s="34">
        <v>1.4018947368421049</v>
      </c>
      <c r="AT54" s="34">
        <v>0.77452631578947329</v>
      </c>
      <c r="AU54" s="34">
        <v>-2.1181052631578949</v>
      </c>
      <c r="AV54" s="34">
        <v>-5.099157894736841</v>
      </c>
      <c r="AW54" s="35">
        <v>-8.4581052631578952</v>
      </c>
      <c r="AX54" s="41"/>
      <c r="AY54" s="5"/>
    </row>
    <row r="55" spans="1:51" ht="15" x14ac:dyDescent="0.25">
      <c r="A55" s="6"/>
      <c r="B55" s="26"/>
      <c r="C55" s="25" t="s">
        <v>55</v>
      </c>
      <c r="D55" s="26" t="s">
        <v>961</v>
      </c>
      <c r="E55" s="26"/>
      <c r="F55" s="25"/>
      <c r="G55" s="40"/>
      <c r="H55" s="62"/>
      <c r="I55" s="36">
        <v>4.889263157894737</v>
      </c>
      <c r="J55" s="34">
        <v>4.6555789473684213</v>
      </c>
      <c r="K55" s="34">
        <v>4.374526315789474</v>
      </c>
      <c r="L55" s="34">
        <v>4.0492631578947371</v>
      </c>
      <c r="M55" s="34">
        <v>3.6082105263157893</v>
      </c>
      <c r="N55" s="34">
        <v>2.8839999999999999</v>
      </c>
      <c r="O55" s="34">
        <v>2.5913684210526315</v>
      </c>
      <c r="P55" s="34">
        <v>2.0829473684210522</v>
      </c>
      <c r="Q55" s="34">
        <v>1.8145263157894738</v>
      </c>
      <c r="R55" s="34">
        <v>1.1850526315789469</v>
      </c>
      <c r="S55" s="34">
        <v>-0.68757894736842151</v>
      </c>
      <c r="T55" s="34">
        <v>-3.5781052631578949</v>
      </c>
      <c r="U55" s="35">
        <v>-6.0402105263157893</v>
      </c>
      <c r="V55" s="37"/>
      <c r="W55" s="36">
        <v>4.9092631578947374</v>
      </c>
      <c r="X55" s="34">
        <v>4.6124210526315794</v>
      </c>
      <c r="Y55" s="34">
        <v>4.2576842105263157</v>
      </c>
      <c r="Z55" s="34">
        <v>3.841894736842105</v>
      </c>
      <c r="AA55" s="34">
        <v>3.2639999999999998</v>
      </c>
      <c r="AB55" s="34">
        <v>2.4661052631578944</v>
      </c>
      <c r="AC55" s="34">
        <v>2.0861052631578949</v>
      </c>
      <c r="AD55" s="34">
        <v>1.5818947368421046</v>
      </c>
      <c r="AE55" s="34">
        <v>1.2334736842105263</v>
      </c>
      <c r="AF55" s="34">
        <v>0.60399999999999987</v>
      </c>
      <c r="AG55" s="34">
        <v>-0.9823157894736847</v>
      </c>
      <c r="AH55" s="34">
        <v>-4.0717894736842091</v>
      </c>
      <c r="AI55" s="35">
        <v>-6.812842105263158</v>
      </c>
      <c r="AJ55" s="37"/>
      <c r="AK55" s="36">
        <v>5.0187368421052634</v>
      </c>
      <c r="AL55" s="34">
        <v>4.7240000000000002</v>
      </c>
      <c r="AM55" s="34">
        <v>4.3724210526315792</v>
      </c>
      <c r="AN55" s="34">
        <v>3.9618947368421051</v>
      </c>
      <c r="AO55" s="34">
        <v>3.3934736842105262</v>
      </c>
      <c r="AP55" s="34">
        <v>2.5313684210526315</v>
      </c>
      <c r="AQ55" s="34">
        <v>2.160842105263157</v>
      </c>
      <c r="AR55" s="34">
        <v>1.5850526315789464</v>
      </c>
      <c r="AS55" s="34">
        <v>1.245052631578947</v>
      </c>
      <c r="AT55" s="34">
        <v>0.52610526315789463</v>
      </c>
      <c r="AU55" s="34">
        <v>-1.4254736842105269</v>
      </c>
      <c r="AV55" s="34">
        <v>-4.6275789473684217</v>
      </c>
      <c r="AW55" s="35">
        <v>-7.4423157894736853</v>
      </c>
      <c r="AX55" s="41"/>
      <c r="AY55" s="5"/>
    </row>
    <row r="56" spans="1:51" ht="15" x14ac:dyDescent="0.25">
      <c r="A56" s="6"/>
      <c r="B56" s="26"/>
      <c r="C56" s="25" t="s">
        <v>55</v>
      </c>
      <c r="D56" s="26" t="s">
        <v>962</v>
      </c>
      <c r="E56" s="26"/>
      <c r="F56" s="25"/>
      <c r="G56" s="40"/>
      <c r="H56" s="62"/>
      <c r="I56" s="36">
        <v>5.0113684210526319</v>
      </c>
      <c r="J56" s="34">
        <v>4.8450526315789473</v>
      </c>
      <c r="K56" s="34">
        <v>4.6503157894736846</v>
      </c>
      <c r="L56" s="34">
        <v>4.4061052631578947</v>
      </c>
      <c r="M56" s="34">
        <v>4.0450526315789475</v>
      </c>
      <c r="N56" s="34">
        <v>3.2303157894736838</v>
      </c>
      <c r="O56" s="34">
        <v>2.8618947368421046</v>
      </c>
      <c r="P56" s="34">
        <v>2.3671578947368417</v>
      </c>
      <c r="Q56" s="34">
        <v>2.174526315789473</v>
      </c>
      <c r="R56" s="34">
        <v>1.6861052631578948</v>
      </c>
      <c r="S56" s="34">
        <v>-1.1789473684209739E-2</v>
      </c>
      <c r="T56" s="34">
        <v>-5.6875789473684222</v>
      </c>
      <c r="U56" s="35">
        <v>-9.1412631578947359</v>
      </c>
      <c r="V56" s="37"/>
      <c r="W56" s="36">
        <v>5.051368421052632</v>
      </c>
      <c r="X56" s="34">
        <v>4.8408421052631585</v>
      </c>
      <c r="Y56" s="34">
        <v>4.5850526315789475</v>
      </c>
      <c r="Z56" s="34">
        <v>4.2608421052631584</v>
      </c>
      <c r="AA56" s="34">
        <v>3.7766315789473679</v>
      </c>
      <c r="AB56" s="34">
        <v>2.8903157894736844</v>
      </c>
      <c r="AC56" s="34">
        <v>2.3903157894736839</v>
      </c>
      <c r="AD56" s="34">
        <v>1.9113684210526312</v>
      </c>
      <c r="AE56" s="34">
        <v>1.656631578947368</v>
      </c>
      <c r="AF56" s="34">
        <v>1.1829473684210525</v>
      </c>
      <c r="AG56" s="34">
        <v>-0.21389473684210564</v>
      </c>
      <c r="AH56" s="34">
        <v>-5.0591578947368419</v>
      </c>
      <c r="AI56" s="35">
        <v>-8.5065263157894737</v>
      </c>
      <c r="AJ56" s="37"/>
      <c r="AK56" s="36">
        <v>5.0187368421052634</v>
      </c>
      <c r="AL56" s="34">
        <v>4.7240000000000002</v>
      </c>
      <c r="AM56" s="34">
        <v>4.3724210526315792</v>
      </c>
      <c r="AN56" s="34">
        <v>3.9618947368421051</v>
      </c>
      <c r="AO56" s="34">
        <v>3.3934736842105262</v>
      </c>
      <c r="AP56" s="34">
        <v>2.5313684210526315</v>
      </c>
      <c r="AQ56" s="34">
        <v>2.160842105263157</v>
      </c>
      <c r="AR56" s="34">
        <v>1.5850526315789464</v>
      </c>
      <c r="AS56" s="34">
        <v>1.245052631578947</v>
      </c>
      <c r="AT56" s="34">
        <v>0.52610526315789463</v>
      </c>
      <c r="AU56" s="34">
        <v>-1.4254736842105269</v>
      </c>
      <c r="AV56" s="34">
        <v>-4.6275789473684217</v>
      </c>
      <c r="AW56" s="35">
        <v>-7.4423157894736853</v>
      </c>
      <c r="AX56" s="41"/>
      <c r="AY56" s="5"/>
    </row>
    <row r="57" spans="1:51" ht="15" x14ac:dyDescent="0.25">
      <c r="A57" s="6"/>
      <c r="B57" s="26"/>
      <c r="C57" s="25" t="s">
        <v>55</v>
      </c>
      <c r="D57" s="26" t="s">
        <v>963</v>
      </c>
      <c r="E57" s="26"/>
      <c r="F57" s="25"/>
      <c r="G57" s="40"/>
      <c r="H57" s="62"/>
      <c r="I57" s="36">
        <v>5.0671578947368427</v>
      </c>
      <c r="J57" s="34">
        <v>4.9903157894736845</v>
      </c>
      <c r="K57" s="34">
        <v>4.8987368421052633</v>
      </c>
      <c r="L57" s="34">
        <v>4.8008421052631585</v>
      </c>
      <c r="M57" s="34">
        <v>4.6766315789473687</v>
      </c>
      <c r="N57" s="34">
        <v>4.3997894736842111</v>
      </c>
      <c r="O57" s="34">
        <v>4.2745263157894744</v>
      </c>
      <c r="P57" s="34">
        <v>4.0366315789473681</v>
      </c>
      <c r="Q57" s="34">
        <v>3.9324210526315784</v>
      </c>
      <c r="R57" s="34">
        <v>3.6903157894736842</v>
      </c>
      <c r="S57" s="34">
        <v>2.6966315789473683</v>
      </c>
      <c r="T57" s="34">
        <v>-2.0286315789473686</v>
      </c>
      <c r="U57" s="35">
        <v>-4.1454736842105273</v>
      </c>
      <c r="V57" s="37"/>
      <c r="W57" s="36">
        <v>5.1197894736842109</v>
      </c>
      <c r="X57" s="34">
        <v>5.022947368421053</v>
      </c>
      <c r="Y57" s="34">
        <v>4.9103157894736844</v>
      </c>
      <c r="Z57" s="34">
        <v>4.7861052631578946</v>
      </c>
      <c r="AA57" s="34">
        <v>4.6250526315789475</v>
      </c>
      <c r="AB57" s="34">
        <v>4.3334736842105261</v>
      </c>
      <c r="AC57" s="34">
        <v>4.1661052631578954</v>
      </c>
      <c r="AD57" s="34">
        <v>3.9197894736842103</v>
      </c>
      <c r="AE57" s="34">
        <v>3.7808421052631576</v>
      </c>
      <c r="AF57" s="34">
        <v>3.4955789473684207</v>
      </c>
      <c r="AG57" s="34">
        <v>2.5061052631578948</v>
      </c>
      <c r="AH57" s="34">
        <v>-1.6602105263157896</v>
      </c>
      <c r="AI57" s="35">
        <v>-3.8970526315789482</v>
      </c>
      <c r="AJ57" s="37"/>
      <c r="AK57" s="36">
        <v>5.2324210526315795</v>
      </c>
      <c r="AL57" s="34">
        <v>5.1334736842105269</v>
      </c>
      <c r="AM57" s="34">
        <v>5.0176842105263164</v>
      </c>
      <c r="AN57" s="34">
        <v>4.8924210526315788</v>
      </c>
      <c r="AO57" s="34">
        <v>4.7334736842105265</v>
      </c>
      <c r="AP57" s="34">
        <v>4.4092631578947366</v>
      </c>
      <c r="AQ57" s="34">
        <v>4.2461052631578946</v>
      </c>
      <c r="AR57" s="34">
        <v>3.9703157894736836</v>
      </c>
      <c r="AS57" s="34">
        <v>3.8345263157894736</v>
      </c>
      <c r="AT57" s="34">
        <v>3.5366315789473677</v>
      </c>
      <c r="AU57" s="34">
        <v>2.3997894736842098</v>
      </c>
      <c r="AV57" s="34">
        <v>-2.7002105263157898</v>
      </c>
      <c r="AW57" s="35">
        <v>-5.0791578947368414</v>
      </c>
      <c r="AX57" s="41"/>
      <c r="AY57" s="5"/>
    </row>
    <row r="58" spans="1:51" ht="15" x14ac:dyDescent="0.25">
      <c r="A58" s="6"/>
      <c r="B58" s="9" t="s">
        <v>57</v>
      </c>
      <c r="C58" s="14" t="s">
        <v>58</v>
      </c>
      <c r="D58" s="9" t="s">
        <v>22</v>
      </c>
      <c r="E58" s="9" t="s">
        <v>59</v>
      </c>
      <c r="F58" s="14" t="s">
        <v>24</v>
      </c>
      <c r="G58" s="7" t="s">
        <v>25</v>
      </c>
      <c r="H58" s="63">
        <v>0</v>
      </c>
      <c r="I58" s="30">
        <v>7.0621052631578944</v>
      </c>
      <c r="J58" s="28">
        <v>7.0189473684210526</v>
      </c>
      <c r="K58" s="28">
        <v>6.9726315789473681</v>
      </c>
      <c r="L58" s="28">
        <v>6.9273684210526314</v>
      </c>
      <c r="M58" s="28">
        <v>6.8810526315789478</v>
      </c>
      <c r="N58" s="28">
        <v>6.8063157894736843</v>
      </c>
      <c r="O58" s="28">
        <v>6.704210526315789</v>
      </c>
      <c r="P58" s="28">
        <v>6.6010526315789475</v>
      </c>
      <c r="Q58" s="28">
        <v>6.4978947368421052</v>
      </c>
      <c r="R58" s="28">
        <v>6.4021052631578943</v>
      </c>
      <c r="S58" s="28">
        <v>5.9747368421052629</v>
      </c>
      <c r="T58" s="28">
        <v>5.6536842105263156</v>
      </c>
      <c r="U58" s="29">
        <v>5.418947368421053</v>
      </c>
      <c r="V58" s="38"/>
      <c r="W58" s="30">
        <v>6.7073684210526316</v>
      </c>
      <c r="X58" s="28">
        <v>6.6273684210526316</v>
      </c>
      <c r="Y58" s="28">
        <v>6.5463157894736845</v>
      </c>
      <c r="Z58" s="28">
        <v>6.4673684210526314</v>
      </c>
      <c r="AA58" s="28">
        <v>6.3884210526315792</v>
      </c>
      <c r="AB58" s="28">
        <v>6.2894736842105265</v>
      </c>
      <c r="AC58" s="28">
        <v>6.1915789473684208</v>
      </c>
      <c r="AD58" s="28">
        <v>6.09578947368421</v>
      </c>
      <c r="AE58" s="28">
        <v>6.001052631578947</v>
      </c>
      <c r="AF58" s="28">
        <v>5.9126315789473685</v>
      </c>
      <c r="AG58" s="28">
        <v>5.513684210526316</v>
      </c>
      <c r="AH58" s="28">
        <v>5.2094736842105265</v>
      </c>
      <c r="AI58" s="29">
        <v>4.9736842105263159</v>
      </c>
      <c r="AJ58" s="38"/>
      <c r="AK58" s="30">
        <v>6.8557894736842107</v>
      </c>
      <c r="AL58" s="28">
        <v>6.810526315789474</v>
      </c>
      <c r="AM58" s="28">
        <v>6.7452631578947368</v>
      </c>
      <c r="AN58" s="28">
        <v>6.6789473684210527</v>
      </c>
      <c r="AO58" s="28">
        <v>6.6126315789473686</v>
      </c>
      <c r="AP58" s="28">
        <v>6.5157894736842108</v>
      </c>
      <c r="AQ58" s="28">
        <v>6.4231578947368417</v>
      </c>
      <c r="AR58" s="28">
        <v>6.3305263157894736</v>
      </c>
      <c r="AS58" s="28">
        <v>6.2368421052631575</v>
      </c>
      <c r="AT58" s="28">
        <v>6.1410526315789475</v>
      </c>
      <c r="AU58" s="28">
        <v>5.689473684210526</v>
      </c>
      <c r="AV58" s="28">
        <v>5.351578947368421</v>
      </c>
      <c r="AW58" s="29">
        <v>5.1010526315789475</v>
      </c>
      <c r="AX58" s="8"/>
      <c r="AY58" s="5"/>
    </row>
    <row r="59" spans="1:51" ht="15" x14ac:dyDescent="0.25">
      <c r="A59" s="6"/>
      <c r="B59" s="26"/>
      <c r="C59" s="25" t="s">
        <v>58</v>
      </c>
      <c r="D59" s="26" t="s">
        <v>960</v>
      </c>
      <c r="E59" s="26"/>
      <c r="F59" s="25"/>
      <c r="G59" s="40"/>
      <c r="H59" s="62"/>
      <c r="I59" s="36">
        <v>7.0778947368421052</v>
      </c>
      <c r="J59" s="34">
        <v>7.0421052631578949</v>
      </c>
      <c r="K59" s="34">
        <v>7.0021052631578948</v>
      </c>
      <c r="L59" s="34">
        <v>6.958947368421053</v>
      </c>
      <c r="M59" s="34">
        <v>6.9178947368421051</v>
      </c>
      <c r="N59" s="34">
        <v>6.8494736842105262</v>
      </c>
      <c r="O59" s="34">
        <v>6.7757894736842106</v>
      </c>
      <c r="P59" s="34">
        <v>6.702105263157895</v>
      </c>
      <c r="Q59" s="34">
        <v>6.608421052631579</v>
      </c>
      <c r="R59" s="34">
        <v>6.5168421052631578</v>
      </c>
      <c r="S59" s="34">
        <v>6.0778947368421052</v>
      </c>
      <c r="T59" s="34">
        <v>5.6852631578947364</v>
      </c>
      <c r="U59" s="35">
        <v>5.46</v>
      </c>
      <c r="V59" s="37"/>
      <c r="W59" s="36">
        <v>6.742105263157895</v>
      </c>
      <c r="X59" s="34">
        <v>6.6768421052631579</v>
      </c>
      <c r="Y59" s="34">
        <v>6.6105263157894738</v>
      </c>
      <c r="Z59" s="34">
        <v>6.5431578947368418</v>
      </c>
      <c r="AA59" s="34">
        <v>6.4768421052631577</v>
      </c>
      <c r="AB59" s="34">
        <v>6.392631578947368</v>
      </c>
      <c r="AC59" s="34">
        <v>6.3052631578947365</v>
      </c>
      <c r="AD59" s="34">
        <v>6.2147368421052631</v>
      </c>
      <c r="AE59" s="34">
        <v>6.1305263157894734</v>
      </c>
      <c r="AF59" s="34">
        <v>6.0494736842105263</v>
      </c>
      <c r="AG59" s="34">
        <v>5.6631578947368419</v>
      </c>
      <c r="AH59" s="34">
        <v>5.3252631578947369</v>
      </c>
      <c r="AI59" s="35">
        <v>5.1136842105263156</v>
      </c>
      <c r="AJ59" s="37"/>
      <c r="AK59" s="36">
        <v>6.8726315789473684</v>
      </c>
      <c r="AL59" s="34">
        <v>6.8347368421052632</v>
      </c>
      <c r="AM59" s="34">
        <v>6.7915789473684214</v>
      </c>
      <c r="AN59" s="34">
        <v>6.7336842105263157</v>
      </c>
      <c r="AO59" s="34">
        <v>6.6736842105263161</v>
      </c>
      <c r="AP59" s="34">
        <v>6.5863157894736846</v>
      </c>
      <c r="AQ59" s="34">
        <v>6.4947368421052634</v>
      </c>
      <c r="AR59" s="34">
        <v>6.3989473684210525</v>
      </c>
      <c r="AS59" s="34">
        <v>6.3126315789473688</v>
      </c>
      <c r="AT59" s="34">
        <v>6.2263157894736842</v>
      </c>
      <c r="AU59" s="34">
        <v>5.796842105263158</v>
      </c>
      <c r="AV59" s="34">
        <v>5.38</v>
      </c>
      <c r="AW59" s="35">
        <v>5.14</v>
      </c>
      <c r="AX59" s="41"/>
      <c r="AY59" s="5"/>
    </row>
    <row r="60" spans="1:51" ht="15" x14ac:dyDescent="0.25">
      <c r="A60" s="6"/>
      <c r="B60" s="26"/>
      <c r="C60" s="25" t="s">
        <v>58</v>
      </c>
      <c r="D60" s="26" t="s">
        <v>961</v>
      </c>
      <c r="E60" s="26"/>
      <c r="F60" s="25"/>
      <c r="G60" s="40"/>
      <c r="H60" s="62"/>
      <c r="I60" s="36">
        <v>7.0621052631578944</v>
      </c>
      <c r="J60" s="34">
        <v>7.0189473684210526</v>
      </c>
      <c r="K60" s="34">
        <v>6.9726315789473681</v>
      </c>
      <c r="L60" s="34">
        <v>6.9273684210526314</v>
      </c>
      <c r="M60" s="34">
        <v>6.8810526315789478</v>
      </c>
      <c r="N60" s="34">
        <v>6.8063157894736843</v>
      </c>
      <c r="O60" s="34">
        <v>6.704210526315789</v>
      </c>
      <c r="P60" s="34">
        <v>6.6010526315789475</v>
      </c>
      <c r="Q60" s="34">
        <v>6.4978947368421052</v>
      </c>
      <c r="R60" s="34">
        <v>6.4021052631578943</v>
      </c>
      <c r="S60" s="34">
        <v>5.9747368421052629</v>
      </c>
      <c r="T60" s="34">
        <v>5.6536842105263156</v>
      </c>
      <c r="U60" s="35">
        <v>5.418947368421053</v>
      </c>
      <c r="V60" s="37"/>
      <c r="W60" s="36">
        <v>6.7073684210526316</v>
      </c>
      <c r="X60" s="34">
        <v>6.6273684210526316</v>
      </c>
      <c r="Y60" s="34">
        <v>6.5463157894736845</v>
      </c>
      <c r="Z60" s="34">
        <v>6.4673684210526314</v>
      </c>
      <c r="AA60" s="34">
        <v>6.3884210526315792</v>
      </c>
      <c r="AB60" s="34">
        <v>6.2894736842105265</v>
      </c>
      <c r="AC60" s="34">
        <v>6.1915789473684208</v>
      </c>
      <c r="AD60" s="34">
        <v>6.09578947368421</v>
      </c>
      <c r="AE60" s="34">
        <v>6.001052631578947</v>
      </c>
      <c r="AF60" s="34">
        <v>5.9126315789473685</v>
      </c>
      <c r="AG60" s="34">
        <v>5.513684210526316</v>
      </c>
      <c r="AH60" s="34">
        <v>5.2094736842105265</v>
      </c>
      <c r="AI60" s="35">
        <v>4.9736842105263159</v>
      </c>
      <c r="AJ60" s="37"/>
      <c r="AK60" s="36">
        <v>6.8557894736842107</v>
      </c>
      <c r="AL60" s="34">
        <v>6.810526315789474</v>
      </c>
      <c r="AM60" s="34">
        <v>6.7452631578947368</v>
      </c>
      <c r="AN60" s="34">
        <v>6.6789473684210527</v>
      </c>
      <c r="AO60" s="34">
        <v>6.6126315789473686</v>
      </c>
      <c r="AP60" s="34">
        <v>6.5157894736842108</v>
      </c>
      <c r="AQ60" s="34">
        <v>6.4231578947368417</v>
      </c>
      <c r="AR60" s="34">
        <v>6.3305263157894736</v>
      </c>
      <c r="AS60" s="34">
        <v>6.2368421052631575</v>
      </c>
      <c r="AT60" s="34">
        <v>6.1410526315789475</v>
      </c>
      <c r="AU60" s="34">
        <v>5.689473684210526</v>
      </c>
      <c r="AV60" s="34">
        <v>5.351578947368421</v>
      </c>
      <c r="AW60" s="35">
        <v>5.1010526315789475</v>
      </c>
      <c r="AX60" s="41"/>
      <c r="AY60" s="5"/>
    </row>
    <row r="61" spans="1:51" ht="15" x14ac:dyDescent="0.25">
      <c r="A61" s="6"/>
      <c r="B61" s="26"/>
      <c r="C61" s="25" t="s">
        <v>58</v>
      </c>
      <c r="D61" s="26" t="s">
        <v>962</v>
      </c>
      <c r="E61" s="26"/>
      <c r="F61" s="25"/>
      <c r="G61" s="40"/>
      <c r="H61" s="62"/>
      <c r="I61" s="36">
        <v>7.1021052631578945</v>
      </c>
      <c r="J61" s="34">
        <v>7.0778947368421052</v>
      </c>
      <c r="K61" s="34">
        <v>7.0526315789473681</v>
      </c>
      <c r="L61" s="34">
        <v>7.0252631578947371</v>
      </c>
      <c r="M61" s="34">
        <v>6.9947368421052634</v>
      </c>
      <c r="N61" s="34">
        <v>6.9357894736842107</v>
      </c>
      <c r="O61" s="34">
        <v>6.8821052631578947</v>
      </c>
      <c r="P61" s="34">
        <v>6.8305263157894736</v>
      </c>
      <c r="Q61" s="34">
        <v>6.78</v>
      </c>
      <c r="R61" s="34">
        <v>6.7305263157894739</v>
      </c>
      <c r="S61" s="34">
        <v>6.5347368421052634</v>
      </c>
      <c r="T61" s="34">
        <v>6.337894736842105</v>
      </c>
      <c r="U61" s="35">
        <v>6.054736842105263</v>
      </c>
      <c r="V61" s="37"/>
      <c r="W61" s="36">
        <v>6.7915789473684214</v>
      </c>
      <c r="X61" s="34">
        <v>6.7515789473684213</v>
      </c>
      <c r="Y61" s="34">
        <v>6.7115789473684213</v>
      </c>
      <c r="Z61" s="34">
        <v>6.6694736842105264</v>
      </c>
      <c r="AA61" s="34">
        <v>6.6263157894736846</v>
      </c>
      <c r="AB61" s="34">
        <v>6.56</v>
      </c>
      <c r="AC61" s="34">
        <v>6.501052631578947</v>
      </c>
      <c r="AD61" s="34">
        <v>6.4389473684210525</v>
      </c>
      <c r="AE61" s="34">
        <v>6.3768421052631581</v>
      </c>
      <c r="AF61" s="34">
        <v>6.3252631578947369</v>
      </c>
      <c r="AG61" s="34">
        <v>6.1115789473684208</v>
      </c>
      <c r="AH61" s="34">
        <v>5.9389473684210525</v>
      </c>
      <c r="AI61" s="35">
        <v>5.6789473684210527</v>
      </c>
      <c r="AJ61" s="37"/>
      <c r="AK61" s="36">
        <v>6.8557894736842107</v>
      </c>
      <c r="AL61" s="34">
        <v>6.810526315789474</v>
      </c>
      <c r="AM61" s="34">
        <v>6.7452631578947368</v>
      </c>
      <c r="AN61" s="34">
        <v>6.6789473684210527</v>
      </c>
      <c r="AO61" s="34">
        <v>6.6126315789473686</v>
      </c>
      <c r="AP61" s="34">
        <v>6.5157894736842108</v>
      </c>
      <c r="AQ61" s="34">
        <v>6.4231578947368417</v>
      </c>
      <c r="AR61" s="34">
        <v>6.3305263157894736</v>
      </c>
      <c r="AS61" s="34">
        <v>6.2368421052631575</v>
      </c>
      <c r="AT61" s="34">
        <v>6.1410526315789475</v>
      </c>
      <c r="AU61" s="34">
        <v>5.689473684210526</v>
      </c>
      <c r="AV61" s="34">
        <v>5.351578947368421</v>
      </c>
      <c r="AW61" s="35">
        <v>5.1010526315789475</v>
      </c>
      <c r="AX61" s="41"/>
      <c r="AY61" s="5"/>
    </row>
    <row r="62" spans="1:51" ht="15" x14ac:dyDescent="0.25">
      <c r="A62" s="6"/>
      <c r="B62" s="26"/>
      <c r="C62" s="25" t="s">
        <v>58</v>
      </c>
      <c r="D62" s="26" t="s">
        <v>963</v>
      </c>
      <c r="E62" s="26"/>
      <c r="F62" s="25"/>
      <c r="G62" s="40"/>
      <c r="H62" s="62"/>
      <c r="I62" s="36">
        <v>7.1136842105263156</v>
      </c>
      <c r="J62" s="34">
        <v>7.1010526315789475</v>
      </c>
      <c r="K62" s="34">
        <v>7.0873684210526315</v>
      </c>
      <c r="L62" s="34">
        <v>7.0715789473684207</v>
      </c>
      <c r="M62" s="34">
        <v>7.0578947368421057</v>
      </c>
      <c r="N62" s="34">
        <v>7.0326315789473686</v>
      </c>
      <c r="O62" s="34">
        <v>7.0094736842105263</v>
      </c>
      <c r="P62" s="34">
        <v>6.9852631578947371</v>
      </c>
      <c r="Q62" s="34">
        <v>6.96</v>
      </c>
      <c r="R62" s="34">
        <v>6.9399999999999995</v>
      </c>
      <c r="S62" s="34">
        <v>6.8326315789473684</v>
      </c>
      <c r="T62" s="34">
        <v>6.7378947368421054</v>
      </c>
      <c r="U62" s="35">
        <v>6.6305263157894734</v>
      </c>
      <c r="V62" s="37"/>
      <c r="W62" s="36">
        <v>6.8157894736842106</v>
      </c>
      <c r="X62" s="34">
        <v>6.7926315789473684</v>
      </c>
      <c r="Y62" s="34">
        <v>6.7673684210526313</v>
      </c>
      <c r="Z62" s="34">
        <v>6.7410526315789472</v>
      </c>
      <c r="AA62" s="34">
        <v>6.7157894736842101</v>
      </c>
      <c r="AB62" s="34">
        <v>6.68</v>
      </c>
      <c r="AC62" s="34">
        <v>6.648421052631579</v>
      </c>
      <c r="AD62" s="34">
        <v>6.6157894736842104</v>
      </c>
      <c r="AE62" s="34">
        <v>6.58</v>
      </c>
      <c r="AF62" s="34">
        <v>6.5505263157894733</v>
      </c>
      <c r="AG62" s="34">
        <v>6.405263157894737</v>
      </c>
      <c r="AH62" s="34">
        <v>6.2821052631578951</v>
      </c>
      <c r="AI62" s="35">
        <v>6.1747368421052631</v>
      </c>
      <c r="AJ62" s="37"/>
      <c r="AK62" s="36">
        <v>6.9115789473684206</v>
      </c>
      <c r="AL62" s="34">
        <v>6.8968421052631577</v>
      </c>
      <c r="AM62" s="34">
        <v>6.8821052631578947</v>
      </c>
      <c r="AN62" s="34">
        <v>6.8673684210526318</v>
      </c>
      <c r="AO62" s="34">
        <v>6.8526315789473689</v>
      </c>
      <c r="AP62" s="34">
        <v>6.8273684210526318</v>
      </c>
      <c r="AQ62" s="34">
        <v>6.8031578947368416</v>
      </c>
      <c r="AR62" s="34">
        <v>6.78</v>
      </c>
      <c r="AS62" s="34">
        <v>6.7494736842105265</v>
      </c>
      <c r="AT62" s="34">
        <v>6.7221052631578946</v>
      </c>
      <c r="AU62" s="34">
        <v>6.5778947368421052</v>
      </c>
      <c r="AV62" s="34">
        <v>6.4473684210526319</v>
      </c>
      <c r="AW62" s="35">
        <v>6.3431578947368417</v>
      </c>
      <c r="AX62" s="41"/>
      <c r="AY62" s="5"/>
    </row>
    <row r="63" spans="1:51" ht="15" x14ac:dyDescent="0.25">
      <c r="A63" s="6"/>
      <c r="B63" s="9" t="s">
        <v>183</v>
      </c>
      <c r="C63" s="14" t="s">
        <v>880</v>
      </c>
      <c r="D63" s="9" t="s">
        <v>22</v>
      </c>
      <c r="E63" s="9" t="s">
        <v>902</v>
      </c>
      <c r="F63" s="14" t="s">
        <v>24</v>
      </c>
      <c r="G63" s="7" t="s">
        <v>24</v>
      </c>
      <c r="H63" s="63">
        <v>0</v>
      </c>
      <c r="I63" s="30">
        <v>9.8947368421052631E-2</v>
      </c>
      <c r="J63" s="28">
        <v>9.8947368421052631E-2</v>
      </c>
      <c r="K63" s="28">
        <v>9.6842105263157896E-2</v>
      </c>
      <c r="L63" s="28">
        <v>9.6842105263157896E-2</v>
      </c>
      <c r="M63" s="28">
        <v>9.6842105263157896E-2</v>
      </c>
      <c r="N63" s="28">
        <v>9.6842105263157896E-2</v>
      </c>
      <c r="O63" s="28">
        <v>9.5789473684210535E-2</v>
      </c>
      <c r="P63" s="28">
        <v>9.5789473684210535E-2</v>
      </c>
      <c r="Q63" s="28">
        <v>9.5789473684210535E-2</v>
      </c>
      <c r="R63" s="28">
        <v>9.4736842105263161E-2</v>
      </c>
      <c r="S63" s="28">
        <v>8.8421052631578956E-2</v>
      </c>
      <c r="T63" s="28">
        <v>8.1052631578947376E-2</v>
      </c>
      <c r="U63" s="29">
        <v>7.5789473684210532E-2</v>
      </c>
      <c r="V63" s="38"/>
      <c r="W63" s="30">
        <v>9.8947368421052631E-2</v>
      </c>
      <c r="X63" s="28">
        <v>9.8947368421052631E-2</v>
      </c>
      <c r="Y63" s="28">
        <v>9.6842105263157896E-2</v>
      </c>
      <c r="Z63" s="28">
        <v>9.6842105263157896E-2</v>
      </c>
      <c r="AA63" s="28">
        <v>9.6842105263157896E-2</v>
      </c>
      <c r="AB63" s="28">
        <v>9.6842105263157896E-2</v>
      </c>
      <c r="AC63" s="28">
        <v>9.5789473684210535E-2</v>
      </c>
      <c r="AD63" s="28">
        <v>9.5789473684210535E-2</v>
      </c>
      <c r="AE63" s="28">
        <v>9.5789473684210535E-2</v>
      </c>
      <c r="AF63" s="28">
        <v>9.36842105263158E-2</v>
      </c>
      <c r="AG63" s="28">
        <v>8.8421052631578956E-2</v>
      </c>
      <c r="AH63" s="28">
        <v>0.08</v>
      </c>
      <c r="AI63" s="29">
        <v>7.3684210526315796E-2</v>
      </c>
      <c r="AJ63" s="38"/>
      <c r="AK63" s="30">
        <v>9.8947368421052631E-2</v>
      </c>
      <c r="AL63" s="28">
        <v>9.8947368421052631E-2</v>
      </c>
      <c r="AM63" s="28">
        <v>9.6842105263157896E-2</v>
      </c>
      <c r="AN63" s="28">
        <v>9.6842105263157896E-2</v>
      </c>
      <c r="AO63" s="28">
        <v>9.6842105263157896E-2</v>
      </c>
      <c r="AP63" s="28">
        <v>9.6842105263157896E-2</v>
      </c>
      <c r="AQ63" s="28">
        <v>9.5789473684210535E-2</v>
      </c>
      <c r="AR63" s="28">
        <v>9.5789473684210535E-2</v>
      </c>
      <c r="AS63" s="28">
        <v>9.5789473684210535E-2</v>
      </c>
      <c r="AT63" s="28">
        <v>9.36842105263158E-2</v>
      </c>
      <c r="AU63" s="28">
        <v>8.7368421052631581E-2</v>
      </c>
      <c r="AV63" s="28">
        <v>7.8947368421052627E-2</v>
      </c>
      <c r="AW63" s="29">
        <v>7.2631578947368422E-2</v>
      </c>
      <c r="AX63" s="8"/>
      <c r="AY63" s="5"/>
    </row>
    <row r="64" spans="1:51" ht="15" x14ac:dyDescent="0.25">
      <c r="A64" s="6"/>
      <c r="B64" s="26"/>
      <c r="C64" s="25" t="s">
        <v>880</v>
      </c>
      <c r="D64" s="26" t="s">
        <v>960</v>
      </c>
      <c r="E64" s="26"/>
      <c r="F64" s="25"/>
      <c r="G64" s="40"/>
      <c r="H64" s="62"/>
      <c r="I64" s="36">
        <v>9.8947368421052631E-2</v>
      </c>
      <c r="J64" s="34">
        <v>9.8947368421052631E-2</v>
      </c>
      <c r="K64" s="34">
        <v>9.8947368421052631E-2</v>
      </c>
      <c r="L64" s="34">
        <v>9.6842105263157896E-2</v>
      </c>
      <c r="M64" s="34">
        <v>9.6842105263157896E-2</v>
      </c>
      <c r="N64" s="34">
        <v>9.6842105263157896E-2</v>
      </c>
      <c r="O64" s="34">
        <v>9.5789473684210535E-2</v>
      </c>
      <c r="P64" s="34">
        <v>9.5789473684210535E-2</v>
      </c>
      <c r="Q64" s="34">
        <v>9.5789473684210535E-2</v>
      </c>
      <c r="R64" s="34">
        <v>9.4736842105263161E-2</v>
      </c>
      <c r="S64" s="34">
        <v>8.9473684210526316E-2</v>
      </c>
      <c r="T64" s="34">
        <v>8.3157894736842111E-2</v>
      </c>
      <c r="U64" s="35">
        <v>7.6842105263157892E-2</v>
      </c>
      <c r="V64" s="37"/>
      <c r="W64" s="36">
        <v>9.8947368421052631E-2</v>
      </c>
      <c r="X64" s="34">
        <v>9.8947368421052631E-2</v>
      </c>
      <c r="Y64" s="34">
        <v>9.8947368421052631E-2</v>
      </c>
      <c r="Z64" s="34">
        <v>9.6842105263157896E-2</v>
      </c>
      <c r="AA64" s="34">
        <v>9.6842105263157896E-2</v>
      </c>
      <c r="AB64" s="34">
        <v>9.6842105263157896E-2</v>
      </c>
      <c r="AC64" s="34">
        <v>9.5789473684210535E-2</v>
      </c>
      <c r="AD64" s="34">
        <v>9.5789473684210535E-2</v>
      </c>
      <c r="AE64" s="34">
        <v>9.5789473684210535E-2</v>
      </c>
      <c r="AF64" s="34">
        <v>9.5789473684210535E-2</v>
      </c>
      <c r="AG64" s="34">
        <v>8.9473684210526316E-2</v>
      </c>
      <c r="AH64" s="34">
        <v>8.3157894736842111E-2</v>
      </c>
      <c r="AI64" s="35">
        <v>7.5789473684210532E-2</v>
      </c>
      <c r="AJ64" s="37"/>
      <c r="AK64" s="36">
        <v>9.8947368421052631E-2</v>
      </c>
      <c r="AL64" s="34">
        <v>9.8947368421052631E-2</v>
      </c>
      <c r="AM64" s="34">
        <v>9.8947368421052631E-2</v>
      </c>
      <c r="AN64" s="34">
        <v>9.6842105263157896E-2</v>
      </c>
      <c r="AO64" s="34">
        <v>9.6842105263157896E-2</v>
      </c>
      <c r="AP64" s="34">
        <v>9.6842105263157896E-2</v>
      </c>
      <c r="AQ64" s="34">
        <v>9.5789473684210535E-2</v>
      </c>
      <c r="AR64" s="34">
        <v>9.5789473684210535E-2</v>
      </c>
      <c r="AS64" s="34">
        <v>9.5789473684210535E-2</v>
      </c>
      <c r="AT64" s="34">
        <v>9.4736842105263161E-2</v>
      </c>
      <c r="AU64" s="34">
        <v>8.8421052631578956E-2</v>
      </c>
      <c r="AV64" s="34">
        <v>8.2105263157894737E-2</v>
      </c>
      <c r="AW64" s="35">
        <v>7.4736842105263157E-2</v>
      </c>
      <c r="AX64" s="41"/>
      <c r="AY64" s="5"/>
    </row>
    <row r="65" spans="1:51" ht="15" x14ac:dyDescent="0.25">
      <c r="A65" s="6"/>
      <c r="B65" s="26"/>
      <c r="C65" s="25" t="s">
        <v>880</v>
      </c>
      <c r="D65" s="26" t="s">
        <v>961</v>
      </c>
      <c r="E65" s="26"/>
      <c r="F65" s="25"/>
      <c r="G65" s="40"/>
      <c r="H65" s="62"/>
      <c r="I65" s="36">
        <v>9.8947368421052631E-2</v>
      </c>
      <c r="J65" s="34">
        <v>9.8947368421052631E-2</v>
      </c>
      <c r="K65" s="34">
        <v>9.6842105263157896E-2</v>
      </c>
      <c r="L65" s="34">
        <v>9.6842105263157896E-2</v>
      </c>
      <c r="M65" s="34">
        <v>9.6842105263157896E-2</v>
      </c>
      <c r="N65" s="34">
        <v>9.6842105263157896E-2</v>
      </c>
      <c r="O65" s="34">
        <v>9.5789473684210535E-2</v>
      </c>
      <c r="P65" s="34">
        <v>9.5789473684210535E-2</v>
      </c>
      <c r="Q65" s="34">
        <v>9.5789473684210535E-2</v>
      </c>
      <c r="R65" s="34">
        <v>9.4736842105263161E-2</v>
      </c>
      <c r="S65" s="34">
        <v>8.8421052631578956E-2</v>
      </c>
      <c r="T65" s="34">
        <v>8.1052631578947376E-2</v>
      </c>
      <c r="U65" s="35">
        <v>7.5789473684210532E-2</v>
      </c>
      <c r="V65" s="37"/>
      <c r="W65" s="36">
        <v>9.8947368421052631E-2</v>
      </c>
      <c r="X65" s="34">
        <v>9.8947368421052631E-2</v>
      </c>
      <c r="Y65" s="34">
        <v>9.6842105263157896E-2</v>
      </c>
      <c r="Z65" s="34">
        <v>9.6842105263157896E-2</v>
      </c>
      <c r="AA65" s="34">
        <v>9.6842105263157896E-2</v>
      </c>
      <c r="AB65" s="34">
        <v>9.6842105263157896E-2</v>
      </c>
      <c r="AC65" s="34">
        <v>9.5789473684210535E-2</v>
      </c>
      <c r="AD65" s="34">
        <v>9.5789473684210535E-2</v>
      </c>
      <c r="AE65" s="34">
        <v>9.5789473684210535E-2</v>
      </c>
      <c r="AF65" s="34">
        <v>9.36842105263158E-2</v>
      </c>
      <c r="AG65" s="34">
        <v>8.8421052631578956E-2</v>
      </c>
      <c r="AH65" s="34">
        <v>0.08</v>
      </c>
      <c r="AI65" s="35">
        <v>7.3684210526315796E-2</v>
      </c>
      <c r="AJ65" s="37"/>
      <c r="AK65" s="36">
        <v>9.8947368421052631E-2</v>
      </c>
      <c r="AL65" s="34">
        <v>9.8947368421052631E-2</v>
      </c>
      <c r="AM65" s="34">
        <v>9.6842105263157896E-2</v>
      </c>
      <c r="AN65" s="34">
        <v>9.6842105263157896E-2</v>
      </c>
      <c r="AO65" s="34">
        <v>9.6842105263157896E-2</v>
      </c>
      <c r="AP65" s="34">
        <v>9.6842105263157896E-2</v>
      </c>
      <c r="AQ65" s="34">
        <v>9.5789473684210535E-2</v>
      </c>
      <c r="AR65" s="34">
        <v>9.5789473684210535E-2</v>
      </c>
      <c r="AS65" s="34">
        <v>9.5789473684210535E-2</v>
      </c>
      <c r="AT65" s="34">
        <v>9.36842105263158E-2</v>
      </c>
      <c r="AU65" s="34">
        <v>8.7368421052631581E-2</v>
      </c>
      <c r="AV65" s="34">
        <v>7.8947368421052627E-2</v>
      </c>
      <c r="AW65" s="35">
        <v>7.2631578947368422E-2</v>
      </c>
      <c r="AX65" s="41"/>
      <c r="AY65" s="5"/>
    </row>
    <row r="66" spans="1:51" ht="15" x14ac:dyDescent="0.25">
      <c r="A66" s="6"/>
      <c r="B66" s="26"/>
      <c r="C66" s="25" t="s">
        <v>880</v>
      </c>
      <c r="D66" s="26" t="s">
        <v>962</v>
      </c>
      <c r="E66" s="26"/>
      <c r="F66" s="25"/>
      <c r="G66" s="40"/>
      <c r="H66" s="62"/>
      <c r="I66" s="36">
        <v>9.8947368421052631E-2</v>
      </c>
      <c r="J66" s="34">
        <v>9.8947368421052631E-2</v>
      </c>
      <c r="K66" s="34">
        <v>9.8947368421052631E-2</v>
      </c>
      <c r="L66" s="34">
        <v>9.8947368421052631E-2</v>
      </c>
      <c r="M66" s="34">
        <v>9.8947368421052631E-2</v>
      </c>
      <c r="N66" s="34">
        <v>9.789473684210527E-2</v>
      </c>
      <c r="O66" s="34">
        <v>9.5789473684210535E-2</v>
      </c>
      <c r="P66" s="34">
        <v>9.5789473684210535E-2</v>
      </c>
      <c r="Q66" s="34">
        <v>9.5789473684210535E-2</v>
      </c>
      <c r="R66" s="34">
        <v>9.5789473684210535E-2</v>
      </c>
      <c r="S66" s="34">
        <v>9.0526315789473691E-2</v>
      </c>
      <c r="T66" s="34">
        <v>8.6315789473684207E-2</v>
      </c>
      <c r="U66" s="35">
        <v>0.08</v>
      </c>
      <c r="V66" s="37"/>
      <c r="W66" s="36">
        <v>9.8947368421052631E-2</v>
      </c>
      <c r="X66" s="34">
        <v>9.8947368421052631E-2</v>
      </c>
      <c r="Y66" s="34">
        <v>9.8947368421052631E-2</v>
      </c>
      <c r="Z66" s="34">
        <v>9.8947368421052631E-2</v>
      </c>
      <c r="AA66" s="34">
        <v>9.8947368421052631E-2</v>
      </c>
      <c r="AB66" s="34">
        <v>9.789473684210527E-2</v>
      </c>
      <c r="AC66" s="34">
        <v>9.5789473684210535E-2</v>
      </c>
      <c r="AD66" s="34">
        <v>9.5789473684210535E-2</v>
      </c>
      <c r="AE66" s="34">
        <v>9.5789473684210535E-2</v>
      </c>
      <c r="AF66" s="34">
        <v>9.4736842105263161E-2</v>
      </c>
      <c r="AG66" s="34">
        <v>9.0526315789473691E-2</v>
      </c>
      <c r="AH66" s="34">
        <v>8.4210526315789486E-2</v>
      </c>
      <c r="AI66" s="35">
        <v>7.8947368421052627E-2</v>
      </c>
      <c r="AJ66" s="37"/>
      <c r="AK66" s="36">
        <v>9.8947368421052631E-2</v>
      </c>
      <c r="AL66" s="34">
        <v>9.8947368421052631E-2</v>
      </c>
      <c r="AM66" s="34">
        <v>9.6842105263157896E-2</v>
      </c>
      <c r="AN66" s="34">
        <v>9.6842105263157896E-2</v>
      </c>
      <c r="AO66" s="34">
        <v>9.6842105263157896E-2</v>
      </c>
      <c r="AP66" s="34">
        <v>9.6842105263157896E-2</v>
      </c>
      <c r="AQ66" s="34">
        <v>9.5789473684210535E-2</v>
      </c>
      <c r="AR66" s="34">
        <v>9.5789473684210535E-2</v>
      </c>
      <c r="AS66" s="34">
        <v>9.5789473684210535E-2</v>
      </c>
      <c r="AT66" s="34">
        <v>9.36842105263158E-2</v>
      </c>
      <c r="AU66" s="34">
        <v>8.7368421052631581E-2</v>
      </c>
      <c r="AV66" s="34">
        <v>7.8947368421052627E-2</v>
      </c>
      <c r="AW66" s="35">
        <v>7.2631578947368422E-2</v>
      </c>
      <c r="AX66" s="41"/>
      <c r="AY66" s="5"/>
    </row>
    <row r="67" spans="1:51" ht="15" x14ac:dyDescent="0.25">
      <c r="A67" s="6"/>
      <c r="B67" s="26"/>
      <c r="C67" s="25" t="s">
        <v>880</v>
      </c>
      <c r="D67" s="26" t="s">
        <v>963</v>
      </c>
      <c r="E67" s="26"/>
      <c r="F67" s="25"/>
      <c r="G67" s="40"/>
      <c r="H67" s="62"/>
      <c r="I67" s="36">
        <v>9.8947368421052631E-2</v>
      </c>
      <c r="J67" s="34">
        <v>9.8947368421052631E-2</v>
      </c>
      <c r="K67" s="34">
        <v>9.8947368421052631E-2</v>
      </c>
      <c r="L67" s="34">
        <v>9.8947368421052631E-2</v>
      </c>
      <c r="M67" s="34">
        <v>9.8947368421052631E-2</v>
      </c>
      <c r="N67" s="34">
        <v>9.8947368421052631E-2</v>
      </c>
      <c r="O67" s="34">
        <v>9.8947368421052631E-2</v>
      </c>
      <c r="P67" s="34">
        <v>9.8947368421052631E-2</v>
      </c>
      <c r="Q67" s="34">
        <v>9.789473684210527E-2</v>
      </c>
      <c r="R67" s="34">
        <v>9.789473684210527E-2</v>
      </c>
      <c r="S67" s="34">
        <v>9.36842105263158E-2</v>
      </c>
      <c r="T67" s="34">
        <v>9.0526315789473691E-2</v>
      </c>
      <c r="U67" s="35">
        <v>8.6315789473684221E-2</v>
      </c>
      <c r="V67" s="37"/>
      <c r="W67" s="36">
        <v>9.8947368421052631E-2</v>
      </c>
      <c r="X67" s="34">
        <v>9.8947368421052631E-2</v>
      </c>
      <c r="Y67" s="34">
        <v>9.8947368421052631E-2</v>
      </c>
      <c r="Z67" s="34">
        <v>9.8947368421052631E-2</v>
      </c>
      <c r="AA67" s="34">
        <v>9.8947368421052631E-2</v>
      </c>
      <c r="AB67" s="34">
        <v>9.8947368421052631E-2</v>
      </c>
      <c r="AC67" s="34">
        <v>9.8947368421052631E-2</v>
      </c>
      <c r="AD67" s="34">
        <v>9.8947368421052631E-2</v>
      </c>
      <c r="AE67" s="34">
        <v>9.789473684210527E-2</v>
      </c>
      <c r="AF67" s="34">
        <v>9.6842105263157896E-2</v>
      </c>
      <c r="AG67" s="34">
        <v>9.36842105263158E-2</v>
      </c>
      <c r="AH67" s="34">
        <v>9.0526315789473691E-2</v>
      </c>
      <c r="AI67" s="35">
        <v>8.6315789473684207E-2</v>
      </c>
      <c r="AJ67" s="37"/>
      <c r="AK67" s="36">
        <v>9.8947368421052631E-2</v>
      </c>
      <c r="AL67" s="34">
        <v>9.8947368421052631E-2</v>
      </c>
      <c r="AM67" s="34">
        <v>9.8947368421052631E-2</v>
      </c>
      <c r="AN67" s="34">
        <v>9.8947368421052631E-2</v>
      </c>
      <c r="AO67" s="34">
        <v>9.8947368421052631E-2</v>
      </c>
      <c r="AP67" s="34">
        <v>9.8947368421052631E-2</v>
      </c>
      <c r="AQ67" s="34">
        <v>9.8947368421052631E-2</v>
      </c>
      <c r="AR67" s="34">
        <v>9.8947368421052631E-2</v>
      </c>
      <c r="AS67" s="34">
        <v>9.789473684210527E-2</v>
      </c>
      <c r="AT67" s="34">
        <v>9.6842105263157896E-2</v>
      </c>
      <c r="AU67" s="34">
        <v>9.36842105263158E-2</v>
      </c>
      <c r="AV67" s="34">
        <v>8.9473684210526316E-2</v>
      </c>
      <c r="AW67" s="35">
        <v>8.5263157894736846E-2</v>
      </c>
      <c r="AX67" s="41"/>
      <c r="AY67" s="5"/>
    </row>
    <row r="68" spans="1:51" ht="15" x14ac:dyDescent="0.25">
      <c r="A68" s="6"/>
      <c r="B68" s="9" t="s">
        <v>60</v>
      </c>
      <c r="C68" s="14" t="s">
        <v>61</v>
      </c>
      <c r="D68" s="9" t="s">
        <v>22</v>
      </c>
      <c r="E68" s="9" t="s">
        <v>62</v>
      </c>
      <c r="F68" s="14" t="s">
        <v>25</v>
      </c>
      <c r="G68" s="7" t="s">
        <v>24</v>
      </c>
      <c r="H68" s="63">
        <v>0.05</v>
      </c>
      <c r="I68" s="30">
        <v>5.6121052631578952</v>
      </c>
      <c r="J68" s="28">
        <v>5.5584210526315792</v>
      </c>
      <c r="K68" s="28">
        <v>5.4889473684210524</v>
      </c>
      <c r="L68" s="28">
        <v>5.4184210526315795</v>
      </c>
      <c r="M68" s="28">
        <v>5.3500000000000005</v>
      </c>
      <c r="N68" s="28">
        <v>4.5910526315789477</v>
      </c>
      <c r="O68" s="28">
        <v>3.8331578947368423</v>
      </c>
      <c r="P68" s="28">
        <v>3.0763157894736848</v>
      </c>
      <c r="Q68" s="28">
        <v>2.2889473684210531</v>
      </c>
      <c r="R68" s="28">
        <v>1.5047368421052634</v>
      </c>
      <c r="S68" s="28">
        <v>0.19421052631578989</v>
      </c>
      <c r="T68" s="28">
        <v>-1.0805263157894729</v>
      </c>
      <c r="U68" s="29">
        <v>-1.9794736842105272</v>
      </c>
      <c r="V68" s="38"/>
      <c r="W68" s="30">
        <v>5.2889473684210531</v>
      </c>
      <c r="X68" s="28">
        <v>5.2352631578947371</v>
      </c>
      <c r="Y68" s="28">
        <v>5.1636842105263163</v>
      </c>
      <c r="Z68" s="28">
        <v>5.09</v>
      </c>
      <c r="AA68" s="28">
        <v>5.0184210526315791</v>
      </c>
      <c r="AB68" s="28">
        <v>4.1857894736842107</v>
      </c>
      <c r="AC68" s="28">
        <v>3.3542105263157893</v>
      </c>
      <c r="AD68" s="28">
        <v>2.5236842105263158</v>
      </c>
      <c r="AE68" s="28">
        <v>1.6721052631578945</v>
      </c>
      <c r="AF68" s="28">
        <v>0.82368421052631624</v>
      </c>
      <c r="AG68" s="28">
        <v>-0.21000000000000013</v>
      </c>
      <c r="AH68" s="28">
        <v>-1.2573684210526326</v>
      </c>
      <c r="AI68" s="29">
        <v>-2.1636842105263154</v>
      </c>
      <c r="AJ68" s="38"/>
      <c r="AK68" s="30">
        <v>5.3163157894736841</v>
      </c>
      <c r="AL68" s="28">
        <v>5.2826315789473686</v>
      </c>
      <c r="AM68" s="28">
        <v>5.2405263157894737</v>
      </c>
      <c r="AN68" s="28">
        <v>5.1763157894736844</v>
      </c>
      <c r="AO68" s="28">
        <v>5.1047368421052637</v>
      </c>
      <c r="AP68" s="28">
        <v>4.2836842105263155</v>
      </c>
      <c r="AQ68" s="28">
        <v>3.4310526315789476</v>
      </c>
      <c r="AR68" s="28">
        <v>2.5657894736842106</v>
      </c>
      <c r="AS68" s="28">
        <v>1.6710526315789476</v>
      </c>
      <c r="AT68" s="28">
        <v>0.77947368421052565</v>
      </c>
      <c r="AU68" s="28">
        <v>-0.55421052631578971</v>
      </c>
      <c r="AV68" s="28">
        <v>-1.8457894736842102</v>
      </c>
      <c r="AW68" s="29">
        <v>-2.8342105263157888</v>
      </c>
      <c r="AX68" s="8"/>
      <c r="AY68" s="5"/>
    </row>
    <row r="69" spans="1:51" ht="15" x14ac:dyDescent="0.25">
      <c r="A69" s="6"/>
      <c r="B69" s="26"/>
      <c r="C69" s="25" t="s">
        <v>61</v>
      </c>
      <c r="D69" s="26" t="s">
        <v>960</v>
      </c>
      <c r="E69" s="26"/>
      <c r="F69" s="25"/>
      <c r="G69" s="40"/>
      <c r="H69" s="62"/>
      <c r="I69" s="36">
        <v>5.6257894736842102</v>
      </c>
      <c r="J69" s="34">
        <v>5.5984210526315792</v>
      </c>
      <c r="K69" s="34">
        <v>5.5373684210526317</v>
      </c>
      <c r="L69" s="34">
        <v>5.4742105263157894</v>
      </c>
      <c r="M69" s="34">
        <v>5.4110526315789471</v>
      </c>
      <c r="N69" s="34">
        <v>5.1910526315789474</v>
      </c>
      <c r="O69" s="34">
        <v>4.9342105263157894</v>
      </c>
      <c r="P69" s="34">
        <v>4.1173684210526318</v>
      </c>
      <c r="Q69" s="34">
        <v>3.3321052631578949</v>
      </c>
      <c r="R69" s="34">
        <v>2.5447368421052632</v>
      </c>
      <c r="S69" s="34">
        <v>0.19421052631578989</v>
      </c>
      <c r="T69" s="34">
        <v>-1.0805263157894729</v>
      </c>
      <c r="U69" s="35">
        <v>-1.9794736842105272</v>
      </c>
      <c r="V69" s="37"/>
      <c r="W69" s="36">
        <v>5.302631578947369</v>
      </c>
      <c r="X69" s="34">
        <v>5.2752631578947371</v>
      </c>
      <c r="Y69" s="34">
        <v>5.2173684210526314</v>
      </c>
      <c r="Z69" s="34">
        <v>5.15421052631579</v>
      </c>
      <c r="AA69" s="34">
        <v>5.0910526315789477</v>
      </c>
      <c r="AB69" s="34">
        <v>4.9015789473684208</v>
      </c>
      <c r="AC69" s="34">
        <v>4.6857894736842107</v>
      </c>
      <c r="AD69" s="34">
        <v>3.8142105263157897</v>
      </c>
      <c r="AE69" s="34">
        <v>2.9689473684210528</v>
      </c>
      <c r="AF69" s="34">
        <v>2.1194736842105262</v>
      </c>
      <c r="AG69" s="34">
        <v>-0.21000000000000013</v>
      </c>
      <c r="AH69" s="34">
        <v>-1.2573684210526326</v>
      </c>
      <c r="AI69" s="35">
        <v>-2.1636842105263154</v>
      </c>
      <c r="AJ69" s="37"/>
      <c r="AK69" s="36">
        <v>5.33</v>
      </c>
      <c r="AL69" s="34">
        <v>5.302631578947369</v>
      </c>
      <c r="AM69" s="34">
        <v>5.2615789473684211</v>
      </c>
      <c r="AN69" s="34">
        <v>5.2205263157894741</v>
      </c>
      <c r="AO69" s="34">
        <v>5.1678947368421051</v>
      </c>
      <c r="AP69" s="34">
        <v>4.9363157894736842</v>
      </c>
      <c r="AQ69" s="34">
        <v>4.6668421052631581</v>
      </c>
      <c r="AR69" s="34">
        <v>3.7826315789473686</v>
      </c>
      <c r="AS69" s="34">
        <v>2.9205263157894734</v>
      </c>
      <c r="AT69" s="34">
        <v>2.0257894736842106</v>
      </c>
      <c r="AU69" s="34">
        <v>-0.55421052631578971</v>
      </c>
      <c r="AV69" s="34">
        <v>-1.8457894736842102</v>
      </c>
      <c r="AW69" s="35">
        <v>-2.8342105263157888</v>
      </c>
      <c r="AX69" s="41"/>
      <c r="AY69" s="5"/>
    </row>
    <row r="70" spans="1:51" ht="15" x14ac:dyDescent="0.25">
      <c r="A70" s="6"/>
      <c r="B70" s="26"/>
      <c r="C70" s="25" t="s">
        <v>61</v>
      </c>
      <c r="D70" s="26" t="s">
        <v>961</v>
      </c>
      <c r="E70" s="26"/>
      <c r="F70" s="25"/>
      <c r="G70" s="40"/>
      <c r="H70" s="62"/>
      <c r="I70" s="36">
        <v>5.6121052631578952</v>
      </c>
      <c r="J70" s="34">
        <v>5.5584210526315792</v>
      </c>
      <c r="K70" s="34">
        <v>5.4889473684210524</v>
      </c>
      <c r="L70" s="34">
        <v>5.4184210526315795</v>
      </c>
      <c r="M70" s="34">
        <v>5.3500000000000005</v>
      </c>
      <c r="N70" s="34">
        <v>4.5910526315789477</v>
      </c>
      <c r="O70" s="34">
        <v>3.8331578947368423</v>
      </c>
      <c r="P70" s="34">
        <v>3.0763157894736848</v>
      </c>
      <c r="Q70" s="34">
        <v>2.2889473684210531</v>
      </c>
      <c r="R70" s="34">
        <v>1.5047368421052634</v>
      </c>
      <c r="S70" s="34">
        <v>0.5752631578947367</v>
      </c>
      <c r="T70" s="34">
        <v>-5.4210526315790555E-2</v>
      </c>
      <c r="U70" s="35">
        <v>-1.2984210526315787</v>
      </c>
      <c r="V70" s="37"/>
      <c r="W70" s="36">
        <v>5.2889473684210531</v>
      </c>
      <c r="X70" s="34">
        <v>5.2352631578947371</v>
      </c>
      <c r="Y70" s="34">
        <v>5.1636842105263163</v>
      </c>
      <c r="Z70" s="34">
        <v>5.09</v>
      </c>
      <c r="AA70" s="34">
        <v>5.0184210526315791</v>
      </c>
      <c r="AB70" s="34">
        <v>4.1857894736842107</v>
      </c>
      <c r="AC70" s="34">
        <v>3.3542105263157893</v>
      </c>
      <c r="AD70" s="34">
        <v>2.5236842105263158</v>
      </c>
      <c r="AE70" s="34">
        <v>1.6721052631578945</v>
      </c>
      <c r="AF70" s="34">
        <v>0.82368421052631624</v>
      </c>
      <c r="AG70" s="34">
        <v>1.6315789473684103E-2</v>
      </c>
      <c r="AH70" s="34">
        <v>-0.53421052631579102</v>
      </c>
      <c r="AI70" s="35">
        <v>-1.9194736842105267</v>
      </c>
      <c r="AJ70" s="37"/>
      <c r="AK70" s="36">
        <v>5.3163157894736841</v>
      </c>
      <c r="AL70" s="34">
        <v>5.2826315789473686</v>
      </c>
      <c r="AM70" s="34">
        <v>5.2405263157894737</v>
      </c>
      <c r="AN70" s="34">
        <v>5.1763157894736844</v>
      </c>
      <c r="AO70" s="34">
        <v>5.1047368421052637</v>
      </c>
      <c r="AP70" s="34">
        <v>4.2836842105263155</v>
      </c>
      <c r="AQ70" s="34">
        <v>3.4310526315789476</v>
      </c>
      <c r="AR70" s="34">
        <v>2.5657894736842106</v>
      </c>
      <c r="AS70" s="34">
        <v>1.6710526315789476</v>
      </c>
      <c r="AT70" s="34">
        <v>0.77947368421052565</v>
      </c>
      <c r="AU70" s="34">
        <v>-0.1921052631578945</v>
      </c>
      <c r="AV70" s="34">
        <v>-0.84473684210526323</v>
      </c>
      <c r="AW70" s="35">
        <v>-2.2678947368421056</v>
      </c>
      <c r="AX70" s="41"/>
      <c r="AY70" s="5"/>
    </row>
    <row r="71" spans="1:51" ht="15" x14ac:dyDescent="0.25">
      <c r="A71" s="6"/>
      <c r="B71" s="26"/>
      <c r="C71" s="25" t="s">
        <v>61</v>
      </c>
      <c r="D71" s="26" t="s">
        <v>962</v>
      </c>
      <c r="E71" s="26"/>
      <c r="F71" s="25"/>
      <c r="G71" s="40"/>
      <c r="H71" s="62"/>
      <c r="I71" s="36">
        <v>5.6447368421052628</v>
      </c>
      <c r="J71" s="34">
        <v>5.6268421052631581</v>
      </c>
      <c r="K71" s="34">
        <v>5.6047368421052637</v>
      </c>
      <c r="L71" s="34">
        <v>5.5805263157894736</v>
      </c>
      <c r="M71" s="34">
        <v>5.5521052631578947</v>
      </c>
      <c r="N71" s="34">
        <v>5.33</v>
      </c>
      <c r="O71" s="34">
        <v>5.0952631578947374</v>
      </c>
      <c r="P71" s="34">
        <v>4.7847368421052634</v>
      </c>
      <c r="Q71" s="34">
        <v>4.4278947368421058</v>
      </c>
      <c r="R71" s="34">
        <v>4.0794736842105266</v>
      </c>
      <c r="S71" s="34">
        <v>2.4089473684210527</v>
      </c>
      <c r="T71" s="34">
        <v>0.82052631578947355</v>
      </c>
      <c r="U71" s="35">
        <v>-0.97421052631578964</v>
      </c>
      <c r="V71" s="37"/>
      <c r="W71" s="36">
        <v>5.3215789473684216</v>
      </c>
      <c r="X71" s="34">
        <v>5.303684210526316</v>
      </c>
      <c r="Y71" s="34">
        <v>5.2826315789473686</v>
      </c>
      <c r="Z71" s="34">
        <v>5.2605263157894742</v>
      </c>
      <c r="AA71" s="34">
        <v>5.2342105263157901</v>
      </c>
      <c r="AB71" s="34">
        <v>5.0489473684210529</v>
      </c>
      <c r="AC71" s="34">
        <v>4.8352631578947367</v>
      </c>
      <c r="AD71" s="34">
        <v>4.5321052631578951</v>
      </c>
      <c r="AE71" s="34">
        <v>4.1763157894736844</v>
      </c>
      <c r="AF71" s="34">
        <v>3.8289473684210531</v>
      </c>
      <c r="AG71" s="34">
        <v>2.1626315789473685</v>
      </c>
      <c r="AH71" s="34">
        <v>0.57315789473684187</v>
      </c>
      <c r="AI71" s="35">
        <v>-1.2321052631578946</v>
      </c>
      <c r="AJ71" s="37"/>
      <c r="AK71" s="36">
        <v>5.3163157894736841</v>
      </c>
      <c r="AL71" s="34">
        <v>5.2826315789473686</v>
      </c>
      <c r="AM71" s="34">
        <v>5.2405263157894737</v>
      </c>
      <c r="AN71" s="34">
        <v>5.1763157894736844</v>
      </c>
      <c r="AO71" s="34">
        <v>5.1047368421052637</v>
      </c>
      <c r="AP71" s="34">
        <v>4.2836842105263155</v>
      </c>
      <c r="AQ71" s="34">
        <v>3.4310526315789476</v>
      </c>
      <c r="AR71" s="34">
        <v>2.5657894736842106</v>
      </c>
      <c r="AS71" s="34">
        <v>1.6710526315789476</v>
      </c>
      <c r="AT71" s="34">
        <v>0.77947368421052565</v>
      </c>
      <c r="AU71" s="34">
        <v>-0.1921052631578945</v>
      </c>
      <c r="AV71" s="34">
        <v>-0.84473684210526323</v>
      </c>
      <c r="AW71" s="35">
        <v>-2.2678947368421056</v>
      </c>
      <c r="AX71" s="41"/>
      <c r="AY71" s="5"/>
    </row>
    <row r="72" spans="1:51" ht="15" x14ac:dyDescent="0.25">
      <c r="A72" s="6"/>
      <c r="B72" s="26"/>
      <c r="C72" s="25" t="s">
        <v>61</v>
      </c>
      <c r="D72" s="26" t="s">
        <v>963</v>
      </c>
      <c r="E72" s="26"/>
      <c r="F72" s="25"/>
      <c r="G72" s="40"/>
      <c r="H72" s="62"/>
      <c r="I72" s="36">
        <v>5.655263157894737</v>
      </c>
      <c r="J72" s="34">
        <v>5.6447368421052628</v>
      </c>
      <c r="K72" s="34">
        <v>5.6321052631578947</v>
      </c>
      <c r="L72" s="34">
        <v>5.6184210526315788</v>
      </c>
      <c r="M72" s="34">
        <v>5.6057894736842107</v>
      </c>
      <c r="N72" s="34">
        <v>5.5310526315789472</v>
      </c>
      <c r="O72" s="34">
        <v>5.4542105263157898</v>
      </c>
      <c r="P72" s="34">
        <v>5.3563157894736841</v>
      </c>
      <c r="Q72" s="34">
        <v>5.2026315789473685</v>
      </c>
      <c r="R72" s="34">
        <v>5.0352631578947369</v>
      </c>
      <c r="S72" s="34">
        <v>4.1584210526315788</v>
      </c>
      <c r="T72" s="34">
        <v>3.1405263157894736</v>
      </c>
      <c r="U72" s="35">
        <v>1.9078947368421055</v>
      </c>
      <c r="V72" s="37"/>
      <c r="W72" s="36">
        <v>5.3321052631578949</v>
      </c>
      <c r="X72" s="34">
        <v>5.3215789473684216</v>
      </c>
      <c r="Y72" s="34">
        <v>5.3100000000000005</v>
      </c>
      <c r="Z72" s="34">
        <v>5.2973684210526315</v>
      </c>
      <c r="AA72" s="34">
        <v>5.2847368421052634</v>
      </c>
      <c r="AB72" s="34">
        <v>5.2321052631578953</v>
      </c>
      <c r="AC72" s="34">
        <v>5.1626315789473685</v>
      </c>
      <c r="AD72" s="34">
        <v>5.0721052631578951</v>
      </c>
      <c r="AE72" s="34">
        <v>4.9152631578947368</v>
      </c>
      <c r="AF72" s="34">
        <v>4.7342105263157892</v>
      </c>
      <c r="AG72" s="34">
        <v>3.8247368421052634</v>
      </c>
      <c r="AH72" s="34">
        <v>2.7889473684210526</v>
      </c>
      <c r="AI72" s="35">
        <v>1.4521052631578948</v>
      </c>
      <c r="AJ72" s="37"/>
      <c r="AK72" s="36">
        <v>5.3594736842105268</v>
      </c>
      <c r="AL72" s="34">
        <v>5.3489473684210527</v>
      </c>
      <c r="AM72" s="34">
        <v>5.3363157894736846</v>
      </c>
      <c r="AN72" s="34">
        <v>5.3236842105263156</v>
      </c>
      <c r="AO72" s="34">
        <v>5.3100000000000005</v>
      </c>
      <c r="AP72" s="34">
        <v>5.2415789473684216</v>
      </c>
      <c r="AQ72" s="34">
        <v>5.1784210526315793</v>
      </c>
      <c r="AR72" s="34">
        <v>5.1078947368421055</v>
      </c>
      <c r="AS72" s="34">
        <v>4.9436842105263157</v>
      </c>
      <c r="AT72" s="34">
        <v>4.7615789473684211</v>
      </c>
      <c r="AU72" s="34">
        <v>3.8173684210526315</v>
      </c>
      <c r="AV72" s="34">
        <v>2.7036842105263159</v>
      </c>
      <c r="AW72" s="35">
        <v>1.2963157894736839</v>
      </c>
      <c r="AX72" s="41"/>
      <c r="AY72" s="5"/>
    </row>
    <row r="73" spans="1:51" ht="15" x14ac:dyDescent="0.25">
      <c r="A73" s="6"/>
      <c r="B73" s="9" t="s">
        <v>20</v>
      </c>
      <c r="C73" s="14" t="s">
        <v>881</v>
      </c>
      <c r="D73" s="9" t="s">
        <v>22</v>
      </c>
      <c r="E73" s="9" t="s">
        <v>903</v>
      </c>
      <c r="F73" s="14" t="s">
        <v>24</v>
      </c>
      <c r="G73" s="7" t="s">
        <v>24</v>
      </c>
      <c r="H73" s="63">
        <v>0</v>
      </c>
      <c r="I73" s="30">
        <v>9.8947368421052631E-2</v>
      </c>
      <c r="J73" s="28">
        <v>9.789473684210527E-2</v>
      </c>
      <c r="K73" s="28">
        <v>9.5789473684210535E-2</v>
      </c>
      <c r="L73" s="28">
        <v>9.4736842105263161E-2</v>
      </c>
      <c r="M73" s="28">
        <v>9.2631578947368426E-2</v>
      </c>
      <c r="N73" s="28">
        <v>6.6315789473684217E-2</v>
      </c>
      <c r="O73" s="28">
        <v>3.7894736842105259E-2</v>
      </c>
      <c r="P73" s="28">
        <v>1.0526315789473675E-2</v>
      </c>
      <c r="Q73" s="28">
        <v>-1.7894736842105269E-2</v>
      </c>
      <c r="R73" s="28">
        <v>-5.8947368421052637E-2</v>
      </c>
      <c r="S73" s="28">
        <v>-0.29473684210526319</v>
      </c>
      <c r="T73" s="28">
        <v>-0.57684210526315793</v>
      </c>
      <c r="U73" s="29">
        <v>-0.79368421052631588</v>
      </c>
      <c r="V73" s="38"/>
      <c r="W73" s="30">
        <v>9.8947368421052631E-2</v>
      </c>
      <c r="X73" s="28">
        <v>9.789473684210527E-2</v>
      </c>
      <c r="Y73" s="28">
        <v>9.6842105263157896E-2</v>
      </c>
      <c r="Z73" s="28">
        <v>9.4736842105263161E-2</v>
      </c>
      <c r="AA73" s="28">
        <v>9.36842105263158E-2</v>
      </c>
      <c r="AB73" s="28">
        <v>6.9473684210526326E-2</v>
      </c>
      <c r="AC73" s="28">
        <v>4.4210526315789471E-2</v>
      </c>
      <c r="AD73" s="28">
        <v>1.8947368421052629E-2</v>
      </c>
      <c r="AE73" s="28">
        <v>-6.3157894736842191E-3</v>
      </c>
      <c r="AF73" s="28">
        <v>-4.6315789473684227E-2</v>
      </c>
      <c r="AG73" s="28">
        <v>-0.26526315789473687</v>
      </c>
      <c r="AH73" s="28">
        <v>-0.5463157894736842</v>
      </c>
      <c r="AI73" s="29">
        <v>-0.77894736842105261</v>
      </c>
      <c r="AJ73" s="38"/>
      <c r="AK73" s="30">
        <v>9.8947368421052631E-2</v>
      </c>
      <c r="AL73" s="28">
        <v>9.789473684210527E-2</v>
      </c>
      <c r="AM73" s="28">
        <v>9.5789473684210535E-2</v>
      </c>
      <c r="AN73" s="28">
        <v>9.36842105263158E-2</v>
      </c>
      <c r="AO73" s="28">
        <v>9.2631578947368426E-2</v>
      </c>
      <c r="AP73" s="28">
        <v>7.0526315789473687E-2</v>
      </c>
      <c r="AQ73" s="28">
        <v>4.3157894736842103E-2</v>
      </c>
      <c r="AR73" s="28">
        <v>1.578947368421052E-2</v>
      </c>
      <c r="AS73" s="28">
        <v>-7.3684210526315796E-3</v>
      </c>
      <c r="AT73" s="28">
        <v>-5.1578947368421085E-2</v>
      </c>
      <c r="AU73" s="28">
        <v>-0.32000000000000006</v>
      </c>
      <c r="AV73" s="28">
        <v>-0.62947368421052641</v>
      </c>
      <c r="AW73" s="29">
        <v>-0.87578947368421067</v>
      </c>
      <c r="AX73" s="8"/>
      <c r="AY73" s="5"/>
    </row>
    <row r="74" spans="1:51" ht="15" x14ac:dyDescent="0.25">
      <c r="A74" s="6"/>
      <c r="B74" s="26"/>
      <c r="C74" s="25" t="s">
        <v>881</v>
      </c>
      <c r="D74" s="26" t="s">
        <v>960</v>
      </c>
      <c r="E74" s="26"/>
      <c r="F74" s="25"/>
      <c r="G74" s="40"/>
      <c r="H74" s="62"/>
      <c r="I74" s="36">
        <v>0.1</v>
      </c>
      <c r="J74" s="34">
        <v>9.789473684210527E-2</v>
      </c>
      <c r="K74" s="34">
        <v>9.5789473684210535E-2</v>
      </c>
      <c r="L74" s="34">
        <v>9.4736842105263161E-2</v>
      </c>
      <c r="M74" s="34">
        <v>9.2631578947368426E-2</v>
      </c>
      <c r="N74" s="34">
        <v>7.1578947368421048E-2</v>
      </c>
      <c r="O74" s="34">
        <v>4.4210526315789471E-2</v>
      </c>
      <c r="P74" s="34">
        <v>1.6842105263157894E-2</v>
      </c>
      <c r="Q74" s="34">
        <v>-6.3157894736842191E-3</v>
      </c>
      <c r="R74" s="34">
        <v>-4.2105263157894757E-2</v>
      </c>
      <c r="S74" s="34">
        <v>-0.29473684210526319</v>
      </c>
      <c r="T74" s="34">
        <v>-0.57684210526315793</v>
      </c>
      <c r="U74" s="35">
        <v>-0.79368421052631588</v>
      </c>
      <c r="V74" s="37"/>
      <c r="W74" s="36">
        <v>0.1</v>
      </c>
      <c r="X74" s="34">
        <v>9.789473684210527E-2</v>
      </c>
      <c r="Y74" s="34">
        <v>9.6842105263157896E-2</v>
      </c>
      <c r="Z74" s="34">
        <v>9.4736842105263161E-2</v>
      </c>
      <c r="AA74" s="34">
        <v>9.36842105263158E-2</v>
      </c>
      <c r="AB74" s="34">
        <v>7.6842105263157892E-2</v>
      </c>
      <c r="AC74" s="34">
        <v>5.3684210526315793E-2</v>
      </c>
      <c r="AD74" s="34">
        <v>3.1578947368421054E-2</v>
      </c>
      <c r="AE74" s="34">
        <v>1.3684210526315785E-2</v>
      </c>
      <c r="AF74" s="34">
        <v>-2.0000000000000004E-2</v>
      </c>
      <c r="AG74" s="34">
        <v>-0.26526315789473687</v>
      </c>
      <c r="AH74" s="34">
        <v>-0.54421052631578959</v>
      </c>
      <c r="AI74" s="35">
        <v>-0.77894736842105261</v>
      </c>
      <c r="AJ74" s="37"/>
      <c r="AK74" s="36">
        <v>0.1</v>
      </c>
      <c r="AL74" s="34">
        <v>9.789473684210527E-2</v>
      </c>
      <c r="AM74" s="34">
        <v>9.5789473684210535E-2</v>
      </c>
      <c r="AN74" s="34">
        <v>9.36842105263158E-2</v>
      </c>
      <c r="AO74" s="34">
        <v>9.2631578947368426E-2</v>
      </c>
      <c r="AP74" s="34">
        <v>7.0526315789473687E-2</v>
      </c>
      <c r="AQ74" s="34">
        <v>4.3157894736842103E-2</v>
      </c>
      <c r="AR74" s="34">
        <v>1.578947368421052E-2</v>
      </c>
      <c r="AS74" s="34">
        <v>-7.3684210526315796E-3</v>
      </c>
      <c r="AT74" s="34">
        <v>-4.5263157894736866E-2</v>
      </c>
      <c r="AU74" s="34">
        <v>-0.32000000000000006</v>
      </c>
      <c r="AV74" s="34">
        <v>-0.62947368421052641</v>
      </c>
      <c r="AW74" s="35">
        <v>-0.87578947368421067</v>
      </c>
      <c r="AX74" s="41"/>
      <c r="AY74" s="5"/>
    </row>
    <row r="75" spans="1:51" ht="15" x14ac:dyDescent="0.25">
      <c r="A75" s="6"/>
      <c r="B75" s="26"/>
      <c r="C75" s="25" t="s">
        <v>881</v>
      </c>
      <c r="D75" s="26" t="s">
        <v>961</v>
      </c>
      <c r="E75" s="26"/>
      <c r="F75" s="25"/>
      <c r="G75" s="40"/>
      <c r="H75" s="62"/>
      <c r="I75" s="36">
        <v>9.8947368421052631E-2</v>
      </c>
      <c r="J75" s="34">
        <v>9.789473684210527E-2</v>
      </c>
      <c r="K75" s="34">
        <v>9.6842105263157896E-2</v>
      </c>
      <c r="L75" s="34">
        <v>9.5789473684210535E-2</v>
      </c>
      <c r="M75" s="34">
        <v>9.36842105263158E-2</v>
      </c>
      <c r="N75" s="34">
        <v>7.6842105263157906E-2</v>
      </c>
      <c r="O75" s="34">
        <v>5.8947368421052637E-2</v>
      </c>
      <c r="P75" s="34">
        <v>3.4736842105263163E-2</v>
      </c>
      <c r="Q75" s="34">
        <v>6.3157894736842191E-3</v>
      </c>
      <c r="R75" s="34">
        <v>-4.3157894736842117E-2</v>
      </c>
      <c r="S75" s="34">
        <v>-0.26947368421052631</v>
      </c>
      <c r="T75" s="34">
        <v>-0.53052631578947373</v>
      </c>
      <c r="U75" s="35">
        <v>-0.70736842105263165</v>
      </c>
      <c r="V75" s="37"/>
      <c r="W75" s="36">
        <v>9.8947368421052631E-2</v>
      </c>
      <c r="X75" s="34">
        <v>9.789473684210527E-2</v>
      </c>
      <c r="Y75" s="34">
        <v>9.6842105263157896E-2</v>
      </c>
      <c r="Z75" s="34">
        <v>9.6842105263157896E-2</v>
      </c>
      <c r="AA75" s="34">
        <v>9.36842105263158E-2</v>
      </c>
      <c r="AB75" s="34">
        <v>0.08</v>
      </c>
      <c r="AC75" s="34">
        <v>6.5263157894736842E-2</v>
      </c>
      <c r="AD75" s="34">
        <v>4.4210526315789471E-2</v>
      </c>
      <c r="AE75" s="34">
        <v>1.8947368421052616E-2</v>
      </c>
      <c r="AF75" s="34">
        <v>-3.0526315789473679E-2</v>
      </c>
      <c r="AG75" s="34">
        <v>-0.26105263157894731</v>
      </c>
      <c r="AH75" s="34">
        <v>-0.5463157894736842</v>
      </c>
      <c r="AI75" s="35">
        <v>-0.74421052631578954</v>
      </c>
      <c r="AJ75" s="37"/>
      <c r="AK75" s="36">
        <v>9.8947368421052631E-2</v>
      </c>
      <c r="AL75" s="34">
        <v>9.789473684210527E-2</v>
      </c>
      <c r="AM75" s="34">
        <v>9.6842105263157896E-2</v>
      </c>
      <c r="AN75" s="34">
        <v>9.5789473684210535E-2</v>
      </c>
      <c r="AO75" s="34">
        <v>9.36842105263158E-2</v>
      </c>
      <c r="AP75" s="34">
        <v>7.5789473684210532E-2</v>
      </c>
      <c r="AQ75" s="34">
        <v>5.7894736842105263E-2</v>
      </c>
      <c r="AR75" s="34">
        <v>3.2631578947368428E-2</v>
      </c>
      <c r="AS75" s="34">
        <v>3.1578947368421095E-3</v>
      </c>
      <c r="AT75" s="34">
        <v>-5.1578947368421085E-2</v>
      </c>
      <c r="AU75" s="34">
        <v>-0.30210526315789477</v>
      </c>
      <c r="AV75" s="34">
        <v>-0.60000000000000009</v>
      </c>
      <c r="AW75" s="35">
        <v>-0.80421052631578949</v>
      </c>
      <c r="AX75" s="41"/>
      <c r="AY75" s="5"/>
    </row>
    <row r="76" spans="1:51" ht="15" x14ac:dyDescent="0.25">
      <c r="A76" s="6"/>
      <c r="B76" s="26"/>
      <c r="C76" s="25" t="s">
        <v>881</v>
      </c>
      <c r="D76" s="26" t="s">
        <v>962</v>
      </c>
      <c r="E76" s="26"/>
      <c r="F76" s="25"/>
      <c r="G76" s="40"/>
      <c r="H76" s="62"/>
      <c r="I76" s="36">
        <v>0.1</v>
      </c>
      <c r="J76" s="34">
        <v>0.1</v>
      </c>
      <c r="K76" s="34">
        <v>0.1</v>
      </c>
      <c r="L76" s="34">
        <v>9.6842105263157896E-2</v>
      </c>
      <c r="M76" s="34">
        <v>9.6842105263157896E-2</v>
      </c>
      <c r="N76" s="34">
        <v>6.6315789473684217E-2</v>
      </c>
      <c r="O76" s="34">
        <v>3.7894736842105259E-2</v>
      </c>
      <c r="P76" s="34">
        <v>1.0526315789473675E-2</v>
      </c>
      <c r="Q76" s="34">
        <v>-1.7894736842105269E-2</v>
      </c>
      <c r="R76" s="34">
        <v>-5.8947368421052637E-2</v>
      </c>
      <c r="S76" s="34">
        <v>-0.2336842105263158</v>
      </c>
      <c r="T76" s="34">
        <v>-0.4526315789473685</v>
      </c>
      <c r="U76" s="35">
        <v>-0.69263157894736849</v>
      </c>
      <c r="V76" s="37"/>
      <c r="W76" s="36">
        <v>0.1</v>
      </c>
      <c r="X76" s="34">
        <v>0.1</v>
      </c>
      <c r="Y76" s="34">
        <v>0.1</v>
      </c>
      <c r="Z76" s="34">
        <v>9.6842105263157896E-2</v>
      </c>
      <c r="AA76" s="34">
        <v>9.6842105263157896E-2</v>
      </c>
      <c r="AB76" s="34">
        <v>6.9473684210526326E-2</v>
      </c>
      <c r="AC76" s="34">
        <v>4.4210526315789471E-2</v>
      </c>
      <c r="AD76" s="34">
        <v>1.8947368421052629E-2</v>
      </c>
      <c r="AE76" s="34">
        <v>-6.3157894736842191E-3</v>
      </c>
      <c r="AF76" s="34">
        <v>-4.6315789473684227E-2</v>
      </c>
      <c r="AG76" s="34">
        <v>-0.21684210526315797</v>
      </c>
      <c r="AH76" s="34">
        <v>-0.44000000000000006</v>
      </c>
      <c r="AI76" s="35">
        <v>-0.68526315789473691</v>
      </c>
      <c r="AJ76" s="37"/>
      <c r="AK76" s="36">
        <v>9.8947368421052631E-2</v>
      </c>
      <c r="AL76" s="34">
        <v>9.789473684210527E-2</v>
      </c>
      <c r="AM76" s="34">
        <v>9.6842105263157896E-2</v>
      </c>
      <c r="AN76" s="34">
        <v>9.5789473684210535E-2</v>
      </c>
      <c r="AO76" s="34">
        <v>9.36842105263158E-2</v>
      </c>
      <c r="AP76" s="34">
        <v>7.5789473684210532E-2</v>
      </c>
      <c r="AQ76" s="34">
        <v>5.7894736842105263E-2</v>
      </c>
      <c r="AR76" s="34">
        <v>3.2631578947368428E-2</v>
      </c>
      <c r="AS76" s="34">
        <v>3.1578947368421095E-3</v>
      </c>
      <c r="AT76" s="34">
        <v>-5.1578947368421085E-2</v>
      </c>
      <c r="AU76" s="34">
        <v>-0.30210526315789477</v>
      </c>
      <c r="AV76" s="34">
        <v>-0.60000000000000009</v>
      </c>
      <c r="AW76" s="35">
        <v>-0.80421052631578949</v>
      </c>
      <c r="AX76" s="41"/>
      <c r="AY76" s="5"/>
    </row>
    <row r="77" spans="1:51" ht="15" x14ac:dyDescent="0.25">
      <c r="A77" s="6"/>
      <c r="B77" s="26"/>
      <c r="C77" s="25" t="s">
        <v>881</v>
      </c>
      <c r="D77" s="26" t="s">
        <v>963</v>
      </c>
      <c r="E77" s="26"/>
      <c r="F77" s="25"/>
      <c r="G77" s="40"/>
      <c r="H77" s="62"/>
      <c r="I77" s="36">
        <v>0.1</v>
      </c>
      <c r="J77" s="34">
        <v>0.1</v>
      </c>
      <c r="K77" s="34">
        <v>0.1</v>
      </c>
      <c r="L77" s="34">
        <v>9.8947368421052631E-2</v>
      </c>
      <c r="M77" s="34">
        <v>9.8947368421052631E-2</v>
      </c>
      <c r="N77" s="34">
        <v>8.8421052631578956E-2</v>
      </c>
      <c r="O77" s="34">
        <v>0.08</v>
      </c>
      <c r="P77" s="34">
        <v>6.3157894736842107E-2</v>
      </c>
      <c r="Q77" s="34">
        <v>4.5263157894736838E-2</v>
      </c>
      <c r="R77" s="34">
        <v>2.5263157894736835E-2</v>
      </c>
      <c r="S77" s="34">
        <v>-6.3157894736842107E-2</v>
      </c>
      <c r="T77" s="34">
        <v>-0.20105263157894734</v>
      </c>
      <c r="U77" s="35">
        <v>-0.35578947368421043</v>
      </c>
      <c r="V77" s="37"/>
      <c r="W77" s="36">
        <v>0.1</v>
      </c>
      <c r="X77" s="34">
        <v>0.1</v>
      </c>
      <c r="Y77" s="34">
        <v>0.1</v>
      </c>
      <c r="Z77" s="34">
        <v>9.8947368421052631E-2</v>
      </c>
      <c r="AA77" s="34">
        <v>9.8947368421052631E-2</v>
      </c>
      <c r="AB77" s="34">
        <v>9.0526315789473691E-2</v>
      </c>
      <c r="AC77" s="34">
        <v>8.4210526315789486E-2</v>
      </c>
      <c r="AD77" s="34">
        <v>6.6315789473684217E-2</v>
      </c>
      <c r="AE77" s="34">
        <v>4.8421052631578948E-2</v>
      </c>
      <c r="AF77" s="34">
        <v>2.6315789473684223E-2</v>
      </c>
      <c r="AG77" s="34">
        <v>-6.3157894736842107E-2</v>
      </c>
      <c r="AH77" s="34">
        <v>-0.2052631578947369</v>
      </c>
      <c r="AI77" s="35">
        <v>-0.37263157894736842</v>
      </c>
      <c r="AJ77" s="37"/>
      <c r="AK77" s="36">
        <v>0.1</v>
      </c>
      <c r="AL77" s="34">
        <v>0.1</v>
      </c>
      <c r="AM77" s="34">
        <v>0.1</v>
      </c>
      <c r="AN77" s="34">
        <v>9.8947368421052631E-2</v>
      </c>
      <c r="AO77" s="34">
        <v>9.8947368421052631E-2</v>
      </c>
      <c r="AP77" s="34">
        <v>8.8421052631578956E-2</v>
      </c>
      <c r="AQ77" s="34">
        <v>0.08</v>
      </c>
      <c r="AR77" s="34">
        <v>6.1052631578947372E-2</v>
      </c>
      <c r="AS77" s="34">
        <v>4.1052631578947368E-2</v>
      </c>
      <c r="AT77" s="34">
        <v>1.8947368421052616E-2</v>
      </c>
      <c r="AU77" s="34">
        <v>-7.9999999999999988E-2</v>
      </c>
      <c r="AV77" s="34">
        <v>-0.23263157894736844</v>
      </c>
      <c r="AW77" s="35">
        <v>-0.40842105263157902</v>
      </c>
      <c r="AX77" s="41"/>
      <c r="AY77" s="5"/>
    </row>
    <row r="78" spans="1:51" ht="15" x14ac:dyDescent="0.25">
      <c r="A78" s="6"/>
      <c r="B78" s="9" t="s">
        <v>57</v>
      </c>
      <c r="C78" s="14" t="s">
        <v>63</v>
      </c>
      <c r="D78" s="9" t="s">
        <v>22</v>
      </c>
      <c r="E78" s="9" t="s">
        <v>64</v>
      </c>
      <c r="F78" s="14" t="s">
        <v>24</v>
      </c>
      <c r="G78" s="7" t="s">
        <v>25</v>
      </c>
      <c r="H78" s="63">
        <v>0</v>
      </c>
      <c r="I78" s="30">
        <v>2.6010526315789475</v>
      </c>
      <c r="J78" s="28">
        <v>2.574736842105263</v>
      </c>
      <c r="K78" s="28">
        <v>2.5473684210526315</v>
      </c>
      <c r="L78" s="28">
        <v>2.5210526315789474</v>
      </c>
      <c r="M78" s="28">
        <v>2.4968421052631578</v>
      </c>
      <c r="N78" s="28">
        <v>2.4705263157894737</v>
      </c>
      <c r="O78" s="28">
        <v>2.445263157894737</v>
      </c>
      <c r="P78" s="28">
        <v>2.4210526315789473</v>
      </c>
      <c r="Q78" s="28">
        <v>2.3978947368421051</v>
      </c>
      <c r="R78" s="28">
        <v>2.3768421052631581</v>
      </c>
      <c r="S78" s="28">
        <v>2.2915789473684209</v>
      </c>
      <c r="T78" s="28">
        <v>2.223157894736842</v>
      </c>
      <c r="U78" s="29">
        <v>2.1673684210526316</v>
      </c>
      <c r="V78" s="38"/>
      <c r="W78" s="30">
        <v>2.5652631578947367</v>
      </c>
      <c r="X78" s="28">
        <v>2.5357894736842104</v>
      </c>
      <c r="Y78" s="28">
        <v>2.5073684210526315</v>
      </c>
      <c r="Z78" s="28">
        <v>2.4789473684210526</v>
      </c>
      <c r="AA78" s="28">
        <v>2.4526315789473685</v>
      </c>
      <c r="AB78" s="28">
        <v>2.4242105263157896</v>
      </c>
      <c r="AC78" s="28">
        <v>2.3968421052631577</v>
      </c>
      <c r="AD78" s="28">
        <v>2.371578947368421</v>
      </c>
      <c r="AE78" s="28">
        <v>2.3473684210526318</v>
      </c>
      <c r="AF78" s="28">
        <v>2.3242105263157895</v>
      </c>
      <c r="AG78" s="28">
        <v>2.2315789473684209</v>
      </c>
      <c r="AH78" s="28">
        <v>2.1568421052631579</v>
      </c>
      <c r="AI78" s="29">
        <v>2.0957894736842104</v>
      </c>
      <c r="AJ78" s="38"/>
      <c r="AK78" s="30">
        <v>2.5326315789473686</v>
      </c>
      <c r="AL78" s="28">
        <v>2.5052631578947366</v>
      </c>
      <c r="AM78" s="28">
        <v>2.4768421052631577</v>
      </c>
      <c r="AN78" s="28">
        <v>2.4494736842105262</v>
      </c>
      <c r="AO78" s="28">
        <v>2.4242105263157896</v>
      </c>
      <c r="AP78" s="28">
        <v>2.3957894736842107</v>
      </c>
      <c r="AQ78" s="28">
        <v>2.3694736842105262</v>
      </c>
      <c r="AR78" s="28">
        <v>2.3452631578947369</v>
      </c>
      <c r="AS78" s="28">
        <v>2.3210526315789473</v>
      </c>
      <c r="AT78" s="28">
        <v>2.2989473684210529</v>
      </c>
      <c r="AU78" s="28">
        <v>2.2094736842105265</v>
      </c>
      <c r="AV78" s="28">
        <v>2.1368421052631579</v>
      </c>
      <c r="AW78" s="29">
        <v>2.0778947368421052</v>
      </c>
      <c r="AX78" s="8"/>
      <c r="AY78" s="5"/>
    </row>
    <row r="79" spans="1:51" ht="15" x14ac:dyDescent="0.25">
      <c r="A79" s="6"/>
      <c r="B79" s="26"/>
      <c r="C79" s="25" t="s">
        <v>63</v>
      </c>
      <c r="D79" s="26" t="s">
        <v>960</v>
      </c>
      <c r="E79" s="26"/>
      <c r="F79" s="25"/>
      <c r="G79" s="40"/>
      <c r="H79" s="62"/>
      <c r="I79" s="36">
        <v>2.6136842105263156</v>
      </c>
      <c r="J79" s="34">
        <v>2.5926315789473686</v>
      </c>
      <c r="K79" s="34">
        <v>2.5715789473684212</v>
      </c>
      <c r="L79" s="34">
        <v>2.5505263157894738</v>
      </c>
      <c r="M79" s="34">
        <v>2.5305263157894737</v>
      </c>
      <c r="N79" s="34">
        <v>2.5115789473684211</v>
      </c>
      <c r="O79" s="34">
        <v>2.4915789473684211</v>
      </c>
      <c r="P79" s="34">
        <v>2.4726315789473685</v>
      </c>
      <c r="Q79" s="34">
        <v>2.4557894736842103</v>
      </c>
      <c r="R79" s="34">
        <v>2.4378947368421051</v>
      </c>
      <c r="S79" s="34">
        <v>2.3684210526315788</v>
      </c>
      <c r="T79" s="34">
        <v>2.3178947368421055</v>
      </c>
      <c r="U79" s="35">
        <v>2.2789473684210524</v>
      </c>
      <c r="V79" s="37"/>
      <c r="W79" s="36">
        <v>2.5778947368421052</v>
      </c>
      <c r="X79" s="34">
        <v>2.5557894736842104</v>
      </c>
      <c r="Y79" s="34">
        <v>2.533684210526316</v>
      </c>
      <c r="Z79" s="34">
        <v>2.5105263157894737</v>
      </c>
      <c r="AA79" s="34">
        <v>2.4894736842105263</v>
      </c>
      <c r="AB79" s="34">
        <v>2.4684210526315788</v>
      </c>
      <c r="AC79" s="34">
        <v>2.4473684210526314</v>
      </c>
      <c r="AD79" s="34">
        <v>2.4273684210526314</v>
      </c>
      <c r="AE79" s="34">
        <v>2.4094736842105262</v>
      </c>
      <c r="AF79" s="34">
        <v>2.3905263157894736</v>
      </c>
      <c r="AG79" s="34">
        <v>2.3157894736842106</v>
      </c>
      <c r="AH79" s="34">
        <v>2.2599999999999998</v>
      </c>
      <c r="AI79" s="35">
        <v>2.2168421052631579</v>
      </c>
      <c r="AJ79" s="37"/>
      <c r="AK79" s="36">
        <v>2.5463157894736841</v>
      </c>
      <c r="AL79" s="34">
        <v>2.5242105263157897</v>
      </c>
      <c r="AM79" s="34">
        <v>2.5021052631578948</v>
      </c>
      <c r="AN79" s="34">
        <v>2.48</v>
      </c>
      <c r="AO79" s="34">
        <v>2.4589473684210525</v>
      </c>
      <c r="AP79" s="34">
        <v>2.4389473684210525</v>
      </c>
      <c r="AQ79" s="34">
        <v>2.4189473684210525</v>
      </c>
      <c r="AR79" s="34">
        <v>2.3989473684210525</v>
      </c>
      <c r="AS79" s="34">
        <v>2.3810526315789473</v>
      </c>
      <c r="AT79" s="34">
        <v>2.3631578947368421</v>
      </c>
      <c r="AU79" s="34">
        <v>2.2905263157894735</v>
      </c>
      <c r="AV79" s="34">
        <v>2.236842105263158</v>
      </c>
      <c r="AW79" s="35">
        <v>2.1947368421052631</v>
      </c>
      <c r="AX79" s="41"/>
      <c r="AY79" s="5"/>
    </row>
    <row r="80" spans="1:51" ht="15" x14ac:dyDescent="0.25">
      <c r="A80" s="6"/>
      <c r="B80" s="26"/>
      <c r="C80" s="25" t="s">
        <v>63</v>
      </c>
      <c r="D80" s="26" t="s">
        <v>961</v>
      </c>
      <c r="E80" s="26"/>
      <c r="F80" s="25"/>
      <c r="G80" s="40"/>
      <c r="H80" s="62"/>
      <c r="I80" s="36">
        <v>2.6010526315789475</v>
      </c>
      <c r="J80" s="34">
        <v>2.574736842105263</v>
      </c>
      <c r="K80" s="34">
        <v>2.5473684210526315</v>
      </c>
      <c r="L80" s="34">
        <v>2.5210526315789474</v>
      </c>
      <c r="M80" s="34">
        <v>2.4968421052631578</v>
      </c>
      <c r="N80" s="34">
        <v>2.4705263157894737</v>
      </c>
      <c r="O80" s="34">
        <v>2.445263157894737</v>
      </c>
      <c r="P80" s="34">
        <v>2.4210526315789473</v>
      </c>
      <c r="Q80" s="34">
        <v>2.3978947368421051</v>
      </c>
      <c r="R80" s="34">
        <v>2.3768421052631581</v>
      </c>
      <c r="S80" s="34">
        <v>2.2915789473684209</v>
      </c>
      <c r="T80" s="34">
        <v>2.223157894736842</v>
      </c>
      <c r="U80" s="35">
        <v>2.1673684210526316</v>
      </c>
      <c r="V80" s="37"/>
      <c r="W80" s="36">
        <v>2.5652631578947367</v>
      </c>
      <c r="X80" s="34">
        <v>2.5357894736842104</v>
      </c>
      <c r="Y80" s="34">
        <v>2.5073684210526315</v>
      </c>
      <c r="Z80" s="34">
        <v>2.4789473684210526</v>
      </c>
      <c r="AA80" s="34">
        <v>2.4526315789473685</v>
      </c>
      <c r="AB80" s="34">
        <v>2.4242105263157896</v>
      </c>
      <c r="AC80" s="34">
        <v>2.3968421052631577</v>
      </c>
      <c r="AD80" s="34">
        <v>2.371578947368421</v>
      </c>
      <c r="AE80" s="34">
        <v>2.3473684210526318</v>
      </c>
      <c r="AF80" s="34">
        <v>2.3242105263157895</v>
      </c>
      <c r="AG80" s="34">
        <v>2.2315789473684209</v>
      </c>
      <c r="AH80" s="34">
        <v>2.1568421052631579</v>
      </c>
      <c r="AI80" s="35">
        <v>2.0957894736842104</v>
      </c>
      <c r="AJ80" s="37"/>
      <c r="AK80" s="36">
        <v>2.5326315789473686</v>
      </c>
      <c r="AL80" s="34">
        <v>2.5052631578947366</v>
      </c>
      <c r="AM80" s="34">
        <v>2.4768421052631577</v>
      </c>
      <c r="AN80" s="34">
        <v>2.4494736842105262</v>
      </c>
      <c r="AO80" s="34">
        <v>2.4242105263157896</v>
      </c>
      <c r="AP80" s="34">
        <v>2.3957894736842107</v>
      </c>
      <c r="AQ80" s="34">
        <v>2.3694736842105262</v>
      </c>
      <c r="AR80" s="34">
        <v>2.3452631578947369</v>
      </c>
      <c r="AS80" s="34">
        <v>2.3210526315789473</v>
      </c>
      <c r="AT80" s="34">
        <v>2.2989473684210529</v>
      </c>
      <c r="AU80" s="34">
        <v>2.2094736842105265</v>
      </c>
      <c r="AV80" s="34">
        <v>2.1368421052631579</v>
      </c>
      <c r="AW80" s="35">
        <v>2.0778947368421052</v>
      </c>
      <c r="AX80" s="41"/>
      <c r="AY80" s="5"/>
    </row>
    <row r="81" spans="1:51" ht="15" x14ac:dyDescent="0.25">
      <c r="A81" s="6"/>
      <c r="B81" s="26"/>
      <c r="C81" s="25" t="s">
        <v>63</v>
      </c>
      <c r="D81" s="26" t="s">
        <v>962</v>
      </c>
      <c r="E81" s="26"/>
      <c r="F81" s="25"/>
      <c r="G81" s="40"/>
      <c r="H81" s="62"/>
      <c r="I81" s="36">
        <v>2.6305263157894738</v>
      </c>
      <c r="J81" s="34">
        <v>2.6178947368421053</v>
      </c>
      <c r="K81" s="34">
        <v>2.6042105263157893</v>
      </c>
      <c r="L81" s="34">
        <v>2.5915789473684212</v>
      </c>
      <c r="M81" s="34">
        <v>2.5778947368421052</v>
      </c>
      <c r="N81" s="34">
        <v>2.5642105263157893</v>
      </c>
      <c r="O81" s="34">
        <v>2.5515789473684212</v>
      </c>
      <c r="P81" s="34">
        <v>2.5389473684210526</v>
      </c>
      <c r="Q81" s="34">
        <v>2.5263157894736841</v>
      </c>
      <c r="R81" s="34">
        <v>2.5157894736842104</v>
      </c>
      <c r="S81" s="34">
        <v>2.4768421052631577</v>
      </c>
      <c r="T81" s="34">
        <v>2.4505263157894737</v>
      </c>
      <c r="U81" s="35">
        <v>2.4326315789473685</v>
      </c>
      <c r="V81" s="37"/>
      <c r="W81" s="36">
        <v>2.5968421052631578</v>
      </c>
      <c r="X81" s="34">
        <v>2.5831578947368423</v>
      </c>
      <c r="Y81" s="34">
        <v>2.5694736842105264</v>
      </c>
      <c r="Z81" s="34">
        <v>2.5557894736842104</v>
      </c>
      <c r="AA81" s="34">
        <v>2.5410526315789475</v>
      </c>
      <c r="AB81" s="34">
        <v>2.5263157894736841</v>
      </c>
      <c r="AC81" s="34">
        <v>2.5126315789473685</v>
      </c>
      <c r="AD81" s="34">
        <v>2.5</v>
      </c>
      <c r="AE81" s="34">
        <v>2.486315789473684</v>
      </c>
      <c r="AF81" s="34">
        <v>2.4757894736842103</v>
      </c>
      <c r="AG81" s="34">
        <v>2.4336842105263159</v>
      </c>
      <c r="AH81" s="34">
        <v>2.4042105263157896</v>
      </c>
      <c r="AI81" s="35">
        <v>2.385263157894737</v>
      </c>
      <c r="AJ81" s="37"/>
      <c r="AK81" s="36">
        <v>2.5326315789473686</v>
      </c>
      <c r="AL81" s="34">
        <v>2.5052631578947366</v>
      </c>
      <c r="AM81" s="34">
        <v>2.4768421052631577</v>
      </c>
      <c r="AN81" s="34">
        <v>2.4494736842105262</v>
      </c>
      <c r="AO81" s="34">
        <v>2.4242105263157896</v>
      </c>
      <c r="AP81" s="34">
        <v>2.3957894736842107</v>
      </c>
      <c r="AQ81" s="34">
        <v>2.3694736842105262</v>
      </c>
      <c r="AR81" s="34">
        <v>2.3452631578947369</v>
      </c>
      <c r="AS81" s="34">
        <v>2.3210526315789473</v>
      </c>
      <c r="AT81" s="34">
        <v>2.2989473684210529</v>
      </c>
      <c r="AU81" s="34">
        <v>2.2094736842105265</v>
      </c>
      <c r="AV81" s="34">
        <v>2.1368421052631579</v>
      </c>
      <c r="AW81" s="35">
        <v>2.0778947368421052</v>
      </c>
      <c r="AX81" s="41"/>
      <c r="AY81" s="5"/>
    </row>
    <row r="82" spans="1:51" ht="15" x14ac:dyDescent="0.25">
      <c r="A82" s="6"/>
      <c r="B82" s="26"/>
      <c r="C82" s="25" t="s">
        <v>63</v>
      </c>
      <c r="D82" s="26" t="s">
        <v>963</v>
      </c>
      <c r="E82" s="26"/>
      <c r="F82" s="25"/>
      <c r="G82" s="40"/>
      <c r="H82" s="62"/>
      <c r="I82" s="36">
        <v>2.6378947368421053</v>
      </c>
      <c r="J82" s="34">
        <v>2.6315789473684212</v>
      </c>
      <c r="K82" s="34">
        <v>2.6242105263157893</v>
      </c>
      <c r="L82" s="34">
        <v>2.6157894736842104</v>
      </c>
      <c r="M82" s="34">
        <v>2.6073684210526316</v>
      </c>
      <c r="N82" s="34">
        <v>2.6</v>
      </c>
      <c r="O82" s="34">
        <v>2.5926315789473686</v>
      </c>
      <c r="P82" s="34">
        <v>2.5852631578947367</v>
      </c>
      <c r="Q82" s="34">
        <v>2.5768421052631578</v>
      </c>
      <c r="R82" s="34">
        <v>2.5694736842105264</v>
      </c>
      <c r="S82" s="34">
        <v>2.5368421052631578</v>
      </c>
      <c r="T82" s="34">
        <v>2.513684210526316</v>
      </c>
      <c r="U82" s="35">
        <v>2.4978947368421052</v>
      </c>
      <c r="V82" s="37"/>
      <c r="W82" s="36">
        <v>2.6042105263157893</v>
      </c>
      <c r="X82" s="34">
        <v>2.5978947368421053</v>
      </c>
      <c r="Y82" s="34">
        <v>2.5894736842105264</v>
      </c>
      <c r="Z82" s="34">
        <v>2.5810526315789475</v>
      </c>
      <c r="AA82" s="34">
        <v>2.5726315789473686</v>
      </c>
      <c r="AB82" s="34">
        <v>2.5642105263157893</v>
      </c>
      <c r="AC82" s="34">
        <v>2.5557894736842104</v>
      </c>
      <c r="AD82" s="34">
        <v>2.5484210526315789</v>
      </c>
      <c r="AE82" s="34">
        <v>2.5389473684210526</v>
      </c>
      <c r="AF82" s="34">
        <v>2.5315789473684212</v>
      </c>
      <c r="AG82" s="34">
        <v>2.4957894736842103</v>
      </c>
      <c r="AH82" s="34">
        <v>2.4694736842105263</v>
      </c>
      <c r="AI82" s="35">
        <v>2.4515789473684211</v>
      </c>
      <c r="AJ82" s="37"/>
      <c r="AK82" s="36">
        <v>2.5715789473684212</v>
      </c>
      <c r="AL82" s="34">
        <v>2.5652631578947367</v>
      </c>
      <c r="AM82" s="34">
        <v>2.5568421052631578</v>
      </c>
      <c r="AN82" s="34">
        <v>2.5484210526315789</v>
      </c>
      <c r="AO82" s="34">
        <v>2.54</v>
      </c>
      <c r="AP82" s="34">
        <v>2.5326315789473686</v>
      </c>
      <c r="AQ82" s="34">
        <v>2.5242105263157897</v>
      </c>
      <c r="AR82" s="34">
        <v>2.5168421052631578</v>
      </c>
      <c r="AS82" s="34">
        <v>2.5084210526315789</v>
      </c>
      <c r="AT82" s="34">
        <v>2.5</v>
      </c>
      <c r="AU82" s="34">
        <v>2.465263157894737</v>
      </c>
      <c r="AV82" s="34">
        <v>2.4410526315789474</v>
      </c>
      <c r="AW82" s="35">
        <v>2.4242105263157896</v>
      </c>
      <c r="AX82" s="41"/>
      <c r="AY82" s="5"/>
    </row>
    <row r="83" spans="1:51" ht="15" x14ac:dyDescent="0.25">
      <c r="A83" s="6"/>
      <c r="B83" s="9" t="s">
        <v>67</v>
      </c>
      <c r="C83" s="14" t="s">
        <v>68</v>
      </c>
      <c r="D83" s="9" t="s">
        <v>22</v>
      </c>
      <c r="E83" s="9" t="s">
        <v>69</v>
      </c>
      <c r="F83" s="14" t="s">
        <v>24</v>
      </c>
      <c r="G83" s="7" t="s">
        <v>24</v>
      </c>
      <c r="H83" s="63">
        <v>3.5000000000000003E-2</v>
      </c>
      <c r="I83" s="30">
        <v>9.7018421052631574</v>
      </c>
      <c r="J83" s="28">
        <v>9.5597368421052629</v>
      </c>
      <c r="K83" s="28">
        <v>37.506052631578953</v>
      </c>
      <c r="L83" s="28">
        <v>37.351315789473688</v>
      </c>
      <c r="M83" s="28">
        <v>37.194473684210529</v>
      </c>
      <c r="N83" s="28">
        <v>36.938684210526318</v>
      </c>
      <c r="O83" s="28">
        <v>35.905000000000001</v>
      </c>
      <c r="P83" s="28">
        <v>35.011315789473691</v>
      </c>
      <c r="Q83" s="28">
        <v>33.989210526315794</v>
      </c>
      <c r="R83" s="28">
        <v>32.751315789473686</v>
      </c>
      <c r="S83" s="28">
        <v>26.966052631578947</v>
      </c>
      <c r="T83" s="28">
        <v>24.023947368421052</v>
      </c>
      <c r="U83" s="29">
        <v>22.75342105263158</v>
      </c>
      <c r="V83" s="38"/>
      <c r="W83" s="30">
        <v>11.126052631578947</v>
      </c>
      <c r="X83" s="28">
        <v>10.576578947368422</v>
      </c>
      <c r="Y83" s="28">
        <v>36.68921052631579</v>
      </c>
      <c r="Z83" s="28">
        <v>35.969210526315791</v>
      </c>
      <c r="AA83" s="28">
        <v>35.111315789473686</v>
      </c>
      <c r="AB83" s="28">
        <v>34.082894736842107</v>
      </c>
      <c r="AC83" s="28">
        <v>32.887105263157899</v>
      </c>
      <c r="AD83" s="28">
        <v>31.897631578947365</v>
      </c>
      <c r="AE83" s="28">
        <v>30.762894736842103</v>
      </c>
      <c r="AF83" s="28">
        <v>29.372368421052631</v>
      </c>
      <c r="AG83" s="28">
        <v>22.83657894736842</v>
      </c>
      <c r="AH83" s="28">
        <v>19.55131578947368</v>
      </c>
      <c r="AI83" s="29">
        <v>18.143947368421053</v>
      </c>
      <c r="AJ83" s="38"/>
      <c r="AK83" s="30">
        <v>11.337631578947368</v>
      </c>
      <c r="AL83" s="28">
        <v>10.859736842105264</v>
      </c>
      <c r="AM83" s="28">
        <v>37.983947368421056</v>
      </c>
      <c r="AN83" s="28">
        <v>37.256578947368425</v>
      </c>
      <c r="AO83" s="28">
        <v>36.389210526315793</v>
      </c>
      <c r="AP83" s="28">
        <v>35.337631578947367</v>
      </c>
      <c r="AQ83" s="28">
        <v>34.118684210526318</v>
      </c>
      <c r="AR83" s="28">
        <v>33.107105263157898</v>
      </c>
      <c r="AS83" s="28">
        <v>31.944999999999997</v>
      </c>
      <c r="AT83" s="28">
        <v>30.526052631578946</v>
      </c>
      <c r="AU83" s="28">
        <v>23.87973684210526</v>
      </c>
      <c r="AV83" s="28">
        <v>20.529210526315783</v>
      </c>
      <c r="AW83" s="29">
        <v>19.095526315789471</v>
      </c>
      <c r="AX83" s="8"/>
      <c r="AY83" s="5"/>
    </row>
    <row r="84" spans="1:51" ht="15" x14ac:dyDescent="0.25">
      <c r="A84" s="6"/>
      <c r="B84" s="26"/>
      <c r="C84" s="25" t="s">
        <v>68</v>
      </c>
      <c r="D84" s="26" t="s">
        <v>960</v>
      </c>
      <c r="E84" s="26"/>
      <c r="F84" s="25"/>
      <c r="G84" s="40"/>
      <c r="H84" s="62"/>
      <c r="I84" s="36">
        <v>9.7565789473684212</v>
      </c>
      <c r="J84" s="34">
        <v>9.6418421052631587</v>
      </c>
      <c r="K84" s="34">
        <v>37.613421052631587</v>
      </c>
      <c r="L84" s="34">
        <v>37.480789473684219</v>
      </c>
      <c r="M84" s="34">
        <v>37.341842105263161</v>
      </c>
      <c r="N84" s="34">
        <v>37.097631578947372</v>
      </c>
      <c r="O84" s="34">
        <v>36.502894736842109</v>
      </c>
      <c r="P84" s="34">
        <v>35.757631578947375</v>
      </c>
      <c r="Q84" s="34">
        <v>35.011315789473691</v>
      </c>
      <c r="R84" s="34">
        <v>34.200789473684218</v>
      </c>
      <c r="S84" s="34">
        <v>28.08184210526316</v>
      </c>
      <c r="T84" s="34">
        <v>24.649210526315787</v>
      </c>
      <c r="U84" s="35">
        <v>22.906052631578948</v>
      </c>
      <c r="V84" s="37"/>
      <c r="W84" s="36">
        <v>11.202894736842104</v>
      </c>
      <c r="X84" s="34">
        <v>10.758684210526315</v>
      </c>
      <c r="Y84" s="34">
        <v>36.937631578947368</v>
      </c>
      <c r="Z84" s="34">
        <v>36.269210526315788</v>
      </c>
      <c r="AA84" s="34">
        <v>35.459736842105265</v>
      </c>
      <c r="AB84" s="34">
        <v>34.472368421052629</v>
      </c>
      <c r="AC84" s="34">
        <v>33.582894736842107</v>
      </c>
      <c r="AD84" s="34">
        <v>32.780789473684209</v>
      </c>
      <c r="AE84" s="34">
        <v>31.968157894736837</v>
      </c>
      <c r="AF84" s="34">
        <v>31.081842105263153</v>
      </c>
      <c r="AG84" s="34">
        <v>24.240789473684206</v>
      </c>
      <c r="AH84" s="34">
        <v>20.550263157894733</v>
      </c>
      <c r="AI84" s="35">
        <v>18.626052631578943</v>
      </c>
      <c r="AJ84" s="37"/>
      <c r="AK84" s="36">
        <v>11.392368421052632</v>
      </c>
      <c r="AL84" s="34">
        <v>11.03342105263158</v>
      </c>
      <c r="AM84" s="34">
        <v>38.233421052631577</v>
      </c>
      <c r="AN84" s="34">
        <v>37.556578947368422</v>
      </c>
      <c r="AO84" s="34">
        <v>36.737631578947372</v>
      </c>
      <c r="AP84" s="34">
        <v>35.71868421052632</v>
      </c>
      <c r="AQ84" s="34">
        <v>34.796578947368424</v>
      </c>
      <c r="AR84" s="34">
        <v>33.961842105263159</v>
      </c>
      <c r="AS84" s="34">
        <v>33.119736842105262</v>
      </c>
      <c r="AT84" s="34">
        <v>32.201842105263161</v>
      </c>
      <c r="AU84" s="34">
        <v>25.195526315789472</v>
      </c>
      <c r="AV84" s="34">
        <v>21.333421052631575</v>
      </c>
      <c r="AW84" s="35">
        <v>19.353421052631575</v>
      </c>
      <c r="AX84" s="41"/>
      <c r="AY84" s="5"/>
    </row>
    <row r="85" spans="1:51" ht="15" x14ac:dyDescent="0.25">
      <c r="A85" s="6"/>
      <c r="B85" s="26"/>
      <c r="C85" s="25" t="s">
        <v>68</v>
      </c>
      <c r="D85" s="26" t="s">
        <v>961</v>
      </c>
      <c r="E85" s="26"/>
      <c r="F85" s="25"/>
      <c r="G85" s="40"/>
      <c r="H85" s="62"/>
      <c r="I85" s="36">
        <v>9.7018421052631574</v>
      </c>
      <c r="J85" s="34">
        <v>9.5597368421052629</v>
      </c>
      <c r="K85" s="34">
        <v>37.506052631578953</v>
      </c>
      <c r="L85" s="34">
        <v>37.351315789473688</v>
      </c>
      <c r="M85" s="34">
        <v>37.194473684210529</v>
      </c>
      <c r="N85" s="34">
        <v>36.938684210526318</v>
      </c>
      <c r="O85" s="34">
        <v>35.905000000000001</v>
      </c>
      <c r="P85" s="34">
        <v>35.011315789473691</v>
      </c>
      <c r="Q85" s="34">
        <v>33.989210526315794</v>
      </c>
      <c r="R85" s="34">
        <v>32.751315789473686</v>
      </c>
      <c r="S85" s="34">
        <v>26.966052631578947</v>
      </c>
      <c r="T85" s="34">
        <v>24.023947368421052</v>
      </c>
      <c r="U85" s="35">
        <v>22.75342105263158</v>
      </c>
      <c r="V85" s="37"/>
      <c r="W85" s="36">
        <v>11.126052631578947</v>
      </c>
      <c r="X85" s="34">
        <v>10.576578947368422</v>
      </c>
      <c r="Y85" s="34">
        <v>36.68921052631579</v>
      </c>
      <c r="Z85" s="34">
        <v>35.969210526315791</v>
      </c>
      <c r="AA85" s="34">
        <v>35.111315789473686</v>
      </c>
      <c r="AB85" s="34">
        <v>34.082894736842107</v>
      </c>
      <c r="AC85" s="34">
        <v>32.887105263157899</v>
      </c>
      <c r="AD85" s="34">
        <v>31.897631578947365</v>
      </c>
      <c r="AE85" s="34">
        <v>30.762894736842103</v>
      </c>
      <c r="AF85" s="34">
        <v>29.372368421052631</v>
      </c>
      <c r="AG85" s="34">
        <v>22.83657894736842</v>
      </c>
      <c r="AH85" s="34">
        <v>19.55131578947368</v>
      </c>
      <c r="AI85" s="35">
        <v>18.143947368421053</v>
      </c>
      <c r="AJ85" s="37"/>
      <c r="AK85" s="36">
        <v>11.337631578947368</v>
      </c>
      <c r="AL85" s="34">
        <v>10.859736842105264</v>
      </c>
      <c r="AM85" s="34">
        <v>37.983947368421056</v>
      </c>
      <c r="AN85" s="34">
        <v>37.256578947368425</v>
      </c>
      <c r="AO85" s="34">
        <v>36.389210526315793</v>
      </c>
      <c r="AP85" s="34">
        <v>35.337631578947367</v>
      </c>
      <c r="AQ85" s="34">
        <v>34.118684210526318</v>
      </c>
      <c r="AR85" s="34">
        <v>33.107105263157898</v>
      </c>
      <c r="AS85" s="34">
        <v>31.944999999999997</v>
      </c>
      <c r="AT85" s="34">
        <v>30.526052631578946</v>
      </c>
      <c r="AU85" s="34">
        <v>23.87973684210526</v>
      </c>
      <c r="AV85" s="34">
        <v>20.529210526315783</v>
      </c>
      <c r="AW85" s="35">
        <v>19.095526315789471</v>
      </c>
      <c r="AX85" s="41"/>
      <c r="AY85" s="5"/>
    </row>
    <row r="86" spans="1:51" ht="15" x14ac:dyDescent="0.25">
      <c r="A86" s="6"/>
      <c r="B86" s="26"/>
      <c r="C86" s="25" t="s">
        <v>68</v>
      </c>
      <c r="D86" s="26" t="s">
        <v>962</v>
      </c>
      <c r="E86" s="26"/>
      <c r="F86" s="25"/>
      <c r="G86" s="40"/>
      <c r="H86" s="62"/>
      <c r="I86" s="36">
        <v>9.8355263157894743</v>
      </c>
      <c r="J86" s="34">
        <v>9.7586842105263152</v>
      </c>
      <c r="K86" s="34">
        <v>37.77131578947369</v>
      </c>
      <c r="L86" s="34">
        <v>37.679736842105271</v>
      </c>
      <c r="M86" s="34">
        <v>37.57973684210527</v>
      </c>
      <c r="N86" s="34">
        <v>37.35868421052632</v>
      </c>
      <c r="O86" s="34">
        <v>37.120789473684212</v>
      </c>
      <c r="P86" s="34">
        <v>36.354473684210532</v>
      </c>
      <c r="Q86" s="34">
        <v>35.511315789473691</v>
      </c>
      <c r="R86" s="34">
        <v>34.57973684210527</v>
      </c>
      <c r="S86" s="34">
        <v>29.216578947368422</v>
      </c>
      <c r="T86" s="34">
        <v>26.331315789473688</v>
      </c>
      <c r="U86" s="35">
        <v>24.889210526315789</v>
      </c>
      <c r="V86" s="37"/>
      <c r="W86" s="36">
        <v>11.312368421052632</v>
      </c>
      <c r="X86" s="34">
        <v>11.009210526315789</v>
      </c>
      <c r="Y86" s="34">
        <v>37.277631578947371</v>
      </c>
      <c r="Z86" s="34">
        <v>36.690263157894741</v>
      </c>
      <c r="AA86" s="34">
        <v>35.959736842105265</v>
      </c>
      <c r="AB86" s="34">
        <v>35.033421052631581</v>
      </c>
      <c r="AC86" s="34">
        <v>34.24078947368421</v>
      </c>
      <c r="AD86" s="34">
        <v>33.395526315789475</v>
      </c>
      <c r="AE86" s="34">
        <v>32.456578947368421</v>
      </c>
      <c r="AF86" s="34">
        <v>31.41236842105263</v>
      </c>
      <c r="AG86" s="34">
        <v>25.340789473684207</v>
      </c>
      <c r="AH86" s="34">
        <v>22.160789473684208</v>
      </c>
      <c r="AI86" s="35">
        <v>20.677631578947363</v>
      </c>
      <c r="AJ86" s="37"/>
      <c r="AK86" s="36">
        <v>11.337631578947368</v>
      </c>
      <c r="AL86" s="34">
        <v>10.859736842105264</v>
      </c>
      <c r="AM86" s="34">
        <v>37.983947368421056</v>
      </c>
      <c r="AN86" s="34">
        <v>37.256578947368425</v>
      </c>
      <c r="AO86" s="34">
        <v>36.389210526315793</v>
      </c>
      <c r="AP86" s="34">
        <v>35.337631578947367</v>
      </c>
      <c r="AQ86" s="34">
        <v>34.118684210526318</v>
      </c>
      <c r="AR86" s="34">
        <v>33.107105263157898</v>
      </c>
      <c r="AS86" s="34">
        <v>31.944999999999997</v>
      </c>
      <c r="AT86" s="34">
        <v>30.526052631578946</v>
      </c>
      <c r="AU86" s="34">
        <v>23.87973684210526</v>
      </c>
      <c r="AV86" s="34">
        <v>20.529210526315783</v>
      </c>
      <c r="AW86" s="35">
        <v>19.095526315789471</v>
      </c>
      <c r="AX86" s="41"/>
      <c r="AY86" s="5"/>
    </row>
    <row r="87" spans="1:51" ht="15" x14ac:dyDescent="0.25">
      <c r="A87" s="6"/>
      <c r="B87" s="26"/>
      <c r="C87" s="25" t="s">
        <v>68</v>
      </c>
      <c r="D87" s="26" t="s">
        <v>963</v>
      </c>
      <c r="E87" s="26"/>
      <c r="F87" s="25"/>
      <c r="G87" s="40"/>
      <c r="H87" s="62"/>
      <c r="I87" s="36">
        <v>9.8786842105263162</v>
      </c>
      <c r="J87" s="34">
        <v>9.8334210526315786</v>
      </c>
      <c r="K87" s="34">
        <v>37.885000000000005</v>
      </c>
      <c r="L87" s="34">
        <v>37.836578947368423</v>
      </c>
      <c r="M87" s="34">
        <v>37.786052631578954</v>
      </c>
      <c r="N87" s="34">
        <v>37.691315789473691</v>
      </c>
      <c r="O87" s="34">
        <v>37.60289473684211</v>
      </c>
      <c r="P87" s="34">
        <v>37.514473684210529</v>
      </c>
      <c r="Q87" s="34">
        <v>37.431315789473686</v>
      </c>
      <c r="R87" s="34">
        <v>37.357631578947377</v>
      </c>
      <c r="S87" s="34">
        <v>35.109210526315792</v>
      </c>
      <c r="T87" s="34">
        <v>32.935526315789481</v>
      </c>
      <c r="U87" s="35">
        <v>31.655526315789476</v>
      </c>
      <c r="V87" s="37"/>
      <c r="W87" s="36">
        <v>11.361842105263158</v>
      </c>
      <c r="X87" s="34">
        <v>11.271315789473684</v>
      </c>
      <c r="Y87" s="34">
        <v>37.840789473684211</v>
      </c>
      <c r="Z87" s="34">
        <v>37.575526315789475</v>
      </c>
      <c r="AA87" s="34">
        <v>37.256578947368425</v>
      </c>
      <c r="AB87" s="34">
        <v>36.861842105263158</v>
      </c>
      <c r="AC87" s="34">
        <v>36.491315789473688</v>
      </c>
      <c r="AD87" s="34">
        <v>36.209210526315793</v>
      </c>
      <c r="AE87" s="34">
        <v>35.85763157894737</v>
      </c>
      <c r="AF87" s="34">
        <v>35.455526315789477</v>
      </c>
      <c r="AG87" s="34">
        <v>31.938684210526315</v>
      </c>
      <c r="AH87" s="34">
        <v>29.495526315789469</v>
      </c>
      <c r="AI87" s="35">
        <v>28.076578947368418</v>
      </c>
      <c r="AJ87" s="37"/>
      <c r="AK87" s="36">
        <v>11.514473684210525</v>
      </c>
      <c r="AL87" s="34">
        <v>11.46921052631579</v>
      </c>
      <c r="AM87" s="34">
        <v>39.103947368421053</v>
      </c>
      <c r="AN87" s="34">
        <v>38.855526315789476</v>
      </c>
      <c r="AO87" s="34">
        <v>38.555526315789471</v>
      </c>
      <c r="AP87" s="34">
        <v>38.146052631578947</v>
      </c>
      <c r="AQ87" s="34">
        <v>37.762894736842107</v>
      </c>
      <c r="AR87" s="34">
        <v>37.470263157894735</v>
      </c>
      <c r="AS87" s="34">
        <v>37.108157894736841</v>
      </c>
      <c r="AT87" s="34">
        <v>36.696578947368423</v>
      </c>
      <c r="AU87" s="34">
        <v>33.128157894736844</v>
      </c>
      <c r="AV87" s="34">
        <v>30.620789473684209</v>
      </c>
      <c r="AW87" s="35">
        <v>29.155526315789469</v>
      </c>
      <c r="AX87" s="41"/>
      <c r="AY87" s="5"/>
    </row>
    <row r="88" spans="1:51" ht="15" x14ac:dyDescent="0.25">
      <c r="A88" s="6"/>
      <c r="B88" s="9" t="s">
        <v>70</v>
      </c>
      <c r="C88" s="14" t="s">
        <v>71</v>
      </c>
      <c r="D88" s="9" t="s">
        <v>22</v>
      </c>
      <c r="E88" s="9" t="s">
        <v>72</v>
      </c>
      <c r="F88" s="14" t="s">
        <v>25</v>
      </c>
      <c r="G88" s="7" t="s">
        <v>24</v>
      </c>
      <c r="H88" s="63">
        <v>0.31</v>
      </c>
      <c r="I88" s="30">
        <v>12.342631578947367</v>
      </c>
      <c r="J88" s="28">
        <v>11.95</v>
      </c>
      <c r="K88" s="28">
        <v>11.523684210526316</v>
      </c>
      <c r="L88" s="28">
        <v>30.21</v>
      </c>
      <c r="M88" s="28">
        <v>29.856315789473687</v>
      </c>
      <c r="N88" s="28">
        <v>29.287894736842109</v>
      </c>
      <c r="O88" s="28">
        <v>28.687894736842107</v>
      </c>
      <c r="P88" s="28">
        <v>28.086842105263159</v>
      </c>
      <c r="Q88" s="28">
        <v>27.423684210526318</v>
      </c>
      <c r="R88" s="28">
        <v>26.703684210526319</v>
      </c>
      <c r="S88" s="28">
        <v>24.644736842105264</v>
      </c>
      <c r="T88" s="28">
        <v>22.135263157894741</v>
      </c>
      <c r="U88" s="29">
        <v>19.455263157894738</v>
      </c>
      <c r="V88" s="38"/>
      <c r="W88" s="30">
        <v>11.039473684210526</v>
      </c>
      <c r="X88" s="28">
        <v>10.571052631578947</v>
      </c>
      <c r="Y88" s="28">
        <v>10.062631578947368</v>
      </c>
      <c r="Z88" s="28">
        <v>27.179473684210528</v>
      </c>
      <c r="AA88" s="28">
        <v>26.804736842105267</v>
      </c>
      <c r="AB88" s="28">
        <v>26.266842105263162</v>
      </c>
      <c r="AC88" s="28">
        <v>25.691052631578948</v>
      </c>
      <c r="AD88" s="28">
        <v>25.114210526315791</v>
      </c>
      <c r="AE88" s="28">
        <v>24.484736842105267</v>
      </c>
      <c r="AF88" s="28">
        <v>23.786842105263158</v>
      </c>
      <c r="AG88" s="28">
        <v>21.814210526315794</v>
      </c>
      <c r="AH88" s="28">
        <v>19.57947368421053</v>
      </c>
      <c r="AI88" s="29">
        <v>17.251052631578951</v>
      </c>
      <c r="AJ88" s="38"/>
      <c r="AK88" s="30">
        <v>11.224736842105264</v>
      </c>
      <c r="AL88" s="28">
        <v>10.766842105263157</v>
      </c>
      <c r="AM88" s="28">
        <v>10.26157894736842</v>
      </c>
      <c r="AN88" s="28">
        <v>28.132631578947372</v>
      </c>
      <c r="AO88" s="28">
        <v>27.752631578947373</v>
      </c>
      <c r="AP88" s="28">
        <v>27.163157894736845</v>
      </c>
      <c r="AQ88" s="28">
        <v>26.533684210526317</v>
      </c>
      <c r="AR88" s="28">
        <v>25.904210526315794</v>
      </c>
      <c r="AS88" s="28">
        <v>25.208421052631582</v>
      </c>
      <c r="AT88" s="28">
        <v>24.444210526315793</v>
      </c>
      <c r="AU88" s="28">
        <v>22.291578947368425</v>
      </c>
      <c r="AV88" s="28">
        <v>19.728421052631582</v>
      </c>
      <c r="AW88" s="29">
        <v>16.996842105263159</v>
      </c>
      <c r="AX88" s="8"/>
      <c r="AY88" s="5"/>
    </row>
    <row r="89" spans="1:51" ht="15" x14ac:dyDescent="0.25">
      <c r="A89" s="6"/>
      <c r="B89" s="26"/>
      <c r="C89" s="25" t="s">
        <v>71</v>
      </c>
      <c r="D89" s="26" t="s">
        <v>960</v>
      </c>
      <c r="E89" s="26"/>
      <c r="F89" s="25"/>
      <c r="G89" s="40"/>
      <c r="H89" s="62"/>
      <c r="I89" s="36">
        <v>12.493157894736841</v>
      </c>
      <c r="J89" s="34">
        <v>12.179473684210526</v>
      </c>
      <c r="K89" s="34">
        <v>11.814210526315788</v>
      </c>
      <c r="L89" s="34">
        <v>30.564736842105265</v>
      </c>
      <c r="M89" s="34">
        <v>30.284736842105268</v>
      </c>
      <c r="N89" s="34">
        <v>29.743684210526318</v>
      </c>
      <c r="O89" s="34">
        <v>29.150000000000002</v>
      </c>
      <c r="P89" s="34">
        <v>28.524736842105266</v>
      </c>
      <c r="Q89" s="34">
        <v>27.959473684210529</v>
      </c>
      <c r="R89" s="34">
        <v>27.37842105263158</v>
      </c>
      <c r="S89" s="34">
        <v>24.84368421052632</v>
      </c>
      <c r="T89" s="34">
        <v>22.135263157894741</v>
      </c>
      <c r="U89" s="35">
        <v>19.698421052631581</v>
      </c>
      <c r="V89" s="37"/>
      <c r="W89" s="36">
        <v>11.215263157894736</v>
      </c>
      <c r="X89" s="34">
        <v>10.840526315789473</v>
      </c>
      <c r="Y89" s="34">
        <v>10.407894736842104</v>
      </c>
      <c r="Z89" s="34">
        <v>27.597368421052636</v>
      </c>
      <c r="AA89" s="34">
        <v>27.285789473684211</v>
      </c>
      <c r="AB89" s="34">
        <v>26.792105263157897</v>
      </c>
      <c r="AC89" s="34">
        <v>26.263684210526318</v>
      </c>
      <c r="AD89" s="34">
        <v>25.698421052631581</v>
      </c>
      <c r="AE89" s="34">
        <v>25.179473684210528</v>
      </c>
      <c r="AF89" s="34">
        <v>24.64263157894737</v>
      </c>
      <c r="AG89" s="34">
        <v>22.281578947368423</v>
      </c>
      <c r="AH89" s="34">
        <v>19.851052631578948</v>
      </c>
      <c r="AI89" s="35">
        <v>17.251052631578951</v>
      </c>
      <c r="AJ89" s="37"/>
      <c r="AK89" s="36">
        <v>11.380526315789472</v>
      </c>
      <c r="AL89" s="34">
        <v>11.032105263157895</v>
      </c>
      <c r="AM89" s="34">
        <v>10.599473684210526</v>
      </c>
      <c r="AN89" s="34">
        <v>28.540000000000003</v>
      </c>
      <c r="AO89" s="34">
        <v>28.226315789473688</v>
      </c>
      <c r="AP89" s="34">
        <v>27.664210526315792</v>
      </c>
      <c r="AQ89" s="34">
        <v>27.05263157894737</v>
      </c>
      <c r="AR89" s="34">
        <v>26.405263157894741</v>
      </c>
      <c r="AS89" s="34">
        <v>25.81789473684211</v>
      </c>
      <c r="AT89" s="34">
        <v>25.21263157894737</v>
      </c>
      <c r="AU89" s="34">
        <v>22.556842105263161</v>
      </c>
      <c r="AV89" s="34">
        <v>19.728421052631582</v>
      </c>
      <c r="AW89" s="35">
        <v>16.996842105263159</v>
      </c>
      <c r="AX89" s="41"/>
      <c r="AY89" s="5"/>
    </row>
    <row r="90" spans="1:51" ht="15" x14ac:dyDescent="0.25">
      <c r="A90" s="6"/>
      <c r="B90" s="26"/>
      <c r="C90" s="25" t="s">
        <v>71</v>
      </c>
      <c r="D90" s="26" t="s">
        <v>961</v>
      </c>
      <c r="E90" s="26"/>
      <c r="F90" s="25"/>
      <c r="G90" s="40"/>
      <c r="H90" s="62"/>
      <c r="I90" s="36">
        <v>12.342631578947367</v>
      </c>
      <c r="J90" s="34">
        <v>11.95</v>
      </c>
      <c r="K90" s="34">
        <v>11.523684210526316</v>
      </c>
      <c r="L90" s="34">
        <v>30.21</v>
      </c>
      <c r="M90" s="34">
        <v>29.856315789473687</v>
      </c>
      <c r="N90" s="34">
        <v>29.287894736842109</v>
      </c>
      <c r="O90" s="34">
        <v>28.687894736842107</v>
      </c>
      <c r="P90" s="34">
        <v>28.086842105263159</v>
      </c>
      <c r="Q90" s="34">
        <v>27.423684210526318</v>
      </c>
      <c r="R90" s="34">
        <v>26.703684210526319</v>
      </c>
      <c r="S90" s="34">
        <v>24.666842105263161</v>
      </c>
      <c r="T90" s="34">
        <v>22.470000000000002</v>
      </c>
      <c r="U90" s="35">
        <v>20.360526315789475</v>
      </c>
      <c r="V90" s="37"/>
      <c r="W90" s="36">
        <v>11.039473684210526</v>
      </c>
      <c r="X90" s="34">
        <v>10.571052631578947</v>
      </c>
      <c r="Y90" s="34">
        <v>10.062631578947368</v>
      </c>
      <c r="Z90" s="34">
        <v>27.179473684210528</v>
      </c>
      <c r="AA90" s="34">
        <v>26.804736842105267</v>
      </c>
      <c r="AB90" s="34">
        <v>26.266842105263162</v>
      </c>
      <c r="AC90" s="34">
        <v>25.691052631578948</v>
      </c>
      <c r="AD90" s="34">
        <v>25.114210526315791</v>
      </c>
      <c r="AE90" s="34">
        <v>24.484736842105267</v>
      </c>
      <c r="AF90" s="34">
        <v>23.786842105263158</v>
      </c>
      <c r="AG90" s="34">
        <v>21.814210526315794</v>
      </c>
      <c r="AH90" s="34">
        <v>19.57947368421053</v>
      </c>
      <c r="AI90" s="35">
        <v>17.258421052631579</v>
      </c>
      <c r="AJ90" s="37"/>
      <c r="AK90" s="36">
        <v>11.224736842105264</v>
      </c>
      <c r="AL90" s="34">
        <v>10.766842105263157</v>
      </c>
      <c r="AM90" s="34">
        <v>10.26157894736842</v>
      </c>
      <c r="AN90" s="34">
        <v>28.132631578947372</v>
      </c>
      <c r="AO90" s="34">
        <v>27.752631578947373</v>
      </c>
      <c r="AP90" s="34">
        <v>27.163157894736845</v>
      </c>
      <c r="AQ90" s="34">
        <v>26.533684210526317</v>
      </c>
      <c r="AR90" s="34">
        <v>25.904210526315794</v>
      </c>
      <c r="AS90" s="34">
        <v>25.208421052631582</v>
      </c>
      <c r="AT90" s="34">
        <v>24.444210526315793</v>
      </c>
      <c r="AU90" s="34">
        <v>22.291578947368425</v>
      </c>
      <c r="AV90" s="34">
        <v>19.900000000000002</v>
      </c>
      <c r="AW90" s="35">
        <v>17.517894736842106</v>
      </c>
      <c r="AX90" s="41"/>
      <c r="AY90" s="5"/>
    </row>
    <row r="91" spans="1:51" ht="15" x14ac:dyDescent="0.25">
      <c r="A91" s="6"/>
      <c r="B91" s="26"/>
      <c r="C91" s="25" t="s">
        <v>71</v>
      </c>
      <c r="D91" s="26" t="s">
        <v>962</v>
      </c>
      <c r="E91" s="26"/>
      <c r="F91" s="25"/>
      <c r="G91" s="40"/>
      <c r="H91" s="62"/>
      <c r="I91" s="36">
        <v>12.694210526315789</v>
      </c>
      <c r="J91" s="34">
        <v>12.473157894736842</v>
      </c>
      <c r="K91" s="34">
        <v>12.220526315789472</v>
      </c>
      <c r="L91" s="34">
        <v>31.075263157894739</v>
      </c>
      <c r="M91" s="34">
        <v>30.894210526315792</v>
      </c>
      <c r="N91" s="34">
        <v>30.423684210526318</v>
      </c>
      <c r="O91" s="34">
        <v>30.017368421052634</v>
      </c>
      <c r="P91" s="34">
        <v>29.571052631578951</v>
      </c>
      <c r="Q91" s="34">
        <v>29.108947368421056</v>
      </c>
      <c r="R91" s="34">
        <v>28.64263157894737</v>
      </c>
      <c r="S91" s="34">
        <v>24.644736842105264</v>
      </c>
      <c r="T91" s="34">
        <v>22.186842105263157</v>
      </c>
      <c r="U91" s="35">
        <v>19.455263157894738</v>
      </c>
      <c r="V91" s="37"/>
      <c r="W91" s="36">
        <v>11.447894736842105</v>
      </c>
      <c r="X91" s="34">
        <v>11.183684210526316</v>
      </c>
      <c r="Y91" s="34">
        <v>10.879473684210526</v>
      </c>
      <c r="Z91" s="34">
        <v>28.185789473684213</v>
      </c>
      <c r="AA91" s="34">
        <v>27.983684210526317</v>
      </c>
      <c r="AB91" s="34">
        <v>27.560526315789478</v>
      </c>
      <c r="AC91" s="34">
        <v>27.184736842105266</v>
      </c>
      <c r="AD91" s="34">
        <v>26.767894736842109</v>
      </c>
      <c r="AE91" s="34">
        <v>26.34368421052632</v>
      </c>
      <c r="AF91" s="34">
        <v>25.912105263157898</v>
      </c>
      <c r="AG91" s="34">
        <v>22.55</v>
      </c>
      <c r="AH91" s="34">
        <v>20.126842105263162</v>
      </c>
      <c r="AI91" s="35">
        <v>17.403684210526318</v>
      </c>
      <c r="AJ91" s="37"/>
      <c r="AK91" s="36">
        <v>11.224736842105264</v>
      </c>
      <c r="AL91" s="34">
        <v>10.766842105263157</v>
      </c>
      <c r="AM91" s="34">
        <v>10.26157894736842</v>
      </c>
      <c r="AN91" s="34">
        <v>28.132631578947372</v>
      </c>
      <c r="AO91" s="34">
        <v>27.752631578947373</v>
      </c>
      <c r="AP91" s="34">
        <v>27.163157894736845</v>
      </c>
      <c r="AQ91" s="34">
        <v>26.533684210526317</v>
      </c>
      <c r="AR91" s="34">
        <v>25.904210526315794</v>
      </c>
      <c r="AS91" s="34">
        <v>25.208421052631582</v>
      </c>
      <c r="AT91" s="34">
        <v>24.444210526315793</v>
      </c>
      <c r="AU91" s="34">
        <v>22.291578947368425</v>
      </c>
      <c r="AV91" s="34">
        <v>19.900000000000002</v>
      </c>
      <c r="AW91" s="35">
        <v>17.517894736842106</v>
      </c>
      <c r="AX91" s="41"/>
      <c r="AY91" s="5"/>
    </row>
    <row r="92" spans="1:51" ht="15" x14ac:dyDescent="0.25">
      <c r="A92" s="6"/>
      <c r="B92" s="26"/>
      <c r="C92" s="25" t="s">
        <v>71</v>
      </c>
      <c r="D92" s="26" t="s">
        <v>963</v>
      </c>
      <c r="E92" s="26"/>
      <c r="F92" s="25"/>
      <c r="G92" s="40"/>
      <c r="H92" s="62"/>
      <c r="I92" s="36">
        <v>12.781578947368422</v>
      </c>
      <c r="J92" s="34">
        <v>12.68157894736842</v>
      </c>
      <c r="K92" s="34">
        <v>12.541578947368421</v>
      </c>
      <c r="L92" s="34">
        <v>31.507894736842108</v>
      </c>
      <c r="M92" s="34">
        <v>31.405789473684212</v>
      </c>
      <c r="N92" s="34">
        <v>31.198421052631581</v>
      </c>
      <c r="O92" s="34">
        <v>31.002631578947373</v>
      </c>
      <c r="P92" s="34">
        <v>30.8121052631579</v>
      </c>
      <c r="Q92" s="34">
        <v>30.62263157894737</v>
      </c>
      <c r="R92" s="34">
        <v>30.456315789473688</v>
      </c>
      <c r="S92" s="34">
        <v>29.39947368421053</v>
      </c>
      <c r="T92" s="34">
        <v>27.902631578947371</v>
      </c>
      <c r="U92" s="35">
        <v>26.211052631578951</v>
      </c>
      <c r="V92" s="37"/>
      <c r="W92" s="36">
        <v>11.580526315789474</v>
      </c>
      <c r="X92" s="34">
        <v>11.428947368421051</v>
      </c>
      <c r="Y92" s="34">
        <v>11.262631578947367</v>
      </c>
      <c r="Z92" s="34">
        <v>28.704736842105266</v>
      </c>
      <c r="AA92" s="34">
        <v>28.588947368421056</v>
      </c>
      <c r="AB92" s="34">
        <v>28.387894736842107</v>
      </c>
      <c r="AC92" s="34">
        <v>28.197368421052634</v>
      </c>
      <c r="AD92" s="34">
        <v>28.01</v>
      </c>
      <c r="AE92" s="34">
        <v>27.819473684210529</v>
      </c>
      <c r="AF92" s="34">
        <v>27.647894736842108</v>
      </c>
      <c r="AG92" s="34">
        <v>26.596315789473685</v>
      </c>
      <c r="AH92" s="34">
        <v>25.120526315789476</v>
      </c>
      <c r="AI92" s="35">
        <v>23.324736842105263</v>
      </c>
      <c r="AJ92" s="37"/>
      <c r="AK92" s="36">
        <v>11.702631578947368</v>
      </c>
      <c r="AL92" s="34">
        <v>11.573157894736841</v>
      </c>
      <c r="AM92" s="34">
        <v>11.426842105263157</v>
      </c>
      <c r="AN92" s="34">
        <v>29.640000000000004</v>
      </c>
      <c r="AO92" s="34">
        <v>29.527368421052635</v>
      </c>
      <c r="AP92" s="34">
        <v>29.301052631578951</v>
      </c>
      <c r="AQ92" s="34">
        <v>29.087368421052634</v>
      </c>
      <c r="AR92" s="34">
        <v>28.877894736842109</v>
      </c>
      <c r="AS92" s="34">
        <v>28.66947368421053</v>
      </c>
      <c r="AT92" s="34">
        <v>28.484210526315792</v>
      </c>
      <c r="AU92" s="34">
        <v>27.327368421052633</v>
      </c>
      <c r="AV92" s="34">
        <v>25.702105263157897</v>
      </c>
      <c r="AW92" s="35">
        <v>23.806315789473686</v>
      </c>
      <c r="AX92" s="41"/>
      <c r="AY92" s="5"/>
    </row>
    <row r="93" spans="1:51" ht="15" x14ac:dyDescent="0.25">
      <c r="A93" s="6"/>
      <c r="B93" s="9" t="s">
        <v>40</v>
      </c>
      <c r="C93" s="14" t="s">
        <v>73</v>
      </c>
      <c r="D93" s="9" t="s">
        <v>22</v>
      </c>
      <c r="E93" s="9" t="s">
        <v>74</v>
      </c>
      <c r="F93" s="14" t="s">
        <v>24</v>
      </c>
      <c r="G93" s="7" t="s">
        <v>25</v>
      </c>
      <c r="H93" s="63">
        <v>0</v>
      </c>
      <c r="I93" s="30">
        <v>1.311578947368421</v>
      </c>
      <c r="J93" s="28">
        <v>1.2757894736842106</v>
      </c>
      <c r="K93" s="28">
        <v>1.2242105263157894</v>
      </c>
      <c r="L93" s="28">
        <v>1.1705263157894736</v>
      </c>
      <c r="M93" s="28">
        <v>1.1189473684210527</v>
      </c>
      <c r="N93" s="28">
        <v>1.0621052631578947</v>
      </c>
      <c r="O93" s="28">
        <v>1.0063157894736841</v>
      </c>
      <c r="P93" s="28">
        <v>0.95684210526315794</v>
      </c>
      <c r="Q93" s="28">
        <v>0.90947368421052632</v>
      </c>
      <c r="R93" s="28">
        <v>0.86526315789473685</v>
      </c>
      <c r="S93" s="28">
        <v>0.6757894736842105</v>
      </c>
      <c r="T93" s="28">
        <v>0.49999999999999989</v>
      </c>
      <c r="U93" s="29">
        <v>0.34210526315789469</v>
      </c>
      <c r="V93" s="38"/>
      <c r="W93" s="30">
        <v>1.0852631578947369</v>
      </c>
      <c r="X93" s="28">
        <v>1.0505263157894738</v>
      </c>
      <c r="Y93" s="28">
        <v>0.9905263157894737</v>
      </c>
      <c r="Z93" s="28">
        <v>0.92526315789473679</v>
      </c>
      <c r="AA93" s="28">
        <v>0.86315789473684212</v>
      </c>
      <c r="AB93" s="28">
        <v>0.79473684210526319</v>
      </c>
      <c r="AC93" s="28">
        <v>0.72631578947368425</v>
      </c>
      <c r="AD93" s="28">
        <v>0.66631578947368419</v>
      </c>
      <c r="AE93" s="28">
        <v>0.61052631578947358</v>
      </c>
      <c r="AF93" s="28">
        <v>0.55789473684210522</v>
      </c>
      <c r="AG93" s="28">
        <v>0.31368421052631579</v>
      </c>
      <c r="AH93" s="28">
        <v>0.11052631578947347</v>
      </c>
      <c r="AI93" s="29">
        <v>-6.7368421052631744E-2</v>
      </c>
      <c r="AJ93" s="38"/>
      <c r="AK93" s="30">
        <v>1.1378947368421053</v>
      </c>
      <c r="AL93" s="28">
        <v>1.0726315789473684</v>
      </c>
      <c r="AM93" s="28">
        <v>1.0094736842105263</v>
      </c>
      <c r="AN93" s="28">
        <v>0.94526315789473681</v>
      </c>
      <c r="AO93" s="28">
        <v>0.88315789473684214</v>
      </c>
      <c r="AP93" s="28">
        <v>0.81473684210526309</v>
      </c>
      <c r="AQ93" s="28">
        <v>0.74842105263157888</v>
      </c>
      <c r="AR93" s="28">
        <v>0.68947368421052624</v>
      </c>
      <c r="AS93" s="28">
        <v>0.63263157894736843</v>
      </c>
      <c r="AT93" s="28">
        <v>0.58105263157894738</v>
      </c>
      <c r="AU93" s="28">
        <v>0.33999999999999997</v>
      </c>
      <c r="AV93" s="28">
        <v>0.14210526315789462</v>
      </c>
      <c r="AW93" s="29">
        <v>-3.1578947368421151E-2</v>
      </c>
      <c r="AX93" s="8"/>
      <c r="AY93" s="5"/>
    </row>
    <row r="94" spans="1:51" ht="15" x14ac:dyDescent="0.25">
      <c r="A94" s="6"/>
      <c r="B94" s="26"/>
      <c r="C94" s="25" t="s">
        <v>73</v>
      </c>
      <c r="D94" s="26" t="s">
        <v>960</v>
      </c>
      <c r="E94" s="26"/>
      <c r="F94" s="25"/>
      <c r="G94" s="40"/>
      <c r="H94" s="62"/>
      <c r="I94" s="36">
        <v>1.3252631578947369</v>
      </c>
      <c r="J94" s="34">
        <v>1.2978947368421052</v>
      </c>
      <c r="K94" s="34">
        <v>1.2684210526315789</v>
      </c>
      <c r="L94" s="34">
        <v>1.2263157894736842</v>
      </c>
      <c r="M94" s="34">
        <v>1.1821052631578948</v>
      </c>
      <c r="N94" s="34">
        <v>1.1389473684210527</v>
      </c>
      <c r="O94" s="34">
        <v>1.0989473684210527</v>
      </c>
      <c r="P94" s="34">
        <v>1.0589473684210526</v>
      </c>
      <c r="Q94" s="34">
        <v>1.0210526315789474</v>
      </c>
      <c r="R94" s="34">
        <v>0.98631578947368415</v>
      </c>
      <c r="S94" s="34">
        <v>0.82526315789473681</v>
      </c>
      <c r="T94" s="34">
        <v>0.70631578947368423</v>
      </c>
      <c r="U94" s="35">
        <v>0.59052631578947368</v>
      </c>
      <c r="V94" s="37"/>
      <c r="W94" s="36">
        <v>1.1000000000000001</v>
      </c>
      <c r="X94" s="34">
        <v>1.071578947368421</v>
      </c>
      <c r="Y94" s="34">
        <v>1.0431578947368421</v>
      </c>
      <c r="Z94" s="34">
        <v>0.99894736842105258</v>
      </c>
      <c r="AA94" s="34">
        <v>0.94631578947368422</v>
      </c>
      <c r="AB94" s="34">
        <v>0.89578947368421058</v>
      </c>
      <c r="AC94" s="34">
        <v>0.84842105263157896</v>
      </c>
      <c r="AD94" s="34">
        <v>0.80210526315789465</v>
      </c>
      <c r="AE94" s="34">
        <v>0.75789473684210518</v>
      </c>
      <c r="AF94" s="34">
        <v>0.71684210526315795</v>
      </c>
      <c r="AG94" s="34">
        <v>0.51684210526315799</v>
      </c>
      <c r="AH94" s="34">
        <v>0.35684210526315785</v>
      </c>
      <c r="AI94" s="35">
        <v>0.21999999999999997</v>
      </c>
      <c r="AJ94" s="37"/>
      <c r="AK94" s="36">
        <v>1.1610526315789473</v>
      </c>
      <c r="AL94" s="34">
        <v>1.1168421052631579</v>
      </c>
      <c r="AM94" s="34">
        <v>1.0663157894736841</v>
      </c>
      <c r="AN94" s="34">
        <v>1.0147368421052632</v>
      </c>
      <c r="AO94" s="34">
        <v>0.96210526315789469</v>
      </c>
      <c r="AP94" s="34">
        <v>0.91157894736842104</v>
      </c>
      <c r="AQ94" s="34">
        <v>0.86421052631578943</v>
      </c>
      <c r="AR94" s="34">
        <v>0.81789473684210523</v>
      </c>
      <c r="AS94" s="34">
        <v>0.77263157894736834</v>
      </c>
      <c r="AT94" s="34">
        <v>0.73157894736842111</v>
      </c>
      <c r="AU94" s="34">
        <v>0.53157894736842104</v>
      </c>
      <c r="AV94" s="34">
        <v>0.37263157894736842</v>
      </c>
      <c r="AW94" s="35">
        <v>0.23578947368421055</v>
      </c>
      <c r="AX94" s="41"/>
      <c r="AY94" s="5"/>
    </row>
    <row r="95" spans="1:51" ht="15" x14ac:dyDescent="0.25">
      <c r="A95" s="6"/>
      <c r="B95" s="26"/>
      <c r="C95" s="25" t="s">
        <v>73</v>
      </c>
      <c r="D95" s="26" t="s">
        <v>961</v>
      </c>
      <c r="E95" s="26"/>
      <c r="F95" s="25"/>
      <c r="G95" s="40"/>
      <c r="H95" s="62"/>
      <c r="I95" s="36">
        <v>1.311578947368421</v>
      </c>
      <c r="J95" s="34">
        <v>1.2757894736842106</v>
      </c>
      <c r="K95" s="34">
        <v>1.2242105263157894</v>
      </c>
      <c r="L95" s="34">
        <v>1.1705263157894736</v>
      </c>
      <c r="M95" s="34">
        <v>1.1189473684210527</v>
      </c>
      <c r="N95" s="34">
        <v>1.0621052631578947</v>
      </c>
      <c r="O95" s="34">
        <v>1.0063157894736841</v>
      </c>
      <c r="P95" s="34">
        <v>0.95684210526315794</v>
      </c>
      <c r="Q95" s="34">
        <v>0.90947368421052632</v>
      </c>
      <c r="R95" s="34">
        <v>0.86526315789473685</v>
      </c>
      <c r="S95" s="34">
        <v>0.6757894736842105</v>
      </c>
      <c r="T95" s="34">
        <v>0.49999999999999989</v>
      </c>
      <c r="U95" s="35">
        <v>0.34210526315789469</v>
      </c>
      <c r="V95" s="37"/>
      <c r="W95" s="36">
        <v>1.0852631578947369</v>
      </c>
      <c r="X95" s="34">
        <v>1.0505263157894738</v>
      </c>
      <c r="Y95" s="34">
        <v>0.9905263157894737</v>
      </c>
      <c r="Z95" s="34">
        <v>0.92526315789473679</v>
      </c>
      <c r="AA95" s="34">
        <v>0.86315789473684212</v>
      </c>
      <c r="AB95" s="34">
        <v>0.79473684210526319</v>
      </c>
      <c r="AC95" s="34">
        <v>0.72631578947368425</v>
      </c>
      <c r="AD95" s="34">
        <v>0.66631578947368419</v>
      </c>
      <c r="AE95" s="34">
        <v>0.61052631578947358</v>
      </c>
      <c r="AF95" s="34">
        <v>0.55789473684210522</v>
      </c>
      <c r="AG95" s="34">
        <v>0.31368421052631579</v>
      </c>
      <c r="AH95" s="34">
        <v>0.11052631578947347</v>
      </c>
      <c r="AI95" s="35">
        <v>-6.7368421052631744E-2</v>
      </c>
      <c r="AJ95" s="37"/>
      <c r="AK95" s="36">
        <v>1.1378947368421053</v>
      </c>
      <c r="AL95" s="34">
        <v>1.0726315789473684</v>
      </c>
      <c r="AM95" s="34">
        <v>1.0094736842105263</v>
      </c>
      <c r="AN95" s="34">
        <v>0.94526315789473681</v>
      </c>
      <c r="AO95" s="34">
        <v>0.88315789473684214</v>
      </c>
      <c r="AP95" s="34">
        <v>0.81473684210526309</v>
      </c>
      <c r="AQ95" s="34">
        <v>0.74842105263157888</v>
      </c>
      <c r="AR95" s="34">
        <v>0.68947368421052624</v>
      </c>
      <c r="AS95" s="34">
        <v>0.63263157894736843</v>
      </c>
      <c r="AT95" s="34">
        <v>0.58105263157894738</v>
      </c>
      <c r="AU95" s="34">
        <v>0.33999999999999997</v>
      </c>
      <c r="AV95" s="34">
        <v>0.14210526315789462</v>
      </c>
      <c r="AW95" s="35">
        <v>-3.1578947368421151E-2</v>
      </c>
      <c r="AX95" s="41"/>
      <c r="AY95" s="5"/>
    </row>
    <row r="96" spans="1:51" ht="15" x14ac:dyDescent="0.25">
      <c r="A96" s="6"/>
      <c r="B96" s="26"/>
      <c r="C96" s="25" t="s">
        <v>73</v>
      </c>
      <c r="D96" s="26" t="s">
        <v>962</v>
      </c>
      <c r="E96" s="26"/>
      <c r="F96" s="25"/>
      <c r="G96" s="40"/>
      <c r="H96" s="62"/>
      <c r="I96" s="36">
        <v>1.3442105263157895</v>
      </c>
      <c r="J96" s="34">
        <v>1.3273684210526315</v>
      </c>
      <c r="K96" s="34">
        <v>1.3073684210526315</v>
      </c>
      <c r="L96" s="34">
        <v>1.2873684210526315</v>
      </c>
      <c r="M96" s="34">
        <v>1.2663157894736843</v>
      </c>
      <c r="N96" s="34">
        <v>1.2421052631578948</v>
      </c>
      <c r="O96" s="34">
        <v>1.2189473684210526</v>
      </c>
      <c r="P96" s="34">
        <v>1.1926315789473685</v>
      </c>
      <c r="Q96" s="34">
        <v>1.1673684210526316</v>
      </c>
      <c r="R96" s="34">
        <v>1.1442105263157893</v>
      </c>
      <c r="S96" s="34">
        <v>1.06</v>
      </c>
      <c r="T96" s="34">
        <v>1.0073684210526315</v>
      </c>
      <c r="U96" s="35">
        <v>0.97157894736842099</v>
      </c>
      <c r="V96" s="37"/>
      <c r="W96" s="36">
        <v>1.1200000000000001</v>
      </c>
      <c r="X96" s="34">
        <v>1.1021052631578947</v>
      </c>
      <c r="Y96" s="34">
        <v>1.0831578947368421</v>
      </c>
      <c r="Z96" s="34">
        <v>1.0621052631578947</v>
      </c>
      <c r="AA96" s="34">
        <v>1.04</v>
      </c>
      <c r="AB96" s="34">
        <v>1.0157894736842106</v>
      </c>
      <c r="AC96" s="34">
        <v>0.99473684210526314</v>
      </c>
      <c r="AD96" s="34">
        <v>0.96736842105263154</v>
      </c>
      <c r="AE96" s="34">
        <v>0.93894736842105264</v>
      </c>
      <c r="AF96" s="34">
        <v>0.91263157894736835</v>
      </c>
      <c r="AG96" s="34">
        <v>0.81368421052631579</v>
      </c>
      <c r="AH96" s="34">
        <v>0.74526315789473685</v>
      </c>
      <c r="AI96" s="35">
        <v>0.69578947368421051</v>
      </c>
      <c r="AJ96" s="37"/>
      <c r="AK96" s="36">
        <v>1.1378947368421053</v>
      </c>
      <c r="AL96" s="34">
        <v>1.0726315789473684</v>
      </c>
      <c r="AM96" s="34">
        <v>1.0094736842105263</v>
      </c>
      <c r="AN96" s="34">
        <v>0.94526315789473681</v>
      </c>
      <c r="AO96" s="34">
        <v>0.88315789473684214</v>
      </c>
      <c r="AP96" s="34">
        <v>0.81473684210526309</v>
      </c>
      <c r="AQ96" s="34">
        <v>0.74842105263157888</v>
      </c>
      <c r="AR96" s="34">
        <v>0.68947368421052624</v>
      </c>
      <c r="AS96" s="34">
        <v>0.63263157894736843</v>
      </c>
      <c r="AT96" s="34">
        <v>0.58105263157894738</v>
      </c>
      <c r="AU96" s="34">
        <v>0.33999999999999997</v>
      </c>
      <c r="AV96" s="34">
        <v>0.14210526315789462</v>
      </c>
      <c r="AW96" s="35">
        <v>-3.1578947368421151E-2</v>
      </c>
      <c r="AX96" s="41"/>
      <c r="AY96" s="5"/>
    </row>
    <row r="97" spans="1:51" ht="15" x14ac:dyDescent="0.25">
      <c r="A97" s="6"/>
      <c r="B97" s="26"/>
      <c r="C97" s="25" t="s">
        <v>73</v>
      </c>
      <c r="D97" s="26" t="s">
        <v>963</v>
      </c>
      <c r="E97" s="26"/>
      <c r="F97" s="25"/>
      <c r="G97" s="40"/>
      <c r="H97" s="62"/>
      <c r="I97" s="36">
        <v>1.3547368421052632</v>
      </c>
      <c r="J97" s="34">
        <v>1.3452631578947369</v>
      </c>
      <c r="K97" s="34">
        <v>1.3357894736842106</v>
      </c>
      <c r="L97" s="34">
        <v>1.3263157894736843</v>
      </c>
      <c r="M97" s="34">
        <v>1.3157894736842106</v>
      </c>
      <c r="N97" s="34">
        <v>1.3063157894736843</v>
      </c>
      <c r="O97" s="34">
        <v>1.2957894736842106</v>
      </c>
      <c r="P97" s="34">
        <v>1.2852631578947369</v>
      </c>
      <c r="Q97" s="34">
        <v>1.2747368421052632</v>
      </c>
      <c r="R97" s="34">
        <v>1.263157894736842</v>
      </c>
      <c r="S97" s="34">
        <v>1.1968421052631579</v>
      </c>
      <c r="T97" s="34">
        <v>1.1526315789473685</v>
      </c>
      <c r="U97" s="35">
        <v>1.1231578947368421</v>
      </c>
      <c r="V97" s="37"/>
      <c r="W97" s="36">
        <v>1.1305263157894736</v>
      </c>
      <c r="X97" s="34">
        <v>1.1210526315789473</v>
      </c>
      <c r="Y97" s="34">
        <v>1.111578947368421</v>
      </c>
      <c r="Z97" s="34">
        <v>1.1010526315789473</v>
      </c>
      <c r="AA97" s="34">
        <v>1.0905263157894738</v>
      </c>
      <c r="AB97" s="34">
        <v>1.08</v>
      </c>
      <c r="AC97" s="34">
        <v>1.0694736842105264</v>
      </c>
      <c r="AD97" s="34">
        <v>1.0589473684210526</v>
      </c>
      <c r="AE97" s="34">
        <v>1.0473684210526315</v>
      </c>
      <c r="AF97" s="34">
        <v>1.0368421052631578</v>
      </c>
      <c r="AG97" s="34">
        <v>0.96105263157894738</v>
      </c>
      <c r="AH97" s="34">
        <v>0.90210526315789474</v>
      </c>
      <c r="AI97" s="35">
        <v>0.86</v>
      </c>
      <c r="AJ97" s="37"/>
      <c r="AK97" s="36">
        <v>1.1905263157894737</v>
      </c>
      <c r="AL97" s="34">
        <v>1.1810526315789474</v>
      </c>
      <c r="AM97" s="34">
        <v>1.1715789473684211</v>
      </c>
      <c r="AN97" s="34">
        <v>1.1610526315789473</v>
      </c>
      <c r="AO97" s="34">
        <v>1.1505263157894736</v>
      </c>
      <c r="AP97" s="34">
        <v>1.1368421052631579</v>
      </c>
      <c r="AQ97" s="34">
        <v>1.1178947368421053</v>
      </c>
      <c r="AR97" s="34">
        <v>1.0989473684210527</v>
      </c>
      <c r="AS97" s="34">
        <v>1.08</v>
      </c>
      <c r="AT97" s="34">
        <v>1.0621052631578947</v>
      </c>
      <c r="AU97" s="34">
        <v>0.98</v>
      </c>
      <c r="AV97" s="34">
        <v>0.92105263157894735</v>
      </c>
      <c r="AW97" s="35">
        <v>0.88</v>
      </c>
      <c r="AX97" s="41"/>
      <c r="AY97" s="5"/>
    </row>
    <row r="98" spans="1:51" ht="15" x14ac:dyDescent="0.25">
      <c r="A98" s="6"/>
      <c r="B98" s="9" t="s">
        <v>75</v>
      </c>
      <c r="C98" s="14" t="s">
        <v>76</v>
      </c>
      <c r="D98" s="9" t="s">
        <v>22</v>
      </c>
      <c r="E98" s="9" t="s">
        <v>77</v>
      </c>
      <c r="F98" s="14" t="s">
        <v>25</v>
      </c>
      <c r="G98" s="7" t="s">
        <v>24</v>
      </c>
      <c r="H98" s="63">
        <v>0</v>
      </c>
      <c r="I98" s="30">
        <v>18.30736842105263</v>
      </c>
      <c r="J98" s="28">
        <v>18.202105263157893</v>
      </c>
      <c r="K98" s="28">
        <v>18.094736842105263</v>
      </c>
      <c r="L98" s="28">
        <v>17.984210526315788</v>
      </c>
      <c r="M98" s="28">
        <v>17.677894736842106</v>
      </c>
      <c r="N98" s="28">
        <v>17.18</v>
      </c>
      <c r="O98" s="28">
        <v>16.688421052631579</v>
      </c>
      <c r="P98" s="28">
        <v>16.24421052631579</v>
      </c>
      <c r="Q98" s="28">
        <v>15.9</v>
      </c>
      <c r="R98" s="28">
        <v>15.732631578947368</v>
      </c>
      <c r="S98" s="28">
        <v>15</v>
      </c>
      <c r="T98" s="28">
        <v>14.414736842105263</v>
      </c>
      <c r="U98" s="29">
        <v>13.91578947368421</v>
      </c>
      <c r="V98" s="38"/>
      <c r="W98" s="30">
        <v>17.22</v>
      </c>
      <c r="X98" s="28">
        <v>17.01157894736842</v>
      </c>
      <c r="Y98" s="28">
        <v>16.685263157894735</v>
      </c>
      <c r="Z98" s="28">
        <v>16.329473684210527</v>
      </c>
      <c r="AA98" s="28">
        <v>15.916842105263157</v>
      </c>
      <c r="AB98" s="28">
        <v>15.352631578947369</v>
      </c>
      <c r="AC98" s="28">
        <v>14.795789473684209</v>
      </c>
      <c r="AD98" s="28">
        <v>14.293684210526315</v>
      </c>
      <c r="AE98" s="28">
        <v>13.908421052631578</v>
      </c>
      <c r="AF98" s="28">
        <v>13.730526315789474</v>
      </c>
      <c r="AG98" s="28">
        <v>12.929473684210524</v>
      </c>
      <c r="AH98" s="28">
        <v>12.284210526315789</v>
      </c>
      <c r="AI98" s="29">
        <v>11.727368421052631</v>
      </c>
      <c r="AJ98" s="38"/>
      <c r="AK98" s="30">
        <v>17.323157894736841</v>
      </c>
      <c r="AL98" s="28">
        <v>17.217894736842105</v>
      </c>
      <c r="AM98" s="28">
        <v>16.994736842105262</v>
      </c>
      <c r="AN98" s="28">
        <v>16.656842105263156</v>
      </c>
      <c r="AO98" s="28">
        <v>16.266315789473683</v>
      </c>
      <c r="AP98" s="28">
        <v>15.734736842105262</v>
      </c>
      <c r="AQ98" s="28">
        <v>15.202105263157893</v>
      </c>
      <c r="AR98" s="28">
        <v>14.698947368421052</v>
      </c>
      <c r="AS98" s="28">
        <v>14.313684210526315</v>
      </c>
      <c r="AT98" s="28">
        <v>14.135789473684209</v>
      </c>
      <c r="AU98" s="28">
        <v>13.334736842105261</v>
      </c>
      <c r="AV98" s="28">
        <v>12.688421052631579</v>
      </c>
      <c r="AW98" s="29">
        <v>12.130526315789472</v>
      </c>
      <c r="AX98" s="8"/>
      <c r="AY98" s="5"/>
    </row>
    <row r="99" spans="1:51" ht="15" x14ac:dyDescent="0.25">
      <c r="A99" s="6"/>
      <c r="B99" s="26"/>
      <c r="C99" s="25" t="s">
        <v>76</v>
      </c>
      <c r="D99" s="26" t="s">
        <v>960</v>
      </c>
      <c r="E99" s="26"/>
      <c r="F99" s="25"/>
      <c r="G99" s="40"/>
      <c r="H99" s="62"/>
      <c r="I99" s="36">
        <v>18.346315789473685</v>
      </c>
      <c r="J99" s="34">
        <v>18.262105263157896</v>
      </c>
      <c r="K99" s="34">
        <v>18.174736842105261</v>
      </c>
      <c r="L99" s="34">
        <v>18.083157894736843</v>
      </c>
      <c r="M99" s="34">
        <v>17.914736842105263</v>
      </c>
      <c r="N99" s="34">
        <v>17.551578947368419</v>
      </c>
      <c r="O99" s="34">
        <v>17.197894736842105</v>
      </c>
      <c r="P99" s="34">
        <v>16.789473684210527</v>
      </c>
      <c r="Q99" s="34">
        <v>16.388421052631578</v>
      </c>
      <c r="R99" s="34">
        <v>16.168421052631579</v>
      </c>
      <c r="S99" s="34">
        <v>15.570526315789474</v>
      </c>
      <c r="T99" s="34">
        <v>15.118947368421052</v>
      </c>
      <c r="U99" s="35">
        <v>14.747368421052631</v>
      </c>
      <c r="V99" s="37"/>
      <c r="W99" s="36">
        <v>17.261052631578949</v>
      </c>
      <c r="X99" s="34">
        <v>17.14842105263158</v>
      </c>
      <c r="Y99" s="34">
        <v>16.866315789473685</v>
      </c>
      <c r="Z99" s="34">
        <v>16.551578947368419</v>
      </c>
      <c r="AA99" s="34">
        <v>16.174736842105261</v>
      </c>
      <c r="AB99" s="34">
        <v>15.765263157894736</v>
      </c>
      <c r="AC99" s="34">
        <v>15.366315789473683</v>
      </c>
      <c r="AD99" s="34">
        <v>14.902105263157894</v>
      </c>
      <c r="AE99" s="34">
        <v>14.446315789473683</v>
      </c>
      <c r="AF99" s="34">
        <v>14.202105263157895</v>
      </c>
      <c r="AG99" s="34">
        <v>13.556842105263158</v>
      </c>
      <c r="AH99" s="34">
        <v>13.056842105263158</v>
      </c>
      <c r="AI99" s="35">
        <v>12.64</v>
      </c>
      <c r="AJ99" s="37"/>
      <c r="AK99" s="36">
        <v>17.362105263157893</v>
      </c>
      <c r="AL99" s="34">
        <v>17.277894736842104</v>
      </c>
      <c r="AM99" s="34">
        <v>17.168421052631579</v>
      </c>
      <c r="AN99" s="34">
        <v>16.870526315789473</v>
      </c>
      <c r="AO99" s="34">
        <v>16.513684210526314</v>
      </c>
      <c r="AP99" s="34">
        <v>16.126315789473683</v>
      </c>
      <c r="AQ99" s="34">
        <v>15.750526315789473</v>
      </c>
      <c r="AR99" s="34">
        <v>15.308421052631578</v>
      </c>
      <c r="AS99" s="34">
        <v>14.852631578947367</v>
      </c>
      <c r="AT99" s="34">
        <v>14.60736842105263</v>
      </c>
      <c r="AU99" s="34">
        <v>13.961052631578946</v>
      </c>
      <c r="AV99" s="34">
        <v>13.461052631578946</v>
      </c>
      <c r="AW99" s="35">
        <v>13.044210526315789</v>
      </c>
      <c r="AX99" s="41"/>
      <c r="AY99" s="5"/>
    </row>
    <row r="100" spans="1:51" ht="15" x14ac:dyDescent="0.25">
      <c r="A100" s="6"/>
      <c r="B100" s="26"/>
      <c r="C100" s="25" t="s">
        <v>76</v>
      </c>
      <c r="D100" s="26" t="s">
        <v>961</v>
      </c>
      <c r="E100" s="26"/>
      <c r="F100" s="25"/>
      <c r="G100" s="40"/>
      <c r="H100" s="62"/>
      <c r="I100" s="36">
        <v>18.30736842105263</v>
      </c>
      <c r="J100" s="34">
        <v>18.202105263157893</v>
      </c>
      <c r="K100" s="34">
        <v>18.094736842105263</v>
      </c>
      <c r="L100" s="34">
        <v>17.984210526315788</v>
      </c>
      <c r="M100" s="34">
        <v>17.677894736842106</v>
      </c>
      <c r="N100" s="34">
        <v>17.18</v>
      </c>
      <c r="O100" s="34">
        <v>16.688421052631579</v>
      </c>
      <c r="P100" s="34">
        <v>16.24421052631579</v>
      </c>
      <c r="Q100" s="34">
        <v>15.9</v>
      </c>
      <c r="R100" s="34">
        <v>15.732631578947368</v>
      </c>
      <c r="S100" s="34">
        <v>15</v>
      </c>
      <c r="T100" s="34">
        <v>14.414736842105263</v>
      </c>
      <c r="U100" s="35">
        <v>13.91578947368421</v>
      </c>
      <c r="V100" s="37"/>
      <c r="W100" s="36">
        <v>17.22</v>
      </c>
      <c r="X100" s="34">
        <v>17.01157894736842</v>
      </c>
      <c r="Y100" s="34">
        <v>16.685263157894735</v>
      </c>
      <c r="Z100" s="34">
        <v>16.329473684210527</v>
      </c>
      <c r="AA100" s="34">
        <v>15.916842105263157</v>
      </c>
      <c r="AB100" s="34">
        <v>15.352631578947369</v>
      </c>
      <c r="AC100" s="34">
        <v>14.795789473684209</v>
      </c>
      <c r="AD100" s="34">
        <v>14.293684210526315</v>
      </c>
      <c r="AE100" s="34">
        <v>13.908421052631578</v>
      </c>
      <c r="AF100" s="34">
        <v>13.730526315789474</v>
      </c>
      <c r="AG100" s="34">
        <v>12.929473684210524</v>
      </c>
      <c r="AH100" s="34">
        <v>12.284210526315789</v>
      </c>
      <c r="AI100" s="35">
        <v>11.727368421052631</v>
      </c>
      <c r="AJ100" s="37"/>
      <c r="AK100" s="36">
        <v>17.323157894736841</v>
      </c>
      <c r="AL100" s="34">
        <v>17.217894736842105</v>
      </c>
      <c r="AM100" s="34">
        <v>16.994736842105262</v>
      </c>
      <c r="AN100" s="34">
        <v>16.656842105263156</v>
      </c>
      <c r="AO100" s="34">
        <v>16.266315789473683</v>
      </c>
      <c r="AP100" s="34">
        <v>15.734736842105262</v>
      </c>
      <c r="AQ100" s="34">
        <v>15.202105263157893</v>
      </c>
      <c r="AR100" s="34">
        <v>14.698947368421052</v>
      </c>
      <c r="AS100" s="34">
        <v>14.313684210526315</v>
      </c>
      <c r="AT100" s="34">
        <v>14.135789473684209</v>
      </c>
      <c r="AU100" s="34">
        <v>13.334736842105261</v>
      </c>
      <c r="AV100" s="34">
        <v>12.688421052631579</v>
      </c>
      <c r="AW100" s="35">
        <v>12.130526315789472</v>
      </c>
      <c r="AX100" s="41"/>
      <c r="AY100" s="5"/>
    </row>
    <row r="101" spans="1:51" ht="15" x14ac:dyDescent="0.25">
      <c r="A101" s="6"/>
      <c r="B101" s="26"/>
      <c r="C101" s="25" t="s">
        <v>76</v>
      </c>
      <c r="D101" s="26" t="s">
        <v>962</v>
      </c>
      <c r="E101" s="26"/>
      <c r="F101" s="25"/>
      <c r="G101" s="40"/>
      <c r="H101" s="62"/>
      <c r="I101" s="36">
        <v>18.40421052631579</v>
      </c>
      <c r="J101" s="34">
        <v>18.348421052631579</v>
      </c>
      <c r="K101" s="34">
        <v>18.28736842105263</v>
      </c>
      <c r="L101" s="34">
        <v>18.221052631578946</v>
      </c>
      <c r="M101" s="34">
        <v>18.149473684210527</v>
      </c>
      <c r="N101" s="34">
        <v>17.925263157894737</v>
      </c>
      <c r="O101" s="34">
        <v>17.62</v>
      </c>
      <c r="P101" s="34">
        <v>17.290526315789474</v>
      </c>
      <c r="Q101" s="34">
        <v>16.965263157894736</v>
      </c>
      <c r="R101" s="34">
        <v>16.82</v>
      </c>
      <c r="S101" s="34">
        <v>16.416842105263157</v>
      </c>
      <c r="T101" s="34">
        <v>16.212631578947367</v>
      </c>
      <c r="U101" s="35">
        <v>16.054736842105264</v>
      </c>
      <c r="V101" s="37"/>
      <c r="W101" s="36">
        <v>17.322105263157894</v>
      </c>
      <c r="X101" s="34">
        <v>17.259999999999998</v>
      </c>
      <c r="Y101" s="34">
        <v>17.116842105263157</v>
      </c>
      <c r="Z101" s="34">
        <v>16.857894736842105</v>
      </c>
      <c r="AA101" s="34">
        <v>16.533684210526314</v>
      </c>
      <c r="AB101" s="34">
        <v>16.17157894736842</v>
      </c>
      <c r="AC101" s="34">
        <v>15.825263157894737</v>
      </c>
      <c r="AD101" s="34">
        <v>15.450526315789473</v>
      </c>
      <c r="AE101" s="34">
        <v>15.08</v>
      </c>
      <c r="AF101" s="34">
        <v>14.918947368421051</v>
      </c>
      <c r="AG101" s="34">
        <v>14.478947368421052</v>
      </c>
      <c r="AH101" s="34">
        <v>14.257894736842104</v>
      </c>
      <c r="AI101" s="35">
        <v>14.081052631578947</v>
      </c>
      <c r="AJ101" s="37"/>
      <c r="AK101" s="36">
        <v>17.323157894736841</v>
      </c>
      <c r="AL101" s="34">
        <v>17.217894736842105</v>
      </c>
      <c r="AM101" s="34">
        <v>16.994736842105262</v>
      </c>
      <c r="AN101" s="34">
        <v>16.656842105263156</v>
      </c>
      <c r="AO101" s="34">
        <v>16.266315789473683</v>
      </c>
      <c r="AP101" s="34">
        <v>15.734736842105262</v>
      </c>
      <c r="AQ101" s="34">
        <v>15.202105263157893</v>
      </c>
      <c r="AR101" s="34">
        <v>14.698947368421052</v>
      </c>
      <c r="AS101" s="34">
        <v>14.313684210526315</v>
      </c>
      <c r="AT101" s="34">
        <v>14.135789473684209</v>
      </c>
      <c r="AU101" s="34">
        <v>13.334736842105261</v>
      </c>
      <c r="AV101" s="34">
        <v>12.688421052631579</v>
      </c>
      <c r="AW101" s="35">
        <v>12.130526315789472</v>
      </c>
      <c r="AX101" s="41"/>
      <c r="AY101" s="5"/>
    </row>
    <row r="102" spans="1:51" ht="15" x14ac:dyDescent="0.25">
      <c r="A102" s="6"/>
      <c r="B102" s="26"/>
      <c r="C102" s="25" t="s">
        <v>76</v>
      </c>
      <c r="D102" s="26" t="s">
        <v>963</v>
      </c>
      <c r="E102" s="26"/>
      <c r="F102" s="25"/>
      <c r="G102" s="40"/>
      <c r="H102" s="62"/>
      <c r="I102" s="36">
        <v>18.436842105263157</v>
      </c>
      <c r="J102" s="34">
        <v>18.40421052631579</v>
      </c>
      <c r="K102" s="34">
        <v>18.370526315789473</v>
      </c>
      <c r="L102" s="34">
        <v>18.335789473684208</v>
      </c>
      <c r="M102" s="34">
        <v>18.3</v>
      </c>
      <c r="N102" s="34">
        <v>18.264210526315789</v>
      </c>
      <c r="O102" s="34">
        <v>18.228421052631578</v>
      </c>
      <c r="P102" s="34">
        <v>18.19157894736842</v>
      </c>
      <c r="Q102" s="34">
        <v>18.094736842105263</v>
      </c>
      <c r="R102" s="34">
        <v>17.996842105263156</v>
      </c>
      <c r="S102" s="34">
        <v>17.626315789473683</v>
      </c>
      <c r="T102" s="34">
        <v>17.444210526315789</v>
      </c>
      <c r="U102" s="35">
        <v>17.310526315789474</v>
      </c>
      <c r="V102" s="37"/>
      <c r="W102" s="36">
        <v>17.358947368421052</v>
      </c>
      <c r="X102" s="34">
        <v>17.323157894736841</v>
      </c>
      <c r="Y102" s="34">
        <v>17.285263157894736</v>
      </c>
      <c r="Z102" s="34">
        <v>17.246315789473684</v>
      </c>
      <c r="AA102" s="34">
        <v>17.133684210526315</v>
      </c>
      <c r="AB102" s="34">
        <v>16.962105263157895</v>
      </c>
      <c r="AC102" s="34">
        <v>16.777894736842104</v>
      </c>
      <c r="AD102" s="34">
        <v>16.58421052631579</v>
      </c>
      <c r="AE102" s="34">
        <v>16.356842105263159</v>
      </c>
      <c r="AF102" s="34">
        <v>16.248421052631578</v>
      </c>
      <c r="AG102" s="34">
        <v>15.84</v>
      </c>
      <c r="AH102" s="34">
        <v>15.639999999999999</v>
      </c>
      <c r="AI102" s="35">
        <v>15.489473684210527</v>
      </c>
      <c r="AJ102" s="37"/>
      <c r="AK102" s="36">
        <v>17.452631578947368</v>
      </c>
      <c r="AL102" s="34">
        <v>17.419999999999998</v>
      </c>
      <c r="AM102" s="34">
        <v>17.386315789473684</v>
      </c>
      <c r="AN102" s="34">
        <v>17.35157894736842</v>
      </c>
      <c r="AO102" s="34">
        <v>17.315789473684209</v>
      </c>
      <c r="AP102" s="34">
        <v>17.264210526315789</v>
      </c>
      <c r="AQ102" s="34">
        <v>17.090526315789475</v>
      </c>
      <c r="AR102" s="34">
        <v>16.908421052631578</v>
      </c>
      <c r="AS102" s="34">
        <v>16.694736842105261</v>
      </c>
      <c r="AT102" s="34">
        <v>16.591578947368422</v>
      </c>
      <c r="AU102" s="34">
        <v>16.202105263157893</v>
      </c>
      <c r="AV102" s="34">
        <v>16.010526315789473</v>
      </c>
      <c r="AW102" s="35">
        <v>15.868421052631579</v>
      </c>
      <c r="AX102" s="41"/>
      <c r="AY102" s="5"/>
    </row>
    <row r="103" spans="1:51" ht="15" x14ac:dyDescent="0.25">
      <c r="A103" s="6"/>
      <c r="B103" s="9" t="s">
        <v>78</v>
      </c>
      <c r="C103" s="14" t="s">
        <v>79</v>
      </c>
      <c r="D103" s="9" t="s">
        <v>22</v>
      </c>
      <c r="E103" s="9" t="s">
        <v>80</v>
      </c>
      <c r="F103" s="14" t="s">
        <v>24</v>
      </c>
      <c r="G103" s="7" t="s">
        <v>24</v>
      </c>
      <c r="H103" s="63">
        <v>0</v>
      </c>
      <c r="I103" s="30">
        <v>1.4810526315789474</v>
      </c>
      <c r="J103" s="28">
        <v>1.3778947368421053</v>
      </c>
      <c r="K103" s="28">
        <v>1.2694736842105263</v>
      </c>
      <c r="L103" s="28">
        <v>1.1663157894736842</v>
      </c>
      <c r="M103" s="28">
        <v>1.0757894736842106</v>
      </c>
      <c r="N103" s="28">
        <v>0.86526315789473685</v>
      </c>
      <c r="O103" s="28">
        <v>0.65263157894736845</v>
      </c>
      <c r="P103" s="28">
        <v>0.41157894736842104</v>
      </c>
      <c r="Q103" s="28">
        <v>0.21894736842105256</v>
      </c>
      <c r="R103" s="28">
        <v>2.4210526315789349E-2</v>
      </c>
      <c r="S103" s="28">
        <v>-0.46947368421052627</v>
      </c>
      <c r="T103" s="28">
        <v>-0.7926315789473688</v>
      </c>
      <c r="U103" s="29">
        <v>-1.0768421052631578</v>
      </c>
      <c r="V103" s="38"/>
      <c r="W103" s="30">
        <v>1.1189473684210527</v>
      </c>
      <c r="X103" s="28">
        <v>0.99894736842105269</v>
      </c>
      <c r="Y103" s="28">
        <v>0.87473684210526315</v>
      </c>
      <c r="Z103" s="28">
        <v>0.75578947368421057</v>
      </c>
      <c r="AA103" s="28">
        <v>0.65368421052631587</v>
      </c>
      <c r="AB103" s="28">
        <v>0.39052631578947361</v>
      </c>
      <c r="AC103" s="28">
        <v>0.12631578947368405</v>
      </c>
      <c r="AD103" s="28">
        <v>-0.14736842105263159</v>
      </c>
      <c r="AE103" s="28">
        <v>-0.36421052631578954</v>
      </c>
      <c r="AF103" s="28">
        <v>-0.5831578947368421</v>
      </c>
      <c r="AG103" s="28">
        <v>-1.0957894736842109</v>
      </c>
      <c r="AH103" s="28">
        <v>-1.4536842105263159</v>
      </c>
      <c r="AI103" s="29">
        <v>-1.7715789473684214</v>
      </c>
      <c r="AJ103" s="38"/>
      <c r="AK103" s="30">
        <v>1.0136842105263157</v>
      </c>
      <c r="AL103" s="28">
        <v>0.9</v>
      </c>
      <c r="AM103" s="28">
        <v>0.78315789473684205</v>
      </c>
      <c r="AN103" s="28">
        <v>0.67052631578947364</v>
      </c>
      <c r="AO103" s="28">
        <v>0.57263157894736838</v>
      </c>
      <c r="AP103" s="28">
        <v>0.31894736842105254</v>
      </c>
      <c r="AQ103" s="28">
        <v>5.3684210526315668E-2</v>
      </c>
      <c r="AR103" s="28">
        <v>-0.21999999999999975</v>
      </c>
      <c r="AS103" s="28">
        <v>-0.43578947368421073</v>
      </c>
      <c r="AT103" s="28">
        <v>-0.65578947368421048</v>
      </c>
      <c r="AU103" s="28">
        <v>-1.188421052631579</v>
      </c>
      <c r="AV103" s="28">
        <v>-1.5473684210526315</v>
      </c>
      <c r="AW103" s="29">
        <v>-1.865263157894737</v>
      </c>
      <c r="AX103" s="8"/>
      <c r="AY103" s="5"/>
    </row>
    <row r="104" spans="1:51" ht="15" x14ac:dyDescent="0.25">
      <c r="A104" s="6"/>
      <c r="B104" s="26"/>
      <c r="C104" s="25" t="s">
        <v>79</v>
      </c>
      <c r="D104" s="26" t="s">
        <v>960</v>
      </c>
      <c r="E104" s="26"/>
      <c r="F104" s="25"/>
      <c r="G104" s="40"/>
      <c r="H104" s="62"/>
      <c r="I104" s="36">
        <v>1.5210526315789474</v>
      </c>
      <c r="J104" s="34">
        <v>1.4368421052631579</v>
      </c>
      <c r="K104" s="34">
        <v>1.3494736842105262</v>
      </c>
      <c r="L104" s="34">
        <v>1.263157894736842</v>
      </c>
      <c r="M104" s="34">
        <v>1.1873684210526316</v>
      </c>
      <c r="N104" s="34">
        <v>1.108421052631579</v>
      </c>
      <c r="O104" s="34">
        <v>1.0378947368421052</v>
      </c>
      <c r="P104" s="34">
        <v>0.85263157894736841</v>
      </c>
      <c r="Q104" s="34">
        <v>0.66947368421052622</v>
      </c>
      <c r="R104" s="34">
        <v>0.4536842105263158</v>
      </c>
      <c r="S104" s="34">
        <v>-0.16947368421052622</v>
      </c>
      <c r="T104" s="34">
        <v>-0.40736842105263138</v>
      </c>
      <c r="U104" s="35">
        <v>-0.60105263157894728</v>
      </c>
      <c r="V104" s="37"/>
      <c r="W104" s="36">
        <v>1.1652631578947368</v>
      </c>
      <c r="X104" s="34">
        <v>1.0684210526315789</v>
      </c>
      <c r="Y104" s="34">
        <v>0.96631578947368424</v>
      </c>
      <c r="Z104" s="34">
        <v>0.86842105263157898</v>
      </c>
      <c r="AA104" s="34">
        <v>0.78421052631578947</v>
      </c>
      <c r="AB104" s="34">
        <v>0.69578947368421051</v>
      </c>
      <c r="AC104" s="34">
        <v>0.61789473684210527</v>
      </c>
      <c r="AD104" s="34">
        <v>0.38315789473684203</v>
      </c>
      <c r="AE104" s="34">
        <v>0.14631578947368418</v>
      </c>
      <c r="AF104" s="34">
        <v>-9.8947368421052673E-2</v>
      </c>
      <c r="AG104" s="34">
        <v>-0.76526315789473687</v>
      </c>
      <c r="AH104" s="34">
        <v>-1.0294736842105268</v>
      </c>
      <c r="AI104" s="35">
        <v>-1.2463157894736843</v>
      </c>
      <c r="AJ104" s="37"/>
      <c r="AK104" s="36">
        <v>1.0568421052631578</v>
      </c>
      <c r="AL104" s="34">
        <v>0.96631578947368424</v>
      </c>
      <c r="AM104" s="34">
        <v>0.86947368421052629</v>
      </c>
      <c r="AN104" s="34">
        <v>0.77684210526315789</v>
      </c>
      <c r="AO104" s="34">
        <v>0.69578947368421051</v>
      </c>
      <c r="AP104" s="34">
        <v>0.611578947368421</v>
      </c>
      <c r="AQ104" s="34">
        <v>0.53578947368421059</v>
      </c>
      <c r="AR104" s="34">
        <v>0.31052631578947365</v>
      </c>
      <c r="AS104" s="34">
        <v>7.3684210526315796E-2</v>
      </c>
      <c r="AT104" s="34">
        <v>-0.17157894736842105</v>
      </c>
      <c r="AU104" s="34">
        <v>-0.85894736842105268</v>
      </c>
      <c r="AV104" s="34">
        <v>-1.1221052631578949</v>
      </c>
      <c r="AW104" s="35">
        <v>-1.3399999999999999</v>
      </c>
      <c r="AX104" s="41"/>
      <c r="AY104" s="5"/>
    </row>
    <row r="105" spans="1:51" ht="15" x14ac:dyDescent="0.25">
      <c r="A105" s="6"/>
      <c r="B105" s="26"/>
      <c r="C105" s="25" t="s">
        <v>79</v>
      </c>
      <c r="D105" s="26" t="s">
        <v>961</v>
      </c>
      <c r="E105" s="26"/>
      <c r="F105" s="25"/>
      <c r="G105" s="40"/>
      <c r="H105" s="62"/>
      <c r="I105" s="36">
        <v>1.4810526315789474</v>
      </c>
      <c r="J105" s="34">
        <v>1.3778947368421053</v>
      </c>
      <c r="K105" s="34">
        <v>1.2694736842105263</v>
      </c>
      <c r="L105" s="34">
        <v>1.1663157894736842</v>
      </c>
      <c r="M105" s="34">
        <v>1.0757894736842106</v>
      </c>
      <c r="N105" s="34">
        <v>0.86526315789473685</v>
      </c>
      <c r="O105" s="34">
        <v>0.65263157894736845</v>
      </c>
      <c r="P105" s="34">
        <v>0.41157894736842104</v>
      </c>
      <c r="Q105" s="34">
        <v>0.21894736842105256</v>
      </c>
      <c r="R105" s="34">
        <v>2.4210526315789349E-2</v>
      </c>
      <c r="S105" s="34">
        <v>-0.46947368421052627</v>
      </c>
      <c r="T105" s="34">
        <v>-0.7926315789473688</v>
      </c>
      <c r="U105" s="35">
        <v>-1.0768421052631578</v>
      </c>
      <c r="V105" s="37"/>
      <c r="W105" s="36">
        <v>1.1189473684210527</v>
      </c>
      <c r="X105" s="34">
        <v>0.99894736842105269</v>
      </c>
      <c r="Y105" s="34">
        <v>0.87473684210526315</v>
      </c>
      <c r="Z105" s="34">
        <v>0.75578947368421057</v>
      </c>
      <c r="AA105" s="34">
        <v>0.65368421052631587</v>
      </c>
      <c r="AB105" s="34">
        <v>0.39052631578947361</v>
      </c>
      <c r="AC105" s="34">
        <v>0.12631578947368405</v>
      </c>
      <c r="AD105" s="34">
        <v>-0.14736842105263159</v>
      </c>
      <c r="AE105" s="34">
        <v>-0.36421052631578954</v>
      </c>
      <c r="AF105" s="34">
        <v>-0.5831578947368421</v>
      </c>
      <c r="AG105" s="34">
        <v>-1.0957894736842109</v>
      </c>
      <c r="AH105" s="34">
        <v>-1.4536842105263159</v>
      </c>
      <c r="AI105" s="35">
        <v>-1.7715789473684214</v>
      </c>
      <c r="AJ105" s="37"/>
      <c r="AK105" s="36">
        <v>1.0136842105263157</v>
      </c>
      <c r="AL105" s="34">
        <v>0.9</v>
      </c>
      <c r="AM105" s="34">
        <v>0.78315789473684205</v>
      </c>
      <c r="AN105" s="34">
        <v>0.67052631578947364</v>
      </c>
      <c r="AO105" s="34">
        <v>0.57263157894736838</v>
      </c>
      <c r="AP105" s="34">
        <v>0.31894736842105254</v>
      </c>
      <c r="AQ105" s="34">
        <v>5.3684210526315668E-2</v>
      </c>
      <c r="AR105" s="34">
        <v>-0.21999999999999975</v>
      </c>
      <c r="AS105" s="34">
        <v>-0.43578947368421073</v>
      </c>
      <c r="AT105" s="34">
        <v>-0.65578947368421048</v>
      </c>
      <c r="AU105" s="34">
        <v>-1.188421052631579</v>
      </c>
      <c r="AV105" s="34">
        <v>-1.5473684210526315</v>
      </c>
      <c r="AW105" s="35">
        <v>-1.865263157894737</v>
      </c>
      <c r="AX105" s="41"/>
      <c r="AY105" s="5"/>
    </row>
    <row r="106" spans="1:51" ht="15" x14ac:dyDescent="0.25">
      <c r="A106" s="6"/>
      <c r="B106" s="26"/>
      <c r="C106" s="25" t="s">
        <v>79</v>
      </c>
      <c r="D106" s="26" t="s">
        <v>962</v>
      </c>
      <c r="E106" s="26"/>
      <c r="F106" s="25"/>
      <c r="G106" s="40"/>
      <c r="H106" s="62"/>
      <c r="I106" s="36">
        <v>1.5778947368421052</v>
      </c>
      <c r="J106" s="34">
        <v>1.5221052631578948</v>
      </c>
      <c r="K106" s="34">
        <v>1.46</v>
      </c>
      <c r="L106" s="34">
        <v>1.3978947368421053</v>
      </c>
      <c r="M106" s="34">
        <v>1.3473684210526315</v>
      </c>
      <c r="N106" s="34">
        <v>1.2894736842105263</v>
      </c>
      <c r="O106" s="34">
        <v>1.2421052631578948</v>
      </c>
      <c r="P106" s="34">
        <v>1.0894736842105264</v>
      </c>
      <c r="Q106" s="34">
        <v>0.94105263157894736</v>
      </c>
      <c r="R106" s="34">
        <v>0.79473684210526319</v>
      </c>
      <c r="S106" s="34">
        <v>0.33473684210526311</v>
      </c>
      <c r="T106" s="34">
        <v>0.22842105263157897</v>
      </c>
      <c r="U106" s="35">
        <v>0.14105263157894732</v>
      </c>
      <c r="V106" s="37"/>
      <c r="W106" s="36">
        <v>1.2305263157894737</v>
      </c>
      <c r="X106" s="34">
        <v>1.1663157894736842</v>
      </c>
      <c r="Y106" s="34">
        <v>1.0947368421052632</v>
      </c>
      <c r="Z106" s="34">
        <v>1.0242105263157895</v>
      </c>
      <c r="AA106" s="34">
        <v>0.96842105263157896</v>
      </c>
      <c r="AB106" s="34">
        <v>0.90526315789473688</v>
      </c>
      <c r="AC106" s="34">
        <v>0.85263157894736841</v>
      </c>
      <c r="AD106" s="34">
        <v>0.66210526315789475</v>
      </c>
      <c r="AE106" s="34">
        <v>0.47157894736842099</v>
      </c>
      <c r="AF106" s="34">
        <v>0.28000000000000003</v>
      </c>
      <c r="AG106" s="34">
        <v>-0.22842105263157908</v>
      </c>
      <c r="AH106" s="34">
        <v>-0.34421052631578974</v>
      </c>
      <c r="AI106" s="35">
        <v>-0.442105263157895</v>
      </c>
      <c r="AJ106" s="37"/>
      <c r="AK106" s="36">
        <v>1.0136842105263157</v>
      </c>
      <c r="AL106" s="34">
        <v>0.9</v>
      </c>
      <c r="AM106" s="34">
        <v>0.78315789473684205</v>
      </c>
      <c r="AN106" s="34">
        <v>0.67052631578947364</v>
      </c>
      <c r="AO106" s="34">
        <v>0.57263157894736838</v>
      </c>
      <c r="AP106" s="34">
        <v>0.31894736842105254</v>
      </c>
      <c r="AQ106" s="34">
        <v>5.3684210526315668E-2</v>
      </c>
      <c r="AR106" s="34">
        <v>-0.21999999999999975</v>
      </c>
      <c r="AS106" s="34">
        <v>-0.43578947368421073</v>
      </c>
      <c r="AT106" s="34">
        <v>-0.65578947368421048</v>
      </c>
      <c r="AU106" s="34">
        <v>-1.188421052631579</v>
      </c>
      <c r="AV106" s="34">
        <v>-1.5473684210526315</v>
      </c>
      <c r="AW106" s="35">
        <v>-1.865263157894737</v>
      </c>
      <c r="AX106" s="41"/>
      <c r="AY106" s="5"/>
    </row>
    <row r="107" spans="1:51" ht="15" x14ac:dyDescent="0.25">
      <c r="A107" s="6"/>
      <c r="B107" s="26"/>
      <c r="C107" s="25" t="s">
        <v>79</v>
      </c>
      <c r="D107" s="26" t="s">
        <v>963</v>
      </c>
      <c r="E107" s="26"/>
      <c r="F107" s="25"/>
      <c r="G107" s="40"/>
      <c r="H107" s="62"/>
      <c r="I107" s="36">
        <v>1.6126315789473684</v>
      </c>
      <c r="J107" s="34">
        <v>1.58</v>
      </c>
      <c r="K107" s="34">
        <v>1.5410526315789475</v>
      </c>
      <c r="L107" s="34">
        <v>1.5042105263157897</v>
      </c>
      <c r="M107" s="34">
        <v>1.4736842105263159</v>
      </c>
      <c r="N107" s="34">
        <v>1.4431578947368422</v>
      </c>
      <c r="O107" s="34">
        <v>1.4136842105263159</v>
      </c>
      <c r="P107" s="34">
        <v>1.3831578947368421</v>
      </c>
      <c r="Q107" s="34">
        <v>1.2978947368421052</v>
      </c>
      <c r="R107" s="34">
        <v>1.2073684210526316</v>
      </c>
      <c r="S107" s="34">
        <v>0.87473684210526315</v>
      </c>
      <c r="T107" s="34">
        <v>0.78421052631578947</v>
      </c>
      <c r="U107" s="35">
        <v>0.71473684210526311</v>
      </c>
      <c r="V107" s="37"/>
      <c r="W107" s="36">
        <v>1.2715789473684211</v>
      </c>
      <c r="X107" s="34">
        <v>1.2336842105263157</v>
      </c>
      <c r="Y107" s="34">
        <v>1.188421052631579</v>
      </c>
      <c r="Z107" s="34">
        <v>1.1452631578947368</v>
      </c>
      <c r="AA107" s="34">
        <v>1.1105263157894738</v>
      </c>
      <c r="AB107" s="34">
        <v>1.0757894736842106</v>
      </c>
      <c r="AC107" s="34">
        <v>1.0421052631578946</v>
      </c>
      <c r="AD107" s="34">
        <v>1.0084210526315789</v>
      </c>
      <c r="AE107" s="34">
        <v>0.90105263157894733</v>
      </c>
      <c r="AF107" s="34">
        <v>0.7873684210526315</v>
      </c>
      <c r="AG107" s="34">
        <v>0.3610526315789474</v>
      </c>
      <c r="AH107" s="34">
        <v>0.25684210526315787</v>
      </c>
      <c r="AI107" s="35">
        <v>0.17894736842105252</v>
      </c>
      <c r="AJ107" s="37"/>
      <c r="AK107" s="36">
        <v>1.1578947368421053</v>
      </c>
      <c r="AL107" s="34">
        <v>1.1221052631578947</v>
      </c>
      <c r="AM107" s="34">
        <v>1.0789473684210527</v>
      </c>
      <c r="AN107" s="34">
        <v>1.0389473684210526</v>
      </c>
      <c r="AO107" s="34">
        <v>1.0052631578947369</v>
      </c>
      <c r="AP107" s="34">
        <v>0.9726315789473684</v>
      </c>
      <c r="AQ107" s="34">
        <v>0.94105263157894736</v>
      </c>
      <c r="AR107" s="34">
        <v>0.90842105263157891</v>
      </c>
      <c r="AS107" s="34">
        <v>0.80947368421052635</v>
      </c>
      <c r="AT107" s="34">
        <v>0.70631578947368423</v>
      </c>
      <c r="AU107" s="34">
        <v>0.28947368421052622</v>
      </c>
      <c r="AV107" s="34">
        <v>0.1852631578947368</v>
      </c>
      <c r="AW107" s="35">
        <v>0.10631578947368392</v>
      </c>
      <c r="AX107" s="41"/>
      <c r="AY107" s="5"/>
    </row>
    <row r="108" spans="1:51" ht="15" x14ac:dyDescent="0.25">
      <c r="A108" s="6"/>
      <c r="B108" s="9" t="s">
        <v>35</v>
      </c>
      <c r="C108" s="14" t="s">
        <v>81</v>
      </c>
      <c r="D108" s="9" t="s">
        <v>22</v>
      </c>
      <c r="E108" s="9" t="s">
        <v>82</v>
      </c>
      <c r="F108" s="14" t="s">
        <v>24</v>
      </c>
      <c r="G108" s="7" t="s">
        <v>24</v>
      </c>
      <c r="H108" s="63">
        <v>0.19</v>
      </c>
      <c r="I108" s="30">
        <v>7.2142105263157887</v>
      </c>
      <c r="J108" s="28">
        <v>7.1405263157894732</v>
      </c>
      <c r="K108" s="28">
        <v>6.9710526315789467</v>
      </c>
      <c r="L108" s="28">
        <v>6.7889473684210522</v>
      </c>
      <c r="M108" s="28">
        <v>6.5784210526315787</v>
      </c>
      <c r="N108" s="28">
        <v>5.9468421052631575</v>
      </c>
      <c r="O108" s="28">
        <v>5.1878947368421047</v>
      </c>
      <c r="P108" s="28">
        <v>4.3931578947368415</v>
      </c>
      <c r="Q108" s="28">
        <v>3.6784210526315788</v>
      </c>
      <c r="R108" s="28">
        <v>2.9352631578947372</v>
      </c>
      <c r="S108" s="28">
        <v>-2.7594736842105267</v>
      </c>
      <c r="T108" s="28">
        <v>-9.5668421052631594</v>
      </c>
      <c r="U108" s="29">
        <v>-14.476315789473686</v>
      </c>
      <c r="V108" s="38"/>
      <c r="W108" s="30">
        <v>6.1910526315789474</v>
      </c>
      <c r="X108" s="28">
        <v>6.0310526315789472</v>
      </c>
      <c r="Y108" s="28">
        <v>5.8247368421052625</v>
      </c>
      <c r="Z108" s="28">
        <v>5.6257894736842102</v>
      </c>
      <c r="AA108" s="28">
        <v>5.3931578947368415</v>
      </c>
      <c r="AB108" s="28">
        <v>4.8426315789473682</v>
      </c>
      <c r="AC108" s="28">
        <v>4.2426315789473685</v>
      </c>
      <c r="AD108" s="28">
        <v>3.5868421052631576</v>
      </c>
      <c r="AE108" s="28">
        <v>3.0036842105263153</v>
      </c>
      <c r="AF108" s="28">
        <v>2.3784210526315785</v>
      </c>
      <c r="AG108" s="28">
        <v>-3.0163157894736856</v>
      </c>
      <c r="AH108" s="28">
        <v>-9.6205263157894727</v>
      </c>
      <c r="AI108" s="29">
        <v>-14.916315789473687</v>
      </c>
      <c r="AJ108" s="38"/>
      <c r="AK108" s="30">
        <v>6.4415789473684208</v>
      </c>
      <c r="AL108" s="28">
        <v>6.2847368421052625</v>
      </c>
      <c r="AM108" s="28">
        <v>6.0763157894736839</v>
      </c>
      <c r="AN108" s="28">
        <v>5.8731578947368419</v>
      </c>
      <c r="AO108" s="28">
        <v>5.6384210526315783</v>
      </c>
      <c r="AP108" s="28">
        <v>4.97</v>
      </c>
      <c r="AQ108" s="28">
        <v>4.169999999999999</v>
      </c>
      <c r="AR108" s="28">
        <v>3.3521052631578949</v>
      </c>
      <c r="AS108" s="28">
        <v>2.6310526315789469</v>
      </c>
      <c r="AT108" s="28">
        <v>1.8773684210526311</v>
      </c>
      <c r="AU108" s="28">
        <v>-4.2731578947368432</v>
      </c>
      <c r="AV108" s="28">
        <v>-11.65</v>
      </c>
      <c r="AW108" s="29">
        <v>-17.141578947368426</v>
      </c>
      <c r="AX108" s="8"/>
      <c r="AY108" s="5"/>
    </row>
    <row r="109" spans="1:51" ht="15" x14ac:dyDescent="0.25">
      <c r="A109" s="6"/>
      <c r="B109" s="26"/>
      <c r="C109" s="25" t="s">
        <v>81</v>
      </c>
      <c r="D109" s="26" t="s">
        <v>960</v>
      </c>
      <c r="E109" s="26"/>
      <c r="F109" s="25"/>
      <c r="G109" s="40"/>
      <c r="H109" s="62"/>
      <c r="I109" s="36">
        <v>7.2457894736842103</v>
      </c>
      <c r="J109" s="34">
        <v>7.1889473684210525</v>
      </c>
      <c r="K109" s="34">
        <v>7.0973684210526313</v>
      </c>
      <c r="L109" s="34">
        <v>6.9478947368421045</v>
      </c>
      <c r="M109" s="34">
        <v>6.7689473684210526</v>
      </c>
      <c r="N109" s="34">
        <v>6.0299999999999994</v>
      </c>
      <c r="O109" s="34">
        <v>5.1878947368421047</v>
      </c>
      <c r="P109" s="34">
        <v>4.3931578947368415</v>
      </c>
      <c r="Q109" s="34">
        <v>3.6784210526315788</v>
      </c>
      <c r="R109" s="34">
        <v>2.9352631578947372</v>
      </c>
      <c r="S109" s="34">
        <v>-2.7594736842105267</v>
      </c>
      <c r="T109" s="34">
        <v>-9.5668421052631594</v>
      </c>
      <c r="U109" s="35">
        <v>-14.476315789473686</v>
      </c>
      <c r="V109" s="37"/>
      <c r="W109" s="36">
        <v>6.2584210526315784</v>
      </c>
      <c r="X109" s="34">
        <v>6.1405263157894732</v>
      </c>
      <c r="Y109" s="34">
        <v>5.9826315789473679</v>
      </c>
      <c r="Z109" s="34">
        <v>5.8173684210526311</v>
      </c>
      <c r="AA109" s="34">
        <v>5.6247368421052624</v>
      </c>
      <c r="AB109" s="34">
        <v>4.9826315789473679</v>
      </c>
      <c r="AC109" s="34">
        <v>4.2426315789473685</v>
      </c>
      <c r="AD109" s="34">
        <v>3.5868421052631576</v>
      </c>
      <c r="AE109" s="34">
        <v>3.0036842105263153</v>
      </c>
      <c r="AF109" s="34">
        <v>2.3784210526315785</v>
      </c>
      <c r="AG109" s="34">
        <v>-3.0163157894736856</v>
      </c>
      <c r="AH109" s="34">
        <v>-9.6205263157894727</v>
      </c>
      <c r="AI109" s="35">
        <v>-14.916315789473687</v>
      </c>
      <c r="AJ109" s="37"/>
      <c r="AK109" s="36">
        <v>6.506842105263158</v>
      </c>
      <c r="AL109" s="34">
        <v>6.3921052631578945</v>
      </c>
      <c r="AM109" s="34">
        <v>6.2268421052631577</v>
      </c>
      <c r="AN109" s="34">
        <v>6.0542105263157895</v>
      </c>
      <c r="AO109" s="34">
        <v>5.8542105263157893</v>
      </c>
      <c r="AP109" s="34">
        <v>5.0668421052631576</v>
      </c>
      <c r="AQ109" s="34">
        <v>4.169999999999999</v>
      </c>
      <c r="AR109" s="34">
        <v>3.3521052631578949</v>
      </c>
      <c r="AS109" s="34">
        <v>2.6310526315789469</v>
      </c>
      <c r="AT109" s="34">
        <v>1.8773684210526311</v>
      </c>
      <c r="AU109" s="34">
        <v>-4.2731578947368432</v>
      </c>
      <c r="AV109" s="34">
        <v>-11.65</v>
      </c>
      <c r="AW109" s="35">
        <v>-17.141578947368426</v>
      </c>
      <c r="AX109" s="41"/>
      <c r="AY109" s="5"/>
    </row>
    <row r="110" spans="1:51" ht="15" x14ac:dyDescent="0.25">
      <c r="A110" s="6"/>
      <c r="B110" s="26"/>
      <c r="C110" s="25" t="s">
        <v>81</v>
      </c>
      <c r="D110" s="26" t="s">
        <v>961</v>
      </c>
      <c r="E110" s="26"/>
      <c r="F110" s="25"/>
      <c r="G110" s="40"/>
      <c r="H110" s="62"/>
      <c r="I110" s="36">
        <v>7.2142105263157887</v>
      </c>
      <c r="J110" s="34">
        <v>7.1405263157894732</v>
      </c>
      <c r="K110" s="34">
        <v>6.9710526315789467</v>
      </c>
      <c r="L110" s="34">
        <v>6.7889473684210522</v>
      </c>
      <c r="M110" s="34">
        <v>6.5784210526315787</v>
      </c>
      <c r="N110" s="34">
        <v>5.9468421052631575</v>
      </c>
      <c r="O110" s="34">
        <v>5.3510526315789466</v>
      </c>
      <c r="P110" s="34">
        <v>4.7489473684210521</v>
      </c>
      <c r="Q110" s="34">
        <v>4.0184210526315782</v>
      </c>
      <c r="R110" s="34">
        <v>3.2236842105263159</v>
      </c>
      <c r="S110" s="34">
        <v>-2.1489473684210529</v>
      </c>
      <c r="T110" s="34">
        <v>-8.1405263157894741</v>
      </c>
      <c r="U110" s="35">
        <v>-12.152105263157894</v>
      </c>
      <c r="V110" s="37"/>
      <c r="W110" s="36">
        <v>6.1910526315789474</v>
      </c>
      <c r="X110" s="34">
        <v>6.0310526315789472</v>
      </c>
      <c r="Y110" s="34">
        <v>5.8247368421052625</v>
      </c>
      <c r="Z110" s="34">
        <v>5.6257894736842102</v>
      </c>
      <c r="AA110" s="34">
        <v>5.3931578947368415</v>
      </c>
      <c r="AB110" s="34">
        <v>4.8426315789473682</v>
      </c>
      <c r="AC110" s="34">
        <v>4.3226315789473686</v>
      </c>
      <c r="AD110" s="34">
        <v>3.7889473684210526</v>
      </c>
      <c r="AE110" s="34">
        <v>3.155263157894737</v>
      </c>
      <c r="AF110" s="34">
        <v>2.4636842105263153</v>
      </c>
      <c r="AG110" s="34">
        <v>-2.9731578947368438</v>
      </c>
      <c r="AH110" s="34">
        <v>-9.4047368421052635</v>
      </c>
      <c r="AI110" s="35">
        <v>-13.884736842105264</v>
      </c>
      <c r="AJ110" s="37"/>
      <c r="AK110" s="36">
        <v>6.4415789473684208</v>
      </c>
      <c r="AL110" s="34">
        <v>6.2847368421052625</v>
      </c>
      <c r="AM110" s="34">
        <v>6.0763157894736839</v>
      </c>
      <c r="AN110" s="34">
        <v>5.8731578947368419</v>
      </c>
      <c r="AO110" s="34">
        <v>5.6384210526315783</v>
      </c>
      <c r="AP110" s="34">
        <v>4.97</v>
      </c>
      <c r="AQ110" s="34">
        <v>4.3405263157894733</v>
      </c>
      <c r="AR110" s="34">
        <v>3.7015789473684211</v>
      </c>
      <c r="AS110" s="34">
        <v>2.9373684210526312</v>
      </c>
      <c r="AT110" s="34">
        <v>2.1131578947368421</v>
      </c>
      <c r="AU110" s="34">
        <v>-3.7868421052631569</v>
      </c>
      <c r="AV110" s="34">
        <v>-10.504736842105261</v>
      </c>
      <c r="AW110" s="35">
        <v>-15.107894736842107</v>
      </c>
      <c r="AX110" s="41"/>
      <c r="AY110" s="5"/>
    </row>
    <row r="111" spans="1:51" ht="15" x14ac:dyDescent="0.25">
      <c r="A111" s="6"/>
      <c r="B111" s="26"/>
      <c r="C111" s="25" t="s">
        <v>81</v>
      </c>
      <c r="D111" s="26" t="s">
        <v>962</v>
      </c>
      <c r="E111" s="26"/>
      <c r="F111" s="25"/>
      <c r="G111" s="40"/>
      <c r="H111" s="62"/>
      <c r="I111" s="36">
        <v>7.2868421052631573</v>
      </c>
      <c r="J111" s="34">
        <v>7.2489473684210521</v>
      </c>
      <c r="K111" s="34">
        <v>7.2026315789473676</v>
      </c>
      <c r="L111" s="34">
        <v>7.1499999999999995</v>
      </c>
      <c r="M111" s="34">
        <v>7.0268421052631576</v>
      </c>
      <c r="N111" s="34">
        <v>6.2826315789473677</v>
      </c>
      <c r="O111" s="34">
        <v>5.6447368421052628</v>
      </c>
      <c r="P111" s="34">
        <v>5.0542105263157895</v>
      </c>
      <c r="Q111" s="34">
        <v>4.3500000000000005</v>
      </c>
      <c r="R111" s="34">
        <v>3.3668421052631583</v>
      </c>
      <c r="S111" s="34">
        <v>-0.90052631578947429</v>
      </c>
      <c r="T111" s="34">
        <v>-6.0647368421052645</v>
      </c>
      <c r="U111" s="35">
        <v>-11.676315789473685</v>
      </c>
      <c r="V111" s="37"/>
      <c r="W111" s="36">
        <v>6.3373684210526315</v>
      </c>
      <c r="X111" s="34">
        <v>6.2584210526315784</v>
      </c>
      <c r="Y111" s="34">
        <v>6.1521052631578943</v>
      </c>
      <c r="Z111" s="34">
        <v>6.035263157894736</v>
      </c>
      <c r="AA111" s="34">
        <v>5.8794736842105255</v>
      </c>
      <c r="AB111" s="34">
        <v>5.2426315789473676</v>
      </c>
      <c r="AC111" s="34">
        <v>4.6784210526315784</v>
      </c>
      <c r="AD111" s="34">
        <v>4.169999999999999</v>
      </c>
      <c r="AE111" s="34">
        <v>3.5447368421052627</v>
      </c>
      <c r="AF111" s="34">
        <v>2.5657894736842106</v>
      </c>
      <c r="AG111" s="34">
        <v>-1.5289473684210528</v>
      </c>
      <c r="AH111" s="34">
        <v>-6.7163157894736836</v>
      </c>
      <c r="AI111" s="35">
        <v>-12.361578947368423</v>
      </c>
      <c r="AJ111" s="37"/>
      <c r="AK111" s="36">
        <v>6.4415789473684208</v>
      </c>
      <c r="AL111" s="34">
        <v>6.2847368421052625</v>
      </c>
      <c r="AM111" s="34">
        <v>6.0763157894736839</v>
      </c>
      <c r="AN111" s="34">
        <v>5.8731578947368419</v>
      </c>
      <c r="AO111" s="34">
        <v>5.6384210526315783</v>
      </c>
      <c r="AP111" s="34">
        <v>4.97</v>
      </c>
      <c r="AQ111" s="34">
        <v>4.3405263157894733</v>
      </c>
      <c r="AR111" s="34">
        <v>3.7015789473684211</v>
      </c>
      <c r="AS111" s="34">
        <v>2.9373684210526312</v>
      </c>
      <c r="AT111" s="34">
        <v>2.1131578947368421</v>
      </c>
      <c r="AU111" s="34">
        <v>-3.7868421052631569</v>
      </c>
      <c r="AV111" s="34">
        <v>-10.504736842105261</v>
      </c>
      <c r="AW111" s="35">
        <v>-15.107894736842107</v>
      </c>
      <c r="AX111" s="41"/>
      <c r="AY111" s="5"/>
    </row>
    <row r="112" spans="1:51" ht="15" x14ac:dyDescent="0.25">
      <c r="A112" s="6"/>
      <c r="B112" s="26"/>
      <c r="C112" s="25" t="s">
        <v>81</v>
      </c>
      <c r="D112" s="26" t="s">
        <v>963</v>
      </c>
      <c r="E112" s="26"/>
      <c r="F112" s="25"/>
      <c r="G112" s="40"/>
      <c r="H112" s="62"/>
      <c r="I112" s="36">
        <v>7.3068421052631578</v>
      </c>
      <c r="J112" s="34">
        <v>7.2889473684210522</v>
      </c>
      <c r="K112" s="34">
        <v>7.2626315789473681</v>
      </c>
      <c r="L112" s="34">
        <v>7.2352631578947362</v>
      </c>
      <c r="M112" s="34">
        <v>7.2068421052631573</v>
      </c>
      <c r="N112" s="34">
        <v>6.9868421052631575</v>
      </c>
      <c r="O112" s="34">
        <v>6.7542105263157888</v>
      </c>
      <c r="P112" s="34">
        <v>6.4910526315789472</v>
      </c>
      <c r="Q112" s="34">
        <v>6.0984210526315783</v>
      </c>
      <c r="R112" s="34">
        <v>5.6531578947368422</v>
      </c>
      <c r="S112" s="34">
        <v>3.5110526315789472</v>
      </c>
      <c r="T112" s="34">
        <v>0.26157894736841975</v>
      </c>
      <c r="U112" s="35">
        <v>-3.2447368421052638</v>
      </c>
      <c r="V112" s="37"/>
      <c r="W112" s="36">
        <v>6.3573684210526311</v>
      </c>
      <c r="X112" s="34">
        <v>6.3394736842105255</v>
      </c>
      <c r="Y112" s="34">
        <v>6.2984210526315785</v>
      </c>
      <c r="Z112" s="34">
        <v>6.2468421052631573</v>
      </c>
      <c r="AA112" s="34">
        <v>6.1868421052631577</v>
      </c>
      <c r="AB112" s="34">
        <v>5.953157894736842</v>
      </c>
      <c r="AC112" s="34">
        <v>5.723684210526315</v>
      </c>
      <c r="AD112" s="34">
        <v>5.4857894736842097</v>
      </c>
      <c r="AE112" s="34">
        <v>5.0731578947368421</v>
      </c>
      <c r="AF112" s="34">
        <v>4.575263157894736</v>
      </c>
      <c r="AG112" s="34">
        <v>2.3994736842105264</v>
      </c>
      <c r="AH112" s="34">
        <v>-0.8847368421052626</v>
      </c>
      <c r="AI112" s="35">
        <v>-4.615263157894737</v>
      </c>
      <c r="AJ112" s="37"/>
      <c r="AK112" s="36">
        <v>6.602631578947368</v>
      </c>
      <c r="AL112" s="34">
        <v>6.5847368421052623</v>
      </c>
      <c r="AM112" s="34">
        <v>6.5436842105263153</v>
      </c>
      <c r="AN112" s="34">
        <v>6.4921052631578942</v>
      </c>
      <c r="AO112" s="34">
        <v>6.4321052631578945</v>
      </c>
      <c r="AP112" s="34">
        <v>6.1405263157894732</v>
      </c>
      <c r="AQ112" s="34">
        <v>5.8615789473684208</v>
      </c>
      <c r="AR112" s="34">
        <v>5.5784210526315787</v>
      </c>
      <c r="AS112" s="34">
        <v>5.1310526315789469</v>
      </c>
      <c r="AT112" s="34">
        <v>4.6121052631578943</v>
      </c>
      <c r="AU112" s="34">
        <v>2.2384210526315784</v>
      </c>
      <c r="AV112" s="34">
        <v>-1.3194736842105264</v>
      </c>
      <c r="AW112" s="35">
        <v>-5.2468421052631582</v>
      </c>
      <c r="AX112" s="41"/>
      <c r="AY112" s="5"/>
    </row>
    <row r="113" spans="1:51" ht="15" x14ac:dyDescent="0.25">
      <c r="A113" s="6"/>
      <c r="B113" s="9" t="s">
        <v>70</v>
      </c>
      <c r="C113" s="14" t="s">
        <v>83</v>
      </c>
      <c r="D113" s="9" t="s">
        <v>22</v>
      </c>
      <c r="E113" s="9" t="s">
        <v>84</v>
      </c>
      <c r="F113" s="14" t="s">
        <v>25</v>
      </c>
      <c r="G113" s="7" t="s">
        <v>24</v>
      </c>
      <c r="H113" s="63">
        <v>0.11</v>
      </c>
      <c r="I113" s="30">
        <v>22.521578947368422</v>
      </c>
      <c r="J113" s="28">
        <v>22.25</v>
      </c>
      <c r="K113" s="28">
        <v>21.97421052631579</v>
      </c>
      <c r="L113" s="28">
        <v>21.544736842105262</v>
      </c>
      <c r="M113" s="28">
        <v>20.922631578947367</v>
      </c>
      <c r="N113" s="28">
        <v>20.095263157894735</v>
      </c>
      <c r="O113" s="28">
        <v>18.748947368421049</v>
      </c>
      <c r="P113" s="28">
        <v>18.309999999999999</v>
      </c>
      <c r="Q113" s="28">
        <v>17.902631578947368</v>
      </c>
      <c r="R113" s="28">
        <v>17.483684210526313</v>
      </c>
      <c r="S113" s="28">
        <v>16.874210526315789</v>
      </c>
      <c r="T113" s="28">
        <v>16.562631578947368</v>
      </c>
      <c r="U113" s="29">
        <v>16.295263157894738</v>
      </c>
      <c r="V113" s="38"/>
      <c r="W113" s="30">
        <v>22.055263157894739</v>
      </c>
      <c r="X113" s="28">
        <v>21.752105263157897</v>
      </c>
      <c r="Y113" s="28">
        <v>21.445789473684211</v>
      </c>
      <c r="Z113" s="28">
        <v>20.945789473684211</v>
      </c>
      <c r="AA113" s="28">
        <v>20.204736842105266</v>
      </c>
      <c r="AB113" s="28">
        <v>19.233157894736845</v>
      </c>
      <c r="AC113" s="28">
        <v>18.364736842105266</v>
      </c>
      <c r="AD113" s="28">
        <v>17.865789473684213</v>
      </c>
      <c r="AE113" s="28">
        <v>17.38684210526316</v>
      </c>
      <c r="AF113" s="28">
        <v>16.924736842105265</v>
      </c>
      <c r="AG113" s="28">
        <v>16.267894736842106</v>
      </c>
      <c r="AH113" s="28">
        <v>15.651052631578949</v>
      </c>
      <c r="AI113" s="29">
        <v>15.154210526315792</v>
      </c>
      <c r="AJ113" s="38"/>
      <c r="AK113" s="30">
        <v>22.125789473684211</v>
      </c>
      <c r="AL113" s="28">
        <v>21.822631578947369</v>
      </c>
      <c r="AM113" s="28">
        <v>21.516315789473683</v>
      </c>
      <c r="AN113" s="28">
        <v>21.015263157894736</v>
      </c>
      <c r="AO113" s="28">
        <v>20.274210526315791</v>
      </c>
      <c r="AP113" s="28">
        <v>19.297368421052632</v>
      </c>
      <c r="AQ113" s="28">
        <v>18.707894736842103</v>
      </c>
      <c r="AR113" s="28">
        <v>18.051052631578948</v>
      </c>
      <c r="AS113" s="28">
        <v>17.44157894736842</v>
      </c>
      <c r="AT113" s="28">
        <v>17.194210526315789</v>
      </c>
      <c r="AU113" s="28">
        <v>16.296315789473685</v>
      </c>
      <c r="AV113" s="28">
        <v>15.66578947368421</v>
      </c>
      <c r="AW113" s="29">
        <v>15.16578947368421</v>
      </c>
      <c r="AX113" s="8"/>
      <c r="AY113" s="5"/>
    </row>
    <row r="114" spans="1:51" ht="15" x14ac:dyDescent="0.25">
      <c r="A114" s="6"/>
      <c r="B114" s="26"/>
      <c r="C114" s="25" t="s">
        <v>83</v>
      </c>
      <c r="D114" s="26" t="s">
        <v>960</v>
      </c>
      <c r="E114" s="26"/>
      <c r="F114" s="25"/>
      <c r="G114" s="40"/>
      <c r="H114" s="62"/>
      <c r="I114" s="36">
        <v>22.645789473684211</v>
      </c>
      <c r="J114" s="34">
        <v>22.434210526315788</v>
      </c>
      <c r="K114" s="34">
        <v>22.220526315789474</v>
      </c>
      <c r="L114" s="34">
        <v>21.843684210526316</v>
      </c>
      <c r="M114" s="34">
        <v>21.338421052631578</v>
      </c>
      <c r="N114" s="34">
        <v>20.681578947368422</v>
      </c>
      <c r="O114" s="34">
        <v>20.180526315789471</v>
      </c>
      <c r="P114" s="34">
        <v>19.692105263157895</v>
      </c>
      <c r="Q114" s="34">
        <v>19.235263157894735</v>
      </c>
      <c r="R114" s="34">
        <v>18.760526315789473</v>
      </c>
      <c r="S114" s="34">
        <v>17.859473684210528</v>
      </c>
      <c r="T114" s="34">
        <v>17.31421052631579</v>
      </c>
      <c r="U114" s="35">
        <v>16.954210526315787</v>
      </c>
      <c r="V114" s="37"/>
      <c r="W114" s="36">
        <v>22.19526315789474</v>
      </c>
      <c r="X114" s="34">
        <v>21.960526315789476</v>
      </c>
      <c r="Y114" s="34">
        <v>21.724736842105266</v>
      </c>
      <c r="Z114" s="34">
        <v>21.28263157894737</v>
      </c>
      <c r="AA114" s="34">
        <v>20.682631578947372</v>
      </c>
      <c r="AB114" s="34">
        <v>19.901578947368424</v>
      </c>
      <c r="AC114" s="34">
        <v>19.319473684210529</v>
      </c>
      <c r="AD114" s="34">
        <v>18.768947368421053</v>
      </c>
      <c r="AE114" s="34">
        <v>18.25947368421053</v>
      </c>
      <c r="AF114" s="34">
        <v>17.731052631578947</v>
      </c>
      <c r="AG114" s="34">
        <v>16.810000000000002</v>
      </c>
      <c r="AH114" s="34">
        <v>16.273157894736844</v>
      </c>
      <c r="AI114" s="35">
        <v>15.898421052631583</v>
      </c>
      <c r="AJ114" s="37"/>
      <c r="AK114" s="36">
        <v>22.259473684210526</v>
      </c>
      <c r="AL114" s="34">
        <v>22.031052631578948</v>
      </c>
      <c r="AM114" s="34">
        <v>21.794210526315791</v>
      </c>
      <c r="AN114" s="34">
        <v>21.352105263157895</v>
      </c>
      <c r="AO114" s="34">
        <v>20.752105263157894</v>
      </c>
      <c r="AP114" s="34">
        <v>19.964736842105264</v>
      </c>
      <c r="AQ114" s="34">
        <v>19.382631578947368</v>
      </c>
      <c r="AR114" s="34">
        <v>18.82578947368421</v>
      </c>
      <c r="AS114" s="34">
        <v>18.309999999999999</v>
      </c>
      <c r="AT114" s="34">
        <v>17.776315789473685</v>
      </c>
      <c r="AU114" s="34">
        <v>16.823684210526316</v>
      </c>
      <c r="AV114" s="34">
        <v>16.252105263157894</v>
      </c>
      <c r="AW114" s="35">
        <v>15.866842105263158</v>
      </c>
      <c r="AX114" s="41"/>
      <c r="AY114" s="5"/>
    </row>
    <row r="115" spans="1:51" ht="15" x14ac:dyDescent="0.25">
      <c r="A115" s="6"/>
      <c r="B115" s="26"/>
      <c r="C115" s="25" t="s">
        <v>83</v>
      </c>
      <c r="D115" s="26" t="s">
        <v>961</v>
      </c>
      <c r="E115" s="26"/>
      <c r="F115" s="25"/>
      <c r="G115" s="40"/>
      <c r="H115" s="62"/>
      <c r="I115" s="36">
        <v>22.521578947368422</v>
      </c>
      <c r="J115" s="34">
        <v>22.25</v>
      </c>
      <c r="K115" s="34">
        <v>21.97421052631579</v>
      </c>
      <c r="L115" s="34">
        <v>21.544736842105262</v>
      </c>
      <c r="M115" s="34">
        <v>20.922631578947367</v>
      </c>
      <c r="N115" s="34">
        <v>20.095263157894735</v>
      </c>
      <c r="O115" s="34">
        <v>19.577368421052629</v>
      </c>
      <c r="P115" s="34">
        <v>18.995263157894737</v>
      </c>
      <c r="Q115" s="34">
        <v>18.448947368421052</v>
      </c>
      <c r="R115" s="34">
        <v>18.212105263157895</v>
      </c>
      <c r="S115" s="34">
        <v>17.359473684210524</v>
      </c>
      <c r="T115" s="34">
        <v>16.763684210526314</v>
      </c>
      <c r="U115" s="35">
        <v>16.295263157894738</v>
      </c>
      <c r="V115" s="37"/>
      <c r="W115" s="36">
        <v>22.055263157894739</v>
      </c>
      <c r="X115" s="34">
        <v>21.752105263157897</v>
      </c>
      <c r="Y115" s="34">
        <v>21.445789473684211</v>
      </c>
      <c r="Z115" s="34">
        <v>20.945789473684211</v>
      </c>
      <c r="AA115" s="34">
        <v>20.204736842105266</v>
      </c>
      <c r="AB115" s="34">
        <v>19.233157894736845</v>
      </c>
      <c r="AC115" s="34">
        <v>18.643684210526317</v>
      </c>
      <c r="AD115" s="34">
        <v>17.991052631578949</v>
      </c>
      <c r="AE115" s="34">
        <v>17.38684210526316</v>
      </c>
      <c r="AF115" s="34">
        <v>17.145789473684211</v>
      </c>
      <c r="AG115" s="34">
        <v>16.267894736842106</v>
      </c>
      <c r="AH115" s="34">
        <v>15.651052631578949</v>
      </c>
      <c r="AI115" s="35">
        <v>15.154210526315792</v>
      </c>
      <c r="AJ115" s="37"/>
      <c r="AK115" s="36">
        <v>22.125789473684211</v>
      </c>
      <c r="AL115" s="34">
        <v>21.822631578947369</v>
      </c>
      <c r="AM115" s="34">
        <v>21.516315789473683</v>
      </c>
      <c r="AN115" s="34">
        <v>21.015263157894736</v>
      </c>
      <c r="AO115" s="34">
        <v>20.274210526315791</v>
      </c>
      <c r="AP115" s="34">
        <v>19.297368421052632</v>
      </c>
      <c r="AQ115" s="34">
        <v>18.707894736842103</v>
      </c>
      <c r="AR115" s="34">
        <v>18.051052631578948</v>
      </c>
      <c r="AS115" s="34">
        <v>17.44157894736842</v>
      </c>
      <c r="AT115" s="34">
        <v>17.194210526315789</v>
      </c>
      <c r="AU115" s="34">
        <v>16.296315789473685</v>
      </c>
      <c r="AV115" s="34">
        <v>15.66578947368421</v>
      </c>
      <c r="AW115" s="35">
        <v>15.16578947368421</v>
      </c>
      <c r="AX115" s="41"/>
      <c r="AY115" s="5"/>
    </row>
    <row r="116" spans="1:51" ht="15" x14ac:dyDescent="0.25">
      <c r="A116" s="6"/>
      <c r="B116" s="26"/>
      <c r="C116" s="25" t="s">
        <v>83</v>
      </c>
      <c r="D116" s="26" t="s">
        <v>962</v>
      </c>
      <c r="E116" s="26"/>
      <c r="F116" s="25"/>
      <c r="G116" s="40"/>
      <c r="H116" s="62"/>
      <c r="I116" s="36">
        <v>22.776315789473685</v>
      </c>
      <c r="J116" s="34">
        <v>22.651052631578946</v>
      </c>
      <c r="K116" s="34">
        <v>22.420526315789473</v>
      </c>
      <c r="L116" s="34">
        <v>22.099473684210526</v>
      </c>
      <c r="M116" s="34">
        <v>21.641578947368419</v>
      </c>
      <c r="N116" s="34">
        <v>21.024736842105263</v>
      </c>
      <c r="O116" s="34">
        <v>18.748947368421049</v>
      </c>
      <c r="P116" s="34">
        <v>18.309999999999999</v>
      </c>
      <c r="Q116" s="34">
        <v>17.902631578947368</v>
      </c>
      <c r="R116" s="34">
        <v>17.483684210526313</v>
      </c>
      <c r="S116" s="34">
        <v>16.874210526315789</v>
      </c>
      <c r="T116" s="34">
        <v>16.562631578947368</v>
      </c>
      <c r="U116" s="35">
        <v>16.31421052631579</v>
      </c>
      <c r="V116" s="37"/>
      <c r="W116" s="36">
        <v>22.376315789473686</v>
      </c>
      <c r="X116" s="34">
        <v>22.202631578947372</v>
      </c>
      <c r="Y116" s="34">
        <v>21.935263157894738</v>
      </c>
      <c r="Z116" s="34">
        <v>21.556315789473686</v>
      </c>
      <c r="AA116" s="34">
        <v>21.005789473684214</v>
      </c>
      <c r="AB116" s="34">
        <v>20.266842105263159</v>
      </c>
      <c r="AC116" s="34">
        <v>18.364736842105266</v>
      </c>
      <c r="AD116" s="34">
        <v>17.865789473684213</v>
      </c>
      <c r="AE116" s="34">
        <v>17.403684210526318</v>
      </c>
      <c r="AF116" s="34">
        <v>16.924736842105265</v>
      </c>
      <c r="AG116" s="34">
        <v>16.294210526315791</v>
      </c>
      <c r="AH116" s="34">
        <v>15.987894736842108</v>
      </c>
      <c r="AI116" s="35">
        <v>15.746842105263159</v>
      </c>
      <c r="AJ116" s="37"/>
      <c r="AK116" s="36">
        <v>22.125789473684211</v>
      </c>
      <c r="AL116" s="34">
        <v>21.822631578947369</v>
      </c>
      <c r="AM116" s="34">
        <v>21.516315789473683</v>
      </c>
      <c r="AN116" s="34">
        <v>21.015263157894736</v>
      </c>
      <c r="AO116" s="34">
        <v>20.274210526315791</v>
      </c>
      <c r="AP116" s="34">
        <v>19.297368421052632</v>
      </c>
      <c r="AQ116" s="34">
        <v>18.707894736842103</v>
      </c>
      <c r="AR116" s="34">
        <v>18.051052631578948</v>
      </c>
      <c r="AS116" s="34">
        <v>17.44157894736842</v>
      </c>
      <c r="AT116" s="34">
        <v>17.194210526315789</v>
      </c>
      <c r="AU116" s="34">
        <v>16.296315789473685</v>
      </c>
      <c r="AV116" s="34">
        <v>15.66578947368421</v>
      </c>
      <c r="AW116" s="35">
        <v>15.16578947368421</v>
      </c>
      <c r="AX116" s="41"/>
      <c r="AY116" s="5"/>
    </row>
    <row r="117" spans="1:51" ht="15" x14ac:dyDescent="0.25">
      <c r="A117" s="6"/>
      <c r="B117" s="26"/>
      <c r="C117" s="25" t="s">
        <v>83</v>
      </c>
      <c r="D117" s="26" t="s">
        <v>963</v>
      </c>
      <c r="E117" s="26"/>
      <c r="F117" s="25"/>
      <c r="G117" s="40"/>
      <c r="H117" s="62"/>
      <c r="I117" s="36">
        <v>22.822631578947366</v>
      </c>
      <c r="J117" s="34">
        <v>22.767894736842106</v>
      </c>
      <c r="K117" s="34">
        <v>22.706842105263156</v>
      </c>
      <c r="L117" s="34">
        <v>22.616315789473685</v>
      </c>
      <c r="M117" s="34">
        <v>22.52578947368421</v>
      </c>
      <c r="N117" s="34">
        <v>22.425789473684208</v>
      </c>
      <c r="O117" s="34">
        <v>22.272105263157894</v>
      </c>
      <c r="P117" s="34">
        <v>22.083684210526314</v>
      </c>
      <c r="Q117" s="34">
        <v>21.887894736842103</v>
      </c>
      <c r="R117" s="34">
        <v>21.666842105263157</v>
      </c>
      <c r="S117" s="34">
        <v>20.734210526315788</v>
      </c>
      <c r="T117" s="34">
        <v>20.127894736842105</v>
      </c>
      <c r="U117" s="35">
        <v>19.972105263157893</v>
      </c>
      <c r="V117" s="37"/>
      <c r="W117" s="36">
        <v>22.459473684210529</v>
      </c>
      <c r="X117" s="34">
        <v>22.363684210526319</v>
      </c>
      <c r="Y117" s="34">
        <v>22.266842105263159</v>
      </c>
      <c r="Z117" s="34">
        <v>22.166842105263161</v>
      </c>
      <c r="AA117" s="34">
        <v>22.066842105263159</v>
      </c>
      <c r="AB117" s="34">
        <v>21.959473684210529</v>
      </c>
      <c r="AC117" s="34">
        <v>21.783684210526317</v>
      </c>
      <c r="AD117" s="34">
        <v>21.564736842105265</v>
      </c>
      <c r="AE117" s="34">
        <v>21.33526315789474</v>
      </c>
      <c r="AF117" s="34">
        <v>21.073157894736845</v>
      </c>
      <c r="AG117" s="34">
        <v>19.977368421052635</v>
      </c>
      <c r="AH117" s="34">
        <v>19.287894736842109</v>
      </c>
      <c r="AI117" s="35">
        <v>19.127894736842109</v>
      </c>
      <c r="AJ117" s="37"/>
      <c r="AK117" s="36">
        <v>22.514210526315789</v>
      </c>
      <c r="AL117" s="34">
        <v>22.42157894736842</v>
      </c>
      <c r="AM117" s="34">
        <v>22.327894736842104</v>
      </c>
      <c r="AN117" s="34">
        <v>22.231052631578947</v>
      </c>
      <c r="AO117" s="34">
        <v>22.13421052631579</v>
      </c>
      <c r="AP117" s="34">
        <v>22.027894736842107</v>
      </c>
      <c r="AQ117" s="34">
        <v>21.85</v>
      </c>
      <c r="AR117" s="34">
        <v>21.63</v>
      </c>
      <c r="AS117" s="34">
        <v>21.39842105263158</v>
      </c>
      <c r="AT117" s="34">
        <v>21.13421052631579</v>
      </c>
      <c r="AU117" s="34">
        <v>20.028947368421054</v>
      </c>
      <c r="AV117" s="34">
        <v>19.327894736842104</v>
      </c>
      <c r="AW117" s="35">
        <v>19.159473684210525</v>
      </c>
      <c r="AX117" s="41"/>
      <c r="AY117" s="5"/>
    </row>
    <row r="118" spans="1:51" ht="15" x14ac:dyDescent="0.25">
      <c r="A118" s="6"/>
      <c r="B118" s="9" t="s">
        <v>37</v>
      </c>
      <c r="C118" s="14" t="s">
        <v>85</v>
      </c>
      <c r="D118" s="9" t="s">
        <v>22</v>
      </c>
      <c r="E118" s="9" t="s">
        <v>86</v>
      </c>
      <c r="F118" s="14" t="s">
        <v>25</v>
      </c>
      <c r="G118" s="7" t="s">
        <v>24</v>
      </c>
      <c r="H118" s="63">
        <v>0</v>
      </c>
      <c r="I118" s="30">
        <v>11.989473684210527</v>
      </c>
      <c r="J118" s="28">
        <v>11.906315789473684</v>
      </c>
      <c r="K118" s="28">
        <v>11.818947368421053</v>
      </c>
      <c r="L118" s="28">
        <v>11.656842105263157</v>
      </c>
      <c r="M118" s="28">
        <v>11.418947368421053</v>
      </c>
      <c r="N118" s="28">
        <v>11.203157894736842</v>
      </c>
      <c r="O118" s="28">
        <v>10.975789473684211</v>
      </c>
      <c r="P118" s="28">
        <v>10.749473684210527</v>
      </c>
      <c r="Q118" s="28">
        <v>10.478947368421053</v>
      </c>
      <c r="R118" s="28">
        <v>10.153684210526315</v>
      </c>
      <c r="S118" s="28">
        <v>5.88</v>
      </c>
      <c r="T118" s="28">
        <v>5.4600000000000009</v>
      </c>
      <c r="U118" s="29">
        <v>5.0736842105263156</v>
      </c>
      <c r="V118" s="38"/>
      <c r="W118" s="30">
        <v>12.204210526315789</v>
      </c>
      <c r="X118" s="28">
        <v>11.98</v>
      </c>
      <c r="Y118" s="28">
        <v>11.733684210526317</v>
      </c>
      <c r="Z118" s="28">
        <v>11.469473684210527</v>
      </c>
      <c r="AA118" s="28">
        <v>11.188421052631579</v>
      </c>
      <c r="AB118" s="28">
        <v>10.941052631578948</v>
      </c>
      <c r="AC118" s="28">
        <v>10.682105263157894</v>
      </c>
      <c r="AD118" s="28">
        <v>10.417894736842106</v>
      </c>
      <c r="AE118" s="28">
        <v>10.097894736842106</v>
      </c>
      <c r="AF118" s="28">
        <v>9.7115789473684213</v>
      </c>
      <c r="AG118" s="28">
        <v>6.1357894736842109</v>
      </c>
      <c r="AH118" s="28">
        <v>5.6726315789473682</v>
      </c>
      <c r="AI118" s="29">
        <v>5.24</v>
      </c>
      <c r="AJ118" s="38"/>
      <c r="AK118" s="30">
        <v>11.893684210526315</v>
      </c>
      <c r="AL118" s="28">
        <v>11.688421052631579</v>
      </c>
      <c r="AM118" s="28">
        <v>11.46</v>
      </c>
      <c r="AN118" s="28">
        <v>11.208421052631579</v>
      </c>
      <c r="AO118" s="28">
        <v>10.938947368421053</v>
      </c>
      <c r="AP118" s="28">
        <v>10.696842105263158</v>
      </c>
      <c r="AQ118" s="28">
        <v>10.436842105263157</v>
      </c>
      <c r="AR118" s="28">
        <v>10.17157894736842</v>
      </c>
      <c r="AS118" s="28">
        <v>9.8536842105263158</v>
      </c>
      <c r="AT118" s="28">
        <v>9.4663157894736845</v>
      </c>
      <c r="AU118" s="28">
        <v>5.0705263157894729</v>
      </c>
      <c r="AV118" s="28">
        <v>4.6105263157894738</v>
      </c>
      <c r="AW118" s="29">
        <v>4.1810526315789458</v>
      </c>
      <c r="AX118" s="8"/>
      <c r="AY118" s="5"/>
    </row>
    <row r="119" spans="1:51" ht="15" x14ac:dyDescent="0.25">
      <c r="A119" s="6"/>
      <c r="B119" s="26"/>
      <c r="C119" s="25" t="s">
        <v>85</v>
      </c>
      <c r="D119" s="26" t="s">
        <v>960</v>
      </c>
      <c r="E119" s="26"/>
      <c r="F119" s="25"/>
      <c r="G119" s="40"/>
      <c r="H119" s="62"/>
      <c r="I119" s="36">
        <v>12.023157894736842</v>
      </c>
      <c r="J119" s="34">
        <v>11.956842105263158</v>
      </c>
      <c r="K119" s="34">
        <v>11.886315789473684</v>
      </c>
      <c r="L119" s="34">
        <v>11.812631578947368</v>
      </c>
      <c r="M119" s="34">
        <v>11.712631578947368</v>
      </c>
      <c r="N119" s="34">
        <v>11.521052631578947</v>
      </c>
      <c r="O119" s="34">
        <v>11.289473684210526</v>
      </c>
      <c r="P119" s="34">
        <v>11.125263157894738</v>
      </c>
      <c r="Q119" s="34">
        <v>10.952631578947368</v>
      </c>
      <c r="R119" s="34">
        <v>10.74842105263158</v>
      </c>
      <c r="S119" s="34">
        <v>6.204210526315789</v>
      </c>
      <c r="T119" s="34">
        <v>5.8852631578947365</v>
      </c>
      <c r="U119" s="35">
        <v>5.6157894736842096</v>
      </c>
      <c r="V119" s="37"/>
      <c r="W119" s="36">
        <v>12.28</v>
      </c>
      <c r="X119" s="34">
        <v>12.113684210526316</v>
      </c>
      <c r="Y119" s="34">
        <v>11.947368421052632</v>
      </c>
      <c r="Z119" s="34">
        <v>11.75578947368421</v>
      </c>
      <c r="AA119" s="34">
        <v>11.548421052631578</v>
      </c>
      <c r="AB119" s="34">
        <v>11.316842105263158</v>
      </c>
      <c r="AC119" s="34">
        <v>11.044210526315789</v>
      </c>
      <c r="AD119" s="34">
        <v>10.856842105263159</v>
      </c>
      <c r="AE119" s="34">
        <v>10.658947368421053</v>
      </c>
      <c r="AF119" s="34">
        <v>10.42</v>
      </c>
      <c r="AG119" s="34">
        <v>6.4926315789473676</v>
      </c>
      <c r="AH119" s="34">
        <v>6.1463157894736842</v>
      </c>
      <c r="AI119" s="35">
        <v>5.8452631578947374</v>
      </c>
      <c r="AJ119" s="37"/>
      <c r="AK119" s="36">
        <v>11.955789473684211</v>
      </c>
      <c r="AL119" s="34">
        <v>11.810526315789474</v>
      </c>
      <c r="AM119" s="34">
        <v>11.656842105263157</v>
      </c>
      <c r="AN119" s="34">
        <v>11.476842105263158</v>
      </c>
      <c r="AO119" s="34">
        <v>11.277894736842105</v>
      </c>
      <c r="AP119" s="34">
        <v>11.056842105263158</v>
      </c>
      <c r="AQ119" s="34">
        <v>10.792631578947368</v>
      </c>
      <c r="AR119" s="34">
        <v>10.608421052631579</v>
      </c>
      <c r="AS119" s="34">
        <v>10.407368421052631</v>
      </c>
      <c r="AT119" s="34">
        <v>10.167368421052631</v>
      </c>
      <c r="AU119" s="34">
        <v>5.4168421052631581</v>
      </c>
      <c r="AV119" s="34">
        <v>5.0663157894736841</v>
      </c>
      <c r="AW119" s="35">
        <v>4.7652631578947373</v>
      </c>
      <c r="AX119" s="41"/>
      <c r="AY119" s="5"/>
    </row>
    <row r="120" spans="1:51" ht="15" x14ac:dyDescent="0.25">
      <c r="A120" s="6"/>
      <c r="B120" s="26"/>
      <c r="C120" s="25" t="s">
        <v>85</v>
      </c>
      <c r="D120" s="26" t="s">
        <v>961</v>
      </c>
      <c r="E120" s="26"/>
      <c r="F120" s="25"/>
      <c r="G120" s="40"/>
      <c r="H120" s="62"/>
      <c r="I120" s="36">
        <v>11.989473684210527</v>
      </c>
      <c r="J120" s="34">
        <v>11.906315789473684</v>
      </c>
      <c r="K120" s="34">
        <v>11.818947368421053</v>
      </c>
      <c r="L120" s="34">
        <v>11.656842105263157</v>
      </c>
      <c r="M120" s="34">
        <v>11.418947368421053</v>
      </c>
      <c r="N120" s="34">
        <v>11.203157894736842</v>
      </c>
      <c r="O120" s="34">
        <v>10.975789473684211</v>
      </c>
      <c r="P120" s="34">
        <v>10.749473684210527</v>
      </c>
      <c r="Q120" s="34">
        <v>10.478947368421053</v>
      </c>
      <c r="R120" s="34">
        <v>10.153684210526315</v>
      </c>
      <c r="S120" s="34">
        <v>5.88</v>
      </c>
      <c r="T120" s="34">
        <v>5.4600000000000009</v>
      </c>
      <c r="U120" s="35">
        <v>5.0736842105263156</v>
      </c>
      <c r="V120" s="37"/>
      <c r="W120" s="36">
        <v>12.204210526315789</v>
      </c>
      <c r="X120" s="34">
        <v>11.98</v>
      </c>
      <c r="Y120" s="34">
        <v>11.733684210526317</v>
      </c>
      <c r="Z120" s="34">
        <v>11.469473684210527</v>
      </c>
      <c r="AA120" s="34">
        <v>11.188421052631579</v>
      </c>
      <c r="AB120" s="34">
        <v>10.941052631578948</v>
      </c>
      <c r="AC120" s="34">
        <v>10.682105263157894</v>
      </c>
      <c r="AD120" s="34">
        <v>10.417894736842106</v>
      </c>
      <c r="AE120" s="34">
        <v>10.097894736842106</v>
      </c>
      <c r="AF120" s="34">
        <v>9.7115789473684213</v>
      </c>
      <c r="AG120" s="34">
        <v>6.1357894736842109</v>
      </c>
      <c r="AH120" s="34">
        <v>5.6726315789473682</v>
      </c>
      <c r="AI120" s="35">
        <v>5.24</v>
      </c>
      <c r="AJ120" s="37"/>
      <c r="AK120" s="36">
        <v>11.893684210526315</v>
      </c>
      <c r="AL120" s="34">
        <v>11.688421052631579</v>
      </c>
      <c r="AM120" s="34">
        <v>11.46</v>
      </c>
      <c r="AN120" s="34">
        <v>11.208421052631579</v>
      </c>
      <c r="AO120" s="34">
        <v>10.938947368421053</v>
      </c>
      <c r="AP120" s="34">
        <v>10.696842105263158</v>
      </c>
      <c r="AQ120" s="34">
        <v>10.436842105263157</v>
      </c>
      <c r="AR120" s="34">
        <v>10.17157894736842</v>
      </c>
      <c r="AS120" s="34">
        <v>9.8536842105263158</v>
      </c>
      <c r="AT120" s="34">
        <v>9.4663157894736845</v>
      </c>
      <c r="AU120" s="34">
        <v>5.0705263157894729</v>
      </c>
      <c r="AV120" s="34">
        <v>4.6105263157894738</v>
      </c>
      <c r="AW120" s="35">
        <v>4.1810526315789458</v>
      </c>
      <c r="AX120" s="41"/>
      <c r="AY120" s="5"/>
    </row>
    <row r="121" spans="1:51" ht="15" x14ac:dyDescent="0.25">
      <c r="A121" s="6"/>
      <c r="B121" s="26"/>
      <c r="C121" s="25" t="s">
        <v>85</v>
      </c>
      <c r="D121" s="26" t="s">
        <v>962</v>
      </c>
      <c r="E121" s="26"/>
      <c r="F121" s="25"/>
      <c r="G121" s="40"/>
      <c r="H121" s="62"/>
      <c r="I121" s="36">
        <v>12.070526315789474</v>
      </c>
      <c r="J121" s="34">
        <v>12.027368421052632</v>
      </c>
      <c r="K121" s="34">
        <v>11.978947368421053</v>
      </c>
      <c r="L121" s="34">
        <v>11.927368421052632</v>
      </c>
      <c r="M121" s="34">
        <v>11.873684210526315</v>
      </c>
      <c r="N121" s="34">
        <v>11.74</v>
      </c>
      <c r="O121" s="34">
        <v>11.528421052631579</v>
      </c>
      <c r="P121" s="34">
        <v>11.350526315789473</v>
      </c>
      <c r="Q121" s="34">
        <v>11.14421052631579</v>
      </c>
      <c r="R121" s="34">
        <v>10.893684210526317</v>
      </c>
      <c r="S121" s="34">
        <v>8.6221052631578949</v>
      </c>
      <c r="T121" s="34">
        <v>8.4642105263157887</v>
      </c>
      <c r="U121" s="35">
        <v>8.3284210526315796</v>
      </c>
      <c r="V121" s="37"/>
      <c r="W121" s="36">
        <v>12.383157894736842</v>
      </c>
      <c r="X121" s="34">
        <v>12.265263157894736</v>
      </c>
      <c r="Y121" s="34">
        <v>12.128421052631579</v>
      </c>
      <c r="Z121" s="34">
        <v>11.963157894736842</v>
      </c>
      <c r="AA121" s="34">
        <v>11.769473684210526</v>
      </c>
      <c r="AB121" s="34">
        <v>11.553684210526315</v>
      </c>
      <c r="AC121" s="34">
        <v>11.297894736842105</v>
      </c>
      <c r="AD121" s="34">
        <v>11.085263157894737</v>
      </c>
      <c r="AE121" s="34">
        <v>10.836842105263159</v>
      </c>
      <c r="AF121" s="34">
        <v>10.535789473684211</v>
      </c>
      <c r="AG121" s="34">
        <v>8.5473684210526315</v>
      </c>
      <c r="AH121" s="34">
        <v>8.3757894736842111</v>
      </c>
      <c r="AI121" s="35">
        <v>8.2242105263157903</v>
      </c>
      <c r="AJ121" s="37"/>
      <c r="AK121" s="36">
        <v>11.893684210526315</v>
      </c>
      <c r="AL121" s="34">
        <v>11.688421052631579</v>
      </c>
      <c r="AM121" s="34">
        <v>11.46</v>
      </c>
      <c r="AN121" s="34">
        <v>11.208421052631579</v>
      </c>
      <c r="AO121" s="34">
        <v>10.938947368421053</v>
      </c>
      <c r="AP121" s="34">
        <v>10.696842105263158</v>
      </c>
      <c r="AQ121" s="34">
        <v>10.436842105263157</v>
      </c>
      <c r="AR121" s="34">
        <v>10.17157894736842</v>
      </c>
      <c r="AS121" s="34">
        <v>9.8536842105263158</v>
      </c>
      <c r="AT121" s="34">
        <v>9.4663157894736845</v>
      </c>
      <c r="AU121" s="34">
        <v>5.0705263157894729</v>
      </c>
      <c r="AV121" s="34">
        <v>4.6105263157894738</v>
      </c>
      <c r="AW121" s="35">
        <v>4.1810526315789458</v>
      </c>
      <c r="AX121" s="41"/>
      <c r="AY121" s="5"/>
    </row>
    <row r="122" spans="1:51" ht="15" x14ac:dyDescent="0.25">
      <c r="A122" s="6"/>
      <c r="B122" s="26"/>
      <c r="C122" s="25" t="s">
        <v>85</v>
      </c>
      <c r="D122" s="26" t="s">
        <v>963</v>
      </c>
      <c r="E122" s="26"/>
      <c r="F122" s="25"/>
      <c r="G122" s="40"/>
      <c r="H122" s="62"/>
      <c r="I122" s="36">
        <v>12.096842105263159</v>
      </c>
      <c r="J122" s="34">
        <v>12.072631578947368</v>
      </c>
      <c r="K122" s="34">
        <v>12.047368421052632</v>
      </c>
      <c r="L122" s="34">
        <v>12.021052631578947</v>
      </c>
      <c r="M122" s="34">
        <v>11.994736842105263</v>
      </c>
      <c r="N122" s="34">
        <v>11.967368421052631</v>
      </c>
      <c r="O122" s="34">
        <v>11.94</v>
      </c>
      <c r="P122" s="34">
        <v>11.912631578947368</v>
      </c>
      <c r="Q122" s="34">
        <v>11.884210526315789</v>
      </c>
      <c r="R122" s="34">
        <v>11.856842105263159</v>
      </c>
      <c r="S122" s="34">
        <v>11.125263157894738</v>
      </c>
      <c r="T122" s="34">
        <v>10.989473684210527</v>
      </c>
      <c r="U122" s="35">
        <v>10.894736842105264</v>
      </c>
      <c r="V122" s="37"/>
      <c r="W122" s="36">
        <v>12.434736842105263</v>
      </c>
      <c r="X122" s="34">
        <v>12.386315789473684</v>
      </c>
      <c r="Y122" s="34">
        <v>12.329473684210527</v>
      </c>
      <c r="Z122" s="34">
        <v>12.269473684210526</v>
      </c>
      <c r="AA122" s="34">
        <v>12.204210526315789</v>
      </c>
      <c r="AB122" s="34">
        <v>12.137894736842105</v>
      </c>
      <c r="AC122" s="34">
        <v>12.055789473684211</v>
      </c>
      <c r="AD122" s="34">
        <v>11.957894736842105</v>
      </c>
      <c r="AE122" s="34">
        <v>11.867368421052632</v>
      </c>
      <c r="AF122" s="34">
        <v>11.737894736842104</v>
      </c>
      <c r="AG122" s="34">
        <v>10.790526315789474</v>
      </c>
      <c r="AH122" s="34">
        <v>10.638947368421054</v>
      </c>
      <c r="AI122" s="35">
        <v>10.527368421052632</v>
      </c>
      <c r="AJ122" s="37"/>
      <c r="AK122" s="36">
        <v>12.029473684210526</v>
      </c>
      <c r="AL122" s="34">
        <v>12.005263157894737</v>
      </c>
      <c r="AM122" s="34">
        <v>11.98</v>
      </c>
      <c r="AN122" s="34">
        <v>11.952631578947368</v>
      </c>
      <c r="AO122" s="34">
        <v>11.892631578947368</v>
      </c>
      <c r="AP122" s="34">
        <v>11.832631578947369</v>
      </c>
      <c r="AQ122" s="34">
        <v>11.757894736842106</v>
      </c>
      <c r="AR122" s="34">
        <v>11.670526315789473</v>
      </c>
      <c r="AS122" s="34">
        <v>11.586315789473684</v>
      </c>
      <c r="AT122" s="34">
        <v>11.465263157894737</v>
      </c>
      <c r="AU122" s="34">
        <v>10.548421052631578</v>
      </c>
      <c r="AV122" s="34">
        <v>10.393684210526315</v>
      </c>
      <c r="AW122" s="35">
        <v>10.281052631578948</v>
      </c>
      <c r="AX122" s="41"/>
      <c r="AY122" s="5"/>
    </row>
    <row r="123" spans="1:51" ht="15" x14ac:dyDescent="0.25">
      <c r="A123" s="6"/>
      <c r="B123" s="9" t="s">
        <v>965</v>
      </c>
      <c r="C123" s="14" t="s">
        <v>88</v>
      </c>
      <c r="D123" s="9" t="s">
        <v>22</v>
      </c>
      <c r="E123" s="9" t="s">
        <v>89</v>
      </c>
      <c r="F123" s="14" t="s">
        <v>24</v>
      </c>
      <c r="G123" s="7" t="s">
        <v>24</v>
      </c>
      <c r="H123" s="63">
        <v>0</v>
      </c>
      <c r="I123" s="30">
        <v>0.96526315789473682</v>
      </c>
      <c r="J123" s="28">
        <v>0.94526315789473681</v>
      </c>
      <c r="K123" s="28">
        <v>0.92315789473684207</v>
      </c>
      <c r="L123" s="28">
        <v>0.90105263157894733</v>
      </c>
      <c r="M123" s="28">
        <v>0.87684210526315787</v>
      </c>
      <c r="N123" s="28">
        <v>0.82842105263157895</v>
      </c>
      <c r="O123" s="28">
        <v>0.77578947368421047</v>
      </c>
      <c r="P123" s="28">
        <v>0.723157894736842</v>
      </c>
      <c r="Q123" s="28">
        <v>0.67473684210526308</v>
      </c>
      <c r="R123" s="28">
        <v>0.62736842105263158</v>
      </c>
      <c r="S123" s="28">
        <v>0.38421052631578945</v>
      </c>
      <c r="T123" s="28">
        <v>0.1494736842105262</v>
      </c>
      <c r="U123" s="29">
        <v>3.8947368421052508E-2</v>
      </c>
      <c r="V123" s="38"/>
      <c r="W123" s="30">
        <v>0.96947368421052627</v>
      </c>
      <c r="X123" s="28">
        <v>0.94842105263157894</v>
      </c>
      <c r="Y123" s="28">
        <v>0.92526315789473679</v>
      </c>
      <c r="Z123" s="28">
        <v>0.90315789473684216</v>
      </c>
      <c r="AA123" s="28">
        <v>0.88</v>
      </c>
      <c r="AB123" s="28">
        <v>0.84421052631578952</v>
      </c>
      <c r="AC123" s="28">
        <v>0.80631578947368421</v>
      </c>
      <c r="AD123" s="28">
        <v>0.76210526315789473</v>
      </c>
      <c r="AE123" s="28">
        <v>0.72</v>
      </c>
      <c r="AF123" s="28">
        <v>0.67894736842105263</v>
      </c>
      <c r="AG123" s="28">
        <v>0.46947368421052627</v>
      </c>
      <c r="AH123" s="28">
        <v>0.27578947368421058</v>
      </c>
      <c r="AI123" s="29">
        <v>0.17789473684210522</v>
      </c>
      <c r="AJ123" s="38"/>
      <c r="AK123" s="30">
        <v>0.96210526315789469</v>
      </c>
      <c r="AL123" s="28">
        <v>0.94</v>
      </c>
      <c r="AM123" s="28">
        <v>0.91473684210526318</v>
      </c>
      <c r="AN123" s="28">
        <v>0.89263157894736844</v>
      </c>
      <c r="AO123" s="28">
        <v>0.86736842105263157</v>
      </c>
      <c r="AP123" s="28">
        <v>0.81894736842105265</v>
      </c>
      <c r="AQ123" s="28">
        <v>0.76526315789473676</v>
      </c>
      <c r="AR123" s="28">
        <v>0.71157894736842109</v>
      </c>
      <c r="AS123" s="28">
        <v>0.66421052631578947</v>
      </c>
      <c r="AT123" s="28">
        <v>0.61473684210526314</v>
      </c>
      <c r="AU123" s="28">
        <v>0.35894736842105257</v>
      </c>
      <c r="AV123" s="28">
        <v>0.11578947368421055</v>
      </c>
      <c r="AW123" s="29">
        <v>-3.1578947368420263E-3</v>
      </c>
      <c r="AX123" s="8"/>
      <c r="AY123" s="5"/>
    </row>
    <row r="124" spans="1:51" ht="15" x14ac:dyDescent="0.25">
      <c r="A124" s="6"/>
      <c r="B124" s="26"/>
      <c r="C124" s="25" t="s">
        <v>88</v>
      </c>
      <c r="D124" s="26" t="s">
        <v>960</v>
      </c>
      <c r="E124" s="26"/>
      <c r="F124" s="25"/>
      <c r="G124" s="40"/>
      <c r="H124" s="62"/>
      <c r="I124" s="36">
        <v>0.97368421052631582</v>
      </c>
      <c r="J124" s="34">
        <v>0.95052631578947366</v>
      </c>
      <c r="K124" s="34">
        <v>0.92736842105263162</v>
      </c>
      <c r="L124" s="34">
        <v>0.90105263157894733</v>
      </c>
      <c r="M124" s="34">
        <v>0.87684210526315787</v>
      </c>
      <c r="N124" s="34">
        <v>0.82842105263157895</v>
      </c>
      <c r="O124" s="34">
        <v>0.77578947368421047</v>
      </c>
      <c r="P124" s="34">
        <v>0.723157894736842</v>
      </c>
      <c r="Q124" s="34">
        <v>0.67473684210526308</v>
      </c>
      <c r="R124" s="34">
        <v>0.62736842105263158</v>
      </c>
      <c r="S124" s="34">
        <v>0.38421052631578945</v>
      </c>
      <c r="T124" s="34">
        <v>0.1494736842105262</v>
      </c>
      <c r="U124" s="35">
        <v>3.8947368421052508E-2</v>
      </c>
      <c r="V124" s="37"/>
      <c r="W124" s="36">
        <v>0.97894736842105268</v>
      </c>
      <c r="X124" s="34">
        <v>0.95894736842105266</v>
      </c>
      <c r="Y124" s="34">
        <v>0.93684210526315792</v>
      </c>
      <c r="Z124" s="34">
        <v>0.91263157894736846</v>
      </c>
      <c r="AA124" s="34">
        <v>0.89052631578947361</v>
      </c>
      <c r="AB124" s="34">
        <v>0.85052631578947369</v>
      </c>
      <c r="AC124" s="34">
        <v>0.80736842105263151</v>
      </c>
      <c r="AD124" s="34">
        <v>0.76210526315789473</v>
      </c>
      <c r="AE124" s="34">
        <v>0.72</v>
      </c>
      <c r="AF124" s="34">
        <v>0.67894736842105263</v>
      </c>
      <c r="AG124" s="34">
        <v>0.46947368421052627</v>
      </c>
      <c r="AH124" s="34">
        <v>0.27578947368421058</v>
      </c>
      <c r="AI124" s="35">
        <v>0.17789473684210522</v>
      </c>
      <c r="AJ124" s="37"/>
      <c r="AK124" s="36">
        <v>0.9715789473684211</v>
      </c>
      <c r="AL124" s="34">
        <v>0.94736842105263164</v>
      </c>
      <c r="AM124" s="34">
        <v>0.92105263157894735</v>
      </c>
      <c r="AN124" s="34">
        <v>0.89368421052631575</v>
      </c>
      <c r="AO124" s="34">
        <v>0.86736842105263157</v>
      </c>
      <c r="AP124" s="34">
        <v>0.81894736842105265</v>
      </c>
      <c r="AQ124" s="34">
        <v>0.76526315789473676</v>
      </c>
      <c r="AR124" s="34">
        <v>0.71157894736842109</v>
      </c>
      <c r="AS124" s="34">
        <v>0.66421052631578947</v>
      </c>
      <c r="AT124" s="34">
        <v>0.61473684210526314</v>
      </c>
      <c r="AU124" s="34">
        <v>0.35894736842105257</v>
      </c>
      <c r="AV124" s="34">
        <v>0.11578947368421055</v>
      </c>
      <c r="AW124" s="35">
        <v>-3.1578947368420263E-3</v>
      </c>
      <c r="AX124" s="41"/>
      <c r="AY124" s="5"/>
    </row>
    <row r="125" spans="1:51" ht="15" x14ac:dyDescent="0.25">
      <c r="A125" s="6"/>
      <c r="B125" s="26"/>
      <c r="C125" s="25" t="s">
        <v>88</v>
      </c>
      <c r="D125" s="26" t="s">
        <v>961</v>
      </c>
      <c r="E125" s="26"/>
      <c r="F125" s="25"/>
      <c r="G125" s="40"/>
      <c r="H125" s="62"/>
      <c r="I125" s="36">
        <v>0.96526315789473682</v>
      </c>
      <c r="J125" s="34">
        <v>0.94526315789473681</v>
      </c>
      <c r="K125" s="34">
        <v>0.92315789473684207</v>
      </c>
      <c r="L125" s="34">
        <v>0.90210526315789474</v>
      </c>
      <c r="M125" s="34">
        <v>0.88</v>
      </c>
      <c r="N125" s="34">
        <v>0.84</v>
      </c>
      <c r="O125" s="34">
        <v>0.79894736842105263</v>
      </c>
      <c r="P125" s="34">
        <v>0.76</v>
      </c>
      <c r="Q125" s="34">
        <v>0.7136842105263157</v>
      </c>
      <c r="R125" s="34">
        <v>0.66842105263157892</v>
      </c>
      <c r="S125" s="34">
        <v>0.4905263157894737</v>
      </c>
      <c r="T125" s="34">
        <v>0.36421052631578932</v>
      </c>
      <c r="U125" s="35">
        <v>0.28631578947368419</v>
      </c>
      <c r="V125" s="37"/>
      <c r="W125" s="36">
        <v>0.96947368421052627</v>
      </c>
      <c r="X125" s="34">
        <v>0.94842105263157894</v>
      </c>
      <c r="Y125" s="34">
        <v>0.92526315789473679</v>
      </c>
      <c r="Z125" s="34">
        <v>0.90315789473684216</v>
      </c>
      <c r="AA125" s="34">
        <v>0.88</v>
      </c>
      <c r="AB125" s="34">
        <v>0.84421052631578952</v>
      </c>
      <c r="AC125" s="34">
        <v>0.80631578947368421</v>
      </c>
      <c r="AD125" s="34">
        <v>0.77052631578947361</v>
      </c>
      <c r="AE125" s="34">
        <v>0.72947368421052627</v>
      </c>
      <c r="AF125" s="34">
        <v>0.69157894736842107</v>
      </c>
      <c r="AG125" s="34">
        <v>0.53894736842105262</v>
      </c>
      <c r="AH125" s="34">
        <v>0.42947368421052623</v>
      </c>
      <c r="AI125" s="35">
        <v>0.35894736842105257</v>
      </c>
      <c r="AJ125" s="37"/>
      <c r="AK125" s="36">
        <v>0.96210526315789469</v>
      </c>
      <c r="AL125" s="34">
        <v>0.94</v>
      </c>
      <c r="AM125" s="34">
        <v>0.91473684210526318</v>
      </c>
      <c r="AN125" s="34">
        <v>0.89263157894736844</v>
      </c>
      <c r="AO125" s="34">
        <v>0.86842105263157898</v>
      </c>
      <c r="AP125" s="34">
        <v>0.82842105263157895</v>
      </c>
      <c r="AQ125" s="34">
        <v>0.78526315789473689</v>
      </c>
      <c r="AR125" s="34">
        <v>0.74526315789473685</v>
      </c>
      <c r="AS125" s="34">
        <v>0.69894736842105254</v>
      </c>
      <c r="AT125" s="34">
        <v>0.65473684210526306</v>
      </c>
      <c r="AU125" s="34">
        <v>0.46947368421052627</v>
      </c>
      <c r="AV125" s="34">
        <v>0.33578947368421053</v>
      </c>
      <c r="AW125" s="35">
        <v>0.25263157894736843</v>
      </c>
      <c r="AX125" s="41"/>
      <c r="AY125" s="5"/>
    </row>
    <row r="126" spans="1:51" ht="15" x14ac:dyDescent="0.25">
      <c r="A126" s="6"/>
      <c r="B126" s="26"/>
      <c r="C126" s="25" t="s">
        <v>88</v>
      </c>
      <c r="D126" s="26" t="s">
        <v>962</v>
      </c>
      <c r="E126" s="26"/>
      <c r="F126" s="25"/>
      <c r="G126" s="40"/>
      <c r="H126" s="62"/>
      <c r="I126" s="36">
        <v>0.98526315789473684</v>
      </c>
      <c r="J126" s="34">
        <v>0.97473684210526312</v>
      </c>
      <c r="K126" s="34">
        <v>0.9621052631578948</v>
      </c>
      <c r="L126" s="34">
        <v>0.94947368421052636</v>
      </c>
      <c r="M126" s="34">
        <v>0.93894736842105264</v>
      </c>
      <c r="N126" s="34">
        <v>0.89684210526315788</v>
      </c>
      <c r="O126" s="34">
        <v>0.86315789473684212</v>
      </c>
      <c r="P126" s="34">
        <v>0.82736842105263153</v>
      </c>
      <c r="Q126" s="34">
        <v>0.79368421052631577</v>
      </c>
      <c r="R126" s="34">
        <v>0.76210526315789473</v>
      </c>
      <c r="S126" s="34">
        <v>0.611578947368421</v>
      </c>
      <c r="T126" s="34">
        <v>0.47894736842105257</v>
      </c>
      <c r="U126" s="35">
        <v>0.33999999999999997</v>
      </c>
      <c r="V126" s="37"/>
      <c r="W126" s="36">
        <v>0.99263157894736842</v>
      </c>
      <c r="X126" s="34">
        <v>0.9821052631578947</v>
      </c>
      <c r="Y126" s="34">
        <v>0.97052631578947368</v>
      </c>
      <c r="Z126" s="34">
        <v>0.95684210526315794</v>
      </c>
      <c r="AA126" s="34">
        <v>0.94631578947368422</v>
      </c>
      <c r="AB126" s="34">
        <v>0.91263157894736846</v>
      </c>
      <c r="AC126" s="34">
        <v>0.88315789473684214</v>
      </c>
      <c r="AD126" s="34">
        <v>0.85473684210526313</v>
      </c>
      <c r="AE126" s="34">
        <v>0.82631578947368423</v>
      </c>
      <c r="AF126" s="34">
        <v>0.79789473684210521</v>
      </c>
      <c r="AG126" s="34">
        <v>0.67052631578947364</v>
      </c>
      <c r="AH126" s="34">
        <v>0.56105263157894736</v>
      </c>
      <c r="AI126" s="35">
        <v>0.44842105263157905</v>
      </c>
      <c r="AJ126" s="37"/>
      <c r="AK126" s="36">
        <v>0.96210526315789469</v>
      </c>
      <c r="AL126" s="34">
        <v>0.94</v>
      </c>
      <c r="AM126" s="34">
        <v>0.91473684210526318</v>
      </c>
      <c r="AN126" s="34">
        <v>0.89263157894736844</v>
      </c>
      <c r="AO126" s="34">
        <v>0.86842105263157898</v>
      </c>
      <c r="AP126" s="34">
        <v>0.82842105263157895</v>
      </c>
      <c r="AQ126" s="34">
        <v>0.78526315789473689</v>
      </c>
      <c r="AR126" s="34">
        <v>0.74526315789473685</v>
      </c>
      <c r="AS126" s="34">
        <v>0.69894736842105254</v>
      </c>
      <c r="AT126" s="34">
        <v>0.65473684210526306</v>
      </c>
      <c r="AU126" s="34">
        <v>0.46947368421052627</v>
      </c>
      <c r="AV126" s="34">
        <v>0.33578947368421053</v>
      </c>
      <c r="AW126" s="35">
        <v>0.25263157894736843</v>
      </c>
      <c r="AX126" s="41"/>
      <c r="AY126" s="5"/>
    </row>
    <row r="127" spans="1:51" ht="15" x14ac:dyDescent="0.25">
      <c r="A127" s="6"/>
      <c r="B127" s="26"/>
      <c r="C127" s="25" t="s">
        <v>88</v>
      </c>
      <c r="D127" s="26" t="s">
        <v>963</v>
      </c>
      <c r="E127" s="26"/>
      <c r="F127" s="25"/>
      <c r="G127" s="40"/>
      <c r="H127" s="62"/>
      <c r="I127" s="36">
        <v>0.9905263157894737</v>
      </c>
      <c r="J127" s="34">
        <v>0.98526315789473684</v>
      </c>
      <c r="K127" s="34">
        <v>0.98</v>
      </c>
      <c r="L127" s="34">
        <v>0.9726315789473684</v>
      </c>
      <c r="M127" s="34">
        <v>0.96736842105263154</v>
      </c>
      <c r="N127" s="34">
        <v>0.95052631578947366</v>
      </c>
      <c r="O127" s="34">
        <v>0.9347368421052632</v>
      </c>
      <c r="P127" s="34">
        <v>0.92105263157894735</v>
      </c>
      <c r="Q127" s="34">
        <v>0.90842105263157891</v>
      </c>
      <c r="R127" s="34">
        <v>0.89684210526315788</v>
      </c>
      <c r="S127" s="34">
        <v>0.82842105263157895</v>
      </c>
      <c r="T127" s="34">
        <v>0.75052631578947371</v>
      </c>
      <c r="U127" s="35">
        <v>0.69263157894736849</v>
      </c>
      <c r="V127" s="37"/>
      <c r="W127" s="36">
        <v>0.99894736842105258</v>
      </c>
      <c r="X127" s="34">
        <v>0.99368421052631584</v>
      </c>
      <c r="Y127" s="34">
        <v>0.98736842105263156</v>
      </c>
      <c r="Z127" s="34">
        <v>0.98</v>
      </c>
      <c r="AA127" s="34">
        <v>0.97368421052631582</v>
      </c>
      <c r="AB127" s="34">
        <v>0.96105263157894738</v>
      </c>
      <c r="AC127" s="34">
        <v>0.94526315789473681</v>
      </c>
      <c r="AD127" s="34">
        <v>0.93263157894736848</v>
      </c>
      <c r="AE127" s="34">
        <v>0.92</v>
      </c>
      <c r="AF127" s="34">
        <v>0.91157894736842104</v>
      </c>
      <c r="AG127" s="34">
        <v>0.84947368421052627</v>
      </c>
      <c r="AH127" s="34">
        <v>0.78210526315789475</v>
      </c>
      <c r="AI127" s="35">
        <v>0.73578947368421055</v>
      </c>
      <c r="AJ127" s="37"/>
      <c r="AK127" s="36">
        <v>0.98947368421052628</v>
      </c>
      <c r="AL127" s="34">
        <v>0.98421052631578942</v>
      </c>
      <c r="AM127" s="34">
        <v>0.97894736842105268</v>
      </c>
      <c r="AN127" s="34">
        <v>0.97052631578947368</v>
      </c>
      <c r="AO127" s="34">
        <v>0.96526315789473682</v>
      </c>
      <c r="AP127" s="34">
        <v>0.94947368421052636</v>
      </c>
      <c r="AQ127" s="34">
        <v>0.93157894736842106</v>
      </c>
      <c r="AR127" s="34">
        <v>0.91789473684210532</v>
      </c>
      <c r="AS127" s="34">
        <v>0.90421052631578946</v>
      </c>
      <c r="AT127" s="34">
        <v>0.89263157894736844</v>
      </c>
      <c r="AU127" s="34">
        <v>0.8242105263157895</v>
      </c>
      <c r="AV127" s="34">
        <v>0.74421052631578943</v>
      </c>
      <c r="AW127" s="35">
        <v>0.68421052631578949</v>
      </c>
      <c r="AX127" s="41"/>
      <c r="AY127" s="5"/>
    </row>
    <row r="128" spans="1:51" ht="15" x14ac:dyDescent="0.25">
      <c r="A128" s="6"/>
      <c r="B128" s="9" t="s">
        <v>75</v>
      </c>
      <c r="C128" s="14" t="s">
        <v>90</v>
      </c>
      <c r="D128" s="9" t="s">
        <v>22</v>
      </c>
      <c r="E128" s="9" t="s">
        <v>91</v>
      </c>
      <c r="F128" s="14" t="s">
        <v>25</v>
      </c>
      <c r="G128" s="7" t="s">
        <v>24</v>
      </c>
      <c r="H128" s="63">
        <v>0.1</v>
      </c>
      <c r="I128" s="30">
        <v>14.26921052631579</v>
      </c>
      <c r="J128" s="28">
        <v>14.192368421052631</v>
      </c>
      <c r="K128" s="28">
        <v>14.097631578947368</v>
      </c>
      <c r="L128" s="28">
        <v>14.007105263157895</v>
      </c>
      <c r="M128" s="28">
        <v>13.917631578947368</v>
      </c>
      <c r="N128" s="28">
        <v>13.572368421052632</v>
      </c>
      <c r="O128" s="28">
        <v>13.12921052631579</v>
      </c>
      <c r="P128" s="28">
        <v>12.648157894736842</v>
      </c>
      <c r="Q128" s="28">
        <v>12.230263157894738</v>
      </c>
      <c r="R128" s="28">
        <v>11.725000000000001</v>
      </c>
      <c r="S128" s="28">
        <v>7.8123684210526321</v>
      </c>
      <c r="T128" s="28">
        <v>3.3534210526315795</v>
      </c>
      <c r="U128" s="29">
        <v>-5.5263157894746284E-3</v>
      </c>
      <c r="V128" s="38"/>
      <c r="W128" s="30">
        <v>12.065263157894737</v>
      </c>
      <c r="X128" s="28">
        <v>11.982105263157894</v>
      </c>
      <c r="Y128" s="28">
        <v>11.887368421052631</v>
      </c>
      <c r="Z128" s="28">
        <v>11.792631578947368</v>
      </c>
      <c r="AA128" s="28">
        <v>11.701052631578948</v>
      </c>
      <c r="AB128" s="28">
        <v>11.42</v>
      </c>
      <c r="AC128" s="28">
        <v>11.070526315789474</v>
      </c>
      <c r="AD128" s="28">
        <v>10.667368421052632</v>
      </c>
      <c r="AE128" s="28">
        <v>10.316842105263158</v>
      </c>
      <c r="AF128" s="28">
        <v>9.7368421052631575</v>
      </c>
      <c r="AG128" s="28">
        <v>6.1284210526315794</v>
      </c>
      <c r="AH128" s="28">
        <v>1.7789473684210519</v>
      </c>
      <c r="AI128" s="29">
        <v>-1.8063157894736865</v>
      </c>
      <c r="AJ128" s="38"/>
      <c r="AK128" s="30">
        <v>13.593552631578948</v>
      </c>
      <c r="AL128" s="28">
        <v>13.512500000000001</v>
      </c>
      <c r="AM128" s="28">
        <v>13.413552631578948</v>
      </c>
      <c r="AN128" s="28">
        <v>13.317763157894737</v>
      </c>
      <c r="AO128" s="28">
        <v>13.224078947368421</v>
      </c>
      <c r="AP128" s="28">
        <v>12.859868421052632</v>
      </c>
      <c r="AQ128" s="28">
        <v>12.407236842105263</v>
      </c>
      <c r="AR128" s="28">
        <v>11.917763157894738</v>
      </c>
      <c r="AS128" s="28">
        <v>11.490394736842106</v>
      </c>
      <c r="AT128" s="28">
        <v>11.014605263157895</v>
      </c>
      <c r="AU128" s="28">
        <v>6.786184210526315</v>
      </c>
      <c r="AV128" s="28">
        <v>1.9261842105263169</v>
      </c>
      <c r="AW128" s="29">
        <v>-1.829605263157895</v>
      </c>
      <c r="AX128" s="8"/>
      <c r="AY128" s="5"/>
    </row>
    <row r="129" spans="1:51" ht="15" x14ac:dyDescent="0.25">
      <c r="A129" s="6"/>
      <c r="B129" s="26"/>
      <c r="C129" s="25" t="s">
        <v>90</v>
      </c>
      <c r="D129" s="26" t="s">
        <v>960</v>
      </c>
      <c r="E129" s="26"/>
      <c r="F129" s="25"/>
      <c r="G129" s="40"/>
      <c r="H129" s="62"/>
      <c r="I129" s="36">
        <v>14.286052631578947</v>
      </c>
      <c r="J129" s="34">
        <v>14.245000000000001</v>
      </c>
      <c r="K129" s="34">
        <v>14.158684210526316</v>
      </c>
      <c r="L129" s="34">
        <v>14.074473684210526</v>
      </c>
      <c r="M129" s="34">
        <v>13.989210526315789</v>
      </c>
      <c r="N129" s="34">
        <v>13.598684210526317</v>
      </c>
      <c r="O129" s="34">
        <v>13.12921052631579</v>
      </c>
      <c r="P129" s="34">
        <v>12.648157894736842</v>
      </c>
      <c r="Q129" s="34">
        <v>12.230263157894738</v>
      </c>
      <c r="R129" s="34">
        <v>11.805</v>
      </c>
      <c r="S129" s="34">
        <v>7.8123684210526321</v>
      </c>
      <c r="T129" s="34">
        <v>3.3534210526315795</v>
      </c>
      <c r="U129" s="35">
        <v>-5.5263157894746284E-3</v>
      </c>
      <c r="V129" s="37"/>
      <c r="W129" s="36">
        <v>12.082105263157896</v>
      </c>
      <c r="X129" s="34">
        <v>12.038947368421054</v>
      </c>
      <c r="Y129" s="34">
        <v>11.955789473684211</v>
      </c>
      <c r="Z129" s="34">
        <v>11.873684210526315</v>
      </c>
      <c r="AA129" s="34">
        <v>11.789473684210527</v>
      </c>
      <c r="AB129" s="34">
        <v>11.467368421052631</v>
      </c>
      <c r="AC129" s="34">
        <v>11.070526315789474</v>
      </c>
      <c r="AD129" s="34">
        <v>10.667368421052632</v>
      </c>
      <c r="AE129" s="34">
        <v>10.316842105263158</v>
      </c>
      <c r="AF129" s="34">
        <v>9.9578947368421051</v>
      </c>
      <c r="AG129" s="34">
        <v>6.1284210526315794</v>
      </c>
      <c r="AH129" s="34">
        <v>1.7863157894736843</v>
      </c>
      <c r="AI129" s="35">
        <v>-1.8063157894736865</v>
      </c>
      <c r="AJ129" s="37"/>
      <c r="AK129" s="36">
        <v>13.610394736842105</v>
      </c>
      <c r="AL129" s="34">
        <v>13.56828947368421</v>
      </c>
      <c r="AM129" s="34">
        <v>13.478815789473684</v>
      </c>
      <c r="AN129" s="34">
        <v>13.390394736842106</v>
      </c>
      <c r="AO129" s="34">
        <v>13.298815789473684</v>
      </c>
      <c r="AP129" s="34">
        <v>12.88828947368421</v>
      </c>
      <c r="AQ129" s="34">
        <v>12.407236842105263</v>
      </c>
      <c r="AR129" s="34">
        <v>11.917763157894738</v>
      </c>
      <c r="AS129" s="34">
        <v>11.490394736842106</v>
      </c>
      <c r="AT129" s="34">
        <v>11.055657894736843</v>
      </c>
      <c r="AU129" s="34">
        <v>6.786184210526315</v>
      </c>
      <c r="AV129" s="34">
        <v>1.9261842105263169</v>
      </c>
      <c r="AW129" s="35">
        <v>-1.829605263157895</v>
      </c>
      <c r="AX129" s="41"/>
      <c r="AY129" s="5"/>
    </row>
    <row r="130" spans="1:51" ht="15" x14ac:dyDescent="0.25">
      <c r="A130" s="6"/>
      <c r="B130" s="26"/>
      <c r="C130" s="25" t="s">
        <v>90</v>
      </c>
      <c r="D130" s="26" t="s">
        <v>961</v>
      </c>
      <c r="E130" s="26"/>
      <c r="F130" s="25"/>
      <c r="G130" s="40"/>
      <c r="H130" s="62"/>
      <c r="I130" s="36">
        <v>14.26921052631579</v>
      </c>
      <c r="J130" s="34">
        <v>14.192368421052631</v>
      </c>
      <c r="K130" s="34">
        <v>14.097631578947368</v>
      </c>
      <c r="L130" s="34">
        <v>14.007105263157895</v>
      </c>
      <c r="M130" s="34">
        <v>13.917631578947368</v>
      </c>
      <c r="N130" s="34">
        <v>13.572368421052632</v>
      </c>
      <c r="O130" s="34">
        <v>13.227105263157895</v>
      </c>
      <c r="P130" s="34">
        <v>12.874473684210527</v>
      </c>
      <c r="Q130" s="34">
        <v>12.459736842105263</v>
      </c>
      <c r="R130" s="34">
        <v>11.795526315789473</v>
      </c>
      <c r="S130" s="34">
        <v>8.1681578947368418</v>
      </c>
      <c r="T130" s="34">
        <v>4.0997368421052629</v>
      </c>
      <c r="U130" s="35">
        <v>1.3418421052631557</v>
      </c>
      <c r="V130" s="37"/>
      <c r="W130" s="36">
        <v>12.065263157894737</v>
      </c>
      <c r="X130" s="34">
        <v>11.982105263157894</v>
      </c>
      <c r="Y130" s="34">
        <v>11.887368421052631</v>
      </c>
      <c r="Z130" s="34">
        <v>11.792631578947368</v>
      </c>
      <c r="AA130" s="34">
        <v>11.701052631578948</v>
      </c>
      <c r="AB130" s="34">
        <v>11.42</v>
      </c>
      <c r="AC130" s="34">
        <v>11.115789473684211</v>
      </c>
      <c r="AD130" s="34">
        <v>10.812631578947368</v>
      </c>
      <c r="AE130" s="34">
        <v>10.461052631578948</v>
      </c>
      <c r="AF130" s="34">
        <v>9.8284210526315796</v>
      </c>
      <c r="AG130" s="34">
        <v>6.1789473684210527</v>
      </c>
      <c r="AH130" s="34">
        <v>1.7789473684210519</v>
      </c>
      <c r="AI130" s="35">
        <v>-1.3263157894736843</v>
      </c>
      <c r="AJ130" s="37"/>
      <c r="AK130" s="36">
        <v>13.593552631578948</v>
      </c>
      <c r="AL130" s="34">
        <v>13.512500000000001</v>
      </c>
      <c r="AM130" s="34">
        <v>13.413552631578948</v>
      </c>
      <c r="AN130" s="34">
        <v>13.317763157894737</v>
      </c>
      <c r="AO130" s="34">
        <v>13.224078947368421</v>
      </c>
      <c r="AP130" s="34">
        <v>12.859868421052632</v>
      </c>
      <c r="AQ130" s="34">
        <v>12.499868421052632</v>
      </c>
      <c r="AR130" s="34">
        <v>12.138815789473684</v>
      </c>
      <c r="AS130" s="34">
        <v>11.71671052631579</v>
      </c>
      <c r="AT130" s="34">
        <v>11.014605263157895</v>
      </c>
      <c r="AU130" s="34">
        <v>7.0525000000000002</v>
      </c>
      <c r="AV130" s="34">
        <v>2.4724999999999997</v>
      </c>
      <c r="AW130" s="35">
        <v>-0.70223684210526149</v>
      </c>
      <c r="AX130" s="41"/>
      <c r="AY130" s="5"/>
    </row>
    <row r="131" spans="1:51" ht="15" x14ac:dyDescent="0.25">
      <c r="A131" s="6"/>
      <c r="B131" s="26"/>
      <c r="C131" s="25" t="s">
        <v>90</v>
      </c>
      <c r="D131" s="26" t="s">
        <v>962</v>
      </c>
      <c r="E131" s="26"/>
      <c r="F131" s="25"/>
      <c r="G131" s="40"/>
      <c r="H131" s="62"/>
      <c r="I131" s="36">
        <v>14.307105263157895</v>
      </c>
      <c r="J131" s="34">
        <v>14.28921052631579</v>
      </c>
      <c r="K131" s="34">
        <v>14.263947368421052</v>
      </c>
      <c r="L131" s="34">
        <v>14.229210526315789</v>
      </c>
      <c r="M131" s="34">
        <v>14.183947368421054</v>
      </c>
      <c r="N131" s="34">
        <v>13.78078947368421</v>
      </c>
      <c r="O131" s="34">
        <v>13.314473684210526</v>
      </c>
      <c r="P131" s="34">
        <v>12.836578947368421</v>
      </c>
      <c r="Q131" s="34">
        <v>12.379736842105263</v>
      </c>
      <c r="R131" s="34">
        <v>11.725000000000001</v>
      </c>
      <c r="S131" s="34">
        <v>8.9386842105263167</v>
      </c>
      <c r="T131" s="34">
        <v>5.501842105263159</v>
      </c>
      <c r="U131" s="35">
        <v>1.7618421052631574</v>
      </c>
      <c r="V131" s="37"/>
      <c r="W131" s="36">
        <v>12.103157894736842</v>
      </c>
      <c r="X131" s="34">
        <v>12.085263157894737</v>
      </c>
      <c r="Y131" s="34">
        <v>12.061052631578947</v>
      </c>
      <c r="Z131" s="34">
        <v>12.026315789473685</v>
      </c>
      <c r="AA131" s="34">
        <v>11.981052631578947</v>
      </c>
      <c r="AB131" s="34">
        <v>11.651578947368421</v>
      </c>
      <c r="AC131" s="34">
        <v>11.225263157894737</v>
      </c>
      <c r="AD131" s="34">
        <v>10.788421052631579</v>
      </c>
      <c r="AE131" s="34">
        <v>10.374736842105264</v>
      </c>
      <c r="AF131" s="34">
        <v>9.7368421052631575</v>
      </c>
      <c r="AG131" s="34">
        <v>7.0663157894736841</v>
      </c>
      <c r="AH131" s="34">
        <v>3.6010526315789462</v>
      </c>
      <c r="AI131" s="35">
        <v>-0.17578947368421041</v>
      </c>
      <c r="AJ131" s="37"/>
      <c r="AK131" s="36">
        <v>13.593552631578948</v>
      </c>
      <c r="AL131" s="34">
        <v>13.512500000000001</v>
      </c>
      <c r="AM131" s="34">
        <v>13.413552631578948</v>
      </c>
      <c r="AN131" s="34">
        <v>13.317763157894737</v>
      </c>
      <c r="AO131" s="34">
        <v>13.224078947368421</v>
      </c>
      <c r="AP131" s="34">
        <v>12.859868421052632</v>
      </c>
      <c r="AQ131" s="34">
        <v>12.499868421052632</v>
      </c>
      <c r="AR131" s="34">
        <v>12.138815789473684</v>
      </c>
      <c r="AS131" s="34">
        <v>11.71671052631579</v>
      </c>
      <c r="AT131" s="34">
        <v>11.014605263157895</v>
      </c>
      <c r="AU131" s="34">
        <v>7.0525000000000002</v>
      </c>
      <c r="AV131" s="34">
        <v>2.4724999999999997</v>
      </c>
      <c r="AW131" s="35">
        <v>-0.70223684210526149</v>
      </c>
      <c r="AX131" s="41"/>
      <c r="AY131" s="5"/>
    </row>
    <row r="132" spans="1:51" ht="15" x14ac:dyDescent="0.25">
      <c r="A132" s="6"/>
      <c r="B132" s="26"/>
      <c r="C132" s="25" t="s">
        <v>90</v>
      </c>
      <c r="D132" s="26" t="s">
        <v>963</v>
      </c>
      <c r="E132" s="26"/>
      <c r="F132" s="25"/>
      <c r="G132" s="40"/>
      <c r="H132" s="62"/>
      <c r="I132" s="36">
        <v>14.318684210526316</v>
      </c>
      <c r="J132" s="34">
        <v>14.308157894736842</v>
      </c>
      <c r="K132" s="34">
        <v>14.293421052631579</v>
      </c>
      <c r="L132" s="34">
        <v>14.28078947368421</v>
      </c>
      <c r="M132" s="34">
        <v>14.265000000000001</v>
      </c>
      <c r="N132" s="34">
        <v>14.115526315789474</v>
      </c>
      <c r="O132" s="34">
        <v>13.977631578947369</v>
      </c>
      <c r="P132" s="34">
        <v>13.768157894736841</v>
      </c>
      <c r="Q132" s="34">
        <v>13.488157894736842</v>
      </c>
      <c r="R132" s="34">
        <v>13.17342105263158</v>
      </c>
      <c r="S132" s="34">
        <v>11.737631578947369</v>
      </c>
      <c r="T132" s="34">
        <v>9.5702631578947361</v>
      </c>
      <c r="U132" s="35">
        <v>7.1850000000000005</v>
      </c>
      <c r="V132" s="37"/>
      <c r="W132" s="36">
        <v>12.114736842105264</v>
      </c>
      <c r="X132" s="34">
        <v>12.104210526315789</v>
      </c>
      <c r="Y132" s="34">
        <v>12.090526315789473</v>
      </c>
      <c r="Z132" s="34">
        <v>12.078947368421053</v>
      </c>
      <c r="AA132" s="34">
        <v>12.06421052631579</v>
      </c>
      <c r="AB132" s="34">
        <v>11.949473684210528</v>
      </c>
      <c r="AC132" s="34">
        <v>11.833684210526316</v>
      </c>
      <c r="AD132" s="34">
        <v>11.634736842105264</v>
      </c>
      <c r="AE132" s="34">
        <v>11.352631578947369</v>
      </c>
      <c r="AF132" s="34">
        <v>11.025263157894738</v>
      </c>
      <c r="AG132" s="34">
        <v>9.593684210526316</v>
      </c>
      <c r="AH132" s="34">
        <v>7.3968421052631586</v>
      </c>
      <c r="AI132" s="35">
        <v>4.8273684210526318</v>
      </c>
      <c r="AJ132" s="37"/>
      <c r="AK132" s="36">
        <v>13.643026315789474</v>
      </c>
      <c r="AL132" s="34">
        <v>13.6325</v>
      </c>
      <c r="AM132" s="34">
        <v>13.617763157894737</v>
      </c>
      <c r="AN132" s="34">
        <v>13.604078947368421</v>
      </c>
      <c r="AO132" s="34">
        <v>13.588289473684211</v>
      </c>
      <c r="AP132" s="34">
        <v>13.430394736842105</v>
      </c>
      <c r="AQ132" s="34">
        <v>13.284078947368421</v>
      </c>
      <c r="AR132" s="34">
        <v>13.061973684210527</v>
      </c>
      <c r="AS132" s="34">
        <v>12.759868421052632</v>
      </c>
      <c r="AT132" s="34">
        <v>12.419868421052632</v>
      </c>
      <c r="AU132" s="34">
        <v>10.8725</v>
      </c>
      <c r="AV132" s="34">
        <v>8.4914473684210527</v>
      </c>
      <c r="AW132" s="35">
        <v>5.8146052631578948</v>
      </c>
      <c r="AX132" s="41"/>
      <c r="AY132" s="5"/>
    </row>
    <row r="133" spans="1:51" ht="15" x14ac:dyDescent="0.25">
      <c r="A133" s="6"/>
      <c r="B133" s="9" t="s">
        <v>965</v>
      </c>
      <c r="C133" s="14" t="s">
        <v>92</v>
      </c>
      <c r="D133" s="9" t="s">
        <v>22</v>
      </c>
      <c r="E133" s="9" t="s">
        <v>93</v>
      </c>
      <c r="F133" s="14" t="s">
        <v>24</v>
      </c>
      <c r="G133" s="7" t="s">
        <v>24</v>
      </c>
      <c r="H133" s="63">
        <v>0</v>
      </c>
      <c r="I133" s="30">
        <v>2.2336842105263157</v>
      </c>
      <c r="J133" s="28">
        <v>2.2168421052631579</v>
      </c>
      <c r="K133" s="28">
        <v>2.1894736842105265</v>
      </c>
      <c r="L133" s="28">
        <v>2.1621052631578945</v>
      </c>
      <c r="M133" s="28">
        <v>1.5989473684210527</v>
      </c>
      <c r="N133" s="28">
        <v>1.5705263157894738</v>
      </c>
      <c r="O133" s="28">
        <v>1.5368421052631578</v>
      </c>
      <c r="P133" s="28">
        <v>1.5052631578947369</v>
      </c>
      <c r="Q133" s="28">
        <v>1.3094736842105263</v>
      </c>
      <c r="R133" s="28">
        <v>1.0399999999999998</v>
      </c>
      <c r="S133" s="28">
        <v>-0.58105263157894749</v>
      </c>
      <c r="T133" s="28">
        <v>-2.4410526315789465</v>
      </c>
      <c r="U133" s="29">
        <v>-3.3094736842105261</v>
      </c>
      <c r="V133" s="38"/>
      <c r="W133" s="30">
        <v>2.1557894736842105</v>
      </c>
      <c r="X133" s="28">
        <v>2.1252631578947367</v>
      </c>
      <c r="Y133" s="28">
        <v>2.0852631578947367</v>
      </c>
      <c r="Z133" s="28">
        <v>2.0452631578947367</v>
      </c>
      <c r="AA133" s="28">
        <v>1.5094736842105263</v>
      </c>
      <c r="AB133" s="28">
        <v>1.4715789473684211</v>
      </c>
      <c r="AC133" s="28">
        <v>1.4326315789473683</v>
      </c>
      <c r="AD133" s="28">
        <v>1.3968421052631579</v>
      </c>
      <c r="AE133" s="28">
        <v>1.2315789473684209</v>
      </c>
      <c r="AF133" s="28">
        <v>1.0094736842105263</v>
      </c>
      <c r="AG133" s="28">
        <v>-0.35684210526315807</v>
      </c>
      <c r="AH133" s="28">
        <v>-1.96</v>
      </c>
      <c r="AI133" s="29">
        <v>-2.7989473684210529</v>
      </c>
      <c r="AJ133" s="38"/>
      <c r="AK133" s="30">
        <v>2.0778947368421052</v>
      </c>
      <c r="AL133" s="28">
        <v>2.0452631578947367</v>
      </c>
      <c r="AM133" s="28">
        <v>2.0010526315789474</v>
      </c>
      <c r="AN133" s="28">
        <v>1.9578947368421051</v>
      </c>
      <c r="AO133" s="28">
        <v>1.3178947368421052</v>
      </c>
      <c r="AP133" s="28">
        <v>1.276842105263158</v>
      </c>
      <c r="AQ133" s="28">
        <v>1.2347368421052631</v>
      </c>
      <c r="AR133" s="28">
        <v>1.1957894736842103</v>
      </c>
      <c r="AS133" s="28">
        <v>0.99999999999999978</v>
      </c>
      <c r="AT133" s="28">
        <v>0.73684210526315774</v>
      </c>
      <c r="AU133" s="28">
        <v>-0.89052631578947405</v>
      </c>
      <c r="AV133" s="28">
        <v>-2.8</v>
      </c>
      <c r="AW133" s="29">
        <v>-3.7505263157894744</v>
      </c>
      <c r="AX133" s="8"/>
      <c r="AY133" s="5"/>
    </row>
    <row r="134" spans="1:51" ht="15" x14ac:dyDescent="0.25">
      <c r="A134" s="6"/>
      <c r="B134" s="26"/>
      <c r="C134" s="25" t="s">
        <v>92</v>
      </c>
      <c r="D134" s="26" t="s">
        <v>960</v>
      </c>
      <c r="E134" s="26"/>
      <c r="F134" s="25"/>
      <c r="G134" s="40"/>
      <c r="H134" s="62"/>
      <c r="I134" s="36">
        <v>2.2400000000000002</v>
      </c>
      <c r="J134" s="34">
        <v>2.2263157894736842</v>
      </c>
      <c r="K134" s="34">
        <v>2.1978947368421053</v>
      </c>
      <c r="L134" s="34">
        <v>2.1673684210526316</v>
      </c>
      <c r="M134" s="34">
        <v>1.6021052631578947</v>
      </c>
      <c r="N134" s="34">
        <v>1.5715789473684212</v>
      </c>
      <c r="O134" s="34">
        <v>1.5421052631578946</v>
      </c>
      <c r="P134" s="34">
        <v>1.5094736842105263</v>
      </c>
      <c r="Q134" s="34">
        <v>1.3789473684210525</v>
      </c>
      <c r="R134" s="34">
        <v>1.1073684210526316</v>
      </c>
      <c r="S134" s="34">
        <v>-0.58105263157894749</v>
      </c>
      <c r="T134" s="34">
        <v>-2.4410526315789465</v>
      </c>
      <c r="U134" s="35">
        <v>-3.3094736842105261</v>
      </c>
      <c r="V134" s="37"/>
      <c r="W134" s="36">
        <v>2.1705263157894739</v>
      </c>
      <c r="X134" s="34">
        <v>2.1452631578947368</v>
      </c>
      <c r="Y134" s="34">
        <v>2.1073684210526316</v>
      </c>
      <c r="Z134" s="34">
        <v>2.0684210526315789</v>
      </c>
      <c r="AA134" s="34">
        <v>1.5336842105263155</v>
      </c>
      <c r="AB134" s="34">
        <v>1.4957894736842106</v>
      </c>
      <c r="AC134" s="34">
        <v>1.46</v>
      </c>
      <c r="AD134" s="34">
        <v>1.4242105263157894</v>
      </c>
      <c r="AE134" s="34">
        <v>1.3105263157894738</v>
      </c>
      <c r="AF134" s="34">
        <v>1.0821052631578947</v>
      </c>
      <c r="AG134" s="34">
        <v>-0.35684210526315807</v>
      </c>
      <c r="AH134" s="34">
        <v>-1.96</v>
      </c>
      <c r="AI134" s="35">
        <v>-2.7989473684210529</v>
      </c>
      <c r="AJ134" s="37"/>
      <c r="AK134" s="36">
        <v>2.0936842105263156</v>
      </c>
      <c r="AL134" s="34">
        <v>2.0673684210526315</v>
      </c>
      <c r="AM134" s="34">
        <v>2.0242105263157892</v>
      </c>
      <c r="AN134" s="34">
        <v>1.9821052631578948</v>
      </c>
      <c r="AO134" s="34">
        <v>1.3421052631578949</v>
      </c>
      <c r="AP134" s="34">
        <v>1.3</v>
      </c>
      <c r="AQ134" s="34">
        <v>1.26</v>
      </c>
      <c r="AR134" s="34">
        <v>1.2210526315789472</v>
      </c>
      <c r="AS134" s="34">
        <v>1.0863157894736841</v>
      </c>
      <c r="AT134" s="34">
        <v>0.81578947368421062</v>
      </c>
      <c r="AU134" s="34">
        <v>-0.89052631578947405</v>
      </c>
      <c r="AV134" s="34">
        <v>-2.8</v>
      </c>
      <c r="AW134" s="35">
        <v>-3.7505263157894744</v>
      </c>
      <c r="AX134" s="41"/>
      <c r="AY134" s="5"/>
    </row>
    <row r="135" spans="1:51" ht="15" x14ac:dyDescent="0.25">
      <c r="A135" s="6"/>
      <c r="B135" s="26"/>
      <c r="C135" s="25" t="s">
        <v>92</v>
      </c>
      <c r="D135" s="26" t="s">
        <v>961</v>
      </c>
      <c r="E135" s="26"/>
      <c r="F135" s="25"/>
      <c r="G135" s="40"/>
      <c r="H135" s="62"/>
      <c r="I135" s="36">
        <v>2.2336842105263157</v>
      </c>
      <c r="J135" s="34">
        <v>2.2168421052631579</v>
      </c>
      <c r="K135" s="34">
        <v>2.1894736842105265</v>
      </c>
      <c r="L135" s="34">
        <v>2.1621052631578945</v>
      </c>
      <c r="M135" s="34">
        <v>1.5989473684210527</v>
      </c>
      <c r="N135" s="34">
        <v>1.5705263157894738</v>
      </c>
      <c r="O135" s="34">
        <v>1.5368421052631578</v>
      </c>
      <c r="P135" s="34">
        <v>1.5052631578947369</v>
      </c>
      <c r="Q135" s="34">
        <v>1.3094736842105263</v>
      </c>
      <c r="R135" s="34">
        <v>1.0399999999999998</v>
      </c>
      <c r="S135" s="34">
        <v>-0.23684210526315796</v>
      </c>
      <c r="T135" s="34">
        <v>-1.3021052631578951</v>
      </c>
      <c r="U135" s="35">
        <v>-1.9021052631578952</v>
      </c>
      <c r="V135" s="37"/>
      <c r="W135" s="36">
        <v>2.1557894736842105</v>
      </c>
      <c r="X135" s="34">
        <v>2.1252631578947367</v>
      </c>
      <c r="Y135" s="34">
        <v>2.0852631578947367</v>
      </c>
      <c r="Z135" s="34">
        <v>2.0452631578947367</v>
      </c>
      <c r="AA135" s="34">
        <v>1.5094736842105263</v>
      </c>
      <c r="AB135" s="34">
        <v>1.4715789473684211</v>
      </c>
      <c r="AC135" s="34">
        <v>1.4326315789473683</v>
      </c>
      <c r="AD135" s="34">
        <v>1.3968421052631579</v>
      </c>
      <c r="AE135" s="34">
        <v>1.2315789473684209</v>
      </c>
      <c r="AF135" s="34">
        <v>1.0094736842105263</v>
      </c>
      <c r="AG135" s="34">
        <v>-0.11894736842105269</v>
      </c>
      <c r="AH135" s="34">
        <v>-1.1463157894736837</v>
      </c>
      <c r="AI135" s="35">
        <v>-1.7568421052631589</v>
      </c>
      <c r="AJ135" s="37"/>
      <c r="AK135" s="36">
        <v>2.0778947368421052</v>
      </c>
      <c r="AL135" s="34">
        <v>2.0452631578947367</v>
      </c>
      <c r="AM135" s="34">
        <v>2.0010526315789474</v>
      </c>
      <c r="AN135" s="34">
        <v>1.9578947368421051</v>
      </c>
      <c r="AO135" s="34">
        <v>1.3178947368421052</v>
      </c>
      <c r="AP135" s="34">
        <v>1.276842105263158</v>
      </c>
      <c r="AQ135" s="34">
        <v>1.2347368421052631</v>
      </c>
      <c r="AR135" s="34">
        <v>1.1957894736842103</v>
      </c>
      <c r="AS135" s="34">
        <v>0.99999999999999978</v>
      </c>
      <c r="AT135" s="34">
        <v>0.73684210526315774</v>
      </c>
      <c r="AU135" s="34">
        <v>-0.59052631578947379</v>
      </c>
      <c r="AV135" s="34">
        <v>-1.7652631578947373</v>
      </c>
      <c r="AW135" s="35">
        <v>-2.4431578947368431</v>
      </c>
      <c r="AX135" s="41"/>
      <c r="AY135" s="5"/>
    </row>
    <row r="136" spans="1:51" ht="15" x14ac:dyDescent="0.25">
      <c r="A136" s="6"/>
      <c r="B136" s="26"/>
      <c r="C136" s="25" t="s">
        <v>92</v>
      </c>
      <c r="D136" s="26" t="s">
        <v>962</v>
      </c>
      <c r="E136" s="26"/>
      <c r="F136" s="25"/>
      <c r="G136" s="40"/>
      <c r="H136" s="62"/>
      <c r="I136" s="36">
        <v>2.2494736842105265</v>
      </c>
      <c r="J136" s="34">
        <v>2.2410526315789472</v>
      </c>
      <c r="K136" s="34">
        <v>2.2294736842105261</v>
      </c>
      <c r="L136" s="34">
        <v>2.2157894736842105</v>
      </c>
      <c r="M136" s="34">
        <v>1.9326315789473685</v>
      </c>
      <c r="N136" s="34">
        <v>1.9189473684210525</v>
      </c>
      <c r="O136" s="34">
        <v>1.7694736842105261</v>
      </c>
      <c r="P136" s="34">
        <v>1.5726315789473686</v>
      </c>
      <c r="Q136" s="34">
        <v>1.56</v>
      </c>
      <c r="R136" s="34">
        <v>1.3063157894736843</v>
      </c>
      <c r="S136" s="34">
        <v>9.2631578947367732E-2</v>
      </c>
      <c r="T136" s="34">
        <v>-1.148421052631579</v>
      </c>
      <c r="U136" s="35">
        <v>-2.4842105263157892</v>
      </c>
      <c r="V136" s="37"/>
      <c r="W136" s="36">
        <v>2.189473684210526</v>
      </c>
      <c r="X136" s="34">
        <v>2.1747368421052631</v>
      </c>
      <c r="Y136" s="34">
        <v>2.1578947368421053</v>
      </c>
      <c r="Z136" s="34">
        <v>2.1378947368421053</v>
      </c>
      <c r="AA136" s="34">
        <v>1.8705263157894736</v>
      </c>
      <c r="AB136" s="34">
        <v>1.851578947368421</v>
      </c>
      <c r="AC136" s="34">
        <v>1.7063157894736842</v>
      </c>
      <c r="AD136" s="34">
        <v>1.503157894736842</v>
      </c>
      <c r="AE136" s="34">
        <v>1.4705263157894737</v>
      </c>
      <c r="AF136" s="34">
        <v>1.2378947368421054</v>
      </c>
      <c r="AG136" s="34">
        <v>0.19684210526315749</v>
      </c>
      <c r="AH136" s="34">
        <v>-0.89789473684210508</v>
      </c>
      <c r="AI136" s="35">
        <v>-2.094736842105263</v>
      </c>
      <c r="AJ136" s="37"/>
      <c r="AK136" s="36">
        <v>2.0778947368421052</v>
      </c>
      <c r="AL136" s="34">
        <v>2.0452631578947367</v>
      </c>
      <c r="AM136" s="34">
        <v>2.0010526315789474</v>
      </c>
      <c r="AN136" s="34">
        <v>1.9578947368421051</v>
      </c>
      <c r="AO136" s="34">
        <v>1.3178947368421052</v>
      </c>
      <c r="AP136" s="34">
        <v>1.276842105263158</v>
      </c>
      <c r="AQ136" s="34">
        <v>1.2347368421052631</v>
      </c>
      <c r="AR136" s="34">
        <v>1.1957894736842103</v>
      </c>
      <c r="AS136" s="34">
        <v>0.99999999999999978</v>
      </c>
      <c r="AT136" s="34">
        <v>0.73684210526315774</v>
      </c>
      <c r="AU136" s="34">
        <v>-0.59052631578947379</v>
      </c>
      <c r="AV136" s="34">
        <v>-1.7652631578947373</v>
      </c>
      <c r="AW136" s="35">
        <v>-2.4431578947368431</v>
      </c>
      <c r="AX136" s="41"/>
      <c r="AY136" s="5"/>
    </row>
    <row r="137" spans="1:51" ht="15" x14ac:dyDescent="0.25">
      <c r="A137" s="6"/>
      <c r="B137" s="26"/>
      <c r="C137" s="25" t="s">
        <v>92</v>
      </c>
      <c r="D137" s="26" t="s">
        <v>963</v>
      </c>
      <c r="E137" s="26"/>
      <c r="F137" s="25"/>
      <c r="G137" s="40"/>
      <c r="H137" s="62"/>
      <c r="I137" s="36">
        <v>2.2547368421052632</v>
      </c>
      <c r="J137" s="34">
        <v>2.2505263157894735</v>
      </c>
      <c r="K137" s="34">
        <v>2.243157894736842</v>
      </c>
      <c r="L137" s="34">
        <v>2.2347368421052631</v>
      </c>
      <c r="M137" s="34">
        <v>2.2273684210526317</v>
      </c>
      <c r="N137" s="34">
        <v>2.1389473684210527</v>
      </c>
      <c r="O137" s="34">
        <v>2.0621052631578944</v>
      </c>
      <c r="P137" s="34">
        <v>1.9842105263157894</v>
      </c>
      <c r="Q137" s="34">
        <v>1.9178947368421051</v>
      </c>
      <c r="R137" s="34">
        <v>1.868421052631579</v>
      </c>
      <c r="S137" s="34">
        <v>1.38</v>
      </c>
      <c r="T137" s="34">
        <v>0.62000000000000011</v>
      </c>
      <c r="U137" s="35">
        <v>-4.2105263157894868E-2</v>
      </c>
      <c r="V137" s="37"/>
      <c r="W137" s="36">
        <v>2.1989473684210528</v>
      </c>
      <c r="X137" s="34">
        <v>2.1915789473684208</v>
      </c>
      <c r="Y137" s="34">
        <v>2.1799999999999997</v>
      </c>
      <c r="Z137" s="34">
        <v>2.168421052631579</v>
      </c>
      <c r="AA137" s="34">
        <v>2.1568421052631579</v>
      </c>
      <c r="AB137" s="34">
        <v>2.0705263157894738</v>
      </c>
      <c r="AC137" s="34">
        <v>1.9947368421052631</v>
      </c>
      <c r="AD137" s="34">
        <v>1.9178947368421053</v>
      </c>
      <c r="AE137" s="34">
        <v>1.8347368421052632</v>
      </c>
      <c r="AF137" s="34">
        <v>1.7515789473684209</v>
      </c>
      <c r="AG137" s="34">
        <v>1.2778947368421052</v>
      </c>
      <c r="AH137" s="34">
        <v>0.60315789473684189</v>
      </c>
      <c r="AI137" s="35">
        <v>-2.210526315789485E-2</v>
      </c>
      <c r="AJ137" s="37"/>
      <c r="AK137" s="36">
        <v>2.1242105263157893</v>
      </c>
      <c r="AL137" s="34">
        <v>2.1157894736842104</v>
      </c>
      <c r="AM137" s="34">
        <v>2.1031578947368419</v>
      </c>
      <c r="AN137" s="34">
        <v>2.0905263157894738</v>
      </c>
      <c r="AO137" s="34">
        <v>2.0778947368421052</v>
      </c>
      <c r="AP137" s="34">
        <v>1.9757894736842105</v>
      </c>
      <c r="AQ137" s="34">
        <v>1.8852631578947368</v>
      </c>
      <c r="AR137" s="34">
        <v>1.7947368421052632</v>
      </c>
      <c r="AS137" s="34">
        <v>1.6978947368421053</v>
      </c>
      <c r="AT137" s="34">
        <v>1.6010526315789473</v>
      </c>
      <c r="AU137" s="34">
        <v>1.0431578947368421</v>
      </c>
      <c r="AV137" s="34">
        <v>0.24631578947368427</v>
      </c>
      <c r="AW137" s="35">
        <v>-0.47578947368421076</v>
      </c>
      <c r="AX137" s="41"/>
      <c r="AY137" s="5"/>
    </row>
    <row r="138" spans="1:51" ht="15" x14ac:dyDescent="0.25">
      <c r="A138" s="6"/>
      <c r="B138" s="9" t="s">
        <v>94</v>
      </c>
      <c r="C138" s="14" t="s">
        <v>95</v>
      </c>
      <c r="D138" s="9" t="s">
        <v>22</v>
      </c>
      <c r="E138" s="9" t="s">
        <v>96</v>
      </c>
      <c r="F138" s="14" t="s">
        <v>25</v>
      </c>
      <c r="G138" s="7" t="s">
        <v>24</v>
      </c>
      <c r="H138" s="63">
        <v>0</v>
      </c>
      <c r="I138" s="30">
        <v>5.3947368421052628</v>
      </c>
      <c r="J138" s="28">
        <v>5.203157894736842</v>
      </c>
      <c r="K138" s="28">
        <v>4.6042105263157893</v>
      </c>
      <c r="L138" s="28">
        <v>3.6705263157894734</v>
      </c>
      <c r="M138" s="28">
        <v>2.4915789473684207</v>
      </c>
      <c r="N138" s="28">
        <v>1.0873684210526311</v>
      </c>
      <c r="O138" s="28">
        <v>-0.26526315789473731</v>
      </c>
      <c r="P138" s="28">
        <v>-1.0610526315789466</v>
      </c>
      <c r="Q138" s="28">
        <v>-1.6400000000000006</v>
      </c>
      <c r="R138" s="28">
        <v>-4.5063157894736863</v>
      </c>
      <c r="S138" s="28">
        <v>-6.0978947368421066</v>
      </c>
      <c r="T138" s="28">
        <v>-7.1894736842105269</v>
      </c>
      <c r="U138" s="29">
        <v>-7.8568421052631594</v>
      </c>
      <c r="V138" s="38"/>
      <c r="W138" s="30">
        <v>4.5210526315789474</v>
      </c>
      <c r="X138" s="28">
        <v>4.3084210526315783</v>
      </c>
      <c r="Y138" s="28">
        <v>3.7210526315789472</v>
      </c>
      <c r="Z138" s="28">
        <v>2.6684210526315786</v>
      </c>
      <c r="AA138" s="28">
        <v>1.2947368421052627</v>
      </c>
      <c r="AB138" s="28">
        <v>-0.24421052631578899</v>
      </c>
      <c r="AC138" s="28">
        <v>-1.6726315789473691</v>
      </c>
      <c r="AD138" s="28">
        <v>-2.4400000000000004</v>
      </c>
      <c r="AE138" s="28">
        <v>-2.9736842105263159</v>
      </c>
      <c r="AF138" s="28">
        <v>-5.1210526315789471</v>
      </c>
      <c r="AG138" s="28">
        <v>-6.5042105263157906</v>
      </c>
      <c r="AH138" s="28">
        <v>-7.4863157894736849</v>
      </c>
      <c r="AI138" s="29">
        <v>-8.1473684210526329</v>
      </c>
      <c r="AJ138" s="38"/>
      <c r="AK138" s="30">
        <v>5.0631578947368414</v>
      </c>
      <c r="AL138" s="28">
        <v>4.9347368421052629</v>
      </c>
      <c r="AM138" s="28">
        <v>4.2273684210526312</v>
      </c>
      <c r="AN138" s="28">
        <v>3.1231578947368419</v>
      </c>
      <c r="AO138" s="28">
        <v>1.723157894736842</v>
      </c>
      <c r="AP138" s="28">
        <v>9.7894736842103924E-2</v>
      </c>
      <c r="AQ138" s="28">
        <v>-1.4494736842105267</v>
      </c>
      <c r="AR138" s="28">
        <v>-2.3157894736842115</v>
      </c>
      <c r="AS138" s="28">
        <v>-2.9326315789473689</v>
      </c>
      <c r="AT138" s="28">
        <v>-5.7399999999999993</v>
      </c>
      <c r="AU138" s="28">
        <v>-7.3600000000000021</v>
      </c>
      <c r="AV138" s="28">
        <v>-8.4905263157894737</v>
      </c>
      <c r="AW138" s="29">
        <v>-9.2105263157894726</v>
      </c>
      <c r="AX138" s="8"/>
      <c r="AY138" s="5"/>
    </row>
    <row r="139" spans="1:51" ht="15" x14ac:dyDescent="0.25">
      <c r="A139" s="6"/>
      <c r="B139" s="26"/>
      <c r="C139" s="25" t="s">
        <v>95</v>
      </c>
      <c r="D139" s="26" t="s">
        <v>960</v>
      </c>
      <c r="E139" s="26"/>
      <c r="F139" s="25"/>
      <c r="G139" s="40"/>
      <c r="H139" s="62"/>
      <c r="I139" s="36">
        <v>5.4294736842105262</v>
      </c>
      <c r="J139" s="34">
        <v>5.3663157894736839</v>
      </c>
      <c r="K139" s="34">
        <v>5.0284210526315789</v>
      </c>
      <c r="L139" s="34">
        <v>4.2747368421052627</v>
      </c>
      <c r="M139" s="34">
        <v>3.203157894736842</v>
      </c>
      <c r="N139" s="34">
        <v>1.5810526315789466</v>
      </c>
      <c r="O139" s="34">
        <v>-0.26526315789473731</v>
      </c>
      <c r="P139" s="34">
        <v>-1.0610526315789466</v>
      </c>
      <c r="Q139" s="34">
        <v>-1.6400000000000006</v>
      </c>
      <c r="R139" s="34">
        <v>-1.8021052631578947</v>
      </c>
      <c r="S139" s="34">
        <v>-4.0073684210526332</v>
      </c>
      <c r="T139" s="34">
        <v>-6.0936842105263169</v>
      </c>
      <c r="U139" s="35">
        <v>-6.9378947368421047</v>
      </c>
      <c r="V139" s="37"/>
      <c r="W139" s="36">
        <v>4.5684210526315789</v>
      </c>
      <c r="X139" s="34">
        <v>4.4852631578947362</v>
      </c>
      <c r="Y139" s="34">
        <v>4.1715789473684204</v>
      </c>
      <c r="Z139" s="34">
        <v>3.3610526315789473</v>
      </c>
      <c r="AA139" s="34">
        <v>2.129473684210526</v>
      </c>
      <c r="AB139" s="34">
        <v>0.35894736842105246</v>
      </c>
      <c r="AC139" s="34">
        <v>-1.6726315789473691</v>
      </c>
      <c r="AD139" s="34">
        <v>-2.4400000000000004</v>
      </c>
      <c r="AE139" s="34">
        <v>-2.9736842105263159</v>
      </c>
      <c r="AF139" s="34">
        <v>-3.1526315789473696</v>
      </c>
      <c r="AG139" s="34">
        <v>-4.9421052631578943</v>
      </c>
      <c r="AH139" s="34">
        <v>-6.6568421052631583</v>
      </c>
      <c r="AI139" s="35">
        <v>-7.4126315789473685</v>
      </c>
      <c r="AJ139" s="37"/>
      <c r="AK139" s="36">
        <v>5.0978947368421048</v>
      </c>
      <c r="AL139" s="34">
        <v>5.0347368421052625</v>
      </c>
      <c r="AM139" s="34">
        <v>4.7357894736842105</v>
      </c>
      <c r="AN139" s="34">
        <v>3.8357894736842102</v>
      </c>
      <c r="AO139" s="34">
        <v>2.5642105263157893</v>
      </c>
      <c r="AP139" s="34">
        <v>0.68631578947368332</v>
      </c>
      <c r="AQ139" s="34">
        <v>-1.4494736842105267</v>
      </c>
      <c r="AR139" s="34">
        <v>-2.3157894736842115</v>
      </c>
      <c r="AS139" s="34">
        <v>-2.9326315789473689</v>
      </c>
      <c r="AT139" s="34">
        <v>-3.1126315789473686</v>
      </c>
      <c r="AU139" s="34">
        <v>-5.3568421052631594</v>
      </c>
      <c r="AV139" s="34">
        <v>-7.4494736842105285</v>
      </c>
      <c r="AW139" s="35">
        <v>-8.3263157894736821</v>
      </c>
      <c r="AX139" s="41"/>
      <c r="AY139" s="5"/>
    </row>
    <row r="140" spans="1:51" ht="15" x14ac:dyDescent="0.25">
      <c r="A140" s="6"/>
      <c r="B140" s="26"/>
      <c r="C140" s="25" t="s">
        <v>95</v>
      </c>
      <c r="D140" s="26" t="s">
        <v>961</v>
      </c>
      <c r="E140" s="26"/>
      <c r="F140" s="25"/>
      <c r="G140" s="40"/>
      <c r="H140" s="62"/>
      <c r="I140" s="36">
        <v>5.3947368421052628</v>
      </c>
      <c r="J140" s="34">
        <v>5.203157894736842</v>
      </c>
      <c r="K140" s="34">
        <v>4.6042105263157893</v>
      </c>
      <c r="L140" s="34">
        <v>3.6705263157894734</v>
      </c>
      <c r="M140" s="34">
        <v>2.4915789473684207</v>
      </c>
      <c r="N140" s="34">
        <v>1.0873684210526311</v>
      </c>
      <c r="O140" s="34">
        <v>0.23052631578947391</v>
      </c>
      <c r="P140" s="34">
        <v>-0.6168421052631583</v>
      </c>
      <c r="Q140" s="34">
        <v>-1.3042105263157904</v>
      </c>
      <c r="R140" s="34">
        <v>-4.5063157894736863</v>
      </c>
      <c r="S140" s="34">
        <v>-6.0978947368421066</v>
      </c>
      <c r="T140" s="34">
        <v>-7.1894736842105269</v>
      </c>
      <c r="U140" s="35">
        <v>-7.8568421052631594</v>
      </c>
      <c r="V140" s="37"/>
      <c r="W140" s="36">
        <v>4.5210526315789474</v>
      </c>
      <c r="X140" s="34">
        <v>4.3084210526315783</v>
      </c>
      <c r="Y140" s="34">
        <v>3.7210526315789472</v>
      </c>
      <c r="Z140" s="34">
        <v>2.6684210526315786</v>
      </c>
      <c r="AA140" s="34">
        <v>1.2947368421052627</v>
      </c>
      <c r="AB140" s="34">
        <v>-0.24421052631578899</v>
      </c>
      <c r="AC140" s="34">
        <v>-1.1431578947368424</v>
      </c>
      <c r="AD140" s="34">
        <v>-2.027368421052631</v>
      </c>
      <c r="AE140" s="34">
        <v>-2.6926315789473687</v>
      </c>
      <c r="AF140" s="34">
        <v>-5.1210526315789471</v>
      </c>
      <c r="AG140" s="34">
        <v>-6.5042105263157906</v>
      </c>
      <c r="AH140" s="34">
        <v>-7.4863157894736849</v>
      </c>
      <c r="AI140" s="35">
        <v>-8.1473684210526329</v>
      </c>
      <c r="AJ140" s="37"/>
      <c r="AK140" s="36">
        <v>5.0631578947368414</v>
      </c>
      <c r="AL140" s="34">
        <v>4.9347368421052629</v>
      </c>
      <c r="AM140" s="34">
        <v>4.2273684210526312</v>
      </c>
      <c r="AN140" s="34">
        <v>3.1231578947368419</v>
      </c>
      <c r="AO140" s="34">
        <v>1.723157894736842</v>
      </c>
      <c r="AP140" s="34">
        <v>9.7894736842103924E-2</v>
      </c>
      <c r="AQ140" s="34">
        <v>-0.86526315789473784</v>
      </c>
      <c r="AR140" s="34">
        <v>-1.8168421052631585</v>
      </c>
      <c r="AS140" s="34">
        <v>-2.5610526315789466</v>
      </c>
      <c r="AT140" s="34">
        <v>-5.7399999999999993</v>
      </c>
      <c r="AU140" s="34">
        <v>-7.3600000000000021</v>
      </c>
      <c r="AV140" s="34">
        <v>-8.4905263157894737</v>
      </c>
      <c r="AW140" s="35">
        <v>-9.2105263157894726</v>
      </c>
      <c r="AX140" s="41"/>
      <c r="AY140" s="5"/>
    </row>
    <row r="141" spans="1:51" ht="15" x14ac:dyDescent="0.25">
      <c r="A141" s="6"/>
      <c r="B141" s="26"/>
      <c r="C141" s="25" t="s">
        <v>95</v>
      </c>
      <c r="D141" s="26" t="s">
        <v>962</v>
      </c>
      <c r="E141" s="26"/>
      <c r="F141" s="25"/>
      <c r="G141" s="40"/>
      <c r="H141" s="62"/>
      <c r="I141" s="36">
        <v>5.4757894736842108</v>
      </c>
      <c r="J141" s="34">
        <v>5.4357894736842107</v>
      </c>
      <c r="K141" s="34">
        <v>5.3884210526315783</v>
      </c>
      <c r="L141" s="34">
        <v>4.947368421052631</v>
      </c>
      <c r="M141" s="34">
        <v>4.1999999999999993</v>
      </c>
      <c r="N141" s="34">
        <v>2.9821052631578944</v>
      </c>
      <c r="O141" s="34">
        <v>1.7505263157894735</v>
      </c>
      <c r="P141" s="34">
        <v>0.96526315789473616</v>
      </c>
      <c r="Q141" s="34">
        <v>0.4021052631578943</v>
      </c>
      <c r="R141" s="34">
        <v>-1.7063157894736856</v>
      </c>
      <c r="S141" s="34">
        <v>-3.5326315789473677</v>
      </c>
      <c r="T141" s="34">
        <v>-5.1936842105263166</v>
      </c>
      <c r="U141" s="35">
        <v>-6.9084210526315806</v>
      </c>
      <c r="V141" s="37"/>
      <c r="W141" s="36">
        <v>4.6315789473684212</v>
      </c>
      <c r="X141" s="34">
        <v>4.5789473684210522</v>
      </c>
      <c r="Y141" s="34">
        <v>4.4526315789473685</v>
      </c>
      <c r="Z141" s="34">
        <v>4.082105263157894</v>
      </c>
      <c r="AA141" s="34">
        <v>3.2526315789473679</v>
      </c>
      <c r="AB141" s="34">
        <v>1.9768421052631577</v>
      </c>
      <c r="AC141" s="34">
        <v>0.64947368421052598</v>
      </c>
      <c r="AD141" s="34">
        <v>-0.1515789473684217</v>
      </c>
      <c r="AE141" s="34">
        <v>-0.69368421052631568</v>
      </c>
      <c r="AF141" s="34">
        <v>-2.2810526315789472</v>
      </c>
      <c r="AG141" s="34">
        <v>-3.9368421052631595</v>
      </c>
      <c r="AH141" s="34">
        <v>-5.4421052631578961</v>
      </c>
      <c r="AI141" s="35">
        <v>-6.9821052631578953</v>
      </c>
      <c r="AJ141" s="37"/>
      <c r="AK141" s="36">
        <v>5.0631578947368414</v>
      </c>
      <c r="AL141" s="34">
        <v>4.9347368421052629</v>
      </c>
      <c r="AM141" s="34">
        <v>4.2273684210526312</v>
      </c>
      <c r="AN141" s="34">
        <v>3.1231578947368419</v>
      </c>
      <c r="AO141" s="34">
        <v>1.723157894736842</v>
      </c>
      <c r="AP141" s="34">
        <v>9.7894736842103924E-2</v>
      </c>
      <c r="AQ141" s="34">
        <v>-0.86526315789473784</v>
      </c>
      <c r="AR141" s="34">
        <v>-1.8168421052631585</v>
      </c>
      <c r="AS141" s="34">
        <v>-2.5610526315789466</v>
      </c>
      <c r="AT141" s="34">
        <v>-5.7399999999999993</v>
      </c>
      <c r="AU141" s="34">
        <v>-7.3600000000000021</v>
      </c>
      <c r="AV141" s="34">
        <v>-8.4905263157894737</v>
      </c>
      <c r="AW141" s="35">
        <v>-9.2105263157894726</v>
      </c>
      <c r="AX141" s="41"/>
      <c r="AY141" s="5"/>
    </row>
    <row r="142" spans="1:51" ht="15" x14ac:dyDescent="0.25">
      <c r="A142" s="6"/>
      <c r="B142" s="26"/>
      <c r="C142" s="25" t="s">
        <v>95</v>
      </c>
      <c r="D142" s="26" t="s">
        <v>963</v>
      </c>
      <c r="E142" s="26"/>
      <c r="F142" s="25"/>
      <c r="G142" s="40"/>
      <c r="H142" s="62"/>
      <c r="I142" s="36">
        <v>5.501052631578947</v>
      </c>
      <c r="J142" s="34">
        <v>5.4778947368421047</v>
      </c>
      <c r="K142" s="34">
        <v>5.4515789473684206</v>
      </c>
      <c r="L142" s="34">
        <v>5.4252631578947366</v>
      </c>
      <c r="M142" s="34">
        <v>5.3168421052631576</v>
      </c>
      <c r="N142" s="34">
        <v>4.9515789473684206</v>
      </c>
      <c r="O142" s="34">
        <v>4.4515789473684206</v>
      </c>
      <c r="P142" s="34">
        <v>3.9031578947368417</v>
      </c>
      <c r="Q142" s="34">
        <v>3.5768421052631578</v>
      </c>
      <c r="R142" s="34">
        <v>1.5968421052631578</v>
      </c>
      <c r="S142" s="34">
        <v>0.40105263157894733</v>
      </c>
      <c r="T142" s="34">
        <v>-0.64421052631579023</v>
      </c>
      <c r="U142" s="35">
        <v>-1.4652631578947375</v>
      </c>
      <c r="V142" s="37"/>
      <c r="W142" s="36">
        <v>4.6642105263157889</v>
      </c>
      <c r="X142" s="34">
        <v>4.6336842105263152</v>
      </c>
      <c r="Y142" s="34">
        <v>4.5968421052631578</v>
      </c>
      <c r="Z142" s="34">
        <v>4.5336842105263155</v>
      </c>
      <c r="AA142" s="34">
        <v>4.4147368421052633</v>
      </c>
      <c r="AB142" s="34">
        <v>4.1378947368421048</v>
      </c>
      <c r="AC142" s="34">
        <v>3.6315789473684208</v>
      </c>
      <c r="AD142" s="34">
        <v>3.0494736842105263</v>
      </c>
      <c r="AE142" s="34">
        <v>2.710526315789473</v>
      </c>
      <c r="AF142" s="34">
        <v>1.2252631578947364</v>
      </c>
      <c r="AG142" s="34">
        <v>3.8947368421053064E-2</v>
      </c>
      <c r="AH142" s="34">
        <v>-0.92105263157894779</v>
      </c>
      <c r="AI142" s="35">
        <v>-1.6957894736842114</v>
      </c>
      <c r="AJ142" s="37"/>
      <c r="AK142" s="36">
        <v>5.1694736842105264</v>
      </c>
      <c r="AL142" s="34">
        <v>5.1463157894736842</v>
      </c>
      <c r="AM142" s="34">
        <v>5.12</v>
      </c>
      <c r="AN142" s="34">
        <v>5.0936842105263151</v>
      </c>
      <c r="AO142" s="34">
        <v>5.0515789473684212</v>
      </c>
      <c r="AP142" s="34">
        <v>4.6463157894736842</v>
      </c>
      <c r="AQ142" s="34">
        <v>4.0652631578947362</v>
      </c>
      <c r="AR142" s="34">
        <v>3.4294736842105262</v>
      </c>
      <c r="AS142" s="34">
        <v>3.0599999999999996</v>
      </c>
      <c r="AT142" s="34">
        <v>1.0694736842105255</v>
      </c>
      <c r="AU142" s="34">
        <v>-0.24421052631578988</v>
      </c>
      <c r="AV142" s="34">
        <v>-1.3473684210526322</v>
      </c>
      <c r="AW142" s="35">
        <v>-2.2263157894736842</v>
      </c>
      <c r="AX142" s="41"/>
      <c r="AY142" s="5"/>
    </row>
    <row r="143" spans="1:51" ht="15" x14ac:dyDescent="0.25">
      <c r="A143" s="6"/>
      <c r="B143" s="9" t="s">
        <v>97</v>
      </c>
      <c r="C143" s="14" t="s">
        <v>98</v>
      </c>
      <c r="D143" s="9" t="s">
        <v>22</v>
      </c>
      <c r="E143" s="9" t="s">
        <v>99</v>
      </c>
      <c r="F143" s="14" t="s">
        <v>24</v>
      </c>
      <c r="G143" s="7" t="s">
        <v>24</v>
      </c>
      <c r="H143" s="63">
        <v>0.94699999999999995</v>
      </c>
      <c r="I143" s="30">
        <v>10.386684210526317</v>
      </c>
      <c r="J143" s="28">
        <v>10.329842105263159</v>
      </c>
      <c r="K143" s="28">
        <v>10.273000000000001</v>
      </c>
      <c r="L143" s="28">
        <v>10.215105263157895</v>
      </c>
      <c r="M143" s="28">
        <v>10.155105263157896</v>
      </c>
      <c r="N143" s="28">
        <v>10.089842105263159</v>
      </c>
      <c r="O143" s="28">
        <v>10.023526315789475</v>
      </c>
      <c r="P143" s="28">
        <v>9.9603684210526318</v>
      </c>
      <c r="Q143" s="28">
        <v>9.8951052631578946</v>
      </c>
      <c r="R143" s="28">
        <v>9.8330000000000002</v>
      </c>
      <c r="S143" s="28">
        <v>9.5856315789473694</v>
      </c>
      <c r="T143" s="28">
        <v>9.3824736842105274</v>
      </c>
      <c r="U143" s="29">
        <v>9.213000000000001</v>
      </c>
      <c r="V143" s="38"/>
      <c r="W143" s="30">
        <v>10.433000000000002</v>
      </c>
      <c r="X143" s="28">
        <v>10.370894736842105</v>
      </c>
      <c r="Y143" s="28">
        <v>10.307736842105264</v>
      </c>
      <c r="Z143" s="28">
        <v>10.244578947368423</v>
      </c>
      <c r="AA143" s="28">
        <v>10.180368421052632</v>
      </c>
      <c r="AB143" s="28">
        <v>10.109842105263159</v>
      </c>
      <c r="AC143" s="28">
        <v>10.040368421052632</v>
      </c>
      <c r="AD143" s="28">
        <v>9.9730000000000008</v>
      </c>
      <c r="AE143" s="28">
        <v>9.903526315789474</v>
      </c>
      <c r="AF143" s="28">
        <v>9.8372105263157898</v>
      </c>
      <c r="AG143" s="28">
        <v>9.5719473684210534</v>
      </c>
      <c r="AH143" s="28">
        <v>9.3477368421052631</v>
      </c>
      <c r="AI143" s="29">
        <v>9.1561578947368432</v>
      </c>
      <c r="AJ143" s="38"/>
      <c r="AK143" s="30">
        <v>10.293000000000001</v>
      </c>
      <c r="AL143" s="28">
        <v>10.231947368421054</v>
      </c>
      <c r="AM143" s="28">
        <v>10.171947368421053</v>
      </c>
      <c r="AN143" s="28">
        <v>10.109842105263159</v>
      </c>
      <c r="AO143" s="28">
        <v>10.046684210526317</v>
      </c>
      <c r="AP143" s="28">
        <v>9.9772105263157904</v>
      </c>
      <c r="AQ143" s="28">
        <v>9.9077368421052636</v>
      </c>
      <c r="AR143" s="28">
        <v>9.8414210526315795</v>
      </c>
      <c r="AS143" s="28">
        <v>9.7730000000000015</v>
      </c>
      <c r="AT143" s="28">
        <v>9.7077368421052643</v>
      </c>
      <c r="AU143" s="28">
        <v>9.4445789473684219</v>
      </c>
      <c r="AV143" s="28">
        <v>9.2256315789473682</v>
      </c>
      <c r="AW143" s="29">
        <v>9.0414210526315788</v>
      </c>
      <c r="AX143" s="8"/>
      <c r="AY143" s="5"/>
    </row>
    <row r="144" spans="1:51" ht="15" x14ac:dyDescent="0.25">
      <c r="A144" s="6"/>
      <c r="B144" s="26"/>
      <c r="C144" s="25" t="s">
        <v>98</v>
      </c>
      <c r="D144" s="26" t="s">
        <v>960</v>
      </c>
      <c r="E144" s="26"/>
      <c r="F144" s="25"/>
      <c r="G144" s="40"/>
      <c r="H144" s="62"/>
      <c r="I144" s="36">
        <v>10.406684210526317</v>
      </c>
      <c r="J144" s="34">
        <v>10.374052631578948</v>
      </c>
      <c r="K144" s="34">
        <v>10.331947368421053</v>
      </c>
      <c r="L144" s="34">
        <v>10.287736842105264</v>
      </c>
      <c r="M144" s="34">
        <v>10.243526315789474</v>
      </c>
      <c r="N144" s="34">
        <v>10.193000000000001</v>
      </c>
      <c r="O144" s="34">
        <v>10.14142105263158</v>
      </c>
      <c r="P144" s="34">
        <v>10.089842105263159</v>
      </c>
      <c r="Q144" s="34">
        <v>10.042473684210528</v>
      </c>
      <c r="R144" s="34">
        <v>9.995105263157896</v>
      </c>
      <c r="S144" s="34">
        <v>9.7730000000000015</v>
      </c>
      <c r="T144" s="34">
        <v>9.604578947368422</v>
      </c>
      <c r="U144" s="35">
        <v>9.4782631578947374</v>
      </c>
      <c r="V144" s="37"/>
      <c r="W144" s="36">
        <v>10.454052631578948</v>
      </c>
      <c r="X144" s="34">
        <v>10.419315789473686</v>
      </c>
      <c r="Y144" s="34">
        <v>10.373000000000001</v>
      </c>
      <c r="Z144" s="34">
        <v>10.324578947368423</v>
      </c>
      <c r="AA144" s="34">
        <v>10.275105263157895</v>
      </c>
      <c r="AB144" s="34">
        <v>10.222473684210527</v>
      </c>
      <c r="AC144" s="34">
        <v>10.168789473684212</v>
      </c>
      <c r="AD144" s="34">
        <v>10.115105263157895</v>
      </c>
      <c r="AE144" s="34">
        <v>10.06563157894737</v>
      </c>
      <c r="AF144" s="34">
        <v>10.014052631578949</v>
      </c>
      <c r="AG144" s="34">
        <v>9.7835263157894747</v>
      </c>
      <c r="AH144" s="34">
        <v>9.603526315789475</v>
      </c>
      <c r="AI144" s="35">
        <v>9.4603684210526318</v>
      </c>
      <c r="AJ144" s="37"/>
      <c r="AK144" s="36">
        <v>10.314052631578948</v>
      </c>
      <c r="AL144" s="34">
        <v>10.279315789473685</v>
      </c>
      <c r="AM144" s="34">
        <v>10.234052631578948</v>
      </c>
      <c r="AN144" s="34">
        <v>10.187736842105263</v>
      </c>
      <c r="AO144" s="34">
        <v>10.140368421052631</v>
      </c>
      <c r="AP144" s="34">
        <v>10.086684210526316</v>
      </c>
      <c r="AQ144" s="34">
        <v>10.033000000000001</v>
      </c>
      <c r="AR144" s="34">
        <v>9.9793157894736844</v>
      </c>
      <c r="AS144" s="34">
        <v>9.9298421052631589</v>
      </c>
      <c r="AT144" s="34">
        <v>9.8782631578947377</v>
      </c>
      <c r="AU144" s="34">
        <v>9.6466842105263169</v>
      </c>
      <c r="AV144" s="34">
        <v>9.4645789473684214</v>
      </c>
      <c r="AW144" s="35">
        <v>9.3256315789473696</v>
      </c>
      <c r="AX144" s="41"/>
      <c r="AY144" s="5"/>
    </row>
    <row r="145" spans="1:51" ht="15" x14ac:dyDescent="0.25">
      <c r="A145" s="6"/>
      <c r="B145" s="26"/>
      <c r="C145" s="25" t="s">
        <v>98</v>
      </c>
      <c r="D145" s="26" t="s">
        <v>961</v>
      </c>
      <c r="E145" s="26"/>
      <c r="F145" s="25"/>
      <c r="G145" s="40"/>
      <c r="H145" s="62"/>
      <c r="I145" s="36">
        <v>10.386684210526317</v>
      </c>
      <c r="J145" s="34">
        <v>10.329842105263159</v>
      </c>
      <c r="K145" s="34">
        <v>10.273000000000001</v>
      </c>
      <c r="L145" s="34">
        <v>10.215105263157895</v>
      </c>
      <c r="M145" s="34">
        <v>10.155105263157896</v>
      </c>
      <c r="N145" s="34">
        <v>10.089842105263159</v>
      </c>
      <c r="O145" s="34">
        <v>10.023526315789475</v>
      </c>
      <c r="P145" s="34">
        <v>9.9603684210526318</v>
      </c>
      <c r="Q145" s="34">
        <v>9.8951052631578946</v>
      </c>
      <c r="R145" s="34">
        <v>9.8330000000000002</v>
      </c>
      <c r="S145" s="34">
        <v>9.5856315789473694</v>
      </c>
      <c r="T145" s="34">
        <v>9.3824736842105274</v>
      </c>
      <c r="U145" s="35">
        <v>9.213000000000001</v>
      </c>
      <c r="V145" s="37"/>
      <c r="W145" s="36">
        <v>10.433000000000002</v>
      </c>
      <c r="X145" s="34">
        <v>10.370894736842105</v>
      </c>
      <c r="Y145" s="34">
        <v>10.307736842105264</v>
      </c>
      <c r="Z145" s="34">
        <v>10.244578947368423</v>
      </c>
      <c r="AA145" s="34">
        <v>10.180368421052632</v>
      </c>
      <c r="AB145" s="34">
        <v>10.109842105263159</v>
      </c>
      <c r="AC145" s="34">
        <v>10.040368421052632</v>
      </c>
      <c r="AD145" s="34">
        <v>9.9730000000000008</v>
      </c>
      <c r="AE145" s="34">
        <v>9.903526315789474</v>
      </c>
      <c r="AF145" s="34">
        <v>9.8372105263157898</v>
      </c>
      <c r="AG145" s="34">
        <v>9.5719473684210534</v>
      </c>
      <c r="AH145" s="34">
        <v>9.3477368421052631</v>
      </c>
      <c r="AI145" s="35">
        <v>9.1561578947368432</v>
      </c>
      <c r="AJ145" s="37"/>
      <c r="AK145" s="36">
        <v>10.293000000000001</v>
      </c>
      <c r="AL145" s="34">
        <v>10.231947368421054</v>
      </c>
      <c r="AM145" s="34">
        <v>10.171947368421053</v>
      </c>
      <c r="AN145" s="34">
        <v>10.109842105263159</v>
      </c>
      <c r="AO145" s="34">
        <v>10.046684210526317</v>
      </c>
      <c r="AP145" s="34">
        <v>9.9772105263157904</v>
      </c>
      <c r="AQ145" s="34">
        <v>9.9077368421052636</v>
      </c>
      <c r="AR145" s="34">
        <v>9.8414210526315795</v>
      </c>
      <c r="AS145" s="34">
        <v>9.7730000000000015</v>
      </c>
      <c r="AT145" s="34">
        <v>9.7077368421052643</v>
      </c>
      <c r="AU145" s="34">
        <v>9.4445789473684219</v>
      </c>
      <c r="AV145" s="34">
        <v>9.2256315789473682</v>
      </c>
      <c r="AW145" s="35">
        <v>9.0414210526315788</v>
      </c>
      <c r="AX145" s="41"/>
      <c r="AY145" s="5"/>
    </row>
    <row r="146" spans="1:51" ht="15" x14ac:dyDescent="0.25">
      <c r="A146" s="6"/>
      <c r="B146" s="26"/>
      <c r="C146" s="25" t="s">
        <v>98</v>
      </c>
      <c r="D146" s="26" t="s">
        <v>962</v>
      </c>
      <c r="E146" s="26"/>
      <c r="F146" s="25"/>
      <c r="G146" s="40"/>
      <c r="H146" s="62"/>
      <c r="I146" s="36">
        <v>10.416157894736843</v>
      </c>
      <c r="J146" s="34">
        <v>10.393000000000001</v>
      </c>
      <c r="K146" s="34">
        <v>10.368789473684211</v>
      </c>
      <c r="L146" s="34">
        <v>10.338263157894737</v>
      </c>
      <c r="M146" s="34">
        <v>10.30142105263158</v>
      </c>
      <c r="N146" s="34">
        <v>10.258263157894739</v>
      </c>
      <c r="O146" s="34">
        <v>10.218263157894738</v>
      </c>
      <c r="P146" s="34">
        <v>10.180368421052632</v>
      </c>
      <c r="Q146" s="34">
        <v>10.142473684210527</v>
      </c>
      <c r="R146" s="34">
        <v>10.107736842105265</v>
      </c>
      <c r="S146" s="34">
        <v>9.9698421052631581</v>
      </c>
      <c r="T146" s="34">
        <v>9.8708947368421054</v>
      </c>
      <c r="U146" s="35">
        <v>9.793000000000001</v>
      </c>
      <c r="V146" s="37"/>
      <c r="W146" s="36">
        <v>10.463526315789474</v>
      </c>
      <c r="X146" s="34">
        <v>10.440368421052632</v>
      </c>
      <c r="Y146" s="34">
        <v>10.416157894736843</v>
      </c>
      <c r="Z146" s="34">
        <v>10.384578947368421</v>
      </c>
      <c r="AA146" s="34">
        <v>10.344578947368422</v>
      </c>
      <c r="AB146" s="34">
        <v>10.300368421052632</v>
      </c>
      <c r="AC146" s="34">
        <v>10.260368421052632</v>
      </c>
      <c r="AD146" s="34">
        <v>10.220368421052633</v>
      </c>
      <c r="AE146" s="34">
        <v>10.181421052631579</v>
      </c>
      <c r="AF146" s="34">
        <v>10.14563157894737</v>
      </c>
      <c r="AG146" s="34">
        <v>10.002473684210527</v>
      </c>
      <c r="AH146" s="34">
        <v>9.8982631578947373</v>
      </c>
      <c r="AI146" s="35">
        <v>9.8151052631578963</v>
      </c>
      <c r="AJ146" s="37"/>
      <c r="AK146" s="36">
        <v>10.293000000000001</v>
      </c>
      <c r="AL146" s="34">
        <v>10.231947368421054</v>
      </c>
      <c r="AM146" s="34">
        <v>10.171947368421053</v>
      </c>
      <c r="AN146" s="34">
        <v>10.109842105263159</v>
      </c>
      <c r="AO146" s="34">
        <v>10.046684210526317</v>
      </c>
      <c r="AP146" s="34">
        <v>9.9772105263157904</v>
      </c>
      <c r="AQ146" s="34">
        <v>9.9077368421052636</v>
      </c>
      <c r="AR146" s="34">
        <v>9.8414210526315795</v>
      </c>
      <c r="AS146" s="34">
        <v>9.7730000000000015</v>
      </c>
      <c r="AT146" s="34">
        <v>9.7077368421052643</v>
      </c>
      <c r="AU146" s="34">
        <v>9.4445789473684219</v>
      </c>
      <c r="AV146" s="34">
        <v>9.2256315789473682</v>
      </c>
      <c r="AW146" s="35">
        <v>9.0414210526315788</v>
      </c>
      <c r="AX146" s="41"/>
      <c r="AY146" s="5"/>
    </row>
    <row r="147" spans="1:51" ht="15" x14ac:dyDescent="0.25">
      <c r="A147" s="6"/>
      <c r="B147" s="26"/>
      <c r="C147" s="25" t="s">
        <v>98</v>
      </c>
      <c r="D147" s="26" t="s">
        <v>963</v>
      </c>
      <c r="E147" s="26"/>
      <c r="F147" s="25"/>
      <c r="G147" s="40"/>
      <c r="H147" s="62"/>
      <c r="I147" s="36">
        <v>10.420368421052633</v>
      </c>
      <c r="J147" s="34">
        <v>10.403526315789474</v>
      </c>
      <c r="K147" s="34">
        <v>10.386684210526317</v>
      </c>
      <c r="L147" s="34">
        <v>10.368789473684211</v>
      </c>
      <c r="M147" s="34">
        <v>10.349842105263159</v>
      </c>
      <c r="N147" s="34">
        <v>10.327736842105264</v>
      </c>
      <c r="O147" s="34">
        <v>10.30142105263158</v>
      </c>
      <c r="P147" s="34">
        <v>10.274052631578948</v>
      </c>
      <c r="Q147" s="34">
        <v>10.247736842105263</v>
      </c>
      <c r="R147" s="34">
        <v>10.222473684210527</v>
      </c>
      <c r="S147" s="34">
        <v>10.104578947368422</v>
      </c>
      <c r="T147" s="34">
        <v>10.025631578947369</v>
      </c>
      <c r="U147" s="35">
        <v>9.9698421052631581</v>
      </c>
      <c r="V147" s="37"/>
      <c r="W147" s="36">
        <v>10.467736842105264</v>
      </c>
      <c r="X147" s="34">
        <v>10.450894736842105</v>
      </c>
      <c r="Y147" s="34">
        <v>10.434052631578949</v>
      </c>
      <c r="Z147" s="34">
        <v>10.416157894736843</v>
      </c>
      <c r="AA147" s="34">
        <v>10.39721052631579</v>
      </c>
      <c r="AB147" s="34">
        <v>10.374052631578948</v>
      </c>
      <c r="AC147" s="34">
        <v>10.345631578947369</v>
      </c>
      <c r="AD147" s="34">
        <v>10.318263157894737</v>
      </c>
      <c r="AE147" s="34">
        <v>10.290894736842105</v>
      </c>
      <c r="AF147" s="34">
        <v>10.263526315789475</v>
      </c>
      <c r="AG147" s="34">
        <v>10.140368421052631</v>
      </c>
      <c r="AH147" s="34">
        <v>10.054052631578948</v>
      </c>
      <c r="AI147" s="35">
        <v>9.9930000000000003</v>
      </c>
      <c r="AJ147" s="37"/>
      <c r="AK147" s="36">
        <v>10.327736842105264</v>
      </c>
      <c r="AL147" s="34">
        <v>10.310894736842107</v>
      </c>
      <c r="AM147" s="34">
        <v>10.294052631578948</v>
      </c>
      <c r="AN147" s="34">
        <v>10.276157894736842</v>
      </c>
      <c r="AO147" s="34">
        <v>10.25721052631579</v>
      </c>
      <c r="AP147" s="34">
        <v>10.233000000000001</v>
      </c>
      <c r="AQ147" s="34">
        <v>10.205631578947369</v>
      </c>
      <c r="AR147" s="34">
        <v>10.178263157894737</v>
      </c>
      <c r="AS147" s="34">
        <v>10.149842105263158</v>
      </c>
      <c r="AT147" s="34">
        <v>10.123526315789475</v>
      </c>
      <c r="AU147" s="34">
        <v>10.000368421052633</v>
      </c>
      <c r="AV147" s="34">
        <v>9.915105263157896</v>
      </c>
      <c r="AW147" s="35">
        <v>9.8551052631578955</v>
      </c>
      <c r="AX147" s="41"/>
      <c r="AY147" s="5"/>
    </row>
    <row r="148" spans="1:51" ht="15" x14ac:dyDescent="0.25">
      <c r="A148" s="6"/>
      <c r="B148" s="9" t="s">
        <v>100</v>
      </c>
      <c r="C148" s="14" t="s">
        <v>101</v>
      </c>
      <c r="D148" s="9" t="s">
        <v>22</v>
      </c>
      <c r="E148" s="9" t="s">
        <v>102</v>
      </c>
      <c r="F148" s="14" t="s">
        <v>25</v>
      </c>
      <c r="G148" s="7" t="s">
        <v>24</v>
      </c>
      <c r="H148" s="63">
        <v>0.08</v>
      </c>
      <c r="I148" s="30">
        <v>15.999999999999998</v>
      </c>
      <c r="J148" s="28">
        <v>15.478947368421052</v>
      </c>
      <c r="K148" s="28">
        <v>14.80421052631579</v>
      </c>
      <c r="L148" s="28">
        <v>38.543157894736844</v>
      </c>
      <c r="M148" s="28">
        <v>37.873684210526321</v>
      </c>
      <c r="N148" s="28">
        <v>36.922105263157896</v>
      </c>
      <c r="O148" s="28">
        <v>36.055789473684214</v>
      </c>
      <c r="P148" s="28">
        <v>35.282105263157895</v>
      </c>
      <c r="Q148" s="28">
        <v>34.455789473684213</v>
      </c>
      <c r="R148" s="28">
        <v>33.648421052631583</v>
      </c>
      <c r="S148" s="28">
        <v>30.42421052631579</v>
      </c>
      <c r="T148" s="28">
        <v>24.869473684210529</v>
      </c>
      <c r="U148" s="29">
        <v>23.292631578947372</v>
      </c>
      <c r="V148" s="38"/>
      <c r="W148" s="30">
        <v>13.337894736842106</v>
      </c>
      <c r="X148" s="28">
        <v>12.733684210526317</v>
      </c>
      <c r="Y148" s="28">
        <v>11.945263157894738</v>
      </c>
      <c r="Z148" s="28">
        <v>34.942105263157892</v>
      </c>
      <c r="AA148" s="28">
        <v>34.170526315789473</v>
      </c>
      <c r="AB148" s="28">
        <v>33.200000000000003</v>
      </c>
      <c r="AC148" s="28">
        <v>32.332631578947364</v>
      </c>
      <c r="AD148" s="28">
        <v>31.583157894736843</v>
      </c>
      <c r="AE148" s="28">
        <v>30.805263157894736</v>
      </c>
      <c r="AF148" s="28">
        <v>30.052631578947366</v>
      </c>
      <c r="AG148" s="28">
        <v>27.470526315789471</v>
      </c>
      <c r="AH148" s="28">
        <v>22.995789473684209</v>
      </c>
      <c r="AI148" s="29">
        <v>21.471578947368421</v>
      </c>
      <c r="AJ148" s="38"/>
      <c r="AK148" s="30">
        <v>14.262631578947367</v>
      </c>
      <c r="AL148" s="28">
        <v>13.683684210526314</v>
      </c>
      <c r="AM148" s="28">
        <v>12.925789473684208</v>
      </c>
      <c r="AN148" s="28">
        <v>36.610526315789471</v>
      </c>
      <c r="AO148" s="28">
        <v>35.874736842105264</v>
      </c>
      <c r="AP148" s="28">
        <v>34.852631578947367</v>
      </c>
      <c r="AQ148" s="28">
        <v>33.929473684210528</v>
      </c>
      <c r="AR148" s="28">
        <v>33.108421052631577</v>
      </c>
      <c r="AS148" s="28">
        <v>32.237894736842101</v>
      </c>
      <c r="AT148" s="28">
        <v>31.390526315789472</v>
      </c>
      <c r="AU148" s="28">
        <v>28.155789473684209</v>
      </c>
      <c r="AV148" s="28">
        <v>22.537894736842105</v>
      </c>
      <c r="AW148" s="29">
        <v>20.849473684210523</v>
      </c>
      <c r="AX148" s="8"/>
      <c r="AY148" s="5"/>
    </row>
    <row r="149" spans="1:51" ht="15" x14ac:dyDescent="0.25">
      <c r="A149" s="6"/>
      <c r="B149" s="26"/>
      <c r="C149" s="25" t="s">
        <v>101</v>
      </c>
      <c r="D149" s="26" t="s">
        <v>960</v>
      </c>
      <c r="E149" s="26"/>
      <c r="F149" s="25"/>
      <c r="G149" s="40"/>
      <c r="H149" s="62"/>
      <c r="I149" s="36">
        <v>16.165263157894739</v>
      </c>
      <c r="J149" s="34">
        <v>15.764210526315789</v>
      </c>
      <c r="K149" s="34">
        <v>15.2</v>
      </c>
      <c r="L149" s="34">
        <v>39.06421052631579</v>
      </c>
      <c r="M149" s="34">
        <v>38.411578947368426</v>
      </c>
      <c r="N149" s="34">
        <v>37.423157894736846</v>
      </c>
      <c r="O149" s="34">
        <v>36.378947368421059</v>
      </c>
      <c r="P149" s="34">
        <v>35.544210526315794</v>
      </c>
      <c r="Q149" s="34">
        <v>34.804210526315792</v>
      </c>
      <c r="R149" s="34">
        <v>34.0421052631579</v>
      </c>
      <c r="S149" s="34">
        <v>30.42421052631579</v>
      </c>
      <c r="T149" s="34">
        <v>24.869473684210529</v>
      </c>
      <c r="U149" s="35">
        <v>23.292631578947372</v>
      </c>
      <c r="V149" s="37"/>
      <c r="W149" s="36">
        <v>13.525263157894738</v>
      </c>
      <c r="X149" s="34">
        <v>13.058947368421054</v>
      </c>
      <c r="Y149" s="34">
        <v>12.405263157894737</v>
      </c>
      <c r="Z149" s="34">
        <v>35.555789473684207</v>
      </c>
      <c r="AA149" s="34">
        <v>34.792631578947365</v>
      </c>
      <c r="AB149" s="34">
        <v>33.803157894736842</v>
      </c>
      <c r="AC149" s="34">
        <v>32.788421052631577</v>
      </c>
      <c r="AD149" s="34">
        <v>32.036842105263155</v>
      </c>
      <c r="AE149" s="34">
        <v>31.367368421052632</v>
      </c>
      <c r="AF149" s="34">
        <v>30.672631578947367</v>
      </c>
      <c r="AG149" s="34">
        <v>27.503157894736841</v>
      </c>
      <c r="AH149" s="34">
        <v>22.995789473684209</v>
      </c>
      <c r="AI149" s="35">
        <v>21.471578947368421</v>
      </c>
      <c r="AJ149" s="37"/>
      <c r="AK149" s="36">
        <v>14.443684210526314</v>
      </c>
      <c r="AL149" s="34">
        <v>13.997368421052631</v>
      </c>
      <c r="AM149" s="34">
        <v>13.363684210526314</v>
      </c>
      <c r="AN149" s="34">
        <v>37.19263157894737</v>
      </c>
      <c r="AO149" s="34">
        <v>36.456842105263156</v>
      </c>
      <c r="AP149" s="34">
        <v>35.396842105263154</v>
      </c>
      <c r="AQ149" s="34">
        <v>34.298947368421054</v>
      </c>
      <c r="AR149" s="34">
        <v>33.43578947368421</v>
      </c>
      <c r="AS149" s="34">
        <v>32.670526315789473</v>
      </c>
      <c r="AT149" s="34">
        <v>31.878947368421052</v>
      </c>
      <c r="AU149" s="34">
        <v>28.155789473684209</v>
      </c>
      <c r="AV149" s="34">
        <v>22.537894736842105</v>
      </c>
      <c r="AW149" s="35">
        <v>20.849473684210523</v>
      </c>
      <c r="AX149" s="41"/>
      <c r="AY149" s="5"/>
    </row>
    <row r="150" spans="1:51" ht="15" x14ac:dyDescent="0.25">
      <c r="A150" s="6"/>
      <c r="B150" s="26"/>
      <c r="C150" s="25" t="s">
        <v>101</v>
      </c>
      <c r="D150" s="26" t="s">
        <v>961</v>
      </c>
      <c r="E150" s="26"/>
      <c r="F150" s="25"/>
      <c r="G150" s="40"/>
      <c r="H150" s="62"/>
      <c r="I150" s="36">
        <v>15.999999999999998</v>
      </c>
      <c r="J150" s="34">
        <v>15.478947368421052</v>
      </c>
      <c r="K150" s="34">
        <v>14.80421052631579</v>
      </c>
      <c r="L150" s="34">
        <v>38.543157894736844</v>
      </c>
      <c r="M150" s="34">
        <v>37.873684210526321</v>
      </c>
      <c r="N150" s="34">
        <v>36.922105263157896</v>
      </c>
      <c r="O150" s="34">
        <v>36.055789473684214</v>
      </c>
      <c r="P150" s="34">
        <v>35.282105263157895</v>
      </c>
      <c r="Q150" s="34">
        <v>34.455789473684213</v>
      </c>
      <c r="R150" s="34">
        <v>33.648421052631583</v>
      </c>
      <c r="S150" s="34">
        <v>30.821052631578951</v>
      </c>
      <c r="T150" s="34">
        <v>26.624210526315792</v>
      </c>
      <c r="U150" s="35">
        <v>25.065263157894741</v>
      </c>
      <c r="V150" s="37"/>
      <c r="W150" s="36">
        <v>13.337894736842106</v>
      </c>
      <c r="X150" s="34">
        <v>12.733684210526317</v>
      </c>
      <c r="Y150" s="34">
        <v>11.945263157894738</v>
      </c>
      <c r="Z150" s="34">
        <v>34.942105263157892</v>
      </c>
      <c r="AA150" s="34">
        <v>34.170526315789473</v>
      </c>
      <c r="AB150" s="34">
        <v>33.200000000000003</v>
      </c>
      <c r="AC150" s="34">
        <v>32.332631578947364</v>
      </c>
      <c r="AD150" s="34">
        <v>31.583157894736843</v>
      </c>
      <c r="AE150" s="34">
        <v>30.805263157894736</v>
      </c>
      <c r="AF150" s="34">
        <v>30.052631578947366</v>
      </c>
      <c r="AG150" s="34">
        <v>27.470526315789471</v>
      </c>
      <c r="AH150" s="34">
        <v>23.903157894736839</v>
      </c>
      <c r="AI150" s="35">
        <v>22.207368421052628</v>
      </c>
      <c r="AJ150" s="37"/>
      <c r="AK150" s="36">
        <v>14.262631578947367</v>
      </c>
      <c r="AL150" s="34">
        <v>13.683684210526314</v>
      </c>
      <c r="AM150" s="34">
        <v>12.925789473684208</v>
      </c>
      <c r="AN150" s="34">
        <v>36.610526315789471</v>
      </c>
      <c r="AO150" s="34">
        <v>35.874736842105264</v>
      </c>
      <c r="AP150" s="34">
        <v>34.852631578947367</v>
      </c>
      <c r="AQ150" s="34">
        <v>33.929473684210528</v>
      </c>
      <c r="AR150" s="34">
        <v>33.108421052631577</v>
      </c>
      <c r="AS150" s="34">
        <v>32.237894736842101</v>
      </c>
      <c r="AT150" s="34">
        <v>31.390526315789472</v>
      </c>
      <c r="AU150" s="34">
        <v>28.442105263157892</v>
      </c>
      <c r="AV150" s="34">
        <v>24.145263157894732</v>
      </c>
      <c r="AW150" s="35">
        <v>22.376842105263158</v>
      </c>
      <c r="AX150" s="41"/>
      <c r="AY150" s="5"/>
    </row>
    <row r="151" spans="1:51" ht="15" x14ac:dyDescent="0.25">
      <c r="A151" s="6"/>
      <c r="B151" s="26"/>
      <c r="C151" s="25" t="s">
        <v>101</v>
      </c>
      <c r="D151" s="26" t="s">
        <v>962</v>
      </c>
      <c r="E151" s="26"/>
      <c r="F151" s="25"/>
      <c r="G151" s="40"/>
      <c r="H151" s="62"/>
      <c r="I151" s="36">
        <v>16.390526315789476</v>
      </c>
      <c r="J151" s="34">
        <v>16.094736842105263</v>
      </c>
      <c r="K151" s="34">
        <v>15.65578947368421</v>
      </c>
      <c r="L151" s="34">
        <v>39.633684210526319</v>
      </c>
      <c r="M151" s="34">
        <v>39.090526315789475</v>
      </c>
      <c r="N151" s="34">
        <v>38.058947368421059</v>
      </c>
      <c r="O151" s="34">
        <v>37.18</v>
      </c>
      <c r="P151" s="34">
        <v>36.545263157894738</v>
      </c>
      <c r="Q151" s="34">
        <v>35.948421052631581</v>
      </c>
      <c r="R151" s="34">
        <v>35.377894736842109</v>
      </c>
      <c r="S151" s="34">
        <v>33.027368421052635</v>
      </c>
      <c r="T151" s="34">
        <v>29.928421052631585</v>
      </c>
      <c r="U151" s="35">
        <v>27.011578947368424</v>
      </c>
      <c r="V151" s="37"/>
      <c r="W151" s="36">
        <v>13.777894736842105</v>
      </c>
      <c r="X151" s="34">
        <v>13.431578947368422</v>
      </c>
      <c r="Y151" s="34">
        <v>12.90842105263158</v>
      </c>
      <c r="Z151" s="34">
        <v>36.175789473684212</v>
      </c>
      <c r="AA151" s="34">
        <v>35.526315789473685</v>
      </c>
      <c r="AB151" s="34">
        <v>34.486315789473686</v>
      </c>
      <c r="AC151" s="34">
        <v>33.587368421052631</v>
      </c>
      <c r="AD151" s="34">
        <v>33.005263157894738</v>
      </c>
      <c r="AE151" s="34">
        <v>32.469473684210527</v>
      </c>
      <c r="AF151" s="34">
        <v>31.965263157894732</v>
      </c>
      <c r="AG151" s="34">
        <v>29.965263157894736</v>
      </c>
      <c r="AH151" s="34">
        <v>27.46736842105263</v>
      </c>
      <c r="AI151" s="35">
        <v>24.678947368421049</v>
      </c>
      <c r="AJ151" s="37"/>
      <c r="AK151" s="36">
        <v>14.262631578947367</v>
      </c>
      <c r="AL151" s="34">
        <v>13.683684210526314</v>
      </c>
      <c r="AM151" s="34">
        <v>12.925789473684208</v>
      </c>
      <c r="AN151" s="34">
        <v>36.610526315789471</v>
      </c>
      <c r="AO151" s="34">
        <v>35.874736842105264</v>
      </c>
      <c r="AP151" s="34">
        <v>34.852631578947367</v>
      </c>
      <c r="AQ151" s="34">
        <v>33.929473684210528</v>
      </c>
      <c r="AR151" s="34">
        <v>33.108421052631577</v>
      </c>
      <c r="AS151" s="34">
        <v>32.237894736842101</v>
      </c>
      <c r="AT151" s="34">
        <v>31.390526315789472</v>
      </c>
      <c r="AU151" s="34">
        <v>28.442105263157892</v>
      </c>
      <c r="AV151" s="34">
        <v>24.145263157894732</v>
      </c>
      <c r="AW151" s="35">
        <v>22.376842105263158</v>
      </c>
      <c r="AX151" s="41"/>
      <c r="AY151" s="5"/>
    </row>
    <row r="152" spans="1:51" ht="15" x14ac:dyDescent="0.25">
      <c r="A152" s="6"/>
      <c r="B152" s="26"/>
      <c r="C152" s="25" t="s">
        <v>101</v>
      </c>
      <c r="D152" s="26" t="s">
        <v>963</v>
      </c>
      <c r="E152" s="26"/>
      <c r="F152" s="25"/>
      <c r="G152" s="40"/>
      <c r="H152" s="62"/>
      <c r="I152" s="36">
        <v>16.529473684210529</v>
      </c>
      <c r="J152" s="34">
        <v>16.364210526315791</v>
      </c>
      <c r="K152" s="34">
        <v>16.163157894736845</v>
      </c>
      <c r="L152" s="34">
        <v>40.450526315789475</v>
      </c>
      <c r="M152" s="34">
        <v>40.230526315789476</v>
      </c>
      <c r="N152" s="34">
        <v>39.847368421052636</v>
      </c>
      <c r="O152" s="34">
        <v>39.461052631578951</v>
      </c>
      <c r="P152" s="34">
        <v>39.098947368421058</v>
      </c>
      <c r="Q152" s="34">
        <v>38.80842105263158</v>
      </c>
      <c r="R152" s="34">
        <v>38.536842105263162</v>
      </c>
      <c r="S152" s="34">
        <v>37.191578947368427</v>
      </c>
      <c r="T152" s="34">
        <v>35.892631578947373</v>
      </c>
      <c r="U152" s="35">
        <v>34.164210526315792</v>
      </c>
      <c r="V152" s="37"/>
      <c r="W152" s="36">
        <v>13.938947368421053</v>
      </c>
      <c r="X152" s="34">
        <v>13.74421052631579</v>
      </c>
      <c r="Y152" s="34">
        <v>13.508421052631579</v>
      </c>
      <c r="Z152" s="34">
        <v>37.152631578947364</v>
      </c>
      <c r="AA152" s="34">
        <v>36.892631578947366</v>
      </c>
      <c r="AB152" s="34">
        <v>36.51052631578947</v>
      </c>
      <c r="AC152" s="34">
        <v>36.112631578947365</v>
      </c>
      <c r="AD152" s="34">
        <v>35.74421052631579</v>
      </c>
      <c r="AE152" s="34">
        <v>35.457894736842107</v>
      </c>
      <c r="AF152" s="34">
        <v>35.174736842105261</v>
      </c>
      <c r="AG152" s="34">
        <v>33.89473684210526</v>
      </c>
      <c r="AH152" s="34">
        <v>32.7778947368421</v>
      </c>
      <c r="AI152" s="35">
        <v>30.957894736842103</v>
      </c>
      <c r="AJ152" s="37"/>
      <c r="AK152" s="36">
        <v>14.843684210526314</v>
      </c>
      <c r="AL152" s="34">
        <v>14.656315789473682</v>
      </c>
      <c r="AM152" s="34">
        <v>14.429999999999998</v>
      </c>
      <c r="AN152" s="34">
        <v>38.735789473684207</v>
      </c>
      <c r="AO152" s="34">
        <v>38.487368421052629</v>
      </c>
      <c r="AP152" s="34">
        <v>38.076842105263154</v>
      </c>
      <c r="AQ152" s="34">
        <v>37.657894736842103</v>
      </c>
      <c r="AR152" s="34">
        <v>37.26631578947368</v>
      </c>
      <c r="AS152" s="34">
        <v>36.957894736842107</v>
      </c>
      <c r="AT152" s="34">
        <v>36.664210526315784</v>
      </c>
      <c r="AU152" s="34">
        <v>35.248421052631578</v>
      </c>
      <c r="AV152" s="34">
        <v>33.914736842105263</v>
      </c>
      <c r="AW152" s="35">
        <v>32.003157894736837</v>
      </c>
      <c r="AX152" s="41"/>
      <c r="AY152" s="5"/>
    </row>
    <row r="153" spans="1:51" ht="15" x14ac:dyDescent="0.25">
      <c r="A153" s="6"/>
      <c r="B153" s="9" t="s">
        <v>103</v>
      </c>
      <c r="C153" s="14" t="s">
        <v>104</v>
      </c>
      <c r="D153" s="9" t="s">
        <v>22</v>
      </c>
      <c r="E153" s="9" t="s">
        <v>105</v>
      </c>
      <c r="F153" s="14" t="s">
        <v>24</v>
      </c>
      <c r="G153" s="7" t="s">
        <v>24</v>
      </c>
      <c r="H153" s="63">
        <v>0.18</v>
      </c>
      <c r="I153" s="30">
        <v>-0.67263157894736825</v>
      </c>
      <c r="J153" s="28">
        <v>-0.7200000000000002</v>
      </c>
      <c r="K153" s="28">
        <v>-0.76842105263157889</v>
      </c>
      <c r="L153" s="28">
        <v>-0.91157894736842104</v>
      </c>
      <c r="M153" s="28">
        <v>-1.0842105263157895</v>
      </c>
      <c r="N153" s="28">
        <v>-1.2568421052631578</v>
      </c>
      <c r="O153" s="28">
        <v>-1.4042105263157894</v>
      </c>
      <c r="P153" s="28">
        <v>-1.5515789473684214</v>
      </c>
      <c r="Q153" s="28">
        <v>-1.6821052631578948</v>
      </c>
      <c r="R153" s="28">
        <v>-1.7957894736842104</v>
      </c>
      <c r="S153" s="28">
        <v>-2.6094736842105264</v>
      </c>
      <c r="T153" s="28">
        <v>-3.3684210526315792</v>
      </c>
      <c r="U153" s="29">
        <v>-3.5547368421052634</v>
      </c>
      <c r="V153" s="38"/>
      <c r="W153" s="30">
        <v>-0.21578947368421059</v>
      </c>
      <c r="X153" s="28">
        <v>-0.2621052631578949</v>
      </c>
      <c r="Y153" s="28">
        <v>-0.36210526315789476</v>
      </c>
      <c r="Z153" s="28">
        <v>-0.52105263157894743</v>
      </c>
      <c r="AA153" s="28">
        <v>-0.7042105263157894</v>
      </c>
      <c r="AB153" s="28">
        <v>-0.89263157894736844</v>
      </c>
      <c r="AC153" s="28">
        <v>-1.0557894736842104</v>
      </c>
      <c r="AD153" s="28">
        <v>-1.2210526315789474</v>
      </c>
      <c r="AE153" s="28">
        <v>-1.3652631578947367</v>
      </c>
      <c r="AF153" s="28">
        <v>-1.490526315789473</v>
      </c>
      <c r="AG153" s="28">
        <v>-2.1568421052631583</v>
      </c>
      <c r="AH153" s="28">
        <v>-2.7642105263157899</v>
      </c>
      <c r="AI153" s="29">
        <v>-2.9652631578947375</v>
      </c>
      <c r="AJ153" s="38"/>
      <c r="AK153" s="30">
        <v>-0.38736842105263164</v>
      </c>
      <c r="AL153" s="28">
        <v>-0.48736842105263173</v>
      </c>
      <c r="AM153" s="28">
        <v>-0.60000000000000009</v>
      </c>
      <c r="AN153" s="28">
        <v>-0.76947368421052631</v>
      </c>
      <c r="AO153" s="28">
        <v>-0.96526315789473704</v>
      </c>
      <c r="AP153" s="28">
        <v>-1.1610526315789476</v>
      </c>
      <c r="AQ153" s="28">
        <v>-1.3263157894736846</v>
      </c>
      <c r="AR153" s="28">
        <v>-1.4926315789473688</v>
      </c>
      <c r="AS153" s="28">
        <v>-1.6389473684210525</v>
      </c>
      <c r="AT153" s="28">
        <v>-1.7663157894736841</v>
      </c>
      <c r="AU153" s="28">
        <v>-2.5810526315789475</v>
      </c>
      <c r="AV153" s="28">
        <v>-3.3368421052631585</v>
      </c>
      <c r="AW153" s="29">
        <v>-3.5452631578947371</v>
      </c>
      <c r="AX153" s="8"/>
      <c r="AY153" s="5"/>
    </row>
    <row r="154" spans="1:51" ht="15" x14ac:dyDescent="0.25">
      <c r="A154" s="6"/>
      <c r="B154" s="26"/>
      <c r="C154" s="25" t="s">
        <v>104</v>
      </c>
      <c r="D154" s="26" t="s">
        <v>960</v>
      </c>
      <c r="E154" s="26"/>
      <c r="F154" s="25"/>
      <c r="G154" s="40"/>
      <c r="H154" s="62"/>
      <c r="I154" s="36">
        <v>-0.65368421052631565</v>
      </c>
      <c r="J154" s="34">
        <v>-0.69578947368421051</v>
      </c>
      <c r="K154" s="34">
        <v>-0.74</v>
      </c>
      <c r="L154" s="34">
        <v>-0.83157894736842097</v>
      </c>
      <c r="M154" s="34">
        <v>-0.98842105263157887</v>
      </c>
      <c r="N154" s="34">
        <v>-1.1515789473684208</v>
      </c>
      <c r="O154" s="34">
        <v>-1.3105263157894738</v>
      </c>
      <c r="P154" s="34">
        <v>-1.4263157894736842</v>
      </c>
      <c r="Q154" s="34">
        <v>-1.5336842105263158</v>
      </c>
      <c r="R154" s="34">
        <v>-1.6473684210526314</v>
      </c>
      <c r="S154" s="34">
        <v>-0.66736842105263139</v>
      </c>
      <c r="T154" s="34">
        <v>-1.4010526315789471</v>
      </c>
      <c r="U154" s="35">
        <v>-1.5621052631578947</v>
      </c>
      <c r="V154" s="37"/>
      <c r="W154" s="36">
        <v>-0.19684210526315798</v>
      </c>
      <c r="X154" s="34">
        <v>-0.23473684210526319</v>
      </c>
      <c r="Y154" s="34">
        <v>-0.29263157894736841</v>
      </c>
      <c r="Z154" s="34">
        <v>-0.43368421052631595</v>
      </c>
      <c r="AA154" s="34">
        <v>-0.60000000000000009</v>
      </c>
      <c r="AB154" s="34">
        <v>-0.77157894736842114</v>
      </c>
      <c r="AC154" s="34">
        <v>-0.94000000000000017</v>
      </c>
      <c r="AD154" s="34">
        <v>-1.0610526315789472</v>
      </c>
      <c r="AE154" s="34">
        <v>-1.1768421052631579</v>
      </c>
      <c r="AF154" s="34">
        <v>-1.301052631578947</v>
      </c>
      <c r="AG154" s="34">
        <v>0.37894736842105287</v>
      </c>
      <c r="AH154" s="34">
        <v>-0.24105263157894702</v>
      </c>
      <c r="AI154" s="35">
        <v>-0.39052631578947367</v>
      </c>
      <c r="AJ154" s="37"/>
      <c r="AK154" s="36">
        <v>-0.34631578947368441</v>
      </c>
      <c r="AL154" s="34">
        <v>-0.43368421052631573</v>
      </c>
      <c r="AM154" s="34">
        <v>-0.52947368421052632</v>
      </c>
      <c r="AN154" s="34">
        <v>-0.68105263157894758</v>
      </c>
      <c r="AO154" s="34">
        <v>-0.85894736842105268</v>
      </c>
      <c r="AP154" s="34">
        <v>-1.0452631578947367</v>
      </c>
      <c r="AQ154" s="34">
        <v>-1.2284210526315793</v>
      </c>
      <c r="AR154" s="34">
        <v>-1.3578947368421053</v>
      </c>
      <c r="AS154" s="34">
        <v>-1.476842105263158</v>
      </c>
      <c r="AT154" s="34">
        <v>-1.6073684210526318</v>
      </c>
      <c r="AU154" s="34">
        <v>-0.382105263157895</v>
      </c>
      <c r="AV154" s="34">
        <v>-1.1126315789473682</v>
      </c>
      <c r="AW154" s="35">
        <v>-1.2926315789473686</v>
      </c>
      <c r="AX154" s="41"/>
      <c r="AY154" s="5"/>
    </row>
    <row r="155" spans="1:51" ht="15" x14ac:dyDescent="0.25">
      <c r="A155" s="6"/>
      <c r="B155" s="26"/>
      <c r="C155" s="25" t="s">
        <v>104</v>
      </c>
      <c r="D155" s="26" t="s">
        <v>961</v>
      </c>
      <c r="E155" s="26"/>
      <c r="F155" s="25"/>
      <c r="G155" s="40"/>
      <c r="H155" s="62"/>
      <c r="I155" s="36">
        <v>-0.67263157894736825</v>
      </c>
      <c r="J155" s="34">
        <v>-0.7200000000000002</v>
      </c>
      <c r="K155" s="34">
        <v>-0.76842105263157889</v>
      </c>
      <c r="L155" s="34">
        <v>-0.91157894736842104</v>
      </c>
      <c r="M155" s="34">
        <v>-1.0842105263157895</v>
      </c>
      <c r="N155" s="34">
        <v>-1.2568421052631578</v>
      </c>
      <c r="O155" s="34">
        <v>-1.4042105263157894</v>
      </c>
      <c r="P155" s="34">
        <v>-1.5515789473684214</v>
      </c>
      <c r="Q155" s="34">
        <v>-1.6821052631578948</v>
      </c>
      <c r="R155" s="34">
        <v>-1.7957894736842104</v>
      </c>
      <c r="S155" s="34">
        <v>-2.6094736842105264</v>
      </c>
      <c r="T155" s="34">
        <v>-3.3684210526315792</v>
      </c>
      <c r="U155" s="35">
        <v>-3.5547368421052634</v>
      </c>
      <c r="V155" s="37"/>
      <c r="W155" s="36">
        <v>-0.21578947368421059</v>
      </c>
      <c r="X155" s="34">
        <v>-0.2621052631578949</v>
      </c>
      <c r="Y155" s="34">
        <v>-0.36210526315789476</v>
      </c>
      <c r="Z155" s="34">
        <v>-0.52105263157894743</v>
      </c>
      <c r="AA155" s="34">
        <v>-0.7042105263157894</v>
      </c>
      <c r="AB155" s="34">
        <v>-0.89263157894736844</v>
      </c>
      <c r="AC155" s="34">
        <v>-1.0557894736842104</v>
      </c>
      <c r="AD155" s="34">
        <v>-1.2210526315789474</v>
      </c>
      <c r="AE155" s="34">
        <v>-1.3652631578947367</v>
      </c>
      <c r="AF155" s="34">
        <v>-1.490526315789473</v>
      </c>
      <c r="AG155" s="34">
        <v>-2.1568421052631583</v>
      </c>
      <c r="AH155" s="34">
        <v>-2.7642105263157899</v>
      </c>
      <c r="AI155" s="35">
        <v>-2.9652631578947375</v>
      </c>
      <c r="AJ155" s="37"/>
      <c r="AK155" s="36">
        <v>-0.38736842105263164</v>
      </c>
      <c r="AL155" s="34">
        <v>-0.48736842105263173</v>
      </c>
      <c r="AM155" s="34">
        <v>-0.60000000000000009</v>
      </c>
      <c r="AN155" s="34">
        <v>-0.76947368421052631</v>
      </c>
      <c r="AO155" s="34">
        <v>-0.96526315789473704</v>
      </c>
      <c r="AP155" s="34">
        <v>-1.1610526315789476</v>
      </c>
      <c r="AQ155" s="34">
        <v>-1.3263157894736846</v>
      </c>
      <c r="AR155" s="34">
        <v>-1.4926315789473688</v>
      </c>
      <c r="AS155" s="34">
        <v>-1.6389473684210525</v>
      </c>
      <c r="AT155" s="34">
        <v>-1.7663157894736841</v>
      </c>
      <c r="AU155" s="34">
        <v>-2.5810526315789475</v>
      </c>
      <c r="AV155" s="34">
        <v>-3.3368421052631585</v>
      </c>
      <c r="AW155" s="35">
        <v>-3.5452631578947371</v>
      </c>
      <c r="AX155" s="41"/>
      <c r="AY155" s="5"/>
    </row>
    <row r="156" spans="1:51" ht="15" x14ac:dyDescent="0.25">
      <c r="A156" s="6"/>
      <c r="B156" s="26"/>
      <c r="C156" s="25" t="s">
        <v>104</v>
      </c>
      <c r="D156" s="26" t="s">
        <v>962</v>
      </c>
      <c r="E156" s="26"/>
      <c r="F156" s="25"/>
      <c r="G156" s="40"/>
      <c r="H156" s="62"/>
      <c r="I156" s="36">
        <v>-0.62842105263157877</v>
      </c>
      <c r="J156" s="34">
        <v>-0.65157894736842104</v>
      </c>
      <c r="K156" s="34">
        <v>-0.67894736842105252</v>
      </c>
      <c r="L156" s="34">
        <v>-0.70842105263157884</v>
      </c>
      <c r="M156" s="34">
        <v>-0.82842105263157872</v>
      </c>
      <c r="N156" s="34">
        <v>-0.98315789473684223</v>
      </c>
      <c r="O156" s="34">
        <v>-1.1368421052631579</v>
      </c>
      <c r="P156" s="34">
        <v>-1.2326315789473685</v>
      </c>
      <c r="Q156" s="34">
        <v>-1.3189473684210526</v>
      </c>
      <c r="R156" s="34">
        <v>-1.3831578947368419</v>
      </c>
      <c r="S156" s="34">
        <v>-1.7894736842105259</v>
      </c>
      <c r="T156" s="34">
        <v>-2.1536842105263161</v>
      </c>
      <c r="U156" s="35">
        <v>-2.2252631578947368</v>
      </c>
      <c r="V156" s="37"/>
      <c r="W156" s="36">
        <v>-0.17157894736842111</v>
      </c>
      <c r="X156" s="34">
        <v>-0.19368421052631596</v>
      </c>
      <c r="Y156" s="34">
        <v>-0.22000000000000003</v>
      </c>
      <c r="Z156" s="34">
        <v>-0.29052631578947358</v>
      </c>
      <c r="AA156" s="34">
        <v>-0.43684210526315798</v>
      </c>
      <c r="AB156" s="34">
        <v>-0.6021052631578947</v>
      </c>
      <c r="AC156" s="34">
        <v>-0.77157894736842114</v>
      </c>
      <c r="AD156" s="34">
        <v>-0.87684210526315809</v>
      </c>
      <c r="AE156" s="34">
        <v>-0.97368421052631571</v>
      </c>
      <c r="AF156" s="34">
        <v>-1.0442105263157895</v>
      </c>
      <c r="AG156" s="34">
        <v>-1.3715789473684208</v>
      </c>
      <c r="AH156" s="34">
        <v>-1.6557894736842107</v>
      </c>
      <c r="AI156" s="35">
        <v>-1.7284210526315793</v>
      </c>
      <c r="AJ156" s="37"/>
      <c r="AK156" s="36">
        <v>-0.38736842105263164</v>
      </c>
      <c r="AL156" s="34">
        <v>-0.48736842105263173</v>
      </c>
      <c r="AM156" s="34">
        <v>-0.60000000000000009</v>
      </c>
      <c r="AN156" s="34">
        <v>-0.76947368421052631</v>
      </c>
      <c r="AO156" s="34">
        <v>-0.96526315789473704</v>
      </c>
      <c r="AP156" s="34">
        <v>-1.1610526315789476</v>
      </c>
      <c r="AQ156" s="34">
        <v>-1.3263157894736846</v>
      </c>
      <c r="AR156" s="34">
        <v>-1.4926315789473688</v>
      </c>
      <c r="AS156" s="34">
        <v>-1.6389473684210525</v>
      </c>
      <c r="AT156" s="34">
        <v>-1.7663157894736841</v>
      </c>
      <c r="AU156" s="34">
        <v>-2.5810526315789475</v>
      </c>
      <c r="AV156" s="34">
        <v>-3.3368421052631585</v>
      </c>
      <c r="AW156" s="35">
        <v>-3.5452631578947371</v>
      </c>
      <c r="AX156" s="41"/>
      <c r="AY156" s="5"/>
    </row>
    <row r="157" spans="1:51" ht="15" x14ac:dyDescent="0.25">
      <c r="A157" s="6"/>
      <c r="B157" s="26"/>
      <c r="C157" s="25" t="s">
        <v>104</v>
      </c>
      <c r="D157" s="26" t="s">
        <v>963</v>
      </c>
      <c r="E157" s="26"/>
      <c r="F157" s="25"/>
      <c r="G157" s="40"/>
      <c r="H157" s="62"/>
      <c r="I157" s="36">
        <v>-0.61368421052631561</v>
      </c>
      <c r="J157" s="34">
        <v>-0.62631578947368416</v>
      </c>
      <c r="K157" s="34">
        <v>-0.63894736842105249</v>
      </c>
      <c r="L157" s="34">
        <v>-0.65263157894736845</v>
      </c>
      <c r="M157" s="34">
        <v>-0.66631578947368419</v>
      </c>
      <c r="N157" s="34">
        <v>-0.68105263157894735</v>
      </c>
      <c r="O157" s="34">
        <v>-0.70105263157894715</v>
      </c>
      <c r="P157" s="34">
        <v>-0.76526315789473687</v>
      </c>
      <c r="Q157" s="34">
        <v>-0.8147368421052632</v>
      </c>
      <c r="R157" s="34">
        <v>-0.87368421052631584</v>
      </c>
      <c r="S157" s="34">
        <v>-1.0368421052631578</v>
      </c>
      <c r="T157" s="34">
        <v>-1.1063157894736844</v>
      </c>
      <c r="U157" s="35">
        <v>-1.1578947368421053</v>
      </c>
      <c r="V157" s="37"/>
      <c r="W157" s="36">
        <v>-0.15684210526315795</v>
      </c>
      <c r="X157" s="34">
        <v>-0.16947368421052639</v>
      </c>
      <c r="Y157" s="34">
        <v>-0.18210526315789483</v>
      </c>
      <c r="Z157" s="34">
        <v>-0.19473684210526337</v>
      </c>
      <c r="AA157" s="34">
        <v>-0.2084210526315789</v>
      </c>
      <c r="AB157" s="34">
        <v>-0.2526315789473686</v>
      </c>
      <c r="AC157" s="34">
        <v>-0.30315789473684235</v>
      </c>
      <c r="AD157" s="34">
        <v>-0.37157894736842129</v>
      </c>
      <c r="AE157" s="34">
        <v>-0.42526315789473684</v>
      </c>
      <c r="AF157" s="34">
        <v>-0.48842105263157914</v>
      </c>
      <c r="AG157" s="34">
        <v>-0.65894736842105273</v>
      </c>
      <c r="AH157" s="34">
        <v>-0.73157894736842111</v>
      </c>
      <c r="AI157" s="35">
        <v>-0.78947368421052633</v>
      </c>
      <c r="AJ157" s="37"/>
      <c r="AK157" s="36">
        <v>-0.26315789473684209</v>
      </c>
      <c r="AL157" s="34">
        <v>-0.29263157894736841</v>
      </c>
      <c r="AM157" s="34">
        <v>-0.32315789473684214</v>
      </c>
      <c r="AN157" s="34">
        <v>-0.37578947368421051</v>
      </c>
      <c r="AO157" s="34">
        <v>-0.44000000000000022</v>
      </c>
      <c r="AP157" s="34">
        <v>-0.48842105263157892</v>
      </c>
      <c r="AQ157" s="34">
        <v>-0.54210526315789487</v>
      </c>
      <c r="AR157" s="34">
        <v>-0.61473684210526325</v>
      </c>
      <c r="AS157" s="34">
        <v>-0.67263157894736825</v>
      </c>
      <c r="AT157" s="34">
        <v>-0.74</v>
      </c>
      <c r="AU157" s="34">
        <v>-0.92210526315789454</v>
      </c>
      <c r="AV157" s="34">
        <v>-0.99894736842105236</v>
      </c>
      <c r="AW157" s="35">
        <v>-1.0589473684210526</v>
      </c>
      <c r="AX157" s="41"/>
      <c r="AY157" s="5"/>
    </row>
    <row r="158" spans="1:51" ht="15" x14ac:dyDescent="0.25">
      <c r="A158" s="6"/>
      <c r="B158" s="9" t="s">
        <v>65</v>
      </c>
      <c r="C158" s="14" t="s">
        <v>106</v>
      </c>
      <c r="D158" s="9" t="s">
        <v>22</v>
      </c>
      <c r="E158" s="9" t="s">
        <v>107</v>
      </c>
      <c r="F158" s="14" t="s">
        <v>25</v>
      </c>
      <c r="G158" s="7" t="s">
        <v>24</v>
      </c>
      <c r="H158" s="63">
        <v>0</v>
      </c>
      <c r="I158" s="30">
        <v>2.6989473684210528</v>
      </c>
      <c r="J158" s="28">
        <v>2.6389473684210527</v>
      </c>
      <c r="K158" s="28">
        <v>6.3778947368421051</v>
      </c>
      <c r="L158" s="28">
        <v>6.3147368421052628</v>
      </c>
      <c r="M158" s="28">
        <v>6.2515789473684205</v>
      </c>
      <c r="N158" s="28">
        <v>6.1821052631578945</v>
      </c>
      <c r="O158" s="28">
        <v>6.1157894736842104</v>
      </c>
      <c r="P158" s="28">
        <v>6.0526315789473681</v>
      </c>
      <c r="Q158" s="28">
        <v>5.9915789473684207</v>
      </c>
      <c r="R158" s="28">
        <v>5.8999999999999995</v>
      </c>
      <c r="S158" s="28">
        <v>5.5336842105263155</v>
      </c>
      <c r="T158" s="28">
        <v>5.2389473684210524</v>
      </c>
      <c r="U158" s="29">
        <v>4.9884210526315789</v>
      </c>
      <c r="V158" s="38"/>
      <c r="W158" s="30">
        <v>2.4557894736842107</v>
      </c>
      <c r="X158" s="28">
        <v>2.3957894736842107</v>
      </c>
      <c r="Y158" s="28">
        <v>6.134736842105263</v>
      </c>
      <c r="Z158" s="28">
        <v>6.06</v>
      </c>
      <c r="AA158" s="28">
        <v>5.945263157894737</v>
      </c>
      <c r="AB158" s="28">
        <v>5.8294736842105257</v>
      </c>
      <c r="AC158" s="28">
        <v>5.7168421052631579</v>
      </c>
      <c r="AD158" s="28">
        <v>5.6105263157894738</v>
      </c>
      <c r="AE158" s="28">
        <v>5.5063157894736836</v>
      </c>
      <c r="AF158" s="28">
        <v>5.4073684210526309</v>
      </c>
      <c r="AG158" s="28">
        <v>5.0031578947368418</v>
      </c>
      <c r="AH158" s="28">
        <v>4.6747368421052631</v>
      </c>
      <c r="AI158" s="29">
        <v>4.392631578947368</v>
      </c>
      <c r="AJ158" s="38"/>
      <c r="AK158" s="30">
        <v>2.594736842105263</v>
      </c>
      <c r="AL158" s="28">
        <v>2.534736842105263</v>
      </c>
      <c r="AM158" s="28">
        <v>6.2736842105263158</v>
      </c>
      <c r="AN158" s="28">
        <v>6.188421052631579</v>
      </c>
      <c r="AO158" s="28">
        <v>6.0747368421052625</v>
      </c>
      <c r="AP158" s="28">
        <v>5.9589473684210521</v>
      </c>
      <c r="AQ158" s="28">
        <v>5.8463157894736844</v>
      </c>
      <c r="AR158" s="28">
        <v>5.74</v>
      </c>
      <c r="AS158" s="28">
        <v>5.63578947368421</v>
      </c>
      <c r="AT158" s="28">
        <v>5.5368421052631573</v>
      </c>
      <c r="AU158" s="28">
        <v>5.1336842105263152</v>
      </c>
      <c r="AV158" s="28">
        <v>4.8063157894736843</v>
      </c>
      <c r="AW158" s="29">
        <v>4.5242105263157892</v>
      </c>
      <c r="AX158" s="8"/>
      <c r="AY158" s="5"/>
    </row>
    <row r="159" spans="1:51" ht="15" x14ac:dyDescent="0.25">
      <c r="A159" s="6"/>
      <c r="B159" s="26"/>
      <c r="C159" s="25" t="s">
        <v>106</v>
      </c>
      <c r="D159" s="26" t="s">
        <v>960</v>
      </c>
      <c r="E159" s="26"/>
      <c r="F159" s="25"/>
      <c r="G159" s="40"/>
      <c r="H159" s="62"/>
      <c r="I159" s="36">
        <v>2.7199999999999998</v>
      </c>
      <c r="J159" s="34">
        <v>2.6715789473684208</v>
      </c>
      <c r="K159" s="34">
        <v>6.4210526315789469</v>
      </c>
      <c r="L159" s="34">
        <v>6.3673684210526318</v>
      </c>
      <c r="M159" s="34">
        <v>6.3126315789473679</v>
      </c>
      <c r="N159" s="34">
        <v>6.256842105263158</v>
      </c>
      <c r="O159" s="34">
        <v>6.203157894736842</v>
      </c>
      <c r="P159" s="34">
        <v>6.1515789473684208</v>
      </c>
      <c r="Q159" s="34">
        <v>6.1031578947368423</v>
      </c>
      <c r="R159" s="34">
        <v>6.0568421052631578</v>
      </c>
      <c r="S159" s="34">
        <v>5.8242105263157891</v>
      </c>
      <c r="T159" s="34">
        <v>5.6031578947368423</v>
      </c>
      <c r="U159" s="35">
        <v>5.4221052631578948</v>
      </c>
      <c r="V159" s="37"/>
      <c r="W159" s="36">
        <v>2.4768421052631577</v>
      </c>
      <c r="X159" s="34">
        <v>2.4284210526315788</v>
      </c>
      <c r="Y159" s="34">
        <v>6.1778947368421049</v>
      </c>
      <c r="Z159" s="34">
        <v>6.1242105263157889</v>
      </c>
      <c r="AA159" s="34">
        <v>6.0694736842105259</v>
      </c>
      <c r="AB159" s="34">
        <v>5.9968421052631573</v>
      </c>
      <c r="AC159" s="34">
        <v>5.9084210526315788</v>
      </c>
      <c r="AD159" s="34">
        <v>5.8231578947368421</v>
      </c>
      <c r="AE159" s="34">
        <v>5.7421052631578942</v>
      </c>
      <c r="AF159" s="34">
        <v>5.6631578947368419</v>
      </c>
      <c r="AG159" s="34">
        <v>5.3273684210526318</v>
      </c>
      <c r="AH159" s="34">
        <v>5.081052631578947</v>
      </c>
      <c r="AI159" s="35">
        <v>4.8757894736842102</v>
      </c>
      <c r="AJ159" s="37"/>
      <c r="AK159" s="36">
        <v>2.6157894736842104</v>
      </c>
      <c r="AL159" s="34">
        <v>2.5673684210526315</v>
      </c>
      <c r="AM159" s="34">
        <v>6.3168421052631576</v>
      </c>
      <c r="AN159" s="34">
        <v>6.2631578947368416</v>
      </c>
      <c r="AO159" s="34">
        <v>6.2084210526315786</v>
      </c>
      <c r="AP159" s="34">
        <v>6.1263157894736837</v>
      </c>
      <c r="AQ159" s="34">
        <v>6.0378947368421052</v>
      </c>
      <c r="AR159" s="34">
        <v>5.9526315789473685</v>
      </c>
      <c r="AS159" s="34">
        <v>5.8715789473684206</v>
      </c>
      <c r="AT159" s="34">
        <v>5.7936842105263153</v>
      </c>
      <c r="AU159" s="34">
        <v>5.4568421052631582</v>
      </c>
      <c r="AV159" s="34">
        <v>5.2115789473684213</v>
      </c>
      <c r="AW159" s="35">
        <v>5.0073684210526315</v>
      </c>
      <c r="AX159" s="41"/>
      <c r="AY159" s="5"/>
    </row>
    <row r="160" spans="1:51" ht="15" x14ac:dyDescent="0.25">
      <c r="A160" s="6"/>
      <c r="B160" s="26"/>
      <c r="C160" s="25" t="s">
        <v>106</v>
      </c>
      <c r="D160" s="26" t="s">
        <v>961</v>
      </c>
      <c r="E160" s="26"/>
      <c r="F160" s="25"/>
      <c r="G160" s="40"/>
      <c r="H160" s="62"/>
      <c r="I160" s="36">
        <v>2.6989473684210528</v>
      </c>
      <c r="J160" s="34">
        <v>2.6389473684210527</v>
      </c>
      <c r="K160" s="34">
        <v>6.3778947368421051</v>
      </c>
      <c r="L160" s="34">
        <v>6.3147368421052628</v>
      </c>
      <c r="M160" s="34">
        <v>6.2515789473684205</v>
      </c>
      <c r="N160" s="34">
        <v>6.1821052631578945</v>
      </c>
      <c r="O160" s="34">
        <v>6.1157894736842104</v>
      </c>
      <c r="P160" s="34">
        <v>6.0526315789473681</v>
      </c>
      <c r="Q160" s="34">
        <v>5.9915789473684207</v>
      </c>
      <c r="R160" s="34">
        <v>5.8999999999999995</v>
      </c>
      <c r="S160" s="34">
        <v>5.5336842105263155</v>
      </c>
      <c r="T160" s="34">
        <v>5.2389473684210524</v>
      </c>
      <c r="U160" s="35">
        <v>4.9884210526315789</v>
      </c>
      <c r="V160" s="37"/>
      <c r="W160" s="36">
        <v>2.4557894736842107</v>
      </c>
      <c r="X160" s="34">
        <v>2.3957894736842107</v>
      </c>
      <c r="Y160" s="34">
        <v>6.134736842105263</v>
      </c>
      <c r="Z160" s="34">
        <v>6.06</v>
      </c>
      <c r="AA160" s="34">
        <v>5.945263157894737</v>
      </c>
      <c r="AB160" s="34">
        <v>5.8294736842105257</v>
      </c>
      <c r="AC160" s="34">
        <v>5.7168421052631579</v>
      </c>
      <c r="AD160" s="34">
        <v>5.6105263157894738</v>
      </c>
      <c r="AE160" s="34">
        <v>5.5063157894736836</v>
      </c>
      <c r="AF160" s="34">
        <v>5.4073684210526309</v>
      </c>
      <c r="AG160" s="34">
        <v>5.0031578947368418</v>
      </c>
      <c r="AH160" s="34">
        <v>4.6747368421052631</v>
      </c>
      <c r="AI160" s="35">
        <v>4.392631578947368</v>
      </c>
      <c r="AJ160" s="37"/>
      <c r="AK160" s="36">
        <v>2.594736842105263</v>
      </c>
      <c r="AL160" s="34">
        <v>2.534736842105263</v>
      </c>
      <c r="AM160" s="34">
        <v>6.2736842105263158</v>
      </c>
      <c r="AN160" s="34">
        <v>6.188421052631579</v>
      </c>
      <c r="AO160" s="34">
        <v>6.0747368421052625</v>
      </c>
      <c r="AP160" s="34">
        <v>5.9589473684210521</v>
      </c>
      <c r="AQ160" s="34">
        <v>5.8463157894736844</v>
      </c>
      <c r="AR160" s="34">
        <v>5.74</v>
      </c>
      <c r="AS160" s="34">
        <v>5.63578947368421</v>
      </c>
      <c r="AT160" s="34">
        <v>5.5368421052631573</v>
      </c>
      <c r="AU160" s="34">
        <v>5.1336842105263152</v>
      </c>
      <c r="AV160" s="34">
        <v>4.8063157894736843</v>
      </c>
      <c r="AW160" s="35">
        <v>4.5242105263157892</v>
      </c>
      <c r="AX160" s="41"/>
      <c r="AY160" s="5"/>
    </row>
    <row r="161" spans="1:51" ht="15" x14ac:dyDescent="0.25">
      <c r="A161" s="6"/>
      <c r="B161" s="26"/>
      <c r="C161" s="25" t="s">
        <v>106</v>
      </c>
      <c r="D161" s="26" t="s">
        <v>962</v>
      </c>
      <c r="E161" s="26"/>
      <c r="F161" s="25"/>
      <c r="G161" s="40"/>
      <c r="H161" s="62"/>
      <c r="I161" s="36">
        <v>2.7547368421052632</v>
      </c>
      <c r="J161" s="34">
        <v>2.7221052631578946</v>
      </c>
      <c r="K161" s="34">
        <v>6.486315789473684</v>
      </c>
      <c r="L161" s="34">
        <v>6.4484210526315788</v>
      </c>
      <c r="M161" s="34">
        <v>6.4073684210526309</v>
      </c>
      <c r="N161" s="34">
        <v>6.365263157894737</v>
      </c>
      <c r="O161" s="34">
        <v>6.3252631578947369</v>
      </c>
      <c r="P161" s="34">
        <v>6.2863157894736839</v>
      </c>
      <c r="Q161" s="34">
        <v>6.2494736842105265</v>
      </c>
      <c r="R161" s="34">
        <v>6.2168421052631579</v>
      </c>
      <c r="S161" s="34">
        <v>6.1063157894736841</v>
      </c>
      <c r="T161" s="34">
        <v>6.0515789473684212</v>
      </c>
      <c r="U161" s="35">
        <v>6.0242105263157892</v>
      </c>
      <c r="V161" s="37"/>
      <c r="W161" s="36">
        <v>2.5115789473684211</v>
      </c>
      <c r="X161" s="34">
        <v>2.4789473684210526</v>
      </c>
      <c r="Y161" s="34">
        <v>6.243157894736842</v>
      </c>
      <c r="Z161" s="34">
        <v>6.2052631578947368</v>
      </c>
      <c r="AA161" s="34">
        <v>6.1642105263157889</v>
      </c>
      <c r="AB161" s="34">
        <v>6.1221052631578949</v>
      </c>
      <c r="AC161" s="34">
        <v>6.0821052631578949</v>
      </c>
      <c r="AD161" s="34">
        <v>6.0431578947368418</v>
      </c>
      <c r="AE161" s="34">
        <v>6.0063157894736836</v>
      </c>
      <c r="AF161" s="34">
        <v>5.9736842105263159</v>
      </c>
      <c r="AG161" s="34">
        <v>5.8252631578947369</v>
      </c>
      <c r="AH161" s="34">
        <v>5.6989473684210523</v>
      </c>
      <c r="AI161" s="35">
        <v>5.6052631578947363</v>
      </c>
      <c r="AJ161" s="37"/>
      <c r="AK161" s="36">
        <v>2.594736842105263</v>
      </c>
      <c r="AL161" s="34">
        <v>2.534736842105263</v>
      </c>
      <c r="AM161" s="34">
        <v>6.2736842105263158</v>
      </c>
      <c r="AN161" s="34">
        <v>6.188421052631579</v>
      </c>
      <c r="AO161" s="34">
        <v>6.0747368421052625</v>
      </c>
      <c r="AP161" s="34">
        <v>5.9589473684210521</v>
      </c>
      <c r="AQ161" s="34">
        <v>5.8463157894736844</v>
      </c>
      <c r="AR161" s="34">
        <v>5.74</v>
      </c>
      <c r="AS161" s="34">
        <v>5.63578947368421</v>
      </c>
      <c r="AT161" s="34">
        <v>5.5368421052631573</v>
      </c>
      <c r="AU161" s="34">
        <v>5.1336842105263152</v>
      </c>
      <c r="AV161" s="34">
        <v>4.8063157894736843</v>
      </c>
      <c r="AW161" s="35">
        <v>4.5242105263157892</v>
      </c>
      <c r="AX161" s="41"/>
      <c r="AY161" s="5"/>
    </row>
    <row r="162" spans="1:51" ht="15" x14ac:dyDescent="0.25">
      <c r="A162" s="6"/>
      <c r="B162" s="26"/>
      <c r="C162" s="25" t="s">
        <v>106</v>
      </c>
      <c r="D162" s="26" t="s">
        <v>963</v>
      </c>
      <c r="E162" s="26"/>
      <c r="F162" s="25"/>
      <c r="G162" s="40"/>
      <c r="H162" s="62"/>
      <c r="I162" s="36">
        <v>2.7726315789473683</v>
      </c>
      <c r="J162" s="34">
        <v>2.7536842105263157</v>
      </c>
      <c r="K162" s="34">
        <v>6.5347368421052625</v>
      </c>
      <c r="L162" s="34">
        <v>6.5147368421052629</v>
      </c>
      <c r="M162" s="34">
        <v>6.4947368421052634</v>
      </c>
      <c r="N162" s="34">
        <v>6.4747368421052629</v>
      </c>
      <c r="O162" s="34">
        <v>6.4536842105263155</v>
      </c>
      <c r="P162" s="34">
        <v>6.432631578947368</v>
      </c>
      <c r="Q162" s="34">
        <v>6.4126315789473685</v>
      </c>
      <c r="R162" s="34">
        <v>6.391578947368421</v>
      </c>
      <c r="S162" s="34">
        <v>6.3031578947368416</v>
      </c>
      <c r="T162" s="34">
        <v>6.26</v>
      </c>
      <c r="U162" s="35">
        <v>6.2389473684210524</v>
      </c>
      <c r="V162" s="37"/>
      <c r="W162" s="36">
        <v>2.5294736842105263</v>
      </c>
      <c r="X162" s="34">
        <v>2.5105263157894737</v>
      </c>
      <c r="Y162" s="34">
        <v>6.2915789473684205</v>
      </c>
      <c r="Z162" s="34">
        <v>6.2715789473684209</v>
      </c>
      <c r="AA162" s="34">
        <v>6.2515789473684205</v>
      </c>
      <c r="AB162" s="34">
        <v>6.2315789473684209</v>
      </c>
      <c r="AC162" s="34">
        <v>6.2105263157894735</v>
      </c>
      <c r="AD162" s="34">
        <v>6.189473684210526</v>
      </c>
      <c r="AE162" s="34">
        <v>6.1694736842105264</v>
      </c>
      <c r="AF162" s="34">
        <v>6.148421052631579</v>
      </c>
      <c r="AG162" s="34">
        <v>6.06</v>
      </c>
      <c r="AH162" s="34">
        <v>5.9589473684210521</v>
      </c>
      <c r="AI162" s="35">
        <v>5.8736842105263154</v>
      </c>
      <c r="AJ162" s="37"/>
      <c r="AK162" s="36">
        <v>2.668421052631579</v>
      </c>
      <c r="AL162" s="34">
        <v>2.6494736842105264</v>
      </c>
      <c r="AM162" s="34">
        <v>6.4305263157894732</v>
      </c>
      <c r="AN162" s="34">
        <v>6.4105263157894736</v>
      </c>
      <c r="AO162" s="34">
        <v>6.3905263157894732</v>
      </c>
      <c r="AP162" s="34">
        <v>6.3705263157894736</v>
      </c>
      <c r="AQ162" s="34">
        <v>6.3494736842105262</v>
      </c>
      <c r="AR162" s="34">
        <v>6.3284210526315787</v>
      </c>
      <c r="AS162" s="34">
        <v>6.3084210526315792</v>
      </c>
      <c r="AT162" s="34">
        <v>6.2873684210526317</v>
      </c>
      <c r="AU162" s="34">
        <v>6.1989473684210523</v>
      </c>
      <c r="AV162" s="34">
        <v>6.0884210526315785</v>
      </c>
      <c r="AW162" s="35">
        <v>6.0042105263157897</v>
      </c>
      <c r="AX162" s="41"/>
      <c r="AY162" s="5"/>
    </row>
    <row r="163" spans="1:51" ht="15" x14ac:dyDescent="0.25">
      <c r="A163" s="6"/>
      <c r="B163" s="9" t="s">
        <v>65</v>
      </c>
      <c r="C163" s="14" t="s">
        <v>108</v>
      </c>
      <c r="D163" s="9" t="s">
        <v>22</v>
      </c>
      <c r="E163" s="9" t="s">
        <v>109</v>
      </c>
      <c r="F163" s="14" t="s">
        <v>25</v>
      </c>
      <c r="G163" s="7" t="s">
        <v>24</v>
      </c>
      <c r="H163" s="63">
        <v>0</v>
      </c>
      <c r="I163" s="30">
        <v>16.60736842105263</v>
      </c>
      <c r="J163" s="28">
        <v>29.753684210526316</v>
      </c>
      <c r="K163" s="28">
        <v>29.32</v>
      </c>
      <c r="L163" s="28">
        <v>28.92526315789474</v>
      </c>
      <c r="M163" s="28">
        <v>28.568421052631582</v>
      </c>
      <c r="N163" s="28">
        <v>28.14</v>
      </c>
      <c r="O163" s="28">
        <v>27.606315789473687</v>
      </c>
      <c r="P163" s="28">
        <v>27.067368421052635</v>
      </c>
      <c r="Q163" s="28">
        <v>26.452631578947368</v>
      </c>
      <c r="R163" s="28">
        <v>25.718947368421055</v>
      </c>
      <c r="S163" s="28">
        <v>23.703157894736844</v>
      </c>
      <c r="T163" s="28">
        <v>22.526315789473685</v>
      </c>
      <c r="U163" s="29">
        <v>21.61684210526316</v>
      </c>
      <c r="V163" s="38"/>
      <c r="W163" s="30">
        <v>15.543157894736844</v>
      </c>
      <c r="X163" s="28">
        <v>27.929473684210528</v>
      </c>
      <c r="Y163" s="28">
        <v>27.441052631578948</v>
      </c>
      <c r="Z163" s="28">
        <v>27.002105263157897</v>
      </c>
      <c r="AA163" s="28">
        <v>26.609473684210528</v>
      </c>
      <c r="AB163" s="28">
        <v>26.170526315789473</v>
      </c>
      <c r="AC163" s="28">
        <v>25.594736842105263</v>
      </c>
      <c r="AD163" s="28">
        <v>25.011578947368424</v>
      </c>
      <c r="AE163" s="28">
        <v>24.338947368421053</v>
      </c>
      <c r="AF163" s="28">
        <v>23.512631578947371</v>
      </c>
      <c r="AG163" s="28">
        <v>21.330526315789477</v>
      </c>
      <c r="AH163" s="28">
        <v>20.080000000000002</v>
      </c>
      <c r="AI163" s="29">
        <v>19.061052631578946</v>
      </c>
      <c r="AJ163" s="38"/>
      <c r="AK163" s="30">
        <v>15.277894736842104</v>
      </c>
      <c r="AL163" s="28">
        <v>28.008947368421055</v>
      </c>
      <c r="AM163" s="28">
        <v>27.514210526315789</v>
      </c>
      <c r="AN163" s="28">
        <v>27.068947368421053</v>
      </c>
      <c r="AO163" s="28">
        <v>26.673157894736843</v>
      </c>
      <c r="AP163" s="28">
        <v>26.213157894736845</v>
      </c>
      <c r="AQ163" s="28">
        <v>25.614210526315791</v>
      </c>
      <c r="AR163" s="28">
        <v>25.00578947368421</v>
      </c>
      <c r="AS163" s="28">
        <v>24.30263157894737</v>
      </c>
      <c r="AT163" s="28">
        <v>23.443684210526317</v>
      </c>
      <c r="AU163" s="28">
        <v>21.147894736842105</v>
      </c>
      <c r="AV163" s="28">
        <v>19.828947368421055</v>
      </c>
      <c r="AW163" s="29">
        <v>18.777368421052635</v>
      </c>
      <c r="AX163" s="8"/>
      <c r="AY163" s="5"/>
    </row>
    <row r="164" spans="1:51" ht="15" x14ac:dyDescent="0.25">
      <c r="A164" s="6"/>
      <c r="B164" s="26"/>
      <c r="C164" s="25" t="s">
        <v>108</v>
      </c>
      <c r="D164" s="26" t="s">
        <v>960</v>
      </c>
      <c r="E164" s="26"/>
      <c r="F164" s="25"/>
      <c r="G164" s="40"/>
      <c r="H164" s="62"/>
      <c r="I164" s="36">
        <v>16.78736842105263</v>
      </c>
      <c r="J164" s="34">
        <v>30.013684210526318</v>
      </c>
      <c r="K164" s="34">
        <v>29.649473684210527</v>
      </c>
      <c r="L164" s="34">
        <v>29.28</v>
      </c>
      <c r="M164" s="34">
        <v>28.955789473684213</v>
      </c>
      <c r="N164" s="34">
        <v>28.570526315789476</v>
      </c>
      <c r="O164" s="34">
        <v>28.188421052631579</v>
      </c>
      <c r="P164" s="34">
        <v>27.751578947368422</v>
      </c>
      <c r="Q164" s="34">
        <v>27.32842105263158</v>
      </c>
      <c r="R164" s="34">
        <v>26.867368421052632</v>
      </c>
      <c r="S164" s="34">
        <v>39.273684210526319</v>
      </c>
      <c r="T164" s="34">
        <v>38.020000000000003</v>
      </c>
      <c r="U164" s="35">
        <v>37.257894736842104</v>
      </c>
      <c r="V164" s="37"/>
      <c r="W164" s="36">
        <v>15.751578947368422</v>
      </c>
      <c r="X164" s="34">
        <v>28.229473684210529</v>
      </c>
      <c r="Y164" s="34">
        <v>27.82</v>
      </c>
      <c r="Z164" s="34">
        <v>27.405263157894737</v>
      </c>
      <c r="AA164" s="34">
        <v>27.049473684210529</v>
      </c>
      <c r="AB164" s="34">
        <v>26.661052631578947</v>
      </c>
      <c r="AC164" s="34">
        <v>26.284210526315789</v>
      </c>
      <c r="AD164" s="34">
        <v>25.837894736842106</v>
      </c>
      <c r="AE164" s="34">
        <v>25.397894736842105</v>
      </c>
      <c r="AF164" s="34">
        <v>24.911578947368422</v>
      </c>
      <c r="AG164" s="34">
        <v>41.829473684210527</v>
      </c>
      <c r="AH164" s="34">
        <v>40.614736842105259</v>
      </c>
      <c r="AI164" s="35">
        <v>39.792631578947372</v>
      </c>
      <c r="AJ164" s="37"/>
      <c r="AK164" s="36">
        <v>15.488421052631578</v>
      </c>
      <c r="AL164" s="34">
        <v>28.312105263157896</v>
      </c>
      <c r="AM164" s="34">
        <v>27.896315789473686</v>
      </c>
      <c r="AN164" s="34">
        <v>27.475263157894737</v>
      </c>
      <c r="AO164" s="34">
        <v>27.115263157894738</v>
      </c>
      <c r="AP164" s="34">
        <v>26.702631578947368</v>
      </c>
      <c r="AQ164" s="34">
        <v>26.295263157894738</v>
      </c>
      <c r="AR164" s="34">
        <v>25.817368421052635</v>
      </c>
      <c r="AS164" s="34">
        <v>25.348947368421054</v>
      </c>
      <c r="AT164" s="34">
        <v>24.831052631578949</v>
      </c>
      <c r="AU164" s="34">
        <v>38.744736842105269</v>
      </c>
      <c r="AV164" s="34">
        <v>37.398421052631583</v>
      </c>
      <c r="AW164" s="35">
        <v>36.53631578947369</v>
      </c>
      <c r="AX164" s="41"/>
      <c r="AY164" s="5"/>
    </row>
    <row r="165" spans="1:51" ht="15" x14ac:dyDescent="0.25">
      <c r="A165" s="6"/>
      <c r="B165" s="26"/>
      <c r="C165" s="25" t="s">
        <v>108</v>
      </c>
      <c r="D165" s="26" t="s">
        <v>961</v>
      </c>
      <c r="E165" s="26"/>
      <c r="F165" s="25"/>
      <c r="G165" s="40"/>
      <c r="H165" s="62"/>
      <c r="I165" s="36">
        <v>16.60736842105263</v>
      </c>
      <c r="J165" s="34">
        <v>29.753684210526316</v>
      </c>
      <c r="K165" s="34">
        <v>29.32</v>
      </c>
      <c r="L165" s="34">
        <v>28.92526315789474</v>
      </c>
      <c r="M165" s="34">
        <v>28.568421052631582</v>
      </c>
      <c r="N165" s="34">
        <v>28.14</v>
      </c>
      <c r="O165" s="34">
        <v>27.606315789473687</v>
      </c>
      <c r="P165" s="34">
        <v>27.067368421052635</v>
      </c>
      <c r="Q165" s="34">
        <v>26.452631578947368</v>
      </c>
      <c r="R165" s="34">
        <v>25.718947368421055</v>
      </c>
      <c r="S165" s="34">
        <v>23.703157894736844</v>
      </c>
      <c r="T165" s="34">
        <v>22.526315789473685</v>
      </c>
      <c r="U165" s="35">
        <v>21.61684210526316</v>
      </c>
      <c r="V165" s="37"/>
      <c r="W165" s="36">
        <v>15.543157894736844</v>
      </c>
      <c r="X165" s="34">
        <v>27.929473684210528</v>
      </c>
      <c r="Y165" s="34">
        <v>27.441052631578948</v>
      </c>
      <c r="Z165" s="34">
        <v>27.002105263157897</v>
      </c>
      <c r="AA165" s="34">
        <v>26.609473684210528</v>
      </c>
      <c r="AB165" s="34">
        <v>26.170526315789473</v>
      </c>
      <c r="AC165" s="34">
        <v>25.594736842105263</v>
      </c>
      <c r="AD165" s="34">
        <v>25.011578947368424</v>
      </c>
      <c r="AE165" s="34">
        <v>24.338947368421053</v>
      </c>
      <c r="AF165" s="34">
        <v>23.512631578947371</v>
      </c>
      <c r="AG165" s="34">
        <v>21.330526315789477</v>
      </c>
      <c r="AH165" s="34">
        <v>20.080000000000002</v>
      </c>
      <c r="AI165" s="35">
        <v>19.061052631578946</v>
      </c>
      <c r="AJ165" s="37"/>
      <c r="AK165" s="36">
        <v>15.277894736842104</v>
      </c>
      <c r="AL165" s="34">
        <v>28.008947368421055</v>
      </c>
      <c r="AM165" s="34">
        <v>27.514210526315789</v>
      </c>
      <c r="AN165" s="34">
        <v>27.068947368421053</v>
      </c>
      <c r="AO165" s="34">
        <v>26.673157894736843</v>
      </c>
      <c r="AP165" s="34">
        <v>26.213157894736845</v>
      </c>
      <c r="AQ165" s="34">
        <v>25.614210526315791</v>
      </c>
      <c r="AR165" s="34">
        <v>25.00578947368421</v>
      </c>
      <c r="AS165" s="34">
        <v>24.30263157894737</v>
      </c>
      <c r="AT165" s="34">
        <v>23.443684210526317</v>
      </c>
      <c r="AU165" s="34">
        <v>21.147894736842105</v>
      </c>
      <c r="AV165" s="34">
        <v>19.828947368421055</v>
      </c>
      <c r="AW165" s="35">
        <v>18.777368421052635</v>
      </c>
      <c r="AX165" s="41"/>
      <c r="AY165" s="5"/>
    </row>
    <row r="166" spans="1:51" ht="15" x14ac:dyDescent="0.25">
      <c r="A166" s="6"/>
      <c r="B166" s="26"/>
      <c r="C166" s="25" t="s">
        <v>108</v>
      </c>
      <c r="D166" s="26" t="s">
        <v>962</v>
      </c>
      <c r="E166" s="26"/>
      <c r="F166" s="25"/>
      <c r="G166" s="40"/>
      <c r="H166" s="62"/>
      <c r="I166" s="36">
        <v>16.972631578947368</v>
      </c>
      <c r="J166" s="34">
        <v>30.345263157894738</v>
      </c>
      <c r="K166" s="34">
        <v>30.074736842105263</v>
      </c>
      <c r="L166" s="34">
        <v>29.817894736842106</v>
      </c>
      <c r="M166" s="34">
        <v>29.606315789473687</v>
      </c>
      <c r="N166" s="34">
        <v>29.30842105263158</v>
      </c>
      <c r="O166" s="34">
        <v>29.044210526315791</v>
      </c>
      <c r="P166" s="34">
        <v>28.691578947368424</v>
      </c>
      <c r="Q166" s="34">
        <v>28.311578947368421</v>
      </c>
      <c r="R166" s="34">
        <v>27.906315789473688</v>
      </c>
      <c r="S166" s="34">
        <v>26.261052631578949</v>
      </c>
      <c r="T166" s="34">
        <v>25.398947368421055</v>
      </c>
      <c r="U166" s="35">
        <v>24.784210526315789</v>
      </c>
      <c r="V166" s="37"/>
      <c r="W166" s="36">
        <v>16.004210526315791</v>
      </c>
      <c r="X166" s="34">
        <v>28.602105263157895</v>
      </c>
      <c r="Y166" s="34">
        <v>28.292631578947368</v>
      </c>
      <c r="Z166" s="34">
        <v>28.005263157894738</v>
      </c>
      <c r="AA166" s="34">
        <v>27.774736842105266</v>
      </c>
      <c r="AB166" s="34">
        <v>27.489473684210527</v>
      </c>
      <c r="AC166" s="34">
        <v>27.234736842105264</v>
      </c>
      <c r="AD166" s="34">
        <v>26.866315789473685</v>
      </c>
      <c r="AE166" s="34">
        <v>26.463157894736842</v>
      </c>
      <c r="AF166" s="34">
        <v>26.025263157894738</v>
      </c>
      <c r="AG166" s="34">
        <v>24.246315789473684</v>
      </c>
      <c r="AH166" s="34">
        <v>23.394736842105264</v>
      </c>
      <c r="AI166" s="35">
        <v>22.842105263157897</v>
      </c>
      <c r="AJ166" s="37"/>
      <c r="AK166" s="36">
        <v>15.277894736842104</v>
      </c>
      <c r="AL166" s="34">
        <v>28.008947368421055</v>
      </c>
      <c r="AM166" s="34">
        <v>27.514210526315789</v>
      </c>
      <c r="AN166" s="34">
        <v>27.068947368421053</v>
      </c>
      <c r="AO166" s="34">
        <v>26.673157894736843</v>
      </c>
      <c r="AP166" s="34">
        <v>26.213157894736845</v>
      </c>
      <c r="AQ166" s="34">
        <v>25.614210526315791</v>
      </c>
      <c r="AR166" s="34">
        <v>25.00578947368421</v>
      </c>
      <c r="AS166" s="34">
        <v>24.30263157894737</v>
      </c>
      <c r="AT166" s="34">
        <v>23.443684210526317</v>
      </c>
      <c r="AU166" s="34">
        <v>21.147894736842105</v>
      </c>
      <c r="AV166" s="34">
        <v>19.828947368421055</v>
      </c>
      <c r="AW166" s="35">
        <v>18.777368421052635</v>
      </c>
      <c r="AX166" s="41"/>
      <c r="AY166" s="5"/>
    </row>
    <row r="167" spans="1:51" ht="15" x14ac:dyDescent="0.25">
      <c r="A167" s="6"/>
      <c r="B167" s="26"/>
      <c r="C167" s="25" t="s">
        <v>108</v>
      </c>
      <c r="D167" s="26" t="s">
        <v>963</v>
      </c>
      <c r="E167" s="26"/>
      <c r="F167" s="25"/>
      <c r="G167" s="40"/>
      <c r="H167" s="62"/>
      <c r="I167" s="36">
        <v>17.066315789473684</v>
      </c>
      <c r="J167" s="34">
        <v>30.557894736842108</v>
      </c>
      <c r="K167" s="34">
        <v>30.463157894736845</v>
      </c>
      <c r="L167" s="34">
        <v>30.32842105263158</v>
      </c>
      <c r="M167" s="34">
        <v>30.194736842105264</v>
      </c>
      <c r="N167" s="34">
        <v>30.033684210526317</v>
      </c>
      <c r="O167" s="34">
        <v>29.869473684210529</v>
      </c>
      <c r="P167" s="34">
        <v>29.706315789473685</v>
      </c>
      <c r="Q167" s="34">
        <v>29.54105263157895</v>
      </c>
      <c r="R167" s="34">
        <v>29.363157894736844</v>
      </c>
      <c r="S167" s="34">
        <v>28.180000000000003</v>
      </c>
      <c r="T167" s="34">
        <v>27.434736842105263</v>
      </c>
      <c r="U167" s="35">
        <v>27.053684210526317</v>
      </c>
      <c r="V167" s="37"/>
      <c r="W167" s="36">
        <v>16.153684210526315</v>
      </c>
      <c r="X167" s="34">
        <v>28.900000000000002</v>
      </c>
      <c r="Y167" s="34">
        <v>28.750526315789475</v>
      </c>
      <c r="Z167" s="34">
        <v>28.587368421052634</v>
      </c>
      <c r="AA167" s="34">
        <v>28.43684210526316</v>
      </c>
      <c r="AB167" s="34">
        <v>28.271578947368422</v>
      </c>
      <c r="AC167" s="34">
        <v>28.1</v>
      </c>
      <c r="AD167" s="34">
        <v>27.928421052631581</v>
      </c>
      <c r="AE167" s="34">
        <v>27.751578947368422</v>
      </c>
      <c r="AF167" s="34">
        <v>27.557894736842108</v>
      </c>
      <c r="AG167" s="34">
        <v>26.223157894736843</v>
      </c>
      <c r="AH167" s="34">
        <v>25.431578947368422</v>
      </c>
      <c r="AI167" s="35">
        <v>25.048421052631578</v>
      </c>
      <c r="AJ167" s="37"/>
      <c r="AK167" s="36">
        <v>15.894736842105262</v>
      </c>
      <c r="AL167" s="34">
        <v>28.988947368421055</v>
      </c>
      <c r="AM167" s="34">
        <v>28.839473684210528</v>
      </c>
      <c r="AN167" s="34">
        <v>28.673157894736843</v>
      </c>
      <c r="AO167" s="34">
        <v>28.520526315789475</v>
      </c>
      <c r="AP167" s="34">
        <v>28.344736842105263</v>
      </c>
      <c r="AQ167" s="34">
        <v>28.163684210526316</v>
      </c>
      <c r="AR167" s="34">
        <v>27.98263157894737</v>
      </c>
      <c r="AS167" s="34">
        <v>27.797368421052632</v>
      </c>
      <c r="AT167" s="34">
        <v>27.597368421052632</v>
      </c>
      <c r="AU167" s="34">
        <v>26.20684210526316</v>
      </c>
      <c r="AV167" s="34">
        <v>25.353157894736842</v>
      </c>
      <c r="AW167" s="35">
        <v>24.927894736842106</v>
      </c>
      <c r="AX167" s="41"/>
      <c r="AY167" s="5"/>
    </row>
    <row r="168" spans="1:51" ht="15" x14ac:dyDescent="0.25">
      <c r="A168" s="6"/>
      <c r="B168" s="9" t="s">
        <v>110</v>
      </c>
      <c r="C168" s="14" t="s">
        <v>111</v>
      </c>
      <c r="D168" s="9" t="s">
        <v>22</v>
      </c>
      <c r="E168" s="9" t="s">
        <v>112</v>
      </c>
      <c r="F168" s="14" t="s">
        <v>24</v>
      </c>
      <c r="G168" s="7" t="s">
        <v>24</v>
      </c>
      <c r="H168" s="63">
        <v>0</v>
      </c>
      <c r="I168" s="30">
        <v>1.0736842105263158</v>
      </c>
      <c r="J168" s="28">
        <v>1.0484210526315789</v>
      </c>
      <c r="K168" s="28">
        <v>1.0178947368421052</v>
      </c>
      <c r="L168" s="28">
        <v>0.98526315789473684</v>
      </c>
      <c r="M168" s="28">
        <v>0.95263157894736838</v>
      </c>
      <c r="N168" s="28">
        <v>0.79473684210526319</v>
      </c>
      <c r="O168" s="28">
        <v>0.5747368421052631</v>
      </c>
      <c r="P168" s="28">
        <v>0.3515789473684211</v>
      </c>
      <c r="Q168" s="28">
        <v>0.15789473684210531</v>
      </c>
      <c r="R168" s="28">
        <v>-0.12842105263157899</v>
      </c>
      <c r="S168" s="28">
        <v>-4.2778947368421054</v>
      </c>
      <c r="T168" s="28">
        <v>-6.4368421052631595</v>
      </c>
      <c r="U168" s="29">
        <v>-8.9810526315789474</v>
      </c>
      <c r="V168" s="38"/>
      <c r="W168" s="30">
        <v>1.0642105263157895</v>
      </c>
      <c r="X168" s="28">
        <v>1.0294736842105263</v>
      </c>
      <c r="Y168" s="28">
        <v>0.98947368421052628</v>
      </c>
      <c r="Z168" s="28">
        <v>0.94842105263157894</v>
      </c>
      <c r="AA168" s="28">
        <v>0.90842105263157891</v>
      </c>
      <c r="AB168" s="28">
        <v>0.78105263157894744</v>
      </c>
      <c r="AC168" s="28">
        <v>0.63052631578947371</v>
      </c>
      <c r="AD168" s="28">
        <v>0.45052631578947366</v>
      </c>
      <c r="AE168" s="28">
        <v>0.25368421052631562</v>
      </c>
      <c r="AF168" s="28">
        <v>-6.0000000000000275E-2</v>
      </c>
      <c r="AG168" s="28">
        <v>-3.607368421052632</v>
      </c>
      <c r="AH168" s="28">
        <v>-5.7168421052631588</v>
      </c>
      <c r="AI168" s="29">
        <v>-8.1873684210526321</v>
      </c>
      <c r="AJ168" s="38"/>
      <c r="AK168" s="30">
        <v>1.091578947368421</v>
      </c>
      <c r="AL168" s="28">
        <v>1.0547368421052632</v>
      </c>
      <c r="AM168" s="28">
        <v>1.0147368421052632</v>
      </c>
      <c r="AN168" s="28">
        <v>0.9715789473684211</v>
      </c>
      <c r="AO168" s="28">
        <v>0.93052631578947365</v>
      </c>
      <c r="AP168" s="28">
        <v>0.77578947368421058</v>
      </c>
      <c r="AQ168" s="28">
        <v>0.56947368421052624</v>
      </c>
      <c r="AR168" s="28">
        <v>0.34736842105263155</v>
      </c>
      <c r="AS168" s="28">
        <v>0.15263157894736845</v>
      </c>
      <c r="AT168" s="28">
        <v>-0.14315789473684215</v>
      </c>
      <c r="AU168" s="28">
        <v>-4.471578947368422</v>
      </c>
      <c r="AV168" s="28">
        <v>-6.8389473684210529</v>
      </c>
      <c r="AW168" s="29">
        <v>-9.6147368421052626</v>
      </c>
      <c r="AX168" s="8"/>
      <c r="AY168" s="5"/>
    </row>
    <row r="169" spans="1:51" ht="15" x14ac:dyDescent="0.25">
      <c r="A169" s="6"/>
      <c r="B169" s="26"/>
      <c r="C169" s="25" t="s">
        <v>111</v>
      </c>
      <c r="D169" s="26" t="s">
        <v>960</v>
      </c>
      <c r="E169" s="26"/>
      <c r="F169" s="25"/>
      <c r="G169" s="40"/>
      <c r="H169" s="62"/>
      <c r="I169" s="36">
        <v>1.0852631578947369</v>
      </c>
      <c r="J169" s="34">
        <v>1.0652631578947369</v>
      </c>
      <c r="K169" s="34">
        <v>1.0336842105263158</v>
      </c>
      <c r="L169" s="34">
        <v>1</v>
      </c>
      <c r="M169" s="34">
        <v>0.96947368421052627</v>
      </c>
      <c r="N169" s="34">
        <v>0.79578947368421049</v>
      </c>
      <c r="O169" s="34">
        <v>0.5747368421052631</v>
      </c>
      <c r="P169" s="34">
        <v>0.3515789473684211</v>
      </c>
      <c r="Q169" s="34">
        <v>0.15789473684210531</v>
      </c>
      <c r="R169" s="34">
        <v>-5.7894736842105443E-2</v>
      </c>
      <c r="S169" s="34">
        <v>-4.2778947368421054</v>
      </c>
      <c r="T169" s="34">
        <v>-6.4368421052631595</v>
      </c>
      <c r="U169" s="35">
        <v>-8.9810526315789474</v>
      </c>
      <c r="V169" s="37"/>
      <c r="W169" s="36">
        <v>1.0810526315789475</v>
      </c>
      <c r="X169" s="34">
        <v>1.0526315789473684</v>
      </c>
      <c r="Y169" s="34">
        <v>1.016842105263158</v>
      </c>
      <c r="Z169" s="34">
        <v>0.97894736842105268</v>
      </c>
      <c r="AA169" s="34">
        <v>0.94315789473684208</v>
      </c>
      <c r="AB169" s="34">
        <v>0.79894736842105263</v>
      </c>
      <c r="AC169" s="34">
        <v>0.63052631578947371</v>
      </c>
      <c r="AD169" s="34">
        <v>0.45473684210526311</v>
      </c>
      <c r="AE169" s="34">
        <v>0.2957894736842106</v>
      </c>
      <c r="AF169" s="34">
        <v>0.11368421052631583</v>
      </c>
      <c r="AG169" s="34">
        <v>-3.607368421052632</v>
      </c>
      <c r="AH169" s="34">
        <v>-5.7168421052631588</v>
      </c>
      <c r="AI169" s="35">
        <v>-8.1873684210526321</v>
      </c>
      <c r="AJ169" s="37"/>
      <c r="AK169" s="36">
        <v>1.1073684210526316</v>
      </c>
      <c r="AL169" s="34">
        <v>1.0789473684210527</v>
      </c>
      <c r="AM169" s="34">
        <v>1.0389473684210526</v>
      </c>
      <c r="AN169" s="34">
        <v>0.99789473684210528</v>
      </c>
      <c r="AO169" s="34">
        <v>0.95894736842105266</v>
      </c>
      <c r="AP169" s="34">
        <v>0.78210526315789475</v>
      </c>
      <c r="AQ169" s="34">
        <v>0.56947368421052624</v>
      </c>
      <c r="AR169" s="34">
        <v>0.34736842105263155</v>
      </c>
      <c r="AS169" s="34">
        <v>0.15263157894736845</v>
      </c>
      <c r="AT169" s="34">
        <v>-6.6315789473684106E-2</v>
      </c>
      <c r="AU169" s="34">
        <v>-4.471578947368422</v>
      </c>
      <c r="AV169" s="34">
        <v>-6.8389473684210529</v>
      </c>
      <c r="AW169" s="35">
        <v>-9.6147368421052626</v>
      </c>
      <c r="AX169" s="41"/>
      <c r="AY169" s="5"/>
    </row>
    <row r="170" spans="1:51" ht="15" x14ac:dyDescent="0.25">
      <c r="A170" s="6"/>
      <c r="B170" s="26"/>
      <c r="C170" s="25" t="s">
        <v>111</v>
      </c>
      <c r="D170" s="26" t="s">
        <v>961</v>
      </c>
      <c r="E170" s="26"/>
      <c r="F170" s="25"/>
      <c r="G170" s="40"/>
      <c r="H170" s="62"/>
      <c r="I170" s="36">
        <v>1.0736842105263158</v>
      </c>
      <c r="J170" s="34">
        <v>1.0484210526315789</v>
      </c>
      <c r="K170" s="34">
        <v>1.0178947368421052</v>
      </c>
      <c r="L170" s="34">
        <v>0.98526315789473684</v>
      </c>
      <c r="M170" s="34">
        <v>0.95263157894736838</v>
      </c>
      <c r="N170" s="34">
        <v>0.79473684210526319</v>
      </c>
      <c r="O170" s="34">
        <v>0.63684210526315788</v>
      </c>
      <c r="P170" s="34">
        <v>0.47473684210526312</v>
      </c>
      <c r="Q170" s="34">
        <v>0.28421052631578936</v>
      </c>
      <c r="R170" s="34">
        <v>-9.2631578947368176E-2</v>
      </c>
      <c r="S170" s="34">
        <v>-3.6631578947368419</v>
      </c>
      <c r="T170" s="34">
        <v>-5.6589473684210523</v>
      </c>
      <c r="U170" s="35">
        <v>-7.9210526315789487</v>
      </c>
      <c r="V170" s="37"/>
      <c r="W170" s="36">
        <v>1.0642105263157895</v>
      </c>
      <c r="X170" s="34">
        <v>1.0294736842105263</v>
      </c>
      <c r="Y170" s="34">
        <v>0.98947368421052628</v>
      </c>
      <c r="Z170" s="34">
        <v>0.94842105263157894</v>
      </c>
      <c r="AA170" s="34">
        <v>0.90842105263157891</v>
      </c>
      <c r="AB170" s="34">
        <v>0.78105263157894744</v>
      </c>
      <c r="AC170" s="34">
        <v>0.65263157894736845</v>
      </c>
      <c r="AD170" s="34">
        <v>0.52526315789473688</v>
      </c>
      <c r="AE170" s="34">
        <v>0.37473684210526303</v>
      </c>
      <c r="AF170" s="34">
        <v>-6.3157894736842746E-3</v>
      </c>
      <c r="AG170" s="34">
        <v>-3.2294736842105261</v>
      </c>
      <c r="AH170" s="34">
        <v>-5.4021052631578952</v>
      </c>
      <c r="AI170" s="35">
        <v>-7.633684210526317</v>
      </c>
      <c r="AJ170" s="37"/>
      <c r="AK170" s="36">
        <v>1.091578947368421</v>
      </c>
      <c r="AL170" s="34">
        <v>1.0547368421052632</v>
      </c>
      <c r="AM170" s="34">
        <v>1.0147368421052632</v>
      </c>
      <c r="AN170" s="34">
        <v>0.9715789473684211</v>
      </c>
      <c r="AO170" s="34">
        <v>0.93052631578947365</v>
      </c>
      <c r="AP170" s="34">
        <v>0.77578947368421058</v>
      </c>
      <c r="AQ170" s="34">
        <v>0.62</v>
      </c>
      <c r="AR170" s="34">
        <v>0.4631578947368421</v>
      </c>
      <c r="AS170" s="34">
        <v>0.27368421052631553</v>
      </c>
      <c r="AT170" s="34">
        <v>-0.14315789473684215</v>
      </c>
      <c r="AU170" s="34">
        <v>-3.9126315789473693</v>
      </c>
      <c r="AV170" s="34">
        <v>-6.1842105263157903</v>
      </c>
      <c r="AW170" s="35">
        <v>-8.6568421052631592</v>
      </c>
      <c r="AX170" s="41"/>
      <c r="AY170" s="5"/>
    </row>
    <row r="171" spans="1:51" ht="15" x14ac:dyDescent="0.25">
      <c r="A171" s="6"/>
      <c r="B171" s="26"/>
      <c r="C171" s="25" t="s">
        <v>111</v>
      </c>
      <c r="D171" s="26" t="s">
        <v>962</v>
      </c>
      <c r="E171" s="26"/>
      <c r="F171" s="25"/>
      <c r="G171" s="40"/>
      <c r="H171" s="62"/>
      <c r="I171" s="36">
        <v>1.1000000000000001</v>
      </c>
      <c r="J171" s="34">
        <v>1.0873684210526315</v>
      </c>
      <c r="K171" s="34">
        <v>1.0736842105263158</v>
      </c>
      <c r="L171" s="34">
        <v>1.0578947368421052</v>
      </c>
      <c r="M171" s="34">
        <v>1.0410526315789475</v>
      </c>
      <c r="N171" s="34">
        <v>0.85894736842105268</v>
      </c>
      <c r="O171" s="34">
        <v>0.63578947368421046</v>
      </c>
      <c r="P171" s="34">
        <v>0.40631578947368407</v>
      </c>
      <c r="Q171" s="34">
        <v>0.18842105263157904</v>
      </c>
      <c r="R171" s="34">
        <v>-0.12842105263157899</v>
      </c>
      <c r="S171" s="34">
        <v>-2.466315789473684</v>
      </c>
      <c r="T171" s="34">
        <v>-4.1326315789473691</v>
      </c>
      <c r="U171" s="35">
        <v>-6.4084210526315797</v>
      </c>
      <c r="V171" s="37"/>
      <c r="W171" s="36">
        <v>1.1021052631578947</v>
      </c>
      <c r="X171" s="34">
        <v>1.0863157894736841</v>
      </c>
      <c r="Y171" s="34">
        <v>1.0694736842105264</v>
      </c>
      <c r="Z171" s="34">
        <v>1.0494736842105263</v>
      </c>
      <c r="AA171" s="34">
        <v>1.0294736842105263</v>
      </c>
      <c r="AB171" s="34">
        <v>0.85894736842105268</v>
      </c>
      <c r="AC171" s="34">
        <v>0.65789473684210531</v>
      </c>
      <c r="AD171" s="34">
        <v>0.45052631578947366</v>
      </c>
      <c r="AE171" s="34">
        <v>0.25368421052631562</v>
      </c>
      <c r="AF171" s="34">
        <v>-6.0000000000000275E-2</v>
      </c>
      <c r="AG171" s="34">
        <v>-2.1378947368421053</v>
      </c>
      <c r="AH171" s="34">
        <v>-3.8463157894736835</v>
      </c>
      <c r="AI171" s="35">
        <v>-6.0705263157894738</v>
      </c>
      <c r="AJ171" s="37"/>
      <c r="AK171" s="36">
        <v>1.091578947368421</v>
      </c>
      <c r="AL171" s="34">
        <v>1.0547368421052632</v>
      </c>
      <c r="AM171" s="34">
        <v>1.0147368421052632</v>
      </c>
      <c r="AN171" s="34">
        <v>0.9715789473684211</v>
      </c>
      <c r="AO171" s="34">
        <v>0.93052631578947365</v>
      </c>
      <c r="AP171" s="34">
        <v>0.77578947368421058</v>
      </c>
      <c r="AQ171" s="34">
        <v>0.62</v>
      </c>
      <c r="AR171" s="34">
        <v>0.4631578947368421</v>
      </c>
      <c r="AS171" s="34">
        <v>0.27368421052631553</v>
      </c>
      <c r="AT171" s="34">
        <v>-0.14315789473684215</v>
      </c>
      <c r="AU171" s="34">
        <v>-3.9126315789473693</v>
      </c>
      <c r="AV171" s="34">
        <v>-6.1842105263157903</v>
      </c>
      <c r="AW171" s="35">
        <v>-8.6568421052631592</v>
      </c>
      <c r="AX171" s="41"/>
      <c r="AY171" s="5"/>
    </row>
    <row r="172" spans="1:51" ht="15" x14ac:dyDescent="0.25">
      <c r="A172" s="6"/>
      <c r="B172" s="26"/>
      <c r="C172" s="25" t="s">
        <v>111</v>
      </c>
      <c r="D172" s="26" t="s">
        <v>963</v>
      </c>
      <c r="E172" s="26"/>
      <c r="F172" s="25"/>
      <c r="G172" s="40"/>
      <c r="H172" s="62"/>
      <c r="I172" s="36">
        <v>1.1073684210526316</v>
      </c>
      <c r="J172" s="34">
        <v>1.1010526315789473</v>
      </c>
      <c r="K172" s="34">
        <v>1.0926315789473684</v>
      </c>
      <c r="L172" s="34">
        <v>1.0842105263157895</v>
      </c>
      <c r="M172" s="34">
        <v>1.0747368421052632</v>
      </c>
      <c r="N172" s="34">
        <v>1.0115789473684211</v>
      </c>
      <c r="O172" s="34">
        <v>0.95473684210526311</v>
      </c>
      <c r="P172" s="34">
        <v>0.85473684210526313</v>
      </c>
      <c r="Q172" s="34">
        <v>0.71684210526315784</v>
      </c>
      <c r="R172" s="34">
        <v>0.56105263157894725</v>
      </c>
      <c r="S172" s="34">
        <v>-1.2589473684210528</v>
      </c>
      <c r="T172" s="34">
        <v>-2.3094736842105261</v>
      </c>
      <c r="U172" s="35">
        <v>-3.4852631578947362</v>
      </c>
      <c r="V172" s="37"/>
      <c r="W172" s="36">
        <v>1.1094736842105264</v>
      </c>
      <c r="X172" s="34">
        <v>1.1042105263157895</v>
      </c>
      <c r="Y172" s="34">
        <v>1.0947368421052632</v>
      </c>
      <c r="Z172" s="34">
        <v>1.0821052631578947</v>
      </c>
      <c r="AA172" s="34">
        <v>1.071578947368421</v>
      </c>
      <c r="AB172" s="34">
        <v>1.0147368421052632</v>
      </c>
      <c r="AC172" s="34">
        <v>0.9621052631578948</v>
      </c>
      <c r="AD172" s="34">
        <v>0.84736842105263155</v>
      </c>
      <c r="AE172" s="34">
        <v>0.70526315789473681</v>
      </c>
      <c r="AF172" s="34">
        <v>0.53578947368421048</v>
      </c>
      <c r="AG172" s="34">
        <v>-1.0273684210526315</v>
      </c>
      <c r="AH172" s="34">
        <v>-2.1126315789473682</v>
      </c>
      <c r="AI172" s="35">
        <v>-3.3831578947368417</v>
      </c>
      <c r="AJ172" s="37"/>
      <c r="AK172" s="36">
        <v>1.1378947368421053</v>
      </c>
      <c r="AL172" s="34">
        <v>1.1305263157894736</v>
      </c>
      <c r="AM172" s="34">
        <v>1.1200000000000001</v>
      </c>
      <c r="AN172" s="34">
        <v>1.108421052631579</v>
      </c>
      <c r="AO172" s="34">
        <v>1.0957894736842104</v>
      </c>
      <c r="AP172" s="34">
        <v>1.0252631578947369</v>
      </c>
      <c r="AQ172" s="34">
        <v>0.96105263157894738</v>
      </c>
      <c r="AR172" s="34">
        <v>0.83578947368421053</v>
      </c>
      <c r="AS172" s="34">
        <v>0.6852631578947368</v>
      </c>
      <c r="AT172" s="34">
        <v>0.51157894736842113</v>
      </c>
      <c r="AU172" s="34">
        <v>-1.3768421052631576</v>
      </c>
      <c r="AV172" s="34">
        <v>-2.5442105263157897</v>
      </c>
      <c r="AW172" s="35">
        <v>-3.8810526315789469</v>
      </c>
      <c r="AX172" s="41"/>
      <c r="AY172" s="5"/>
    </row>
    <row r="173" spans="1:51" ht="15" x14ac:dyDescent="0.25">
      <c r="A173" s="6"/>
      <c r="B173" s="9" t="s">
        <v>40</v>
      </c>
      <c r="C173" s="14" t="s">
        <v>882</v>
      </c>
      <c r="D173" s="9" t="s">
        <v>22</v>
      </c>
      <c r="E173" s="9" t="s">
        <v>904</v>
      </c>
      <c r="F173" s="14" t="s">
        <v>24</v>
      </c>
      <c r="G173" s="7" t="s">
        <v>25</v>
      </c>
      <c r="H173" s="63">
        <v>0</v>
      </c>
      <c r="I173" s="30">
        <v>9.846315789473685E-2</v>
      </c>
      <c r="J173" s="28">
        <v>0.10153684210526316</v>
      </c>
      <c r="K173" s="28">
        <v>0.10153684210526316</v>
      </c>
      <c r="L173" s="28">
        <v>0.10153684210526316</v>
      </c>
      <c r="M173" s="28">
        <v>0.10153684210526316</v>
      </c>
      <c r="N173" s="28">
        <v>0.10153684210526316</v>
      </c>
      <c r="O173" s="28">
        <v>0.10153684210526316</v>
      </c>
      <c r="P173" s="28">
        <v>0.10153684210526316</v>
      </c>
      <c r="Q173" s="28">
        <v>0.10153684210526316</v>
      </c>
      <c r="R173" s="28">
        <v>0.10153684210526316</v>
      </c>
      <c r="S173" s="28">
        <v>0.10153684210526316</v>
      </c>
      <c r="T173" s="28">
        <v>0.10153684210526316</v>
      </c>
      <c r="U173" s="29">
        <v>0.10153684210526316</v>
      </c>
      <c r="V173" s="38"/>
      <c r="W173" s="30">
        <v>0.10153684210526316</v>
      </c>
      <c r="X173" s="28">
        <v>0.10153684210526316</v>
      </c>
      <c r="Y173" s="28">
        <v>0.10153684210526316</v>
      </c>
      <c r="Z173" s="28">
        <v>0.10153684210526316</v>
      </c>
      <c r="AA173" s="28">
        <v>0.10153684210526316</v>
      </c>
      <c r="AB173" s="28">
        <v>0.10153684210526316</v>
      </c>
      <c r="AC173" s="28">
        <v>0.10153684210526316</v>
      </c>
      <c r="AD173" s="28">
        <v>0.10153684210526316</v>
      </c>
      <c r="AE173" s="28">
        <v>0.10153684210526316</v>
      </c>
      <c r="AF173" s="28">
        <v>0.10153684210526316</v>
      </c>
      <c r="AG173" s="28">
        <v>0.10153684210526316</v>
      </c>
      <c r="AH173" s="28">
        <v>0.10153684210526316</v>
      </c>
      <c r="AI173" s="29">
        <v>0.10153684210526316</v>
      </c>
      <c r="AJ173" s="38"/>
      <c r="AK173" s="30">
        <v>0.10153684210526316</v>
      </c>
      <c r="AL173" s="28">
        <v>0.10153684210526316</v>
      </c>
      <c r="AM173" s="28">
        <v>0.10153684210526316</v>
      </c>
      <c r="AN173" s="28">
        <v>0.10153684210526316</v>
      </c>
      <c r="AO173" s="28">
        <v>0.10153684210526316</v>
      </c>
      <c r="AP173" s="28">
        <v>0.10153684210526316</v>
      </c>
      <c r="AQ173" s="28">
        <v>0.10153684210526316</v>
      </c>
      <c r="AR173" s="28">
        <v>0.10153684210526316</v>
      </c>
      <c r="AS173" s="28">
        <v>0.10153684210526316</v>
      </c>
      <c r="AT173" s="28">
        <v>0.10153684210526316</v>
      </c>
      <c r="AU173" s="28">
        <v>0.10153684210526316</v>
      </c>
      <c r="AV173" s="28">
        <v>0.10153684210526316</v>
      </c>
      <c r="AW173" s="29">
        <v>0.10153684210526316</v>
      </c>
      <c r="AX173" s="8"/>
      <c r="AY173" s="5"/>
    </row>
    <row r="174" spans="1:51" ht="15" x14ac:dyDescent="0.25">
      <c r="A174" s="6"/>
      <c r="B174" s="26"/>
      <c r="C174" s="25" t="s">
        <v>882</v>
      </c>
      <c r="D174" s="26" t="s">
        <v>960</v>
      </c>
      <c r="E174" s="26"/>
      <c r="F174" s="25"/>
      <c r="G174" s="40"/>
      <c r="H174" s="62"/>
      <c r="I174" s="36">
        <v>9.846315789473685E-2</v>
      </c>
      <c r="J174" s="34">
        <v>0.10153684210526316</v>
      </c>
      <c r="K174" s="34">
        <v>0.10153684210526316</v>
      </c>
      <c r="L174" s="34">
        <v>0.10153684210526316</v>
      </c>
      <c r="M174" s="34">
        <v>0.10153684210526316</v>
      </c>
      <c r="N174" s="34">
        <v>0.10153684210526316</v>
      </c>
      <c r="O174" s="34">
        <v>0.10153684210526316</v>
      </c>
      <c r="P174" s="34">
        <v>0.10153684210526316</v>
      </c>
      <c r="Q174" s="34">
        <v>0.10153684210526316</v>
      </c>
      <c r="R174" s="34">
        <v>0.10153684210526316</v>
      </c>
      <c r="S174" s="34">
        <v>0.10153684210526316</v>
      </c>
      <c r="T174" s="34">
        <v>0.10153684210526316</v>
      </c>
      <c r="U174" s="35">
        <v>0.10153684210526316</v>
      </c>
      <c r="V174" s="37"/>
      <c r="W174" s="36">
        <v>0.10153684210526316</v>
      </c>
      <c r="X174" s="34">
        <v>0.10153684210526316</v>
      </c>
      <c r="Y174" s="34">
        <v>0.10153684210526316</v>
      </c>
      <c r="Z174" s="34">
        <v>0.10153684210526316</v>
      </c>
      <c r="AA174" s="34">
        <v>0.10153684210526316</v>
      </c>
      <c r="AB174" s="34">
        <v>0.10153684210526316</v>
      </c>
      <c r="AC174" s="34">
        <v>0.10153684210526316</v>
      </c>
      <c r="AD174" s="34">
        <v>0.10153684210526316</v>
      </c>
      <c r="AE174" s="34">
        <v>0.10153684210526316</v>
      </c>
      <c r="AF174" s="34">
        <v>0.10153684210526316</v>
      </c>
      <c r="AG174" s="34">
        <v>0.10153684210526316</v>
      </c>
      <c r="AH174" s="34">
        <v>0.10153684210526316</v>
      </c>
      <c r="AI174" s="35">
        <v>0.10153684210526316</v>
      </c>
      <c r="AJ174" s="37"/>
      <c r="AK174" s="36">
        <v>0.10153684210526316</v>
      </c>
      <c r="AL174" s="34">
        <v>0.10153684210526316</v>
      </c>
      <c r="AM174" s="34">
        <v>0.10153684210526316</v>
      </c>
      <c r="AN174" s="34">
        <v>0.10153684210526316</v>
      </c>
      <c r="AO174" s="34">
        <v>0.10153684210526316</v>
      </c>
      <c r="AP174" s="34">
        <v>0.10153684210526316</v>
      </c>
      <c r="AQ174" s="34">
        <v>0.10153684210526316</v>
      </c>
      <c r="AR174" s="34">
        <v>0.10153684210526316</v>
      </c>
      <c r="AS174" s="34">
        <v>0.10153684210526316</v>
      </c>
      <c r="AT174" s="34">
        <v>0.10153684210526316</v>
      </c>
      <c r="AU174" s="34">
        <v>0.10153684210526316</v>
      </c>
      <c r="AV174" s="34">
        <v>0.10153684210526316</v>
      </c>
      <c r="AW174" s="35">
        <v>0.10153684210526316</v>
      </c>
      <c r="AX174" s="41"/>
      <c r="AY174" s="5"/>
    </row>
    <row r="175" spans="1:51" ht="15" x14ac:dyDescent="0.25">
      <c r="A175" s="6"/>
      <c r="B175" s="26"/>
      <c r="C175" s="25" t="s">
        <v>882</v>
      </c>
      <c r="D175" s="26" t="s">
        <v>961</v>
      </c>
      <c r="E175" s="26"/>
      <c r="F175" s="25"/>
      <c r="G175" s="40"/>
      <c r="H175" s="62"/>
      <c r="I175" s="36">
        <v>0.10153684210526316</v>
      </c>
      <c r="J175" s="34">
        <v>0.10153684210526316</v>
      </c>
      <c r="K175" s="34">
        <v>0.10153684210526316</v>
      </c>
      <c r="L175" s="34">
        <v>0.10153684210526316</v>
      </c>
      <c r="M175" s="34">
        <v>0.10153684210526316</v>
      </c>
      <c r="N175" s="34">
        <v>0.10153684210526316</v>
      </c>
      <c r="O175" s="34">
        <v>0.10153684210526316</v>
      </c>
      <c r="P175" s="34">
        <v>0.10153684210526316</v>
      </c>
      <c r="Q175" s="34">
        <v>0.10153684210526316</v>
      </c>
      <c r="R175" s="34">
        <v>0.10153684210526316</v>
      </c>
      <c r="S175" s="34">
        <v>0.10153684210526316</v>
      </c>
      <c r="T175" s="34">
        <v>0.10153684210526316</v>
      </c>
      <c r="U175" s="35">
        <v>0.10153684210526316</v>
      </c>
      <c r="V175" s="37"/>
      <c r="W175" s="36">
        <v>0.10153684210526316</v>
      </c>
      <c r="X175" s="34">
        <v>0.10153684210526316</v>
      </c>
      <c r="Y175" s="34">
        <v>0.10153684210526316</v>
      </c>
      <c r="Z175" s="34">
        <v>0.10153684210526316</v>
      </c>
      <c r="AA175" s="34">
        <v>0.10153684210526316</v>
      </c>
      <c r="AB175" s="34">
        <v>0.10153684210526316</v>
      </c>
      <c r="AC175" s="34">
        <v>0.10153684210526316</v>
      </c>
      <c r="AD175" s="34">
        <v>0.10153684210526316</v>
      </c>
      <c r="AE175" s="34">
        <v>0.10153684210526316</v>
      </c>
      <c r="AF175" s="34">
        <v>0.10153684210526316</v>
      </c>
      <c r="AG175" s="34">
        <v>0.10153684210526316</v>
      </c>
      <c r="AH175" s="34">
        <v>0.10153684210526316</v>
      </c>
      <c r="AI175" s="35">
        <v>0.10153684210526316</v>
      </c>
      <c r="AJ175" s="37"/>
      <c r="AK175" s="36">
        <v>0.10153684210526316</v>
      </c>
      <c r="AL175" s="34">
        <v>0.10153684210526316</v>
      </c>
      <c r="AM175" s="34">
        <v>0.10153684210526316</v>
      </c>
      <c r="AN175" s="34">
        <v>0.10153684210526316</v>
      </c>
      <c r="AO175" s="34">
        <v>0.10153684210526316</v>
      </c>
      <c r="AP175" s="34">
        <v>0.10153684210526316</v>
      </c>
      <c r="AQ175" s="34">
        <v>0.10153684210526316</v>
      </c>
      <c r="AR175" s="34">
        <v>0.10153684210526316</v>
      </c>
      <c r="AS175" s="34">
        <v>0.10153684210526316</v>
      </c>
      <c r="AT175" s="34">
        <v>0.10153684210526316</v>
      </c>
      <c r="AU175" s="34">
        <v>0.10153684210526316</v>
      </c>
      <c r="AV175" s="34">
        <v>0.10153684210526316</v>
      </c>
      <c r="AW175" s="35">
        <v>0.10153684210526316</v>
      </c>
      <c r="AX175" s="41"/>
      <c r="AY175" s="5"/>
    </row>
    <row r="176" spans="1:51" ht="15" x14ac:dyDescent="0.25">
      <c r="A176" s="6"/>
      <c r="B176" s="26"/>
      <c r="C176" s="25" t="s">
        <v>882</v>
      </c>
      <c r="D176" s="26" t="s">
        <v>962</v>
      </c>
      <c r="E176" s="26"/>
      <c r="F176" s="25"/>
      <c r="G176" s="40"/>
      <c r="H176" s="62"/>
      <c r="I176" s="36">
        <v>0.10153684210526316</v>
      </c>
      <c r="J176" s="34">
        <v>0.10153684210526316</v>
      </c>
      <c r="K176" s="34">
        <v>0.10153684210526316</v>
      </c>
      <c r="L176" s="34">
        <v>0.10153684210526316</v>
      </c>
      <c r="M176" s="34">
        <v>0.10153684210526316</v>
      </c>
      <c r="N176" s="34">
        <v>0.10153684210526316</v>
      </c>
      <c r="O176" s="34">
        <v>0.10153684210526316</v>
      </c>
      <c r="P176" s="34">
        <v>0.10153684210526316</v>
      </c>
      <c r="Q176" s="34">
        <v>0.10153684210526316</v>
      </c>
      <c r="R176" s="34">
        <v>0.10153684210526316</v>
      </c>
      <c r="S176" s="34">
        <v>0.10153684210526316</v>
      </c>
      <c r="T176" s="34">
        <v>0.10153684210526316</v>
      </c>
      <c r="U176" s="35">
        <v>0.10153684210526316</v>
      </c>
      <c r="V176" s="37"/>
      <c r="W176" s="36">
        <v>0.10153684210526316</v>
      </c>
      <c r="X176" s="34">
        <v>0.10153684210526316</v>
      </c>
      <c r="Y176" s="34">
        <v>0.10153684210526316</v>
      </c>
      <c r="Z176" s="34">
        <v>0.10153684210526316</v>
      </c>
      <c r="AA176" s="34">
        <v>0.10153684210526316</v>
      </c>
      <c r="AB176" s="34">
        <v>0.10153684210526316</v>
      </c>
      <c r="AC176" s="34">
        <v>0.10153684210526316</v>
      </c>
      <c r="AD176" s="34">
        <v>0.10153684210526316</v>
      </c>
      <c r="AE176" s="34">
        <v>0.10153684210526316</v>
      </c>
      <c r="AF176" s="34">
        <v>0.10153684210526316</v>
      </c>
      <c r="AG176" s="34">
        <v>0.10153684210526316</v>
      </c>
      <c r="AH176" s="34">
        <v>0.10153684210526316</v>
      </c>
      <c r="AI176" s="35">
        <v>0.10153684210526316</v>
      </c>
      <c r="AJ176" s="37"/>
      <c r="AK176" s="36">
        <v>0.10153684210526316</v>
      </c>
      <c r="AL176" s="34">
        <v>0.10153684210526316</v>
      </c>
      <c r="AM176" s="34">
        <v>0.10153684210526316</v>
      </c>
      <c r="AN176" s="34">
        <v>0.10153684210526316</v>
      </c>
      <c r="AO176" s="34">
        <v>0.10153684210526316</v>
      </c>
      <c r="AP176" s="34">
        <v>0.10153684210526316</v>
      </c>
      <c r="AQ176" s="34">
        <v>0.10153684210526316</v>
      </c>
      <c r="AR176" s="34">
        <v>0.10153684210526316</v>
      </c>
      <c r="AS176" s="34">
        <v>0.10153684210526316</v>
      </c>
      <c r="AT176" s="34">
        <v>0.10153684210526316</v>
      </c>
      <c r="AU176" s="34">
        <v>0.10153684210526316</v>
      </c>
      <c r="AV176" s="34">
        <v>0.10153684210526316</v>
      </c>
      <c r="AW176" s="35">
        <v>0.10153684210526316</v>
      </c>
      <c r="AX176" s="41"/>
      <c r="AY176" s="5"/>
    </row>
    <row r="177" spans="1:51" ht="15" x14ac:dyDescent="0.25">
      <c r="A177" s="6"/>
      <c r="B177" s="26"/>
      <c r="C177" s="25" t="s">
        <v>882</v>
      </c>
      <c r="D177" s="26" t="s">
        <v>963</v>
      </c>
      <c r="E177" s="26"/>
      <c r="F177" s="25"/>
      <c r="G177" s="40"/>
      <c r="H177" s="62"/>
      <c r="I177" s="36">
        <v>0.10153684210526316</v>
      </c>
      <c r="J177" s="34">
        <v>0.10153684210526316</v>
      </c>
      <c r="K177" s="34">
        <v>0.10153684210526316</v>
      </c>
      <c r="L177" s="34">
        <v>0.10153684210526316</v>
      </c>
      <c r="M177" s="34">
        <v>0.10153684210526316</v>
      </c>
      <c r="N177" s="34">
        <v>0.10153684210526316</v>
      </c>
      <c r="O177" s="34">
        <v>0.10153684210526316</v>
      </c>
      <c r="P177" s="34">
        <v>0.10153684210526316</v>
      </c>
      <c r="Q177" s="34">
        <v>0.10153684210526316</v>
      </c>
      <c r="R177" s="34">
        <v>0.10153684210526316</v>
      </c>
      <c r="S177" s="34">
        <v>0.10153684210526316</v>
      </c>
      <c r="T177" s="34">
        <v>0.10153684210526316</v>
      </c>
      <c r="U177" s="35">
        <v>0.10153684210526316</v>
      </c>
      <c r="V177" s="37"/>
      <c r="W177" s="36">
        <v>0.10153684210526316</v>
      </c>
      <c r="X177" s="34">
        <v>0.10153684210526316</v>
      </c>
      <c r="Y177" s="34">
        <v>0.10153684210526316</v>
      </c>
      <c r="Z177" s="34">
        <v>0.10153684210526316</v>
      </c>
      <c r="AA177" s="34">
        <v>0.10153684210526316</v>
      </c>
      <c r="AB177" s="34">
        <v>0.10153684210526316</v>
      </c>
      <c r="AC177" s="34">
        <v>0.10153684210526316</v>
      </c>
      <c r="AD177" s="34">
        <v>0.10153684210526316</v>
      </c>
      <c r="AE177" s="34">
        <v>0.10153684210526316</v>
      </c>
      <c r="AF177" s="34">
        <v>0.10153684210526316</v>
      </c>
      <c r="AG177" s="34">
        <v>0.10153684210526316</v>
      </c>
      <c r="AH177" s="34">
        <v>0.10153684210526316</v>
      </c>
      <c r="AI177" s="35">
        <v>0.10153684210526316</v>
      </c>
      <c r="AJ177" s="37"/>
      <c r="AK177" s="36">
        <v>0.10153684210526316</v>
      </c>
      <c r="AL177" s="34">
        <v>0.10153684210526316</v>
      </c>
      <c r="AM177" s="34">
        <v>0.10153684210526316</v>
      </c>
      <c r="AN177" s="34">
        <v>0.10153684210526316</v>
      </c>
      <c r="AO177" s="34">
        <v>0.10153684210526316</v>
      </c>
      <c r="AP177" s="34">
        <v>0.10153684210526316</v>
      </c>
      <c r="AQ177" s="34">
        <v>0.10153684210526316</v>
      </c>
      <c r="AR177" s="34">
        <v>0.10153684210526316</v>
      </c>
      <c r="AS177" s="34">
        <v>0.10153684210526316</v>
      </c>
      <c r="AT177" s="34">
        <v>0.10153684210526316</v>
      </c>
      <c r="AU177" s="34">
        <v>0.10153684210526316</v>
      </c>
      <c r="AV177" s="34">
        <v>0.10153684210526316</v>
      </c>
      <c r="AW177" s="35">
        <v>0.10153684210526316</v>
      </c>
      <c r="AX177" s="41"/>
      <c r="AY177" s="5"/>
    </row>
    <row r="178" spans="1:51" ht="15" x14ac:dyDescent="0.25">
      <c r="A178" s="6"/>
      <c r="B178" s="9" t="s">
        <v>67</v>
      </c>
      <c r="C178" s="14" t="s">
        <v>113</v>
      </c>
      <c r="D178" s="9" t="s">
        <v>22</v>
      </c>
      <c r="E178" s="9" t="s">
        <v>114</v>
      </c>
      <c r="F178" s="14" t="s">
        <v>24</v>
      </c>
      <c r="G178" s="7" t="s">
        <v>24</v>
      </c>
      <c r="H178" s="63">
        <v>7.0000000000000007E-2</v>
      </c>
      <c r="I178" s="30">
        <v>12.168947368421053</v>
      </c>
      <c r="J178" s="28">
        <v>12.117368421052632</v>
      </c>
      <c r="K178" s="28">
        <v>23.333157894736843</v>
      </c>
      <c r="L178" s="28">
        <v>23.267894736842106</v>
      </c>
      <c r="M178" s="28">
        <v>23.17</v>
      </c>
      <c r="N178" s="28">
        <v>23.060526315789474</v>
      </c>
      <c r="O178" s="28">
        <v>22.699473684210528</v>
      </c>
      <c r="P178" s="28">
        <v>22.277368421052632</v>
      </c>
      <c r="Q178" s="28">
        <v>21.712105263157895</v>
      </c>
      <c r="R178" s="28">
        <v>21.137368421052631</v>
      </c>
      <c r="S178" s="28">
        <v>18.651052631578949</v>
      </c>
      <c r="T178" s="28">
        <v>14.779473684210526</v>
      </c>
      <c r="U178" s="29">
        <v>11.808947368421054</v>
      </c>
      <c r="V178" s="38"/>
      <c r="W178" s="30">
        <v>11.664736842105263</v>
      </c>
      <c r="X178" s="28">
        <v>11.471052631578948</v>
      </c>
      <c r="Y178" s="28">
        <v>21.437368421052629</v>
      </c>
      <c r="Z178" s="28">
        <v>21.325789473684207</v>
      </c>
      <c r="AA178" s="28">
        <v>21.213157894736842</v>
      </c>
      <c r="AB178" s="28">
        <v>21.099473684210523</v>
      </c>
      <c r="AC178" s="28">
        <v>20.758421052631576</v>
      </c>
      <c r="AD178" s="28">
        <v>20.366842105263157</v>
      </c>
      <c r="AE178" s="28">
        <v>19.828947368421051</v>
      </c>
      <c r="AF178" s="28">
        <v>19.283684210526314</v>
      </c>
      <c r="AG178" s="28">
        <v>16.788947368421049</v>
      </c>
      <c r="AH178" s="28">
        <v>12.843684210526312</v>
      </c>
      <c r="AI178" s="29">
        <v>9.9931578947368411</v>
      </c>
      <c r="AJ178" s="38"/>
      <c r="AK178" s="30">
        <v>11.912105263157894</v>
      </c>
      <c r="AL178" s="28">
        <v>11.792105263157895</v>
      </c>
      <c r="AM178" s="28">
        <v>22.359473684210524</v>
      </c>
      <c r="AN178" s="28">
        <v>22.247894736842106</v>
      </c>
      <c r="AO178" s="28">
        <v>22.132105263157893</v>
      </c>
      <c r="AP178" s="28">
        <v>22.01736842105263</v>
      </c>
      <c r="AQ178" s="28">
        <v>21.63421052631579</v>
      </c>
      <c r="AR178" s="28">
        <v>21.186842105263157</v>
      </c>
      <c r="AS178" s="28">
        <v>20.581578947368421</v>
      </c>
      <c r="AT178" s="28">
        <v>19.967894736842105</v>
      </c>
      <c r="AU178" s="28">
        <v>17.267894736842102</v>
      </c>
      <c r="AV178" s="28">
        <v>13.131052631578948</v>
      </c>
      <c r="AW178" s="29">
        <v>9.7584210526315776</v>
      </c>
      <c r="AX178" s="8"/>
      <c r="AY178" s="5"/>
    </row>
    <row r="179" spans="1:51" ht="15" x14ac:dyDescent="0.25">
      <c r="A179" s="6"/>
      <c r="B179" s="26"/>
      <c r="C179" s="25" t="s">
        <v>113</v>
      </c>
      <c r="D179" s="26" t="s">
        <v>960</v>
      </c>
      <c r="E179" s="26"/>
      <c r="F179" s="25"/>
      <c r="G179" s="40"/>
      <c r="H179" s="62"/>
      <c r="I179" s="36">
        <v>12.188947368421053</v>
      </c>
      <c r="J179" s="34">
        <v>12.147894736842105</v>
      </c>
      <c r="K179" s="34">
        <v>23.367894736842107</v>
      </c>
      <c r="L179" s="34">
        <v>23.303684210526317</v>
      </c>
      <c r="M179" s="34">
        <v>23.23842105263158</v>
      </c>
      <c r="N179" s="34">
        <v>23.166842105263157</v>
      </c>
      <c r="O179" s="34">
        <v>22.832105263157896</v>
      </c>
      <c r="P179" s="34">
        <v>22.358421052631581</v>
      </c>
      <c r="Q179" s="34">
        <v>21.923684210526318</v>
      </c>
      <c r="R179" s="34">
        <v>21.423684210526318</v>
      </c>
      <c r="S179" s="34">
        <v>18.692105263157895</v>
      </c>
      <c r="T179" s="34">
        <v>14.779473684210526</v>
      </c>
      <c r="U179" s="35">
        <v>11.808947368421054</v>
      </c>
      <c r="V179" s="37"/>
      <c r="W179" s="36">
        <v>11.711052631578948</v>
      </c>
      <c r="X179" s="34">
        <v>11.539473684210526</v>
      </c>
      <c r="Y179" s="34">
        <v>21.522631578947365</v>
      </c>
      <c r="Z179" s="34">
        <v>21.423684210526314</v>
      </c>
      <c r="AA179" s="34">
        <v>21.322631578947366</v>
      </c>
      <c r="AB179" s="34">
        <v>21.224736842105262</v>
      </c>
      <c r="AC179" s="34">
        <v>20.944736842105261</v>
      </c>
      <c r="AD179" s="34">
        <v>20.541578947368418</v>
      </c>
      <c r="AE179" s="34">
        <v>20.161578947368419</v>
      </c>
      <c r="AF179" s="34">
        <v>19.707894736842103</v>
      </c>
      <c r="AG179" s="34">
        <v>17.087894736842102</v>
      </c>
      <c r="AH179" s="34">
        <v>13.241578947368419</v>
      </c>
      <c r="AI179" s="35">
        <v>9.9931578947368411</v>
      </c>
      <c r="AJ179" s="37"/>
      <c r="AK179" s="36">
        <v>11.932105263157894</v>
      </c>
      <c r="AL179" s="34">
        <v>11.858421052631579</v>
      </c>
      <c r="AM179" s="34">
        <v>22.438421052631579</v>
      </c>
      <c r="AN179" s="34">
        <v>22.336315789473684</v>
      </c>
      <c r="AO179" s="34">
        <v>22.233157894736841</v>
      </c>
      <c r="AP179" s="34">
        <v>22.132105263157893</v>
      </c>
      <c r="AQ179" s="34">
        <v>21.785789473684211</v>
      </c>
      <c r="AR179" s="34">
        <v>21.29315789473684</v>
      </c>
      <c r="AS179" s="34">
        <v>20.837368421052631</v>
      </c>
      <c r="AT179" s="34">
        <v>20.308947368421052</v>
      </c>
      <c r="AU179" s="34">
        <v>17.37842105263158</v>
      </c>
      <c r="AV179" s="34">
        <v>13.131052631578948</v>
      </c>
      <c r="AW179" s="35">
        <v>9.7584210526315776</v>
      </c>
      <c r="AX179" s="41"/>
      <c r="AY179" s="5"/>
    </row>
    <row r="180" spans="1:51" ht="15" x14ac:dyDescent="0.25">
      <c r="A180" s="6"/>
      <c r="B180" s="26"/>
      <c r="C180" s="25" t="s">
        <v>113</v>
      </c>
      <c r="D180" s="26" t="s">
        <v>961</v>
      </c>
      <c r="E180" s="26"/>
      <c r="F180" s="25"/>
      <c r="G180" s="40"/>
      <c r="H180" s="62"/>
      <c r="I180" s="36">
        <v>12.168947368421053</v>
      </c>
      <c r="J180" s="34">
        <v>12.117368421052632</v>
      </c>
      <c r="K180" s="34">
        <v>23.333157894736843</v>
      </c>
      <c r="L180" s="34">
        <v>23.267894736842106</v>
      </c>
      <c r="M180" s="34">
        <v>23.17</v>
      </c>
      <c r="N180" s="34">
        <v>23.060526315789474</v>
      </c>
      <c r="O180" s="34">
        <v>22.699473684210528</v>
      </c>
      <c r="P180" s="34">
        <v>22.277368421052632</v>
      </c>
      <c r="Q180" s="34">
        <v>21.712105263157895</v>
      </c>
      <c r="R180" s="34">
        <v>21.137368421052631</v>
      </c>
      <c r="S180" s="34">
        <v>18.651052631578949</v>
      </c>
      <c r="T180" s="34">
        <v>15.037368421052632</v>
      </c>
      <c r="U180" s="35">
        <v>12.575263157894737</v>
      </c>
      <c r="V180" s="37"/>
      <c r="W180" s="36">
        <v>11.664736842105263</v>
      </c>
      <c r="X180" s="34">
        <v>11.471052631578948</v>
      </c>
      <c r="Y180" s="34">
        <v>21.437368421052629</v>
      </c>
      <c r="Z180" s="34">
        <v>21.325789473684207</v>
      </c>
      <c r="AA180" s="34">
        <v>21.213157894736842</v>
      </c>
      <c r="AB180" s="34">
        <v>21.099473684210523</v>
      </c>
      <c r="AC180" s="34">
        <v>20.758421052631576</v>
      </c>
      <c r="AD180" s="34">
        <v>20.366842105263157</v>
      </c>
      <c r="AE180" s="34">
        <v>19.828947368421051</v>
      </c>
      <c r="AF180" s="34">
        <v>19.283684210526314</v>
      </c>
      <c r="AG180" s="34">
        <v>16.788947368421049</v>
      </c>
      <c r="AH180" s="34">
        <v>12.843684210526312</v>
      </c>
      <c r="AI180" s="35">
        <v>10.076315789473682</v>
      </c>
      <c r="AJ180" s="37"/>
      <c r="AK180" s="36">
        <v>11.912105263157894</v>
      </c>
      <c r="AL180" s="34">
        <v>11.792105263157895</v>
      </c>
      <c r="AM180" s="34">
        <v>22.359473684210524</v>
      </c>
      <c r="AN180" s="34">
        <v>22.247894736842106</v>
      </c>
      <c r="AO180" s="34">
        <v>22.132105263157893</v>
      </c>
      <c r="AP180" s="34">
        <v>22.01736842105263</v>
      </c>
      <c r="AQ180" s="34">
        <v>21.63421052631579</v>
      </c>
      <c r="AR180" s="34">
        <v>21.186842105263157</v>
      </c>
      <c r="AS180" s="34">
        <v>20.581578947368421</v>
      </c>
      <c r="AT180" s="34">
        <v>19.967894736842105</v>
      </c>
      <c r="AU180" s="34">
        <v>17.267894736842102</v>
      </c>
      <c r="AV180" s="34">
        <v>13.160526315789474</v>
      </c>
      <c r="AW180" s="35">
        <v>10.328947368421051</v>
      </c>
      <c r="AX180" s="41"/>
      <c r="AY180" s="5"/>
    </row>
    <row r="181" spans="1:51" ht="15" x14ac:dyDescent="0.25">
      <c r="A181" s="6"/>
      <c r="B181" s="26"/>
      <c r="C181" s="25" t="s">
        <v>113</v>
      </c>
      <c r="D181" s="26" t="s">
        <v>962</v>
      </c>
      <c r="E181" s="26"/>
      <c r="F181" s="25"/>
      <c r="G181" s="40"/>
      <c r="H181" s="62"/>
      <c r="I181" s="36">
        <v>12.217368421052631</v>
      </c>
      <c r="J181" s="34">
        <v>12.191052631578946</v>
      </c>
      <c r="K181" s="34">
        <v>23.438421052631579</v>
      </c>
      <c r="L181" s="34">
        <v>23.401578947368421</v>
      </c>
      <c r="M181" s="34">
        <v>23.363684210526316</v>
      </c>
      <c r="N181" s="34">
        <v>23.323684210526316</v>
      </c>
      <c r="O181" s="34">
        <v>23.077368421052633</v>
      </c>
      <c r="P181" s="34">
        <v>22.731052631578947</v>
      </c>
      <c r="Q181" s="34">
        <v>22.310000000000002</v>
      </c>
      <c r="R181" s="34">
        <v>21.783684210526317</v>
      </c>
      <c r="S181" s="34">
        <v>19.559473684210527</v>
      </c>
      <c r="T181" s="34">
        <v>16.534210526315789</v>
      </c>
      <c r="U181" s="35">
        <v>13.270000000000001</v>
      </c>
      <c r="V181" s="37"/>
      <c r="W181" s="36">
        <v>11.774210526315789</v>
      </c>
      <c r="X181" s="34">
        <v>11.635263157894737</v>
      </c>
      <c r="Y181" s="34">
        <v>21.658421052631578</v>
      </c>
      <c r="Z181" s="34">
        <v>21.599473684210523</v>
      </c>
      <c r="AA181" s="34">
        <v>21.538421052631577</v>
      </c>
      <c r="AB181" s="34">
        <v>21.475263157894734</v>
      </c>
      <c r="AC181" s="34">
        <v>21.237368421052629</v>
      </c>
      <c r="AD181" s="34">
        <v>20.883684210526315</v>
      </c>
      <c r="AE181" s="34">
        <v>20.498421052631578</v>
      </c>
      <c r="AF181" s="34">
        <v>19.987894736842104</v>
      </c>
      <c r="AG181" s="34">
        <v>17.785789473684208</v>
      </c>
      <c r="AH181" s="34">
        <v>14.687894736842104</v>
      </c>
      <c r="AI181" s="35">
        <v>11.346842105263157</v>
      </c>
      <c r="AJ181" s="37"/>
      <c r="AK181" s="36">
        <v>11.912105263157894</v>
      </c>
      <c r="AL181" s="34">
        <v>11.792105263157895</v>
      </c>
      <c r="AM181" s="34">
        <v>22.359473684210524</v>
      </c>
      <c r="AN181" s="34">
        <v>22.247894736842106</v>
      </c>
      <c r="AO181" s="34">
        <v>22.132105263157893</v>
      </c>
      <c r="AP181" s="34">
        <v>22.01736842105263</v>
      </c>
      <c r="AQ181" s="34">
        <v>21.63421052631579</v>
      </c>
      <c r="AR181" s="34">
        <v>21.186842105263157</v>
      </c>
      <c r="AS181" s="34">
        <v>20.581578947368421</v>
      </c>
      <c r="AT181" s="34">
        <v>19.967894736842105</v>
      </c>
      <c r="AU181" s="34">
        <v>17.267894736842102</v>
      </c>
      <c r="AV181" s="34">
        <v>13.160526315789474</v>
      </c>
      <c r="AW181" s="35">
        <v>10.328947368421051</v>
      </c>
      <c r="AX181" s="41"/>
      <c r="AY181" s="5"/>
    </row>
    <row r="182" spans="1:51" ht="15" x14ac:dyDescent="0.25">
      <c r="A182" s="6"/>
      <c r="B182" s="26"/>
      <c r="C182" s="25" t="s">
        <v>113</v>
      </c>
      <c r="D182" s="26" t="s">
        <v>963</v>
      </c>
      <c r="E182" s="26"/>
      <c r="F182" s="25"/>
      <c r="G182" s="40"/>
      <c r="H182" s="62"/>
      <c r="I182" s="36">
        <v>12.233157894736841</v>
      </c>
      <c r="J182" s="34">
        <v>12.218421052631578</v>
      </c>
      <c r="K182" s="34">
        <v>23.479473684210529</v>
      </c>
      <c r="L182" s="34">
        <v>23.460526315789476</v>
      </c>
      <c r="M182" s="34">
        <v>23.440526315789473</v>
      </c>
      <c r="N182" s="34">
        <v>23.420526315789473</v>
      </c>
      <c r="O182" s="34">
        <v>23.324736842105263</v>
      </c>
      <c r="P182" s="34">
        <v>23.219473684210527</v>
      </c>
      <c r="Q182" s="34">
        <v>23.126842105263158</v>
      </c>
      <c r="R182" s="34">
        <v>22.874210526315789</v>
      </c>
      <c r="S182" s="34">
        <v>21.735263157894739</v>
      </c>
      <c r="T182" s="34">
        <v>19.831052631578949</v>
      </c>
      <c r="U182" s="35">
        <v>17.735263157894735</v>
      </c>
      <c r="V182" s="37"/>
      <c r="W182" s="36">
        <v>11.832105263157894</v>
      </c>
      <c r="X182" s="34">
        <v>11.756315789473684</v>
      </c>
      <c r="Y182" s="34">
        <v>21.801578947368419</v>
      </c>
      <c r="Z182" s="34">
        <v>21.766842105263155</v>
      </c>
      <c r="AA182" s="34">
        <v>21.731052631578944</v>
      </c>
      <c r="AB182" s="34">
        <v>21.694210526315789</v>
      </c>
      <c r="AC182" s="34">
        <v>21.593157894736841</v>
      </c>
      <c r="AD182" s="34">
        <v>21.483684210526313</v>
      </c>
      <c r="AE182" s="34">
        <v>21.275263157894734</v>
      </c>
      <c r="AF182" s="34">
        <v>20.967894736842105</v>
      </c>
      <c r="AG182" s="34">
        <v>19.777368421052628</v>
      </c>
      <c r="AH182" s="34">
        <v>17.819473684210525</v>
      </c>
      <c r="AI182" s="35">
        <v>15.55736842105263</v>
      </c>
      <c r="AJ182" s="37"/>
      <c r="AK182" s="36">
        <v>11.976315789473684</v>
      </c>
      <c r="AL182" s="34">
        <v>11.961578947368421</v>
      </c>
      <c r="AM182" s="34">
        <v>22.622631578947367</v>
      </c>
      <c r="AN182" s="34">
        <v>22.603684210526314</v>
      </c>
      <c r="AO182" s="34">
        <v>22.583684210526314</v>
      </c>
      <c r="AP182" s="34">
        <v>22.564736842105262</v>
      </c>
      <c r="AQ182" s="34">
        <v>22.47315789473684</v>
      </c>
      <c r="AR182" s="34">
        <v>22.34578947368421</v>
      </c>
      <c r="AS182" s="34">
        <v>22.124736842105264</v>
      </c>
      <c r="AT182" s="34">
        <v>21.813157894736843</v>
      </c>
      <c r="AU182" s="34">
        <v>20.559473684210527</v>
      </c>
      <c r="AV182" s="34">
        <v>18.45</v>
      </c>
      <c r="AW182" s="35">
        <v>16.074210526315788</v>
      </c>
      <c r="AX182" s="41"/>
      <c r="AY182" s="5"/>
    </row>
    <row r="183" spans="1:51" ht="15" x14ac:dyDescent="0.25">
      <c r="A183" s="6"/>
      <c r="B183" s="9" t="s">
        <v>115</v>
      </c>
      <c r="C183" s="14" t="s">
        <v>116</v>
      </c>
      <c r="D183" s="9" t="s">
        <v>22</v>
      </c>
      <c r="E183" s="9" t="s">
        <v>117</v>
      </c>
      <c r="F183" s="14" t="s">
        <v>24</v>
      </c>
      <c r="G183" s="7" t="s">
        <v>24</v>
      </c>
      <c r="H183" s="63">
        <v>0</v>
      </c>
      <c r="I183" s="30">
        <v>3.7368421052631579E-2</v>
      </c>
      <c r="J183" s="28">
        <v>3.6315789473684211E-2</v>
      </c>
      <c r="K183" s="28">
        <v>3.6315789473684211E-2</v>
      </c>
      <c r="L183" s="28">
        <v>3.6315789473684211E-2</v>
      </c>
      <c r="M183" s="28">
        <v>3.6315789473684211E-2</v>
      </c>
      <c r="N183" s="28">
        <v>3.5263157894736843E-2</v>
      </c>
      <c r="O183" s="28">
        <v>3.4210526315789476E-2</v>
      </c>
      <c r="P183" s="28">
        <v>3.4210526315789476E-2</v>
      </c>
      <c r="Q183" s="28">
        <v>3.4210526315789476E-2</v>
      </c>
      <c r="R183" s="28">
        <v>3.3157894736842108E-2</v>
      </c>
      <c r="S183" s="28">
        <v>3.1052631578947373E-2</v>
      </c>
      <c r="T183" s="28">
        <v>2.8947368421052638E-2</v>
      </c>
      <c r="U183" s="29">
        <v>2.6842105263157896E-2</v>
      </c>
      <c r="V183" s="38"/>
      <c r="W183" s="30">
        <v>3.7368421052631579E-2</v>
      </c>
      <c r="X183" s="28">
        <v>3.6315789473684211E-2</v>
      </c>
      <c r="Y183" s="28">
        <v>3.6315789473684211E-2</v>
      </c>
      <c r="Z183" s="28">
        <v>3.5263157894736843E-2</v>
      </c>
      <c r="AA183" s="28">
        <v>3.5263157894736843E-2</v>
      </c>
      <c r="AB183" s="28">
        <v>3.4210526315789476E-2</v>
      </c>
      <c r="AC183" s="28">
        <v>3.3157894736842108E-2</v>
      </c>
      <c r="AD183" s="28">
        <v>3.3157894736842108E-2</v>
      </c>
      <c r="AE183" s="28">
        <v>3.3157894736842108E-2</v>
      </c>
      <c r="AF183" s="28">
        <v>3.2105263157894734E-2</v>
      </c>
      <c r="AG183" s="28">
        <v>2.8947368421052638E-2</v>
      </c>
      <c r="AH183" s="28">
        <v>2.6842105263157896E-2</v>
      </c>
      <c r="AI183" s="29">
        <v>2.368421052631579E-2</v>
      </c>
      <c r="AJ183" s="38"/>
      <c r="AK183" s="30">
        <v>4.5789473684210533E-2</v>
      </c>
      <c r="AL183" s="28">
        <v>4.3684210526315791E-2</v>
      </c>
      <c r="AM183" s="28">
        <v>4.3684210526315791E-2</v>
      </c>
      <c r="AN183" s="28">
        <v>4.2631578947368423E-2</v>
      </c>
      <c r="AO183" s="28">
        <v>4.2631578947368423E-2</v>
      </c>
      <c r="AP183" s="28">
        <v>4.1578947368421056E-2</v>
      </c>
      <c r="AQ183" s="28">
        <v>4.0526315789473688E-2</v>
      </c>
      <c r="AR183" s="28">
        <v>4.0526315789473688E-2</v>
      </c>
      <c r="AS183" s="28">
        <v>4.0526315789473688E-2</v>
      </c>
      <c r="AT183" s="28">
        <v>3.9473684210526314E-2</v>
      </c>
      <c r="AU183" s="28">
        <v>3.6315789473684211E-2</v>
      </c>
      <c r="AV183" s="28">
        <v>3.4210526315789476E-2</v>
      </c>
      <c r="AW183" s="29">
        <v>3.1052631578947366E-2</v>
      </c>
      <c r="AX183" s="8"/>
      <c r="AY183" s="5"/>
    </row>
    <row r="184" spans="1:51" ht="15" x14ac:dyDescent="0.25">
      <c r="A184" s="6"/>
      <c r="B184" s="26"/>
      <c r="C184" s="25" t="s">
        <v>116</v>
      </c>
      <c r="D184" s="26" t="s">
        <v>960</v>
      </c>
      <c r="E184" s="26"/>
      <c r="F184" s="25"/>
      <c r="G184" s="40"/>
      <c r="H184" s="62"/>
      <c r="I184" s="36">
        <v>3.7368421052631579E-2</v>
      </c>
      <c r="J184" s="34">
        <v>3.7368421052631579E-2</v>
      </c>
      <c r="K184" s="34">
        <v>3.6315789473684211E-2</v>
      </c>
      <c r="L184" s="34">
        <v>3.6315789473684211E-2</v>
      </c>
      <c r="M184" s="34">
        <v>3.6315789473684211E-2</v>
      </c>
      <c r="N184" s="34">
        <v>3.6315789473684211E-2</v>
      </c>
      <c r="O184" s="34">
        <v>3.6315789473684211E-2</v>
      </c>
      <c r="P184" s="34">
        <v>3.5263157894736843E-2</v>
      </c>
      <c r="Q184" s="34">
        <v>3.4210526315789476E-2</v>
      </c>
      <c r="R184" s="34">
        <v>3.4210526315789476E-2</v>
      </c>
      <c r="S184" s="34">
        <v>3.3157894736842108E-2</v>
      </c>
      <c r="T184" s="34">
        <v>3.1052631578947373E-2</v>
      </c>
      <c r="U184" s="35">
        <v>2.8947368421052631E-2</v>
      </c>
      <c r="V184" s="37"/>
      <c r="W184" s="36">
        <v>3.7368421052631579E-2</v>
      </c>
      <c r="X184" s="34">
        <v>3.7368421052631579E-2</v>
      </c>
      <c r="Y184" s="34">
        <v>3.6315789473684211E-2</v>
      </c>
      <c r="Z184" s="34">
        <v>3.6315789473684211E-2</v>
      </c>
      <c r="AA184" s="34">
        <v>3.6315789473684211E-2</v>
      </c>
      <c r="AB184" s="34">
        <v>3.5263157894736843E-2</v>
      </c>
      <c r="AC184" s="34">
        <v>3.5263157894736843E-2</v>
      </c>
      <c r="AD184" s="34">
        <v>3.4210526315789476E-2</v>
      </c>
      <c r="AE184" s="34">
        <v>3.3157894736842108E-2</v>
      </c>
      <c r="AF184" s="34">
        <v>3.3157894736842108E-2</v>
      </c>
      <c r="AG184" s="34">
        <v>3.2105263157894734E-2</v>
      </c>
      <c r="AH184" s="34">
        <v>2.8947368421052631E-2</v>
      </c>
      <c r="AI184" s="35">
        <v>2.6842105263157896E-2</v>
      </c>
      <c r="AJ184" s="37"/>
      <c r="AK184" s="36">
        <v>4.5789473684210533E-2</v>
      </c>
      <c r="AL184" s="34">
        <v>4.4736842105263158E-2</v>
      </c>
      <c r="AM184" s="34">
        <v>4.3684210526315791E-2</v>
      </c>
      <c r="AN184" s="34">
        <v>4.3684210526315791E-2</v>
      </c>
      <c r="AO184" s="34">
        <v>4.3684210526315791E-2</v>
      </c>
      <c r="AP184" s="34">
        <v>4.2631578947368423E-2</v>
      </c>
      <c r="AQ184" s="34">
        <v>4.2631578947368423E-2</v>
      </c>
      <c r="AR184" s="34">
        <v>4.1578947368421056E-2</v>
      </c>
      <c r="AS184" s="34">
        <v>4.0526315789473688E-2</v>
      </c>
      <c r="AT184" s="34">
        <v>4.0526315789473688E-2</v>
      </c>
      <c r="AU184" s="34">
        <v>3.9473684210526314E-2</v>
      </c>
      <c r="AV184" s="34">
        <v>3.6315789473684211E-2</v>
      </c>
      <c r="AW184" s="35">
        <v>3.4210526315789476E-2</v>
      </c>
      <c r="AX184" s="41"/>
      <c r="AY184" s="5"/>
    </row>
    <row r="185" spans="1:51" ht="15" x14ac:dyDescent="0.25">
      <c r="A185" s="6"/>
      <c r="B185" s="26"/>
      <c r="C185" s="25" t="s">
        <v>116</v>
      </c>
      <c r="D185" s="26" t="s">
        <v>961</v>
      </c>
      <c r="E185" s="26"/>
      <c r="F185" s="25"/>
      <c r="G185" s="40"/>
      <c r="H185" s="62"/>
      <c r="I185" s="36">
        <v>3.7368421052631579E-2</v>
      </c>
      <c r="J185" s="34">
        <v>3.6315789473684211E-2</v>
      </c>
      <c r="K185" s="34">
        <v>3.6315789473684211E-2</v>
      </c>
      <c r="L185" s="34">
        <v>3.6315789473684211E-2</v>
      </c>
      <c r="M185" s="34">
        <v>3.6315789473684211E-2</v>
      </c>
      <c r="N185" s="34">
        <v>3.5263157894736843E-2</v>
      </c>
      <c r="O185" s="34">
        <v>3.4210526315789476E-2</v>
      </c>
      <c r="P185" s="34">
        <v>3.4210526315789476E-2</v>
      </c>
      <c r="Q185" s="34">
        <v>3.4210526315789476E-2</v>
      </c>
      <c r="R185" s="34">
        <v>3.3157894736842108E-2</v>
      </c>
      <c r="S185" s="34">
        <v>3.1052631578947373E-2</v>
      </c>
      <c r="T185" s="34">
        <v>2.8947368421052638E-2</v>
      </c>
      <c r="U185" s="35">
        <v>2.6842105263157896E-2</v>
      </c>
      <c r="V185" s="37"/>
      <c r="W185" s="36">
        <v>3.7368421052631579E-2</v>
      </c>
      <c r="X185" s="34">
        <v>3.6315789473684211E-2</v>
      </c>
      <c r="Y185" s="34">
        <v>3.6315789473684211E-2</v>
      </c>
      <c r="Z185" s="34">
        <v>3.5263157894736843E-2</v>
      </c>
      <c r="AA185" s="34">
        <v>3.5263157894736843E-2</v>
      </c>
      <c r="AB185" s="34">
        <v>3.4210526315789476E-2</v>
      </c>
      <c r="AC185" s="34">
        <v>3.3157894736842108E-2</v>
      </c>
      <c r="AD185" s="34">
        <v>3.3157894736842108E-2</v>
      </c>
      <c r="AE185" s="34">
        <v>3.3157894736842108E-2</v>
      </c>
      <c r="AF185" s="34">
        <v>3.2105263157894734E-2</v>
      </c>
      <c r="AG185" s="34">
        <v>2.8947368421052638E-2</v>
      </c>
      <c r="AH185" s="34">
        <v>2.6842105263157896E-2</v>
      </c>
      <c r="AI185" s="35">
        <v>2.368421052631579E-2</v>
      </c>
      <c r="AJ185" s="37"/>
      <c r="AK185" s="36">
        <v>4.5789473684210533E-2</v>
      </c>
      <c r="AL185" s="34">
        <v>4.3684210526315791E-2</v>
      </c>
      <c r="AM185" s="34">
        <v>4.3684210526315791E-2</v>
      </c>
      <c r="AN185" s="34">
        <v>4.2631578947368423E-2</v>
      </c>
      <c r="AO185" s="34">
        <v>4.2631578947368423E-2</v>
      </c>
      <c r="AP185" s="34">
        <v>4.1578947368421056E-2</v>
      </c>
      <c r="AQ185" s="34">
        <v>4.0526315789473688E-2</v>
      </c>
      <c r="AR185" s="34">
        <v>4.0526315789473688E-2</v>
      </c>
      <c r="AS185" s="34">
        <v>4.0526315789473688E-2</v>
      </c>
      <c r="AT185" s="34">
        <v>3.9473684210526314E-2</v>
      </c>
      <c r="AU185" s="34">
        <v>3.6315789473684211E-2</v>
      </c>
      <c r="AV185" s="34">
        <v>3.4210526315789476E-2</v>
      </c>
      <c r="AW185" s="35">
        <v>3.1052631578947366E-2</v>
      </c>
      <c r="AX185" s="41"/>
      <c r="AY185" s="5"/>
    </row>
    <row r="186" spans="1:51" ht="15" x14ac:dyDescent="0.25">
      <c r="A186" s="6"/>
      <c r="B186" s="26"/>
      <c r="C186" s="25" t="s">
        <v>116</v>
      </c>
      <c r="D186" s="26" t="s">
        <v>962</v>
      </c>
      <c r="E186" s="26"/>
      <c r="F186" s="25"/>
      <c r="G186" s="40"/>
      <c r="H186" s="62"/>
      <c r="I186" s="36">
        <v>3.7368421052631579E-2</v>
      </c>
      <c r="J186" s="34">
        <v>3.7368421052631579E-2</v>
      </c>
      <c r="K186" s="34">
        <v>3.7368421052631579E-2</v>
      </c>
      <c r="L186" s="34">
        <v>3.6315789473684211E-2</v>
      </c>
      <c r="M186" s="34">
        <v>3.6315789473684211E-2</v>
      </c>
      <c r="N186" s="34">
        <v>3.6315789473684211E-2</v>
      </c>
      <c r="O186" s="34">
        <v>3.6315789473684211E-2</v>
      </c>
      <c r="P186" s="34">
        <v>3.6315789473684211E-2</v>
      </c>
      <c r="Q186" s="34">
        <v>3.6315789473684211E-2</v>
      </c>
      <c r="R186" s="34">
        <v>3.6315789473684211E-2</v>
      </c>
      <c r="S186" s="34">
        <v>3.4210526315789476E-2</v>
      </c>
      <c r="T186" s="34">
        <v>3.4210526315789476E-2</v>
      </c>
      <c r="U186" s="35">
        <v>3.4210526315789476E-2</v>
      </c>
      <c r="V186" s="37"/>
      <c r="W186" s="36">
        <v>3.7368421052631579E-2</v>
      </c>
      <c r="X186" s="34">
        <v>3.7368421052631579E-2</v>
      </c>
      <c r="Y186" s="34">
        <v>3.7368421052631579E-2</v>
      </c>
      <c r="Z186" s="34">
        <v>3.6315789473684211E-2</v>
      </c>
      <c r="AA186" s="34">
        <v>3.6315789473684211E-2</v>
      </c>
      <c r="AB186" s="34">
        <v>3.6315789473684211E-2</v>
      </c>
      <c r="AC186" s="34">
        <v>3.6315789473684211E-2</v>
      </c>
      <c r="AD186" s="34">
        <v>3.6315789473684211E-2</v>
      </c>
      <c r="AE186" s="34">
        <v>3.6315789473684211E-2</v>
      </c>
      <c r="AF186" s="34">
        <v>3.6315789473684211E-2</v>
      </c>
      <c r="AG186" s="34">
        <v>3.3157894736842108E-2</v>
      </c>
      <c r="AH186" s="34">
        <v>3.3157894736842108E-2</v>
      </c>
      <c r="AI186" s="35">
        <v>3.3157894736842108E-2</v>
      </c>
      <c r="AJ186" s="37"/>
      <c r="AK186" s="36">
        <v>4.5789473684210533E-2</v>
      </c>
      <c r="AL186" s="34">
        <v>4.3684210526315791E-2</v>
      </c>
      <c r="AM186" s="34">
        <v>4.3684210526315791E-2</v>
      </c>
      <c r="AN186" s="34">
        <v>4.2631578947368423E-2</v>
      </c>
      <c r="AO186" s="34">
        <v>4.2631578947368423E-2</v>
      </c>
      <c r="AP186" s="34">
        <v>4.1578947368421056E-2</v>
      </c>
      <c r="AQ186" s="34">
        <v>4.0526315789473688E-2</v>
      </c>
      <c r="AR186" s="34">
        <v>4.0526315789473688E-2</v>
      </c>
      <c r="AS186" s="34">
        <v>4.0526315789473688E-2</v>
      </c>
      <c r="AT186" s="34">
        <v>3.9473684210526314E-2</v>
      </c>
      <c r="AU186" s="34">
        <v>3.6315789473684211E-2</v>
      </c>
      <c r="AV186" s="34">
        <v>3.4210526315789476E-2</v>
      </c>
      <c r="AW186" s="35">
        <v>3.1052631578947366E-2</v>
      </c>
      <c r="AX186" s="41"/>
      <c r="AY186" s="5"/>
    </row>
    <row r="187" spans="1:51" ht="15" x14ac:dyDescent="0.25">
      <c r="A187" s="6"/>
      <c r="B187" s="26"/>
      <c r="C187" s="25" t="s">
        <v>116</v>
      </c>
      <c r="D187" s="26" t="s">
        <v>963</v>
      </c>
      <c r="E187" s="26"/>
      <c r="F187" s="25"/>
      <c r="G187" s="40"/>
      <c r="H187" s="62"/>
      <c r="I187" s="36">
        <v>3.7368421052631579E-2</v>
      </c>
      <c r="J187" s="34">
        <v>3.7368421052631579E-2</v>
      </c>
      <c r="K187" s="34">
        <v>3.7368421052631579E-2</v>
      </c>
      <c r="L187" s="34">
        <v>3.7368421052631579E-2</v>
      </c>
      <c r="M187" s="34">
        <v>3.7368421052631579E-2</v>
      </c>
      <c r="N187" s="34">
        <v>3.7368421052631579E-2</v>
      </c>
      <c r="O187" s="34">
        <v>3.7368421052631579E-2</v>
      </c>
      <c r="P187" s="34">
        <v>3.6315789473684211E-2</v>
      </c>
      <c r="Q187" s="34">
        <v>3.6315789473684211E-2</v>
      </c>
      <c r="R187" s="34">
        <v>3.6315789473684211E-2</v>
      </c>
      <c r="S187" s="34">
        <v>3.6315789473684211E-2</v>
      </c>
      <c r="T187" s="34">
        <v>3.6315789473684211E-2</v>
      </c>
      <c r="U187" s="35">
        <v>3.5263157894736843E-2</v>
      </c>
      <c r="V187" s="37"/>
      <c r="W187" s="36">
        <v>3.7368421052631579E-2</v>
      </c>
      <c r="X187" s="34">
        <v>3.7368421052631579E-2</v>
      </c>
      <c r="Y187" s="34">
        <v>3.7368421052631579E-2</v>
      </c>
      <c r="Z187" s="34">
        <v>3.7368421052631579E-2</v>
      </c>
      <c r="AA187" s="34">
        <v>3.7368421052631579E-2</v>
      </c>
      <c r="AB187" s="34">
        <v>3.7368421052631579E-2</v>
      </c>
      <c r="AC187" s="34">
        <v>3.7368421052631579E-2</v>
      </c>
      <c r="AD187" s="34">
        <v>3.6315789473684211E-2</v>
      </c>
      <c r="AE187" s="34">
        <v>3.6315789473684211E-2</v>
      </c>
      <c r="AF187" s="34">
        <v>3.6315789473684211E-2</v>
      </c>
      <c r="AG187" s="34">
        <v>3.5263157894736843E-2</v>
      </c>
      <c r="AH187" s="34">
        <v>3.5263157894736843E-2</v>
      </c>
      <c r="AI187" s="35">
        <v>3.4210526315789476E-2</v>
      </c>
      <c r="AJ187" s="37"/>
      <c r="AK187" s="36">
        <v>4.5789473684210533E-2</v>
      </c>
      <c r="AL187" s="34">
        <v>4.5789473684210533E-2</v>
      </c>
      <c r="AM187" s="34">
        <v>4.5789473684210533E-2</v>
      </c>
      <c r="AN187" s="34">
        <v>4.5789473684210533E-2</v>
      </c>
      <c r="AO187" s="34">
        <v>4.5789473684210533E-2</v>
      </c>
      <c r="AP187" s="34">
        <v>4.5789473684210533E-2</v>
      </c>
      <c r="AQ187" s="34">
        <v>4.5789473684210533E-2</v>
      </c>
      <c r="AR187" s="34">
        <v>4.3684210526315791E-2</v>
      </c>
      <c r="AS187" s="34">
        <v>4.3684210526315791E-2</v>
      </c>
      <c r="AT187" s="34">
        <v>4.3684210526315791E-2</v>
      </c>
      <c r="AU187" s="34">
        <v>4.2631578947368423E-2</v>
      </c>
      <c r="AV187" s="34">
        <v>4.2631578947368423E-2</v>
      </c>
      <c r="AW187" s="35">
        <v>4.1578947368421056E-2</v>
      </c>
      <c r="AX187" s="41"/>
      <c r="AY187" s="5"/>
    </row>
    <row r="188" spans="1:51" ht="15" x14ac:dyDescent="0.25">
      <c r="A188" s="6"/>
      <c r="B188" s="9" t="s">
        <v>45</v>
      </c>
      <c r="C188" s="14" t="s">
        <v>118</v>
      </c>
      <c r="D188" s="9" t="s">
        <v>22</v>
      </c>
      <c r="E188" s="9" t="s">
        <v>119</v>
      </c>
      <c r="F188" s="14" t="s">
        <v>24</v>
      </c>
      <c r="G188" s="7" t="s">
        <v>24</v>
      </c>
      <c r="H188" s="63">
        <v>0</v>
      </c>
      <c r="I188" s="30">
        <v>6.4136842105263154</v>
      </c>
      <c r="J188" s="28">
        <v>6.2831578947368421</v>
      </c>
      <c r="K188" s="28">
        <v>6.148421052631579</v>
      </c>
      <c r="L188" s="28">
        <v>6.0063157894736845</v>
      </c>
      <c r="M188" s="28">
        <v>5.86</v>
      </c>
      <c r="N188" s="28">
        <v>5.6947368421052627</v>
      </c>
      <c r="O188" s="28">
        <v>5.5368421052631582</v>
      </c>
      <c r="P188" s="28">
        <v>5.3842105263157896</v>
      </c>
      <c r="Q188" s="28">
        <v>5.284210526315789</v>
      </c>
      <c r="R188" s="28">
        <v>5.189473684210526</v>
      </c>
      <c r="S188" s="28">
        <v>4.7694736842105261</v>
      </c>
      <c r="T188" s="28">
        <v>4.4284210526315793</v>
      </c>
      <c r="U188" s="29">
        <v>4.1421052631578945</v>
      </c>
      <c r="V188" s="38"/>
      <c r="W188" s="30">
        <v>6.1842105263157894</v>
      </c>
      <c r="X188" s="28">
        <v>6.041052631578947</v>
      </c>
      <c r="Y188" s="28">
        <v>5.8936842105263159</v>
      </c>
      <c r="Z188" s="28">
        <v>5.7368421052631575</v>
      </c>
      <c r="AA188" s="28">
        <v>5.5757894736842104</v>
      </c>
      <c r="AB188" s="28">
        <v>5.392631578947368</v>
      </c>
      <c r="AC188" s="28">
        <v>5.2189473684210528</v>
      </c>
      <c r="AD188" s="28">
        <v>5.0505263157894733</v>
      </c>
      <c r="AE188" s="28">
        <v>4.9431578947368422</v>
      </c>
      <c r="AF188" s="28">
        <v>4.8421052631578947</v>
      </c>
      <c r="AG188" s="28">
        <v>4.378947368421052</v>
      </c>
      <c r="AH188" s="28">
        <v>4.0021052631578948</v>
      </c>
      <c r="AI188" s="29">
        <v>3.6810526315789476</v>
      </c>
      <c r="AJ188" s="38"/>
      <c r="AK188" s="30">
        <v>6.34</v>
      </c>
      <c r="AL188" s="28">
        <v>6.1978947368421053</v>
      </c>
      <c r="AM188" s="28">
        <v>6.0515789473684212</v>
      </c>
      <c r="AN188" s="28">
        <v>5.8957894736842107</v>
      </c>
      <c r="AO188" s="28">
        <v>5.7357894736842105</v>
      </c>
      <c r="AP188" s="28">
        <v>5.554736842105263</v>
      </c>
      <c r="AQ188" s="28">
        <v>5.3821052631578947</v>
      </c>
      <c r="AR188" s="28">
        <v>5.2147368421052631</v>
      </c>
      <c r="AS188" s="28">
        <v>5.107368421052632</v>
      </c>
      <c r="AT188" s="28">
        <v>5.0073684210526315</v>
      </c>
      <c r="AU188" s="28">
        <v>4.5484210526315794</v>
      </c>
      <c r="AV188" s="28">
        <v>4.1736842105263161</v>
      </c>
      <c r="AW188" s="29">
        <v>3.8536842105263154</v>
      </c>
      <c r="AX188" s="8"/>
      <c r="AY188" s="5"/>
    </row>
    <row r="189" spans="1:51" ht="15" x14ac:dyDescent="0.25">
      <c r="A189" s="6"/>
      <c r="B189" s="26"/>
      <c r="C189" s="25" t="s">
        <v>118</v>
      </c>
      <c r="D189" s="26" t="s">
        <v>960</v>
      </c>
      <c r="E189" s="26"/>
      <c r="F189" s="25"/>
      <c r="G189" s="40"/>
      <c r="H189" s="62"/>
      <c r="I189" s="36">
        <v>6.4631578947368418</v>
      </c>
      <c r="J189" s="34">
        <v>6.3568421052631576</v>
      </c>
      <c r="K189" s="34">
        <v>6.2463157894736838</v>
      </c>
      <c r="L189" s="34">
        <v>6.1252631578947367</v>
      </c>
      <c r="M189" s="34">
        <v>6</v>
      </c>
      <c r="N189" s="34">
        <v>5.8610526315789473</v>
      </c>
      <c r="O189" s="34">
        <v>5.7315789473684209</v>
      </c>
      <c r="P189" s="34">
        <v>5.6</v>
      </c>
      <c r="Q189" s="34">
        <v>5.5231578947368423</v>
      </c>
      <c r="R189" s="34">
        <v>5.4484210526315788</v>
      </c>
      <c r="S189" s="34">
        <v>5.1021052631578945</v>
      </c>
      <c r="T189" s="34">
        <v>4.852631578947368</v>
      </c>
      <c r="U189" s="35">
        <v>4.66</v>
      </c>
      <c r="V189" s="37"/>
      <c r="W189" s="36">
        <v>6.2389473684210524</v>
      </c>
      <c r="X189" s="34">
        <v>6.1210526315789471</v>
      </c>
      <c r="Y189" s="34">
        <v>5.998947368421053</v>
      </c>
      <c r="Z189" s="34">
        <v>5.8663157894736839</v>
      </c>
      <c r="AA189" s="34">
        <v>5.7273684210526312</v>
      </c>
      <c r="AB189" s="34">
        <v>5.5736842105263156</v>
      </c>
      <c r="AC189" s="34">
        <v>5.4294736842105262</v>
      </c>
      <c r="AD189" s="34">
        <v>5.2852631578947369</v>
      </c>
      <c r="AE189" s="34">
        <v>5.202105263157895</v>
      </c>
      <c r="AF189" s="34">
        <v>5.1210526315789471</v>
      </c>
      <c r="AG189" s="34">
        <v>4.7452631578947368</v>
      </c>
      <c r="AH189" s="34">
        <v>4.4684210526315793</v>
      </c>
      <c r="AI189" s="35">
        <v>4.2515789473684205</v>
      </c>
      <c r="AJ189" s="37"/>
      <c r="AK189" s="36">
        <v>6.3936842105263159</v>
      </c>
      <c r="AL189" s="34">
        <v>6.2778947368421054</v>
      </c>
      <c r="AM189" s="34">
        <v>6.1557894736842105</v>
      </c>
      <c r="AN189" s="34">
        <v>6.0242105263157892</v>
      </c>
      <c r="AO189" s="34">
        <v>5.8863157894736844</v>
      </c>
      <c r="AP189" s="34">
        <v>5.7336842105263157</v>
      </c>
      <c r="AQ189" s="34">
        <v>5.5915789473684212</v>
      </c>
      <c r="AR189" s="34">
        <v>5.4473684210526319</v>
      </c>
      <c r="AS189" s="34">
        <v>5.365263157894737</v>
      </c>
      <c r="AT189" s="34">
        <v>5.2852631578947369</v>
      </c>
      <c r="AU189" s="34">
        <v>4.9115789473684206</v>
      </c>
      <c r="AV189" s="34">
        <v>4.6357894736842109</v>
      </c>
      <c r="AW189" s="35">
        <v>4.4221052631578948</v>
      </c>
      <c r="AX189" s="41"/>
      <c r="AY189" s="5"/>
    </row>
    <row r="190" spans="1:51" ht="15" x14ac:dyDescent="0.25">
      <c r="A190" s="6"/>
      <c r="B190" s="26"/>
      <c r="C190" s="25" t="s">
        <v>118</v>
      </c>
      <c r="D190" s="26" t="s">
        <v>961</v>
      </c>
      <c r="E190" s="26"/>
      <c r="F190" s="25"/>
      <c r="G190" s="40"/>
      <c r="H190" s="62"/>
      <c r="I190" s="36">
        <v>6.4136842105263154</v>
      </c>
      <c r="J190" s="34">
        <v>6.2831578947368421</v>
      </c>
      <c r="K190" s="34">
        <v>6.148421052631579</v>
      </c>
      <c r="L190" s="34">
        <v>6.0063157894736845</v>
      </c>
      <c r="M190" s="34">
        <v>5.86</v>
      </c>
      <c r="N190" s="34">
        <v>5.6947368421052627</v>
      </c>
      <c r="O190" s="34">
        <v>5.5368421052631582</v>
      </c>
      <c r="P190" s="34">
        <v>5.3842105263157896</v>
      </c>
      <c r="Q190" s="34">
        <v>5.284210526315789</v>
      </c>
      <c r="R190" s="34">
        <v>5.189473684210526</v>
      </c>
      <c r="S190" s="34">
        <v>4.7694736842105261</v>
      </c>
      <c r="T190" s="34">
        <v>4.4284210526315793</v>
      </c>
      <c r="U190" s="35">
        <v>4.1421052631578945</v>
      </c>
      <c r="V190" s="37"/>
      <c r="W190" s="36">
        <v>6.1842105263157894</v>
      </c>
      <c r="X190" s="34">
        <v>6.041052631578947</v>
      </c>
      <c r="Y190" s="34">
        <v>5.8936842105263159</v>
      </c>
      <c r="Z190" s="34">
        <v>5.7368421052631575</v>
      </c>
      <c r="AA190" s="34">
        <v>5.5757894736842104</v>
      </c>
      <c r="AB190" s="34">
        <v>5.392631578947368</v>
      </c>
      <c r="AC190" s="34">
        <v>5.2189473684210528</v>
      </c>
      <c r="AD190" s="34">
        <v>5.0505263157894733</v>
      </c>
      <c r="AE190" s="34">
        <v>4.9431578947368422</v>
      </c>
      <c r="AF190" s="34">
        <v>4.8421052631578947</v>
      </c>
      <c r="AG190" s="34">
        <v>4.378947368421052</v>
      </c>
      <c r="AH190" s="34">
        <v>4.0021052631578948</v>
      </c>
      <c r="AI190" s="35">
        <v>3.6810526315789476</v>
      </c>
      <c r="AJ190" s="37"/>
      <c r="AK190" s="36">
        <v>6.34</v>
      </c>
      <c r="AL190" s="34">
        <v>6.1978947368421053</v>
      </c>
      <c r="AM190" s="34">
        <v>6.0515789473684212</v>
      </c>
      <c r="AN190" s="34">
        <v>5.8957894736842107</v>
      </c>
      <c r="AO190" s="34">
        <v>5.7357894736842105</v>
      </c>
      <c r="AP190" s="34">
        <v>5.554736842105263</v>
      </c>
      <c r="AQ190" s="34">
        <v>5.3821052631578947</v>
      </c>
      <c r="AR190" s="34">
        <v>5.2147368421052631</v>
      </c>
      <c r="AS190" s="34">
        <v>5.107368421052632</v>
      </c>
      <c r="AT190" s="34">
        <v>5.0073684210526315</v>
      </c>
      <c r="AU190" s="34">
        <v>4.5484210526315794</v>
      </c>
      <c r="AV190" s="34">
        <v>4.1736842105263161</v>
      </c>
      <c r="AW190" s="35">
        <v>3.8536842105263154</v>
      </c>
      <c r="AX190" s="41"/>
      <c r="AY190" s="5"/>
    </row>
    <row r="191" spans="1:51" ht="15" x14ac:dyDescent="0.25">
      <c r="A191" s="6"/>
      <c r="B191" s="26"/>
      <c r="C191" s="25" t="s">
        <v>118</v>
      </c>
      <c r="D191" s="26" t="s">
        <v>962</v>
      </c>
      <c r="E191" s="26"/>
      <c r="F191" s="25"/>
      <c r="G191" s="40"/>
      <c r="H191" s="62"/>
      <c r="I191" s="36">
        <v>6.5305263157894737</v>
      </c>
      <c r="J191" s="34">
        <v>6.4578947368421051</v>
      </c>
      <c r="K191" s="34">
        <v>6.3768421052631581</v>
      </c>
      <c r="L191" s="34">
        <v>6.2863157894736839</v>
      </c>
      <c r="M191" s="34">
        <v>6.188421052631579</v>
      </c>
      <c r="N191" s="34">
        <v>6.0757894736842104</v>
      </c>
      <c r="O191" s="34">
        <v>5.9726315789473681</v>
      </c>
      <c r="P191" s="34">
        <v>5.8663157894736839</v>
      </c>
      <c r="Q191" s="34">
        <v>5.8126315789473679</v>
      </c>
      <c r="R191" s="34">
        <v>5.7621052631578946</v>
      </c>
      <c r="S191" s="34">
        <v>5.5905263157894733</v>
      </c>
      <c r="T191" s="34">
        <v>5.4810526315789474</v>
      </c>
      <c r="U191" s="35">
        <v>5.3936842105263159</v>
      </c>
      <c r="V191" s="37"/>
      <c r="W191" s="36">
        <v>6.311578947368421</v>
      </c>
      <c r="X191" s="34">
        <v>6.2315789473684209</v>
      </c>
      <c r="Y191" s="34">
        <v>6.1421052631578945</v>
      </c>
      <c r="Z191" s="34">
        <v>6.041052631578947</v>
      </c>
      <c r="AA191" s="34">
        <v>5.932631578947368</v>
      </c>
      <c r="AB191" s="34">
        <v>5.8073684210526313</v>
      </c>
      <c r="AC191" s="34">
        <v>5.6926315789473687</v>
      </c>
      <c r="AD191" s="34">
        <v>5.5736842105263156</v>
      </c>
      <c r="AE191" s="34">
        <v>5.5168421052631578</v>
      </c>
      <c r="AF191" s="34">
        <v>5.4642105263157896</v>
      </c>
      <c r="AG191" s="34">
        <v>5.2789473684210524</v>
      </c>
      <c r="AH191" s="34">
        <v>5.1610526315789471</v>
      </c>
      <c r="AI191" s="35">
        <v>5.0631578947368423</v>
      </c>
      <c r="AJ191" s="37"/>
      <c r="AK191" s="36">
        <v>6.34</v>
      </c>
      <c r="AL191" s="34">
        <v>6.1978947368421053</v>
      </c>
      <c r="AM191" s="34">
        <v>6.0515789473684212</v>
      </c>
      <c r="AN191" s="34">
        <v>5.8957894736842107</v>
      </c>
      <c r="AO191" s="34">
        <v>5.7357894736842105</v>
      </c>
      <c r="AP191" s="34">
        <v>5.554736842105263</v>
      </c>
      <c r="AQ191" s="34">
        <v>5.3821052631578947</v>
      </c>
      <c r="AR191" s="34">
        <v>5.2147368421052631</v>
      </c>
      <c r="AS191" s="34">
        <v>5.107368421052632</v>
      </c>
      <c r="AT191" s="34">
        <v>5.0073684210526315</v>
      </c>
      <c r="AU191" s="34">
        <v>4.5484210526315794</v>
      </c>
      <c r="AV191" s="34">
        <v>4.1736842105263161</v>
      </c>
      <c r="AW191" s="35">
        <v>3.8536842105263154</v>
      </c>
      <c r="AX191" s="41"/>
      <c r="AY191" s="5"/>
    </row>
    <row r="192" spans="1:51" ht="15" x14ac:dyDescent="0.25">
      <c r="A192" s="6"/>
      <c r="B192" s="26"/>
      <c r="C192" s="25" t="s">
        <v>118</v>
      </c>
      <c r="D192" s="26" t="s">
        <v>963</v>
      </c>
      <c r="E192" s="26"/>
      <c r="F192" s="25"/>
      <c r="G192" s="40"/>
      <c r="H192" s="62"/>
      <c r="I192" s="36">
        <v>6.5747368421052634</v>
      </c>
      <c r="J192" s="34">
        <v>6.5357894736842104</v>
      </c>
      <c r="K192" s="34">
        <v>6.4873684210526319</v>
      </c>
      <c r="L192" s="34">
        <v>6.4368421052631577</v>
      </c>
      <c r="M192" s="34">
        <v>6.3842105263157896</v>
      </c>
      <c r="N192" s="34">
        <v>6.3242105263157899</v>
      </c>
      <c r="O192" s="34">
        <v>6.2652631578947364</v>
      </c>
      <c r="P192" s="34">
        <v>6.2115789473684213</v>
      </c>
      <c r="Q192" s="34">
        <v>6.1757894736842109</v>
      </c>
      <c r="R192" s="34">
        <v>6.1410526315789475</v>
      </c>
      <c r="S192" s="34">
        <v>5.9915789473684207</v>
      </c>
      <c r="T192" s="34">
        <v>5.8936842105263159</v>
      </c>
      <c r="U192" s="35">
        <v>5.8252631578947369</v>
      </c>
      <c r="V192" s="37"/>
      <c r="W192" s="36">
        <v>6.3610526315789473</v>
      </c>
      <c r="X192" s="34">
        <v>6.3168421052631576</v>
      </c>
      <c r="Y192" s="34">
        <v>6.2642105263157895</v>
      </c>
      <c r="Z192" s="34">
        <v>6.2073684210526316</v>
      </c>
      <c r="AA192" s="34">
        <v>6.148421052631579</v>
      </c>
      <c r="AB192" s="34">
        <v>6.0821052631578949</v>
      </c>
      <c r="AC192" s="34">
        <v>6.0157894736842108</v>
      </c>
      <c r="AD192" s="34">
        <v>5.9547368421052633</v>
      </c>
      <c r="AE192" s="34">
        <v>5.9168421052631581</v>
      </c>
      <c r="AF192" s="34">
        <v>5.8789473684210529</v>
      </c>
      <c r="AG192" s="34">
        <v>5.7168421052631579</v>
      </c>
      <c r="AH192" s="34">
        <v>5.6094736842105259</v>
      </c>
      <c r="AI192" s="35">
        <v>5.5315789473684207</v>
      </c>
      <c r="AJ192" s="37"/>
      <c r="AK192" s="36">
        <v>6.5115789473684211</v>
      </c>
      <c r="AL192" s="34">
        <v>6.4705263157894741</v>
      </c>
      <c r="AM192" s="34">
        <v>6.418947368421053</v>
      </c>
      <c r="AN192" s="34">
        <v>6.3621052631578952</v>
      </c>
      <c r="AO192" s="34">
        <v>6.3042105263157895</v>
      </c>
      <c r="AP192" s="34">
        <v>6.2378947368421054</v>
      </c>
      <c r="AQ192" s="34">
        <v>6.1726315789473682</v>
      </c>
      <c r="AR192" s="34">
        <v>6.1126315789473686</v>
      </c>
      <c r="AS192" s="34">
        <v>6.0747368421052634</v>
      </c>
      <c r="AT192" s="34">
        <v>6.0378947368421052</v>
      </c>
      <c r="AU192" s="34">
        <v>5.8768421052631581</v>
      </c>
      <c r="AV192" s="34">
        <v>5.7694736842105261</v>
      </c>
      <c r="AW192" s="35">
        <v>5.6926315789473687</v>
      </c>
      <c r="AX192" s="41"/>
      <c r="AY192" s="5"/>
    </row>
    <row r="193" spans="1:51" ht="15" x14ac:dyDescent="0.25">
      <c r="A193" s="6"/>
      <c r="B193" s="9" t="s">
        <v>54</v>
      </c>
      <c r="C193" s="14" t="s">
        <v>120</v>
      </c>
      <c r="D193" s="9" t="s">
        <v>22</v>
      </c>
      <c r="E193" s="9" t="s">
        <v>121</v>
      </c>
      <c r="F193" s="14" t="s">
        <v>25</v>
      </c>
      <c r="G193" s="7" t="s">
        <v>24</v>
      </c>
      <c r="H193" s="63">
        <v>0.628</v>
      </c>
      <c r="I193" s="30">
        <v>23.310421052631579</v>
      </c>
      <c r="J193" s="28">
        <v>23.064105263157895</v>
      </c>
      <c r="K193" s="28">
        <v>22.785157894736841</v>
      </c>
      <c r="L193" s="28">
        <v>22.498842105263158</v>
      </c>
      <c r="M193" s="28">
        <v>22.093578947368421</v>
      </c>
      <c r="N193" s="28">
        <v>21.216736842105263</v>
      </c>
      <c r="O193" s="28">
        <v>20.431473684210523</v>
      </c>
      <c r="P193" s="28">
        <v>19.615684210526315</v>
      </c>
      <c r="Q193" s="28">
        <v>18.683052631578946</v>
      </c>
      <c r="R193" s="28">
        <v>17.706210526315786</v>
      </c>
      <c r="S193" s="28">
        <v>15.253578947368419</v>
      </c>
      <c r="T193" s="28">
        <v>8.699894736842106</v>
      </c>
      <c r="U193" s="29">
        <v>5.7767368421052616</v>
      </c>
      <c r="V193" s="38"/>
      <c r="W193" s="30">
        <v>20.817263157894736</v>
      </c>
      <c r="X193" s="28">
        <v>20.542526315789473</v>
      </c>
      <c r="Y193" s="28">
        <v>20.238315789473685</v>
      </c>
      <c r="Z193" s="28">
        <v>19.927789473684211</v>
      </c>
      <c r="AA193" s="28">
        <v>19.455157894736843</v>
      </c>
      <c r="AB193" s="28">
        <v>18.497263157894736</v>
      </c>
      <c r="AC193" s="28">
        <v>17.656210526315789</v>
      </c>
      <c r="AD193" s="28">
        <v>16.810947368421054</v>
      </c>
      <c r="AE193" s="28">
        <v>15.878315789473685</v>
      </c>
      <c r="AF193" s="28">
        <v>14.897263157894738</v>
      </c>
      <c r="AG193" s="28">
        <v>12.665684210526315</v>
      </c>
      <c r="AH193" s="28">
        <v>6.6877894736842105</v>
      </c>
      <c r="AI193" s="29">
        <v>3.3993684210526318</v>
      </c>
      <c r="AJ193" s="38"/>
      <c r="AK193" s="30">
        <v>21.720684210526315</v>
      </c>
      <c r="AL193" s="28">
        <v>21.458578947368419</v>
      </c>
      <c r="AM193" s="28">
        <v>21.164894736842104</v>
      </c>
      <c r="AN193" s="28">
        <v>20.863842105263156</v>
      </c>
      <c r="AO193" s="28">
        <v>20.421736842105261</v>
      </c>
      <c r="AP193" s="28">
        <v>19.454368421052632</v>
      </c>
      <c r="AQ193" s="28">
        <v>18.55542105263158</v>
      </c>
      <c r="AR193" s="28">
        <v>17.652263157894737</v>
      </c>
      <c r="AS193" s="28">
        <v>16.645947368421051</v>
      </c>
      <c r="AT193" s="28">
        <v>15.591210526315788</v>
      </c>
      <c r="AU193" s="28">
        <v>13.040684210526317</v>
      </c>
      <c r="AV193" s="28">
        <v>6.1175263157894726</v>
      </c>
      <c r="AW193" s="29">
        <v>2.7943684210526278</v>
      </c>
      <c r="AX193" s="8"/>
      <c r="AY193" s="5"/>
    </row>
    <row r="194" spans="1:51" ht="15" x14ac:dyDescent="0.25">
      <c r="A194" s="6"/>
      <c r="B194" s="26"/>
      <c r="C194" s="25" t="s">
        <v>120</v>
      </c>
      <c r="D194" s="26" t="s">
        <v>960</v>
      </c>
      <c r="E194" s="26"/>
      <c r="F194" s="25"/>
      <c r="G194" s="40"/>
      <c r="H194" s="62"/>
      <c r="I194" s="36">
        <v>23.388315789473683</v>
      </c>
      <c r="J194" s="34">
        <v>23.231473684210524</v>
      </c>
      <c r="K194" s="34">
        <v>23.014631578947366</v>
      </c>
      <c r="L194" s="34">
        <v>22.792526315789473</v>
      </c>
      <c r="M194" s="34">
        <v>22.556736842105263</v>
      </c>
      <c r="N194" s="34">
        <v>21.711473684210524</v>
      </c>
      <c r="O194" s="34">
        <v>20.826210526315787</v>
      </c>
      <c r="P194" s="34">
        <v>19.994631578947367</v>
      </c>
      <c r="Q194" s="34">
        <v>19.193578947368419</v>
      </c>
      <c r="R194" s="34">
        <v>18.339894736842105</v>
      </c>
      <c r="S194" s="34">
        <v>15.284105263157894</v>
      </c>
      <c r="T194" s="34">
        <v>12.370421052631578</v>
      </c>
      <c r="U194" s="35">
        <v>8.9577894736842083</v>
      </c>
      <c r="V194" s="37"/>
      <c r="W194" s="36">
        <v>20.896210526315791</v>
      </c>
      <c r="X194" s="34">
        <v>20.730947368421052</v>
      </c>
      <c r="Y194" s="34">
        <v>20.499368421052633</v>
      </c>
      <c r="Z194" s="34">
        <v>20.262526315789472</v>
      </c>
      <c r="AA194" s="34">
        <v>20.006736842105262</v>
      </c>
      <c r="AB194" s="34">
        <v>19.106736842105263</v>
      </c>
      <c r="AC194" s="34">
        <v>18.188842105263159</v>
      </c>
      <c r="AD194" s="34">
        <v>17.353052631578947</v>
      </c>
      <c r="AE194" s="34">
        <v>16.562526315789473</v>
      </c>
      <c r="AF194" s="34">
        <v>15.727789473684211</v>
      </c>
      <c r="AG194" s="34">
        <v>13.041473684210526</v>
      </c>
      <c r="AH194" s="34">
        <v>10.337263157894736</v>
      </c>
      <c r="AI194" s="35">
        <v>6.5909473684210536</v>
      </c>
      <c r="AJ194" s="37"/>
      <c r="AK194" s="36">
        <v>21.799631578947366</v>
      </c>
      <c r="AL194" s="34">
        <v>21.636473684210525</v>
      </c>
      <c r="AM194" s="34">
        <v>21.409105263157894</v>
      </c>
      <c r="AN194" s="34">
        <v>21.17436842105263</v>
      </c>
      <c r="AO194" s="34">
        <v>20.924894736842106</v>
      </c>
      <c r="AP194" s="34">
        <v>20.001736842105263</v>
      </c>
      <c r="AQ194" s="34">
        <v>19.019631578947369</v>
      </c>
      <c r="AR194" s="34">
        <v>18.088052631578947</v>
      </c>
      <c r="AS194" s="34">
        <v>17.21542105263158</v>
      </c>
      <c r="AT194" s="34">
        <v>16.296473684210525</v>
      </c>
      <c r="AU194" s="34">
        <v>13.136473684210525</v>
      </c>
      <c r="AV194" s="34">
        <v>10.050157894736842</v>
      </c>
      <c r="AW194" s="35">
        <v>6.1880526315789446</v>
      </c>
      <c r="AX194" s="41"/>
      <c r="AY194" s="5"/>
    </row>
    <row r="195" spans="1:51" ht="15" x14ac:dyDescent="0.25">
      <c r="A195" s="6"/>
      <c r="B195" s="26"/>
      <c r="C195" s="25" t="s">
        <v>120</v>
      </c>
      <c r="D195" s="26" t="s">
        <v>961</v>
      </c>
      <c r="E195" s="26"/>
      <c r="F195" s="25"/>
      <c r="G195" s="40"/>
      <c r="H195" s="62"/>
      <c r="I195" s="36">
        <v>23.310421052631579</v>
      </c>
      <c r="J195" s="34">
        <v>23.064105263157895</v>
      </c>
      <c r="K195" s="34">
        <v>22.785157894736841</v>
      </c>
      <c r="L195" s="34">
        <v>22.498842105263158</v>
      </c>
      <c r="M195" s="34">
        <v>22.093578947368421</v>
      </c>
      <c r="N195" s="34">
        <v>21.216736842105263</v>
      </c>
      <c r="O195" s="34">
        <v>20.431473684210523</v>
      </c>
      <c r="P195" s="34">
        <v>19.615684210526315</v>
      </c>
      <c r="Q195" s="34">
        <v>18.683052631578946</v>
      </c>
      <c r="R195" s="34">
        <v>17.706210526315786</v>
      </c>
      <c r="S195" s="34">
        <v>15.253578947368419</v>
      </c>
      <c r="T195" s="34">
        <v>8.699894736842106</v>
      </c>
      <c r="U195" s="35">
        <v>5.7767368421052616</v>
      </c>
      <c r="V195" s="37"/>
      <c r="W195" s="36">
        <v>20.817263157894736</v>
      </c>
      <c r="X195" s="34">
        <v>20.542526315789473</v>
      </c>
      <c r="Y195" s="34">
        <v>20.238315789473685</v>
      </c>
      <c r="Z195" s="34">
        <v>19.927789473684211</v>
      </c>
      <c r="AA195" s="34">
        <v>19.455157894736843</v>
      </c>
      <c r="AB195" s="34">
        <v>18.497263157894736</v>
      </c>
      <c r="AC195" s="34">
        <v>17.656210526315789</v>
      </c>
      <c r="AD195" s="34">
        <v>16.810947368421054</v>
      </c>
      <c r="AE195" s="34">
        <v>15.878315789473685</v>
      </c>
      <c r="AF195" s="34">
        <v>14.897263157894738</v>
      </c>
      <c r="AG195" s="34">
        <v>12.665684210526315</v>
      </c>
      <c r="AH195" s="34">
        <v>6.6877894736842105</v>
      </c>
      <c r="AI195" s="35">
        <v>3.3993684210526318</v>
      </c>
      <c r="AJ195" s="37"/>
      <c r="AK195" s="36">
        <v>21.720684210526315</v>
      </c>
      <c r="AL195" s="34">
        <v>21.458578947368419</v>
      </c>
      <c r="AM195" s="34">
        <v>21.164894736842104</v>
      </c>
      <c r="AN195" s="34">
        <v>20.863842105263156</v>
      </c>
      <c r="AO195" s="34">
        <v>20.421736842105261</v>
      </c>
      <c r="AP195" s="34">
        <v>19.454368421052632</v>
      </c>
      <c r="AQ195" s="34">
        <v>18.55542105263158</v>
      </c>
      <c r="AR195" s="34">
        <v>17.652263157894737</v>
      </c>
      <c r="AS195" s="34">
        <v>16.645947368421051</v>
      </c>
      <c r="AT195" s="34">
        <v>15.591210526315788</v>
      </c>
      <c r="AU195" s="34">
        <v>13.040684210526317</v>
      </c>
      <c r="AV195" s="34">
        <v>6.1175263157894726</v>
      </c>
      <c r="AW195" s="35">
        <v>2.7943684210526278</v>
      </c>
      <c r="AX195" s="41"/>
      <c r="AY195" s="5"/>
    </row>
    <row r="196" spans="1:51" ht="15" x14ac:dyDescent="0.25">
      <c r="A196" s="6"/>
      <c r="B196" s="26"/>
      <c r="C196" s="25" t="s">
        <v>120</v>
      </c>
      <c r="D196" s="26" t="s">
        <v>962</v>
      </c>
      <c r="E196" s="26"/>
      <c r="F196" s="25"/>
      <c r="G196" s="40"/>
      <c r="H196" s="62"/>
      <c r="I196" s="36">
        <v>23.480947368421052</v>
      </c>
      <c r="J196" s="34">
        <v>23.38936842105263</v>
      </c>
      <c r="K196" s="34">
        <v>23.287263157894735</v>
      </c>
      <c r="L196" s="34">
        <v>23.161999999999999</v>
      </c>
      <c r="M196" s="34">
        <v>23.013578947368419</v>
      </c>
      <c r="N196" s="34">
        <v>22.271473684210527</v>
      </c>
      <c r="O196" s="34">
        <v>21.54936842105263</v>
      </c>
      <c r="P196" s="34">
        <v>20.872526315789472</v>
      </c>
      <c r="Q196" s="34">
        <v>20.178842105263158</v>
      </c>
      <c r="R196" s="34">
        <v>19.458842105263155</v>
      </c>
      <c r="S196" s="34">
        <v>17.515684210526317</v>
      </c>
      <c r="T196" s="34">
        <v>12.61778947368421</v>
      </c>
      <c r="U196" s="35">
        <v>8.9062105263157871</v>
      </c>
      <c r="V196" s="37"/>
      <c r="W196" s="36">
        <v>20.98884210526316</v>
      </c>
      <c r="X196" s="34">
        <v>20.898315789473685</v>
      </c>
      <c r="Y196" s="34">
        <v>20.795157894736843</v>
      </c>
      <c r="Z196" s="34">
        <v>20.665684210526315</v>
      </c>
      <c r="AA196" s="34">
        <v>20.507789473684209</v>
      </c>
      <c r="AB196" s="34">
        <v>19.751999999999999</v>
      </c>
      <c r="AC196" s="34">
        <v>18.97936842105263</v>
      </c>
      <c r="AD196" s="34">
        <v>18.266736842105264</v>
      </c>
      <c r="AE196" s="34">
        <v>17.527789473684212</v>
      </c>
      <c r="AF196" s="34">
        <v>16.80778947368421</v>
      </c>
      <c r="AG196" s="34">
        <v>15.160421052631577</v>
      </c>
      <c r="AH196" s="34">
        <v>10.779368421052631</v>
      </c>
      <c r="AI196" s="35">
        <v>6.964631578947369</v>
      </c>
      <c r="AJ196" s="37"/>
      <c r="AK196" s="36">
        <v>21.720684210526315</v>
      </c>
      <c r="AL196" s="34">
        <v>21.458578947368419</v>
      </c>
      <c r="AM196" s="34">
        <v>21.164894736842104</v>
      </c>
      <c r="AN196" s="34">
        <v>20.863842105263156</v>
      </c>
      <c r="AO196" s="34">
        <v>20.421736842105261</v>
      </c>
      <c r="AP196" s="34">
        <v>19.454368421052632</v>
      </c>
      <c r="AQ196" s="34">
        <v>18.55542105263158</v>
      </c>
      <c r="AR196" s="34">
        <v>17.652263157894737</v>
      </c>
      <c r="AS196" s="34">
        <v>16.645947368421051</v>
      </c>
      <c r="AT196" s="34">
        <v>15.591210526315788</v>
      </c>
      <c r="AU196" s="34">
        <v>13.040684210526317</v>
      </c>
      <c r="AV196" s="34">
        <v>6.1175263157894726</v>
      </c>
      <c r="AW196" s="35">
        <v>2.7943684210526278</v>
      </c>
      <c r="AX196" s="41"/>
      <c r="AY196" s="5"/>
    </row>
    <row r="197" spans="1:51" ht="15" x14ac:dyDescent="0.25">
      <c r="A197" s="6"/>
      <c r="B197" s="26"/>
      <c r="C197" s="25" t="s">
        <v>120</v>
      </c>
      <c r="D197" s="26" t="s">
        <v>963</v>
      </c>
      <c r="E197" s="26"/>
      <c r="F197" s="25"/>
      <c r="G197" s="40"/>
      <c r="H197" s="62"/>
      <c r="I197" s="36">
        <v>23.530421052631578</v>
      </c>
      <c r="J197" s="34">
        <v>23.476736842105261</v>
      </c>
      <c r="K197" s="34">
        <v>23.416736842105262</v>
      </c>
      <c r="L197" s="34">
        <v>23.353578947368419</v>
      </c>
      <c r="M197" s="34">
        <v>23.29357894736842</v>
      </c>
      <c r="N197" s="34">
        <v>23.085157894736842</v>
      </c>
      <c r="O197" s="34">
        <v>22.881999999999998</v>
      </c>
      <c r="P197" s="34">
        <v>22.673578947368419</v>
      </c>
      <c r="Q197" s="34">
        <v>22.398842105263157</v>
      </c>
      <c r="R197" s="34">
        <v>22.075684210526315</v>
      </c>
      <c r="S197" s="34">
        <v>20.963052631578947</v>
      </c>
      <c r="T197" s="34">
        <v>17.045157894736839</v>
      </c>
      <c r="U197" s="35">
        <v>14.678842105263158</v>
      </c>
      <c r="V197" s="37"/>
      <c r="W197" s="36">
        <v>21.038315789473685</v>
      </c>
      <c r="X197" s="34">
        <v>20.984631578947369</v>
      </c>
      <c r="Y197" s="34">
        <v>20.92463157894737</v>
      </c>
      <c r="Z197" s="34">
        <v>20.864631578947368</v>
      </c>
      <c r="AA197" s="34">
        <v>20.805684210526316</v>
      </c>
      <c r="AB197" s="34">
        <v>20.62778947368421</v>
      </c>
      <c r="AC197" s="34">
        <v>20.443578947368422</v>
      </c>
      <c r="AD197" s="34">
        <v>20.254105263157896</v>
      </c>
      <c r="AE197" s="34">
        <v>19.955157894736843</v>
      </c>
      <c r="AF197" s="34">
        <v>19.567789473684211</v>
      </c>
      <c r="AG197" s="34">
        <v>18.474105263157895</v>
      </c>
      <c r="AH197" s="34">
        <v>14.935157894736841</v>
      </c>
      <c r="AI197" s="35">
        <v>12.365684210526315</v>
      </c>
      <c r="AJ197" s="37"/>
      <c r="AK197" s="36">
        <v>21.941736842105264</v>
      </c>
      <c r="AL197" s="34">
        <v>21.888052631578947</v>
      </c>
      <c r="AM197" s="34">
        <v>21.828052631578949</v>
      </c>
      <c r="AN197" s="34">
        <v>21.764894736842106</v>
      </c>
      <c r="AO197" s="34">
        <v>21.704894736842103</v>
      </c>
      <c r="AP197" s="34">
        <v>21.492263157894737</v>
      </c>
      <c r="AQ197" s="34">
        <v>21.281736842105264</v>
      </c>
      <c r="AR197" s="34">
        <v>21.065947368421053</v>
      </c>
      <c r="AS197" s="34">
        <v>20.763842105263159</v>
      </c>
      <c r="AT197" s="34">
        <v>20.398578947368421</v>
      </c>
      <c r="AU197" s="34">
        <v>19.214368421052633</v>
      </c>
      <c r="AV197" s="34">
        <v>15.02594736842105</v>
      </c>
      <c r="AW197" s="35">
        <v>12.354368421052634</v>
      </c>
      <c r="AX197" s="41"/>
      <c r="AY197" s="5"/>
    </row>
    <row r="198" spans="1:51" ht="15" x14ac:dyDescent="0.25">
      <c r="A198" s="6"/>
      <c r="B198" s="9" t="s">
        <v>29</v>
      </c>
      <c r="C198" s="14" t="s">
        <v>122</v>
      </c>
      <c r="D198" s="9" t="s">
        <v>22</v>
      </c>
      <c r="E198" s="9" t="s">
        <v>123</v>
      </c>
      <c r="F198" s="14" t="s">
        <v>24</v>
      </c>
      <c r="G198" s="7" t="s">
        <v>24</v>
      </c>
      <c r="H198" s="63">
        <v>0.93100000000000005</v>
      </c>
      <c r="I198" s="30">
        <v>-0.56047368421052646</v>
      </c>
      <c r="J198" s="28">
        <v>-0.56573684210526332</v>
      </c>
      <c r="K198" s="28">
        <v>-0.57100000000000017</v>
      </c>
      <c r="L198" s="28">
        <v>-0.57731578947368423</v>
      </c>
      <c r="M198" s="28">
        <v>-0.58257894736842109</v>
      </c>
      <c r="N198" s="28">
        <v>-0.59100000000000008</v>
      </c>
      <c r="O198" s="28">
        <v>-0.59731578947368424</v>
      </c>
      <c r="P198" s="28">
        <v>-0.60468421052631571</v>
      </c>
      <c r="Q198" s="28">
        <v>-0.60994736842105268</v>
      </c>
      <c r="R198" s="28">
        <v>-0.61731578947368426</v>
      </c>
      <c r="S198" s="28">
        <v>-0.64363157894736855</v>
      </c>
      <c r="T198" s="28">
        <v>-0.72994736842105268</v>
      </c>
      <c r="U198" s="29">
        <v>-0.74573684210526325</v>
      </c>
      <c r="V198" s="38"/>
      <c r="W198" s="30">
        <v>-0.73731578947368426</v>
      </c>
      <c r="X198" s="28">
        <v>-0.74363157894736853</v>
      </c>
      <c r="Y198" s="28">
        <v>-0.74889473684210528</v>
      </c>
      <c r="Z198" s="28">
        <v>-0.75521052631578944</v>
      </c>
      <c r="AA198" s="28">
        <v>-0.76152631578947372</v>
      </c>
      <c r="AB198" s="28">
        <v>-0.7688947368421053</v>
      </c>
      <c r="AC198" s="28">
        <v>-0.77626315789473688</v>
      </c>
      <c r="AD198" s="28">
        <v>-0.78363157894736846</v>
      </c>
      <c r="AE198" s="28">
        <v>-0.78889473684210532</v>
      </c>
      <c r="AF198" s="28">
        <v>-0.79626315789473689</v>
      </c>
      <c r="AG198" s="28">
        <v>-0.82257894736842108</v>
      </c>
      <c r="AH198" s="28">
        <v>-0.89415789473684226</v>
      </c>
      <c r="AI198" s="29">
        <v>-0.91100000000000014</v>
      </c>
      <c r="AJ198" s="38"/>
      <c r="AK198" s="30">
        <v>-0.72573684210526324</v>
      </c>
      <c r="AL198" s="28">
        <v>-0.73100000000000009</v>
      </c>
      <c r="AM198" s="28">
        <v>-0.73731578947368426</v>
      </c>
      <c r="AN198" s="28">
        <v>-0.74363157894736842</v>
      </c>
      <c r="AO198" s="28">
        <v>-0.74889473684210528</v>
      </c>
      <c r="AP198" s="28">
        <v>-0.75836842105263158</v>
      </c>
      <c r="AQ198" s="28">
        <v>-0.76468421052631586</v>
      </c>
      <c r="AR198" s="28">
        <v>-0.77205263157894743</v>
      </c>
      <c r="AS198" s="28">
        <v>-0.7783684210526316</v>
      </c>
      <c r="AT198" s="28">
        <v>-0.78573684210526318</v>
      </c>
      <c r="AU198" s="28">
        <v>-0.81415789473684219</v>
      </c>
      <c r="AV198" s="28">
        <v>-0.90257894736842115</v>
      </c>
      <c r="AW198" s="29">
        <v>-0.92047368421052644</v>
      </c>
      <c r="AX198" s="8"/>
      <c r="AY198" s="5"/>
    </row>
    <row r="199" spans="1:51" ht="15" x14ac:dyDescent="0.25">
      <c r="A199" s="6"/>
      <c r="B199" s="26"/>
      <c r="C199" s="25" t="s">
        <v>122</v>
      </c>
      <c r="D199" s="26" t="s">
        <v>960</v>
      </c>
      <c r="E199" s="26"/>
      <c r="F199" s="25"/>
      <c r="G199" s="40"/>
      <c r="H199" s="62"/>
      <c r="I199" s="36">
        <v>-0.55836842105263174</v>
      </c>
      <c r="J199" s="34">
        <v>-0.56152631578947387</v>
      </c>
      <c r="K199" s="34">
        <v>-0.56573684210526332</v>
      </c>
      <c r="L199" s="34">
        <v>-0.56994736842105276</v>
      </c>
      <c r="M199" s="34">
        <v>-0.57521052631578951</v>
      </c>
      <c r="N199" s="34">
        <v>-0.58152631578947378</v>
      </c>
      <c r="O199" s="34">
        <v>-0.58784210526315783</v>
      </c>
      <c r="P199" s="34">
        <v>-0.5931052631578948</v>
      </c>
      <c r="Q199" s="34">
        <v>-0.60047368421052627</v>
      </c>
      <c r="R199" s="34">
        <v>-0.60468421052631594</v>
      </c>
      <c r="S199" s="34">
        <v>-0.63100000000000012</v>
      </c>
      <c r="T199" s="34">
        <v>-0.70994736842105266</v>
      </c>
      <c r="U199" s="35">
        <v>-0.72047368421052638</v>
      </c>
      <c r="V199" s="37"/>
      <c r="W199" s="36">
        <v>-0.73521052631578954</v>
      </c>
      <c r="X199" s="34">
        <v>-0.73942105263157909</v>
      </c>
      <c r="Y199" s="34">
        <v>-0.74363157894736853</v>
      </c>
      <c r="Z199" s="34">
        <v>-0.74784210526315797</v>
      </c>
      <c r="AA199" s="34">
        <v>-0.75310526315789472</v>
      </c>
      <c r="AB199" s="34">
        <v>-0.759421052631579</v>
      </c>
      <c r="AC199" s="34">
        <v>-0.76678947368421058</v>
      </c>
      <c r="AD199" s="34">
        <v>-0.77100000000000002</v>
      </c>
      <c r="AE199" s="34">
        <v>-0.77731578947368418</v>
      </c>
      <c r="AF199" s="34">
        <v>-0.78257894736842104</v>
      </c>
      <c r="AG199" s="34">
        <v>-0.80784210526315792</v>
      </c>
      <c r="AH199" s="34">
        <v>-0.87100000000000011</v>
      </c>
      <c r="AI199" s="35">
        <v>-0.88363157894736843</v>
      </c>
      <c r="AJ199" s="37"/>
      <c r="AK199" s="36">
        <v>-0.72363157894736851</v>
      </c>
      <c r="AL199" s="34">
        <v>-0.72784210526315796</v>
      </c>
      <c r="AM199" s="34">
        <v>-0.73100000000000009</v>
      </c>
      <c r="AN199" s="34">
        <v>-0.73626315789473695</v>
      </c>
      <c r="AO199" s="34">
        <v>-0.74152631578947381</v>
      </c>
      <c r="AP199" s="34">
        <v>-0.74784210526315786</v>
      </c>
      <c r="AQ199" s="34">
        <v>-0.75415789473684214</v>
      </c>
      <c r="AR199" s="34">
        <v>-0.7604736842105263</v>
      </c>
      <c r="AS199" s="34">
        <v>-0.76784210526315788</v>
      </c>
      <c r="AT199" s="34">
        <v>-0.77205263157894743</v>
      </c>
      <c r="AU199" s="34">
        <v>-0.80047368421052634</v>
      </c>
      <c r="AV199" s="34">
        <v>-0.8804736842105263</v>
      </c>
      <c r="AW199" s="35">
        <v>-0.89310526315789474</v>
      </c>
      <c r="AX199" s="41"/>
      <c r="AY199" s="5"/>
    </row>
    <row r="200" spans="1:51" ht="15" x14ac:dyDescent="0.25">
      <c r="A200" s="6"/>
      <c r="B200" s="26"/>
      <c r="C200" s="25" t="s">
        <v>122</v>
      </c>
      <c r="D200" s="26" t="s">
        <v>961</v>
      </c>
      <c r="E200" s="26"/>
      <c r="F200" s="25"/>
      <c r="G200" s="40"/>
      <c r="H200" s="62"/>
      <c r="I200" s="36">
        <v>-0.56047368421052646</v>
      </c>
      <c r="J200" s="34">
        <v>-0.56573684210526332</v>
      </c>
      <c r="K200" s="34">
        <v>-0.57100000000000017</v>
      </c>
      <c r="L200" s="34">
        <v>-0.57731578947368423</v>
      </c>
      <c r="M200" s="34">
        <v>-0.58257894736842109</v>
      </c>
      <c r="N200" s="34">
        <v>-0.59100000000000008</v>
      </c>
      <c r="O200" s="34">
        <v>-0.59731578947368424</v>
      </c>
      <c r="P200" s="34">
        <v>-0.60468421052631571</v>
      </c>
      <c r="Q200" s="34">
        <v>-0.60994736842105268</v>
      </c>
      <c r="R200" s="34">
        <v>-0.61731578947368426</v>
      </c>
      <c r="S200" s="34">
        <v>-0.64363157894736855</v>
      </c>
      <c r="T200" s="34">
        <v>-0.72994736842105268</v>
      </c>
      <c r="U200" s="35">
        <v>-0.74573684210526325</v>
      </c>
      <c r="V200" s="37"/>
      <c r="W200" s="36">
        <v>-0.73731578947368426</v>
      </c>
      <c r="X200" s="34">
        <v>-0.74363157894736853</v>
      </c>
      <c r="Y200" s="34">
        <v>-0.74889473684210528</v>
      </c>
      <c r="Z200" s="34">
        <v>-0.75521052631578944</v>
      </c>
      <c r="AA200" s="34">
        <v>-0.76152631578947372</v>
      </c>
      <c r="AB200" s="34">
        <v>-0.7688947368421053</v>
      </c>
      <c r="AC200" s="34">
        <v>-0.77626315789473688</v>
      </c>
      <c r="AD200" s="34">
        <v>-0.78363157894736846</v>
      </c>
      <c r="AE200" s="34">
        <v>-0.78889473684210532</v>
      </c>
      <c r="AF200" s="34">
        <v>-0.79626315789473689</v>
      </c>
      <c r="AG200" s="34">
        <v>-0.82257894736842108</v>
      </c>
      <c r="AH200" s="34">
        <v>-0.89415789473684226</v>
      </c>
      <c r="AI200" s="35">
        <v>-0.91100000000000014</v>
      </c>
      <c r="AJ200" s="37"/>
      <c r="AK200" s="36">
        <v>-0.72573684210526324</v>
      </c>
      <c r="AL200" s="34">
        <v>-0.73100000000000009</v>
      </c>
      <c r="AM200" s="34">
        <v>-0.73731578947368426</v>
      </c>
      <c r="AN200" s="34">
        <v>-0.74363157894736842</v>
      </c>
      <c r="AO200" s="34">
        <v>-0.74889473684210528</v>
      </c>
      <c r="AP200" s="34">
        <v>-0.75836842105263158</v>
      </c>
      <c r="AQ200" s="34">
        <v>-0.76468421052631586</v>
      </c>
      <c r="AR200" s="34">
        <v>-0.77205263157894743</v>
      </c>
      <c r="AS200" s="34">
        <v>-0.7783684210526316</v>
      </c>
      <c r="AT200" s="34">
        <v>-0.78573684210526318</v>
      </c>
      <c r="AU200" s="34">
        <v>-0.81415789473684219</v>
      </c>
      <c r="AV200" s="34">
        <v>-0.90257894736842115</v>
      </c>
      <c r="AW200" s="35">
        <v>-0.92047368421052644</v>
      </c>
      <c r="AX200" s="41"/>
      <c r="AY200" s="5"/>
    </row>
    <row r="201" spans="1:51" ht="15" x14ac:dyDescent="0.25">
      <c r="A201" s="6"/>
      <c r="B201" s="26"/>
      <c r="C201" s="25" t="s">
        <v>122</v>
      </c>
      <c r="D201" s="26" t="s">
        <v>962</v>
      </c>
      <c r="E201" s="26"/>
      <c r="F201" s="25"/>
      <c r="G201" s="40"/>
      <c r="H201" s="62"/>
      <c r="I201" s="36">
        <v>-0.55626315789473701</v>
      </c>
      <c r="J201" s="34">
        <v>-0.55836842105263174</v>
      </c>
      <c r="K201" s="34">
        <v>-0.56047368421052646</v>
      </c>
      <c r="L201" s="34">
        <v>-0.56257894736842118</v>
      </c>
      <c r="M201" s="34">
        <v>-0.56573684210526332</v>
      </c>
      <c r="N201" s="34">
        <v>-0.57100000000000017</v>
      </c>
      <c r="O201" s="34">
        <v>-0.57521052631578962</v>
      </c>
      <c r="P201" s="34">
        <v>-0.57836842105263175</v>
      </c>
      <c r="Q201" s="34">
        <v>-0.58363157894736861</v>
      </c>
      <c r="R201" s="34">
        <v>-0.58678947368421064</v>
      </c>
      <c r="S201" s="34">
        <v>-0.60363157894736852</v>
      </c>
      <c r="T201" s="34">
        <v>-0.63731578947368417</v>
      </c>
      <c r="U201" s="35">
        <v>-0.64363157894736844</v>
      </c>
      <c r="V201" s="37"/>
      <c r="W201" s="36">
        <v>-0.73310526315789482</v>
      </c>
      <c r="X201" s="34">
        <v>-0.73521052631578954</v>
      </c>
      <c r="Y201" s="34">
        <v>-0.73731578947368426</v>
      </c>
      <c r="Z201" s="34">
        <v>-0.74047368421052639</v>
      </c>
      <c r="AA201" s="34">
        <v>-0.74363157894736853</v>
      </c>
      <c r="AB201" s="34">
        <v>-0.74784210526315797</v>
      </c>
      <c r="AC201" s="34">
        <v>-0.75310526315789483</v>
      </c>
      <c r="AD201" s="34">
        <v>-0.75521052631578955</v>
      </c>
      <c r="AE201" s="34">
        <v>-0.759421052631579</v>
      </c>
      <c r="AF201" s="34">
        <v>-0.76257894736842102</v>
      </c>
      <c r="AG201" s="34">
        <v>-0.77942105263157901</v>
      </c>
      <c r="AH201" s="34">
        <v>-0.80889473684210533</v>
      </c>
      <c r="AI201" s="35">
        <v>-0.8152105263157895</v>
      </c>
      <c r="AJ201" s="37"/>
      <c r="AK201" s="36">
        <v>-0.72573684210526324</v>
      </c>
      <c r="AL201" s="34">
        <v>-0.73100000000000009</v>
      </c>
      <c r="AM201" s="34">
        <v>-0.73731578947368426</v>
      </c>
      <c r="AN201" s="34">
        <v>-0.74363157894736842</v>
      </c>
      <c r="AO201" s="34">
        <v>-0.74889473684210528</v>
      </c>
      <c r="AP201" s="34">
        <v>-0.75836842105263158</v>
      </c>
      <c r="AQ201" s="34">
        <v>-0.76468421052631586</v>
      </c>
      <c r="AR201" s="34">
        <v>-0.77205263157894743</v>
      </c>
      <c r="AS201" s="34">
        <v>-0.7783684210526316</v>
      </c>
      <c r="AT201" s="34">
        <v>-0.78573684210526318</v>
      </c>
      <c r="AU201" s="34">
        <v>-0.81415789473684219</v>
      </c>
      <c r="AV201" s="34">
        <v>-0.90257894736842115</v>
      </c>
      <c r="AW201" s="35">
        <v>-0.92047368421052644</v>
      </c>
      <c r="AX201" s="41"/>
      <c r="AY201" s="5"/>
    </row>
    <row r="202" spans="1:51" ht="15" x14ac:dyDescent="0.25">
      <c r="A202" s="6"/>
      <c r="B202" s="26"/>
      <c r="C202" s="25" t="s">
        <v>122</v>
      </c>
      <c r="D202" s="26" t="s">
        <v>963</v>
      </c>
      <c r="E202" s="26"/>
      <c r="F202" s="25"/>
      <c r="G202" s="40"/>
      <c r="H202" s="62"/>
      <c r="I202" s="36">
        <v>-0.5552105263157896</v>
      </c>
      <c r="J202" s="34">
        <v>-0.55626315789473701</v>
      </c>
      <c r="K202" s="34">
        <v>-0.55731578947368443</v>
      </c>
      <c r="L202" s="34">
        <v>-0.55836842105263174</v>
      </c>
      <c r="M202" s="34">
        <v>-0.55942105263157915</v>
      </c>
      <c r="N202" s="34">
        <v>-0.56152631578947387</v>
      </c>
      <c r="O202" s="34">
        <v>-0.56257894736842118</v>
      </c>
      <c r="P202" s="34">
        <v>-0.56573684210526332</v>
      </c>
      <c r="Q202" s="34">
        <v>-0.56784210526315804</v>
      </c>
      <c r="R202" s="34">
        <v>-0.56994736842105276</v>
      </c>
      <c r="S202" s="34">
        <v>-0.58047368421052636</v>
      </c>
      <c r="T202" s="34">
        <v>-0.58784210526315794</v>
      </c>
      <c r="U202" s="35">
        <v>-0.59521052631578952</v>
      </c>
      <c r="V202" s="37"/>
      <c r="W202" s="36">
        <v>-0.73205263157894751</v>
      </c>
      <c r="X202" s="34">
        <v>-0.73310526315789482</v>
      </c>
      <c r="Y202" s="34">
        <v>-0.73415789473684223</v>
      </c>
      <c r="Z202" s="34">
        <v>-0.73521052631578954</v>
      </c>
      <c r="AA202" s="34">
        <v>-0.73626315789473695</v>
      </c>
      <c r="AB202" s="34">
        <v>-0.73836842105263167</v>
      </c>
      <c r="AC202" s="34">
        <v>-0.74047368421052639</v>
      </c>
      <c r="AD202" s="34">
        <v>-0.74257894736842112</v>
      </c>
      <c r="AE202" s="34">
        <v>-0.74573684210526325</v>
      </c>
      <c r="AF202" s="34">
        <v>-0.74784210526315797</v>
      </c>
      <c r="AG202" s="34">
        <v>-0.75731578947368416</v>
      </c>
      <c r="AH202" s="34">
        <v>-0.76573684210526316</v>
      </c>
      <c r="AI202" s="35">
        <v>-0.77205263157894743</v>
      </c>
      <c r="AJ202" s="37"/>
      <c r="AK202" s="36">
        <v>-0.72047368421052638</v>
      </c>
      <c r="AL202" s="34">
        <v>-0.72152631578947379</v>
      </c>
      <c r="AM202" s="34">
        <v>-0.7225789473684211</v>
      </c>
      <c r="AN202" s="34">
        <v>-0.72363157894736851</v>
      </c>
      <c r="AO202" s="34">
        <v>-0.72468421052631593</v>
      </c>
      <c r="AP202" s="34">
        <v>-0.72678947368421065</v>
      </c>
      <c r="AQ202" s="34">
        <v>-0.72889473684210537</v>
      </c>
      <c r="AR202" s="34">
        <v>-0.73100000000000009</v>
      </c>
      <c r="AS202" s="34">
        <v>-0.73415789473684223</v>
      </c>
      <c r="AT202" s="34">
        <v>-0.73626315789473695</v>
      </c>
      <c r="AU202" s="34">
        <v>-0.74678947368421056</v>
      </c>
      <c r="AV202" s="34">
        <v>-0.75521052631578944</v>
      </c>
      <c r="AW202" s="35">
        <v>-0.76257894736842102</v>
      </c>
      <c r="AX202" s="41"/>
      <c r="AY202" s="5"/>
    </row>
    <row r="203" spans="1:51" ht="15" x14ac:dyDescent="0.25">
      <c r="A203" s="6"/>
      <c r="B203" s="9" t="s">
        <v>75</v>
      </c>
      <c r="C203" s="14" t="s">
        <v>75</v>
      </c>
      <c r="D203" s="9" t="s">
        <v>22</v>
      </c>
      <c r="E203" s="9" t="s">
        <v>124</v>
      </c>
      <c r="F203" s="14" t="s">
        <v>25</v>
      </c>
      <c r="G203" s="7" t="s">
        <v>24</v>
      </c>
      <c r="H203" s="63">
        <v>0</v>
      </c>
      <c r="I203" s="30">
        <v>8.6252631578947376</v>
      </c>
      <c r="J203" s="28">
        <v>8.5505263157894742</v>
      </c>
      <c r="K203" s="28">
        <v>8.4747368421052638</v>
      </c>
      <c r="L203" s="28">
        <v>8.3842105263157904</v>
      </c>
      <c r="M203" s="28">
        <v>8.295789473684211</v>
      </c>
      <c r="N203" s="28">
        <v>8.1273684210526316</v>
      </c>
      <c r="O203" s="28">
        <v>7.9610526315789478</v>
      </c>
      <c r="P203" s="28">
        <v>7.7894736842105265</v>
      </c>
      <c r="Q203" s="28">
        <v>7.6968421052631575</v>
      </c>
      <c r="R203" s="28">
        <v>7.6115789473684208</v>
      </c>
      <c r="S203" s="28">
        <v>7.2452631578947368</v>
      </c>
      <c r="T203" s="28">
        <v>6.9610526315789478</v>
      </c>
      <c r="U203" s="29">
        <v>6.7347368421052636</v>
      </c>
      <c r="V203" s="38"/>
      <c r="W203" s="30">
        <v>8.2621052631578955</v>
      </c>
      <c r="X203" s="28">
        <v>8.1610526315789471</v>
      </c>
      <c r="Y203" s="28">
        <v>8.06</v>
      </c>
      <c r="Z203" s="28">
        <v>7.96</v>
      </c>
      <c r="AA203" s="28">
        <v>7.8621052631578952</v>
      </c>
      <c r="AB203" s="28">
        <v>7.6684210526315786</v>
      </c>
      <c r="AC203" s="28">
        <v>7.4757894736842108</v>
      </c>
      <c r="AD203" s="28">
        <v>7.2757894736842106</v>
      </c>
      <c r="AE203" s="28">
        <v>7.1778947368421058</v>
      </c>
      <c r="AF203" s="28">
        <v>7.0873684210526315</v>
      </c>
      <c r="AG203" s="28">
        <v>6.6821052631578945</v>
      </c>
      <c r="AH203" s="28">
        <v>6.3621052631578952</v>
      </c>
      <c r="AI203" s="29">
        <v>6.1</v>
      </c>
      <c r="AJ203" s="38"/>
      <c r="AK203" s="30">
        <v>8.3147368421052636</v>
      </c>
      <c r="AL203" s="28">
        <v>8.2200000000000006</v>
      </c>
      <c r="AM203" s="28">
        <v>8.1252631578947376</v>
      </c>
      <c r="AN203" s="28">
        <v>8.026315789473685</v>
      </c>
      <c r="AO203" s="28">
        <v>7.9284210526315793</v>
      </c>
      <c r="AP203" s="28">
        <v>7.7305263157894739</v>
      </c>
      <c r="AQ203" s="28">
        <v>7.5357894736842104</v>
      </c>
      <c r="AR203" s="28">
        <v>7.3336842105263162</v>
      </c>
      <c r="AS203" s="28">
        <v>7.2326315789473687</v>
      </c>
      <c r="AT203" s="28">
        <v>7.14</v>
      </c>
      <c r="AU203" s="28">
        <v>6.7263157894736842</v>
      </c>
      <c r="AV203" s="28">
        <v>6.3989473684210525</v>
      </c>
      <c r="AW203" s="29">
        <v>6.1336842105263161</v>
      </c>
      <c r="AX203" s="8"/>
      <c r="AY203" s="5"/>
    </row>
    <row r="204" spans="1:51" ht="15" x14ac:dyDescent="0.25">
      <c r="A204" s="6"/>
      <c r="B204" s="26"/>
      <c r="C204" s="25" t="s">
        <v>75</v>
      </c>
      <c r="D204" s="26" t="s">
        <v>960</v>
      </c>
      <c r="E204" s="26"/>
      <c r="F204" s="25"/>
      <c r="G204" s="40"/>
      <c r="H204" s="62"/>
      <c r="I204" s="36">
        <v>8.6589473684210532</v>
      </c>
      <c r="J204" s="34">
        <v>8.6010526315789466</v>
      </c>
      <c r="K204" s="34">
        <v>8.5399999999999991</v>
      </c>
      <c r="L204" s="34">
        <v>8.4789473684210535</v>
      </c>
      <c r="M204" s="34">
        <v>8.4105263157894736</v>
      </c>
      <c r="N204" s="34">
        <v>8.3326315789473693</v>
      </c>
      <c r="O204" s="34">
        <v>8.2568421052631571</v>
      </c>
      <c r="P204" s="34">
        <v>8.108421052631579</v>
      </c>
      <c r="Q204" s="34">
        <v>7.9652631578947366</v>
      </c>
      <c r="R204" s="34">
        <v>7.8178947368421055</v>
      </c>
      <c r="S204" s="34">
        <v>7.4968421052631582</v>
      </c>
      <c r="T204" s="34">
        <v>7.2473684210526317</v>
      </c>
      <c r="U204" s="35">
        <v>7.0705263157894738</v>
      </c>
      <c r="V204" s="37"/>
      <c r="W204" s="36">
        <v>8.3084210526315783</v>
      </c>
      <c r="X204" s="34">
        <v>8.2315789473684209</v>
      </c>
      <c r="Y204" s="34">
        <v>8.1515789473684208</v>
      </c>
      <c r="Z204" s="34">
        <v>8.0726315789473677</v>
      </c>
      <c r="AA204" s="34">
        <v>7.9936842105263155</v>
      </c>
      <c r="AB204" s="34">
        <v>7.9115789473684215</v>
      </c>
      <c r="AC204" s="34">
        <v>7.8294736842105266</v>
      </c>
      <c r="AD204" s="34">
        <v>7.66</v>
      </c>
      <c r="AE204" s="34">
        <v>7.4936842105263155</v>
      </c>
      <c r="AF204" s="34">
        <v>7.32</v>
      </c>
      <c r="AG204" s="34">
        <v>6.9789473684210526</v>
      </c>
      <c r="AH204" s="34">
        <v>6.7094736842105265</v>
      </c>
      <c r="AI204" s="35">
        <v>6.5084210526315793</v>
      </c>
      <c r="AJ204" s="37"/>
      <c r="AK204" s="36">
        <v>8.3578947368421055</v>
      </c>
      <c r="AL204" s="34">
        <v>8.285263157894736</v>
      </c>
      <c r="AM204" s="34">
        <v>8.2105263157894743</v>
      </c>
      <c r="AN204" s="34">
        <v>8.1357894736842109</v>
      </c>
      <c r="AO204" s="34">
        <v>8.0589473684210535</v>
      </c>
      <c r="AP204" s="34">
        <v>7.9757894736842108</v>
      </c>
      <c r="AQ204" s="34">
        <v>7.891578947368421</v>
      </c>
      <c r="AR204" s="34">
        <v>7.7178947368421049</v>
      </c>
      <c r="AS204" s="34">
        <v>7.5494736842105263</v>
      </c>
      <c r="AT204" s="34">
        <v>7.3715789473684215</v>
      </c>
      <c r="AU204" s="34">
        <v>7.0189473684210526</v>
      </c>
      <c r="AV204" s="34">
        <v>6.7378947368421045</v>
      </c>
      <c r="AW204" s="35">
        <v>6.5305263157894737</v>
      </c>
      <c r="AX204" s="41"/>
      <c r="AY204" s="5"/>
    </row>
    <row r="205" spans="1:51" ht="15" x14ac:dyDescent="0.25">
      <c r="A205" s="6"/>
      <c r="B205" s="26"/>
      <c r="C205" s="25" t="s">
        <v>75</v>
      </c>
      <c r="D205" s="26" t="s">
        <v>961</v>
      </c>
      <c r="E205" s="26"/>
      <c r="F205" s="25"/>
      <c r="G205" s="40"/>
      <c r="H205" s="62"/>
      <c r="I205" s="36">
        <v>8.6252631578947376</v>
      </c>
      <c r="J205" s="34">
        <v>8.5505263157894742</v>
      </c>
      <c r="K205" s="34">
        <v>8.4747368421052638</v>
      </c>
      <c r="L205" s="34">
        <v>8.3842105263157904</v>
      </c>
      <c r="M205" s="34">
        <v>8.295789473684211</v>
      </c>
      <c r="N205" s="34">
        <v>8.1273684210526316</v>
      </c>
      <c r="O205" s="34">
        <v>7.9610526315789478</v>
      </c>
      <c r="P205" s="34">
        <v>7.7894736842105265</v>
      </c>
      <c r="Q205" s="34">
        <v>7.6968421052631575</v>
      </c>
      <c r="R205" s="34">
        <v>7.6115789473684208</v>
      </c>
      <c r="S205" s="34">
        <v>7.2452631578947368</v>
      </c>
      <c r="T205" s="34">
        <v>6.9610526315789478</v>
      </c>
      <c r="U205" s="35">
        <v>6.7347368421052636</v>
      </c>
      <c r="V205" s="37"/>
      <c r="W205" s="36">
        <v>8.2621052631578955</v>
      </c>
      <c r="X205" s="34">
        <v>8.1610526315789471</v>
      </c>
      <c r="Y205" s="34">
        <v>8.06</v>
      </c>
      <c r="Z205" s="34">
        <v>7.96</v>
      </c>
      <c r="AA205" s="34">
        <v>7.8621052631578952</v>
      </c>
      <c r="AB205" s="34">
        <v>7.6684210526315786</v>
      </c>
      <c r="AC205" s="34">
        <v>7.4757894736842108</v>
      </c>
      <c r="AD205" s="34">
        <v>7.2757894736842106</v>
      </c>
      <c r="AE205" s="34">
        <v>7.1778947368421058</v>
      </c>
      <c r="AF205" s="34">
        <v>7.0873684210526315</v>
      </c>
      <c r="AG205" s="34">
        <v>6.6821052631578945</v>
      </c>
      <c r="AH205" s="34">
        <v>6.3621052631578952</v>
      </c>
      <c r="AI205" s="35">
        <v>6.1</v>
      </c>
      <c r="AJ205" s="37"/>
      <c r="AK205" s="36">
        <v>8.3147368421052636</v>
      </c>
      <c r="AL205" s="34">
        <v>8.2200000000000006</v>
      </c>
      <c r="AM205" s="34">
        <v>8.1252631578947376</v>
      </c>
      <c r="AN205" s="34">
        <v>8.026315789473685</v>
      </c>
      <c r="AO205" s="34">
        <v>7.9284210526315793</v>
      </c>
      <c r="AP205" s="34">
        <v>7.7305263157894739</v>
      </c>
      <c r="AQ205" s="34">
        <v>7.5357894736842104</v>
      </c>
      <c r="AR205" s="34">
        <v>7.3336842105263162</v>
      </c>
      <c r="AS205" s="34">
        <v>7.2326315789473687</v>
      </c>
      <c r="AT205" s="34">
        <v>7.14</v>
      </c>
      <c r="AU205" s="34">
        <v>6.7263157894736842</v>
      </c>
      <c r="AV205" s="34">
        <v>6.3989473684210525</v>
      </c>
      <c r="AW205" s="35">
        <v>6.1336842105263161</v>
      </c>
      <c r="AX205" s="41"/>
      <c r="AY205" s="5"/>
    </row>
    <row r="206" spans="1:51" ht="15" x14ac:dyDescent="0.25">
      <c r="A206" s="6"/>
      <c r="B206" s="26"/>
      <c r="C206" s="25" t="s">
        <v>75</v>
      </c>
      <c r="D206" s="26" t="s">
        <v>962</v>
      </c>
      <c r="E206" s="26"/>
      <c r="F206" s="25"/>
      <c r="G206" s="40"/>
      <c r="H206" s="62"/>
      <c r="I206" s="36">
        <v>8.7052631578947377</v>
      </c>
      <c r="J206" s="34">
        <v>8.6694736842105264</v>
      </c>
      <c r="K206" s="34">
        <v>8.6305263157894743</v>
      </c>
      <c r="L206" s="34">
        <v>8.5894736842105264</v>
      </c>
      <c r="M206" s="34">
        <v>8.5473684210526315</v>
      </c>
      <c r="N206" s="34">
        <v>8.4947368421052634</v>
      </c>
      <c r="O206" s="34">
        <v>8.4473684210526319</v>
      </c>
      <c r="P206" s="34">
        <v>8.3431578947368426</v>
      </c>
      <c r="Q206" s="34">
        <v>8.2263157894736842</v>
      </c>
      <c r="R206" s="34">
        <v>8.093684210526316</v>
      </c>
      <c r="S206" s="34">
        <v>7.9210526315789478</v>
      </c>
      <c r="T206" s="34">
        <v>7.8010526315789477</v>
      </c>
      <c r="U206" s="35">
        <v>7.6989473684210523</v>
      </c>
      <c r="V206" s="37"/>
      <c r="W206" s="36">
        <v>8.3736842105263154</v>
      </c>
      <c r="X206" s="34">
        <v>8.3263157894736839</v>
      </c>
      <c r="Y206" s="34">
        <v>8.2768421052631584</v>
      </c>
      <c r="Z206" s="34">
        <v>8.2263157894736842</v>
      </c>
      <c r="AA206" s="34">
        <v>8.1747368421052631</v>
      </c>
      <c r="AB206" s="34">
        <v>8.1147368421052626</v>
      </c>
      <c r="AC206" s="34">
        <v>8.06</v>
      </c>
      <c r="AD206" s="34">
        <v>7.9221052631578948</v>
      </c>
      <c r="AE206" s="34">
        <v>7.7852631578947369</v>
      </c>
      <c r="AF206" s="34">
        <v>7.6284210526315785</v>
      </c>
      <c r="AG206" s="34">
        <v>7.4505263157894737</v>
      </c>
      <c r="AH206" s="34">
        <v>7.3263157894736839</v>
      </c>
      <c r="AI206" s="35">
        <v>7.22</v>
      </c>
      <c r="AJ206" s="37"/>
      <c r="AK206" s="36">
        <v>8.3147368421052636</v>
      </c>
      <c r="AL206" s="34">
        <v>8.2200000000000006</v>
      </c>
      <c r="AM206" s="34">
        <v>8.1252631578947376</v>
      </c>
      <c r="AN206" s="34">
        <v>8.026315789473685</v>
      </c>
      <c r="AO206" s="34">
        <v>7.9284210526315793</v>
      </c>
      <c r="AP206" s="34">
        <v>7.7305263157894739</v>
      </c>
      <c r="AQ206" s="34">
        <v>7.5357894736842104</v>
      </c>
      <c r="AR206" s="34">
        <v>7.3336842105263162</v>
      </c>
      <c r="AS206" s="34">
        <v>7.2326315789473687</v>
      </c>
      <c r="AT206" s="34">
        <v>7.14</v>
      </c>
      <c r="AU206" s="34">
        <v>6.7263157894736842</v>
      </c>
      <c r="AV206" s="34">
        <v>6.3989473684210525</v>
      </c>
      <c r="AW206" s="35">
        <v>6.1336842105263161</v>
      </c>
      <c r="AX206" s="41"/>
      <c r="AY206" s="5"/>
    </row>
    <row r="207" spans="1:51" ht="15" x14ac:dyDescent="0.25">
      <c r="A207" s="6"/>
      <c r="B207" s="26"/>
      <c r="C207" s="25" t="s">
        <v>75</v>
      </c>
      <c r="D207" s="26" t="s">
        <v>963</v>
      </c>
      <c r="E207" s="26"/>
      <c r="F207" s="25"/>
      <c r="G207" s="40"/>
      <c r="H207" s="62"/>
      <c r="I207" s="36">
        <v>8.7284210526315782</v>
      </c>
      <c r="J207" s="34">
        <v>8.7063157894736847</v>
      </c>
      <c r="K207" s="34">
        <v>8.6852631578947364</v>
      </c>
      <c r="L207" s="34">
        <v>8.6631578947368428</v>
      </c>
      <c r="M207" s="34">
        <v>8.64</v>
      </c>
      <c r="N207" s="34">
        <v>8.6126315789473686</v>
      </c>
      <c r="O207" s="34">
        <v>8.5873684210526307</v>
      </c>
      <c r="P207" s="34">
        <v>8.5610526315789475</v>
      </c>
      <c r="Q207" s="34">
        <v>8.5147368421052629</v>
      </c>
      <c r="R207" s="34">
        <v>8.4547368421052624</v>
      </c>
      <c r="S207" s="34">
        <v>8.2673684210526321</v>
      </c>
      <c r="T207" s="34">
        <v>8.1684210526315795</v>
      </c>
      <c r="U207" s="35">
        <v>8.0989473684210527</v>
      </c>
      <c r="V207" s="37"/>
      <c r="W207" s="36">
        <v>8.40421052631579</v>
      </c>
      <c r="X207" s="34">
        <v>8.3757894736842111</v>
      </c>
      <c r="Y207" s="34">
        <v>8.3463157894736835</v>
      </c>
      <c r="Z207" s="34">
        <v>8.3168421052631576</v>
      </c>
      <c r="AA207" s="34">
        <v>8.2873684210526317</v>
      </c>
      <c r="AB207" s="34">
        <v>8.2526315789473692</v>
      </c>
      <c r="AC207" s="34">
        <v>8.2200000000000006</v>
      </c>
      <c r="AD207" s="34">
        <v>8.1873684210526321</v>
      </c>
      <c r="AE207" s="34">
        <v>8.1105263157894729</v>
      </c>
      <c r="AF207" s="34">
        <v>8.0336842105263155</v>
      </c>
      <c r="AG207" s="34">
        <v>7.8210526315789473</v>
      </c>
      <c r="AH207" s="34">
        <v>7.7157894736842101</v>
      </c>
      <c r="AI207" s="35">
        <v>7.6378947368421048</v>
      </c>
      <c r="AJ207" s="37"/>
      <c r="AK207" s="36">
        <v>8.4473684210526319</v>
      </c>
      <c r="AL207" s="34">
        <v>8.42</v>
      </c>
      <c r="AM207" s="34">
        <v>8.392631578947368</v>
      </c>
      <c r="AN207" s="34">
        <v>8.3652631578947361</v>
      </c>
      <c r="AO207" s="34">
        <v>8.3368421052631572</v>
      </c>
      <c r="AP207" s="34">
        <v>8.3042105263157886</v>
      </c>
      <c r="AQ207" s="34">
        <v>8.2736842105263158</v>
      </c>
      <c r="AR207" s="34">
        <v>8.2410526315789472</v>
      </c>
      <c r="AS207" s="34">
        <v>8.1726315789473691</v>
      </c>
      <c r="AT207" s="34">
        <v>8.0968421052631587</v>
      </c>
      <c r="AU207" s="34">
        <v>7.8810526315789478</v>
      </c>
      <c r="AV207" s="34">
        <v>7.7705263157894739</v>
      </c>
      <c r="AW207" s="35">
        <v>7.689473684210526</v>
      </c>
      <c r="AX207" s="41"/>
      <c r="AY207" s="5"/>
    </row>
    <row r="208" spans="1:51" ht="15" x14ac:dyDescent="0.25">
      <c r="A208" s="6"/>
      <c r="B208" s="9" t="s">
        <v>125</v>
      </c>
      <c r="C208" s="14" t="s">
        <v>126</v>
      </c>
      <c r="D208" s="9" t="s">
        <v>22</v>
      </c>
      <c r="E208" s="9" t="s">
        <v>127</v>
      </c>
      <c r="F208" s="14" t="s">
        <v>24</v>
      </c>
      <c r="G208" s="7" t="s">
        <v>25</v>
      </c>
      <c r="H208" s="63">
        <v>0.34899999999999998</v>
      </c>
      <c r="I208" s="30">
        <v>6.1646842105263158</v>
      </c>
      <c r="J208" s="28">
        <v>6.1141578947368416</v>
      </c>
      <c r="K208" s="28">
        <v>6.054157894736842</v>
      </c>
      <c r="L208" s="28">
        <v>5.9909999999999997</v>
      </c>
      <c r="M208" s="28">
        <v>5.9225789473684207</v>
      </c>
      <c r="N208" s="28">
        <v>5.6825789473684205</v>
      </c>
      <c r="O208" s="28">
        <v>5.4436315789473682</v>
      </c>
      <c r="P208" s="28">
        <v>5.1720526315789472</v>
      </c>
      <c r="Q208" s="28">
        <v>4.8625789473684211</v>
      </c>
      <c r="R208" s="28">
        <v>4.689947368421052</v>
      </c>
      <c r="S208" s="28">
        <v>3.8615263157894741</v>
      </c>
      <c r="T208" s="28">
        <v>3.1531052631578946</v>
      </c>
      <c r="U208" s="29">
        <v>2.8604736842105254</v>
      </c>
      <c r="V208" s="38"/>
      <c r="W208" s="30">
        <v>5.6825789473684205</v>
      </c>
      <c r="X208" s="28">
        <v>5.6088947368421049</v>
      </c>
      <c r="Y208" s="28">
        <v>5.5215263157894734</v>
      </c>
      <c r="Z208" s="28">
        <v>5.4288947368421052</v>
      </c>
      <c r="AA208" s="28">
        <v>5.3257368421052629</v>
      </c>
      <c r="AB208" s="28">
        <v>4.9710000000000001</v>
      </c>
      <c r="AC208" s="28">
        <v>4.6194210526315791</v>
      </c>
      <c r="AD208" s="28">
        <v>4.2004736842105261</v>
      </c>
      <c r="AE208" s="28">
        <v>3.7204736842105257</v>
      </c>
      <c r="AF208" s="28">
        <v>3.5173157894736837</v>
      </c>
      <c r="AG208" s="28">
        <v>2.6994210526315783</v>
      </c>
      <c r="AH208" s="28">
        <v>2.0467894736842105</v>
      </c>
      <c r="AI208" s="29">
        <v>1.7457368421052621</v>
      </c>
      <c r="AJ208" s="38"/>
      <c r="AK208" s="30">
        <v>6.1225789473684209</v>
      </c>
      <c r="AL208" s="28">
        <v>6.0794210526315791</v>
      </c>
      <c r="AM208" s="28">
        <v>6.0288947368421049</v>
      </c>
      <c r="AN208" s="28">
        <v>5.9762631578947367</v>
      </c>
      <c r="AO208" s="28">
        <v>5.9173157894736841</v>
      </c>
      <c r="AP208" s="28">
        <v>5.7204736842105257</v>
      </c>
      <c r="AQ208" s="28">
        <v>5.5236315789473682</v>
      </c>
      <c r="AR208" s="28">
        <v>5.3036315789473685</v>
      </c>
      <c r="AS208" s="28">
        <v>5.054157894736842</v>
      </c>
      <c r="AT208" s="28">
        <v>4.8888947368421052</v>
      </c>
      <c r="AU208" s="28">
        <v>4.0794210526315791</v>
      </c>
      <c r="AV208" s="28">
        <v>3.2594210526315788</v>
      </c>
      <c r="AW208" s="29">
        <v>2.9078421052631578</v>
      </c>
      <c r="AX208" s="8"/>
      <c r="AY208" s="5"/>
    </row>
    <row r="209" spans="1:51" ht="15" x14ac:dyDescent="0.25">
      <c r="A209" s="6"/>
      <c r="B209" s="26"/>
      <c r="C209" s="25" t="s">
        <v>126</v>
      </c>
      <c r="D209" s="26" t="s">
        <v>960</v>
      </c>
      <c r="E209" s="26"/>
      <c r="F209" s="25"/>
      <c r="G209" s="40"/>
      <c r="H209" s="62"/>
      <c r="I209" s="36">
        <v>6.175210526315789</v>
      </c>
      <c r="J209" s="34">
        <v>6.1425789473684205</v>
      </c>
      <c r="K209" s="34">
        <v>6.0910000000000002</v>
      </c>
      <c r="L209" s="34">
        <v>6.0362631578947363</v>
      </c>
      <c r="M209" s="34">
        <v>5.9773157894736837</v>
      </c>
      <c r="N209" s="34">
        <v>5.7678421052631581</v>
      </c>
      <c r="O209" s="34">
        <v>5.5120526315789471</v>
      </c>
      <c r="P209" s="34">
        <v>5.2478421052631576</v>
      </c>
      <c r="Q209" s="34">
        <v>4.98678947368421</v>
      </c>
      <c r="R209" s="34">
        <v>4.689947368421052</v>
      </c>
      <c r="S209" s="34">
        <v>3.8615263157894741</v>
      </c>
      <c r="T209" s="34">
        <v>3.1531052631578946</v>
      </c>
      <c r="U209" s="35">
        <v>2.8604736842105254</v>
      </c>
      <c r="V209" s="37"/>
      <c r="W209" s="36">
        <v>5.6931052631578947</v>
      </c>
      <c r="X209" s="34">
        <v>5.6509999999999998</v>
      </c>
      <c r="Y209" s="34">
        <v>5.5794210526315791</v>
      </c>
      <c r="Z209" s="34">
        <v>5.500473684210526</v>
      </c>
      <c r="AA209" s="34">
        <v>5.4141578947368423</v>
      </c>
      <c r="AB209" s="34">
        <v>5.1404736842105265</v>
      </c>
      <c r="AC209" s="34">
        <v>4.796263157894737</v>
      </c>
      <c r="AD209" s="34">
        <v>4.4352105263157888</v>
      </c>
      <c r="AE209" s="34">
        <v>4.0531052631578941</v>
      </c>
      <c r="AF209" s="34">
        <v>3.607842105263158</v>
      </c>
      <c r="AG209" s="34">
        <v>2.6994210526315783</v>
      </c>
      <c r="AH209" s="34">
        <v>2.0467894736842105</v>
      </c>
      <c r="AI209" s="35">
        <v>1.7457368421052621</v>
      </c>
      <c r="AJ209" s="37"/>
      <c r="AK209" s="36">
        <v>6.1331052631578942</v>
      </c>
      <c r="AL209" s="34">
        <v>6.1046842105263153</v>
      </c>
      <c r="AM209" s="34">
        <v>6.0594210526315786</v>
      </c>
      <c r="AN209" s="34">
        <v>6.013105263157895</v>
      </c>
      <c r="AO209" s="34">
        <v>5.9625789473684208</v>
      </c>
      <c r="AP209" s="34">
        <v>5.783631578947368</v>
      </c>
      <c r="AQ209" s="34">
        <v>5.5678421052631579</v>
      </c>
      <c r="AR209" s="34">
        <v>5.3457368421052625</v>
      </c>
      <c r="AS209" s="34">
        <v>5.1309999999999993</v>
      </c>
      <c r="AT209" s="34">
        <v>4.8888947368421052</v>
      </c>
      <c r="AU209" s="34">
        <v>4.0794210526315791</v>
      </c>
      <c r="AV209" s="34">
        <v>3.2594210526315788</v>
      </c>
      <c r="AW209" s="35">
        <v>2.9078421052631578</v>
      </c>
      <c r="AX209" s="41"/>
      <c r="AY209" s="5"/>
    </row>
    <row r="210" spans="1:51" ht="15" x14ac:dyDescent="0.25">
      <c r="A210" s="6"/>
      <c r="B210" s="26"/>
      <c r="C210" s="25" t="s">
        <v>126</v>
      </c>
      <c r="D210" s="26" t="s">
        <v>961</v>
      </c>
      <c r="E210" s="26"/>
      <c r="F210" s="25"/>
      <c r="G210" s="40"/>
      <c r="H210" s="62"/>
      <c r="I210" s="36">
        <v>6.1646842105263158</v>
      </c>
      <c r="J210" s="34">
        <v>6.1141578947368416</v>
      </c>
      <c r="K210" s="34">
        <v>6.054157894736842</v>
      </c>
      <c r="L210" s="34">
        <v>5.9909999999999997</v>
      </c>
      <c r="M210" s="34">
        <v>5.9225789473684207</v>
      </c>
      <c r="N210" s="34">
        <v>5.6825789473684205</v>
      </c>
      <c r="O210" s="34">
        <v>5.4436315789473682</v>
      </c>
      <c r="P210" s="34">
        <v>5.1720526315789472</v>
      </c>
      <c r="Q210" s="34">
        <v>4.8625789473684211</v>
      </c>
      <c r="R210" s="34">
        <v>4.689947368421052</v>
      </c>
      <c r="S210" s="34">
        <v>4.0467894736842105</v>
      </c>
      <c r="T210" s="34">
        <v>3.6731052631578942</v>
      </c>
      <c r="U210" s="35">
        <v>3.3194210526315793</v>
      </c>
      <c r="V210" s="37"/>
      <c r="W210" s="36">
        <v>5.6825789473684205</v>
      </c>
      <c r="X210" s="34">
        <v>5.6088947368421049</v>
      </c>
      <c r="Y210" s="34">
        <v>5.5215263157894734</v>
      </c>
      <c r="Z210" s="34">
        <v>5.4288947368421052</v>
      </c>
      <c r="AA210" s="34">
        <v>5.3257368421052629</v>
      </c>
      <c r="AB210" s="34">
        <v>4.9710000000000001</v>
      </c>
      <c r="AC210" s="34">
        <v>4.6194210526315791</v>
      </c>
      <c r="AD210" s="34">
        <v>4.2004736842105261</v>
      </c>
      <c r="AE210" s="34">
        <v>3.7204736842105257</v>
      </c>
      <c r="AF210" s="34">
        <v>3.5173157894736837</v>
      </c>
      <c r="AG210" s="34">
        <v>2.7594210526315788</v>
      </c>
      <c r="AH210" s="34">
        <v>2.3552105263157896</v>
      </c>
      <c r="AI210" s="35">
        <v>1.8973157894736838</v>
      </c>
      <c r="AJ210" s="37"/>
      <c r="AK210" s="36">
        <v>6.1225789473684209</v>
      </c>
      <c r="AL210" s="34">
        <v>6.0794210526315791</v>
      </c>
      <c r="AM210" s="34">
        <v>6.0288947368421049</v>
      </c>
      <c r="AN210" s="34">
        <v>5.9762631578947367</v>
      </c>
      <c r="AO210" s="34">
        <v>5.9173157894736841</v>
      </c>
      <c r="AP210" s="34">
        <v>5.7204736842105257</v>
      </c>
      <c r="AQ210" s="34">
        <v>5.5236315789473682</v>
      </c>
      <c r="AR210" s="34">
        <v>5.3036315789473685</v>
      </c>
      <c r="AS210" s="34">
        <v>5.054157894736842</v>
      </c>
      <c r="AT210" s="34">
        <v>4.9015263157894733</v>
      </c>
      <c r="AU210" s="34">
        <v>4.2215263157894736</v>
      </c>
      <c r="AV210" s="34">
        <v>3.7583684210526309</v>
      </c>
      <c r="AW210" s="35">
        <v>3.2773157894736835</v>
      </c>
      <c r="AX210" s="41"/>
      <c r="AY210" s="5"/>
    </row>
    <row r="211" spans="1:51" ht="15" x14ac:dyDescent="0.25">
      <c r="A211" s="6"/>
      <c r="B211" s="26"/>
      <c r="C211" s="25" t="s">
        <v>126</v>
      </c>
      <c r="D211" s="26" t="s">
        <v>962</v>
      </c>
      <c r="E211" s="26"/>
      <c r="F211" s="25"/>
      <c r="G211" s="40"/>
      <c r="H211" s="62"/>
      <c r="I211" s="36">
        <v>6.188894736842105</v>
      </c>
      <c r="J211" s="34">
        <v>6.1699473684210524</v>
      </c>
      <c r="K211" s="34">
        <v>6.1446842105263153</v>
      </c>
      <c r="L211" s="34">
        <v>6.1131052631578946</v>
      </c>
      <c r="M211" s="34">
        <v>6.0709999999999997</v>
      </c>
      <c r="N211" s="34">
        <v>5.8646842105263159</v>
      </c>
      <c r="O211" s="34">
        <v>5.647842105263158</v>
      </c>
      <c r="P211" s="34">
        <v>5.4288947368421052</v>
      </c>
      <c r="Q211" s="34">
        <v>5.1931052631578947</v>
      </c>
      <c r="R211" s="34">
        <v>4.9267894736842104</v>
      </c>
      <c r="S211" s="34">
        <v>4.3246842105263159</v>
      </c>
      <c r="T211" s="34">
        <v>3.8962631578947367</v>
      </c>
      <c r="U211" s="35">
        <v>3.4246842105263156</v>
      </c>
      <c r="V211" s="37"/>
      <c r="W211" s="36">
        <v>5.7067894736842106</v>
      </c>
      <c r="X211" s="34">
        <v>5.6836315789473684</v>
      </c>
      <c r="Y211" s="34">
        <v>5.6509999999999998</v>
      </c>
      <c r="Z211" s="34">
        <v>5.6036315789473683</v>
      </c>
      <c r="AA211" s="34">
        <v>5.539421052631579</v>
      </c>
      <c r="AB211" s="34">
        <v>5.2752105263157896</v>
      </c>
      <c r="AC211" s="34">
        <v>4.9699473684210522</v>
      </c>
      <c r="AD211" s="34">
        <v>4.6520526315789468</v>
      </c>
      <c r="AE211" s="34">
        <v>4.3004736842105258</v>
      </c>
      <c r="AF211" s="34">
        <v>3.8846842105263155</v>
      </c>
      <c r="AG211" s="34">
        <v>3.202578947368421</v>
      </c>
      <c r="AH211" s="34">
        <v>2.8088947368421051</v>
      </c>
      <c r="AI211" s="35">
        <v>2.352052631578947</v>
      </c>
      <c r="AJ211" s="37"/>
      <c r="AK211" s="36">
        <v>6.1225789473684209</v>
      </c>
      <c r="AL211" s="34">
        <v>6.0794210526315791</v>
      </c>
      <c r="AM211" s="34">
        <v>6.0288947368421049</v>
      </c>
      <c r="AN211" s="34">
        <v>5.9762631578947367</v>
      </c>
      <c r="AO211" s="34">
        <v>5.9173157894736841</v>
      </c>
      <c r="AP211" s="34">
        <v>5.7204736842105257</v>
      </c>
      <c r="AQ211" s="34">
        <v>5.5236315789473682</v>
      </c>
      <c r="AR211" s="34">
        <v>5.3036315789473685</v>
      </c>
      <c r="AS211" s="34">
        <v>5.054157894736842</v>
      </c>
      <c r="AT211" s="34">
        <v>4.9015263157894733</v>
      </c>
      <c r="AU211" s="34">
        <v>4.2215263157894736</v>
      </c>
      <c r="AV211" s="34">
        <v>3.7583684210526309</v>
      </c>
      <c r="AW211" s="35">
        <v>3.2773157894736835</v>
      </c>
      <c r="AX211" s="41"/>
      <c r="AY211" s="5"/>
    </row>
    <row r="212" spans="1:51" ht="15" x14ac:dyDescent="0.25">
      <c r="A212" s="6"/>
      <c r="B212" s="26"/>
      <c r="C212" s="25" t="s">
        <v>126</v>
      </c>
      <c r="D212" s="26" t="s">
        <v>963</v>
      </c>
      <c r="E212" s="26"/>
      <c r="F212" s="25"/>
      <c r="G212" s="40"/>
      <c r="H212" s="62"/>
      <c r="I212" s="36">
        <v>6.2004736842105261</v>
      </c>
      <c r="J212" s="34">
        <v>6.1909999999999998</v>
      </c>
      <c r="K212" s="34">
        <v>6.1804736842105266</v>
      </c>
      <c r="L212" s="34">
        <v>6.1688947368421054</v>
      </c>
      <c r="M212" s="34">
        <v>6.1562631578947364</v>
      </c>
      <c r="N212" s="34">
        <v>6.0973157894736838</v>
      </c>
      <c r="O212" s="34">
        <v>6.0341578947368415</v>
      </c>
      <c r="P212" s="34">
        <v>5.9604736842105259</v>
      </c>
      <c r="Q212" s="34">
        <v>5.8836315789473685</v>
      </c>
      <c r="R212" s="34">
        <v>5.8036315789473685</v>
      </c>
      <c r="S212" s="34">
        <v>5.3794210526315789</v>
      </c>
      <c r="T212" s="34">
        <v>4.9836315789473682</v>
      </c>
      <c r="U212" s="35">
        <v>4.7899473684210525</v>
      </c>
      <c r="V212" s="37"/>
      <c r="W212" s="36">
        <v>5.7225789473684205</v>
      </c>
      <c r="X212" s="34">
        <v>5.7120526315789473</v>
      </c>
      <c r="Y212" s="34">
        <v>5.6994210526315783</v>
      </c>
      <c r="Z212" s="34">
        <v>5.6857368421052632</v>
      </c>
      <c r="AA212" s="34">
        <v>5.6720526315789472</v>
      </c>
      <c r="AB212" s="34">
        <v>5.6120526315789476</v>
      </c>
      <c r="AC212" s="34">
        <v>5.5352105263157894</v>
      </c>
      <c r="AD212" s="34">
        <v>5.4394210526315785</v>
      </c>
      <c r="AE212" s="34">
        <v>5.3309999999999995</v>
      </c>
      <c r="AF212" s="34">
        <v>5.2046842105263158</v>
      </c>
      <c r="AG212" s="34">
        <v>4.5920526315789472</v>
      </c>
      <c r="AH212" s="34">
        <v>4.0867894736842105</v>
      </c>
      <c r="AI212" s="35">
        <v>3.8994210526315785</v>
      </c>
      <c r="AJ212" s="37"/>
      <c r="AK212" s="36">
        <v>6.1573157894736843</v>
      </c>
      <c r="AL212" s="34">
        <v>6.147842105263158</v>
      </c>
      <c r="AM212" s="34">
        <v>6.1383684210526317</v>
      </c>
      <c r="AN212" s="34">
        <v>6.1278421052631575</v>
      </c>
      <c r="AO212" s="34">
        <v>6.1162631578947364</v>
      </c>
      <c r="AP212" s="34">
        <v>6.0625789473684204</v>
      </c>
      <c r="AQ212" s="34">
        <v>6.0067894736842105</v>
      </c>
      <c r="AR212" s="34">
        <v>5.9446842105263151</v>
      </c>
      <c r="AS212" s="34">
        <v>5.8794210526315789</v>
      </c>
      <c r="AT212" s="34">
        <v>5.8162631578947366</v>
      </c>
      <c r="AU212" s="34">
        <v>5.4667894736842104</v>
      </c>
      <c r="AV212" s="34">
        <v>5.1267894736842106</v>
      </c>
      <c r="AW212" s="35">
        <v>4.9488947368421048</v>
      </c>
      <c r="AX212" s="41"/>
      <c r="AY212" s="5"/>
    </row>
    <row r="213" spans="1:51" ht="15" x14ac:dyDescent="0.25">
      <c r="A213" s="6"/>
      <c r="B213" s="9" t="s">
        <v>26</v>
      </c>
      <c r="C213" s="14" t="s">
        <v>128</v>
      </c>
      <c r="D213" s="9" t="s">
        <v>22</v>
      </c>
      <c r="E213" s="9" t="s">
        <v>129</v>
      </c>
      <c r="F213" s="14" t="s">
        <v>24</v>
      </c>
      <c r="G213" s="7" t="s">
        <v>24</v>
      </c>
      <c r="H213" s="63">
        <v>0</v>
      </c>
      <c r="I213" s="30">
        <v>1.6</v>
      </c>
      <c r="J213" s="28">
        <v>1.5684210526315789</v>
      </c>
      <c r="K213" s="28">
        <v>1.5315789473684212</v>
      </c>
      <c r="L213" s="28">
        <v>1.4926315789473685</v>
      </c>
      <c r="M213" s="28">
        <v>1.4526315789473685</v>
      </c>
      <c r="N213" s="28">
        <v>1.3863157894736842</v>
      </c>
      <c r="O213" s="28">
        <v>1.3263157894736843</v>
      </c>
      <c r="P213" s="28">
        <v>1.2663157894736843</v>
      </c>
      <c r="Q213" s="28">
        <v>1.2052631578947368</v>
      </c>
      <c r="R213" s="28">
        <v>1.0842105263157895</v>
      </c>
      <c r="S213" s="28">
        <v>0.71473684210526323</v>
      </c>
      <c r="T213" s="28">
        <v>0.4631578947368421</v>
      </c>
      <c r="U213" s="29">
        <v>0.31789473684210534</v>
      </c>
      <c r="V213" s="38"/>
      <c r="W213" s="30">
        <v>1.0957894736842106</v>
      </c>
      <c r="X213" s="28">
        <v>1.003157894736842</v>
      </c>
      <c r="Y213" s="28">
        <v>0.87894736842105259</v>
      </c>
      <c r="Z213" s="28">
        <v>0.73894736842105258</v>
      </c>
      <c r="AA213" s="28">
        <v>0.58210526315789468</v>
      </c>
      <c r="AB213" s="28">
        <v>0.43052631578947365</v>
      </c>
      <c r="AC213" s="28">
        <v>0.30842105263157882</v>
      </c>
      <c r="AD213" s="28">
        <v>0.1863157894736841</v>
      </c>
      <c r="AE213" s="28">
        <v>3.2631578947368456E-2</v>
      </c>
      <c r="AF213" s="28">
        <v>-0.16526315789473678</v>
      </c>
      <c r="AG213" s="28">
        <v>-0.54315789473684206</v>
      </c>
      <c r="AH213" s="28">
        <v>-0.76842105263157912</v>
      </c>
      <c r="AI213" s="29">
        <v>-0.93473684210526331</v>
      </c>
      <c r="AJ213" s="38"/>
      <c r="AK213" s="30">
        <v>1.4273684210526316</v>
      </c>
      <c r="AL213" s="28">
        <v>1.3315789473684212</v>
      </c>
      <c r="AM213" s="28">
        <v>1.2021052631578948</v>
      </c>
      <c r="AN213" s="28">
        <v>1.0547368421052632</v>
      </c>
      <c r="AO213" s="28">
        <v>0.89157894736842103</v>
      </c>
      <c r="AP213" s="28">
        <v>0.73052631578947369</v>
      </c>
      <c r="AQ213" s="28">
        <v>0.60105263157894728</v>
      </c>
      <c r="AR213" s="28">
        <v>0.47157894736842099</v>
      </c>
      <c r="AS213" s="28">
        <v>0.30736842105263151</v>
      </c>
      <c r="AT213" s="28">
        <v>0.10105263157894739</v>
      </c>
      <c r="AU213" s="28">
        <v>-0.30105263157894768</v>
      </c>
      <c r="AV213" s="28">
        <v>-0.55789473684210522</v>
      </c>
      <c r="AW213" s="29">
        <v>-0.71473684210526334</v>
      </c>
      <c r="AX213" s="8"/>
      <c r="AY213" s="5"/>
    </row>
    <row r="214" spans="1:51" ht="15" x14ac:dyDescent="0.25">
      <c r="A214" s="6"/>
      <c r="B214" s="26"/>
      <c r="C214" s="25" t="s">
        <v>128</v>
      </c>
      <c r="D214" s="26" t="s">
        <v>960</v>
      </c>
      <c r="E214" s="26"/>
      <c r="F214" s="25"/>
      <c r="G214" s="40"/>
      <c r="H214" s="62"/>
      <c r="I214" s="36">
        <v>1.6136842105263158</v>
      </c>
      <c r="J214" s="34">
        <v>1.5894736842105264</v>
      </c>
      <c r="K214" s="34">
        <v>1.5621052631578949</v>
      </c>
      <c r="L214" s="34">
        <v>1.533684210526316</v>
      </c>
      <c r="M214" s="34">
        <v>1.5052631578947369</v>
      </c>
      <c r="N214" s="34">
        <v>1.4484210526315788</v>
      </c>
      <c r="O214" s="34">
        <v>1.3873684210526316</v>
      </c>
      <c r="P214" s="34">
        <v>1.3284210526315789</v>
      </c>
      <c r="Q214" s="34">
        <v>1.2747368421052632</v>
      </c>
      <c r="R214" s="34">
        <v>1.2210526315789474</v>
      </c>
      <c r="S214" s="34">
        <v>0.76315789473684215</v>
      </c>
      <c r="T214" s="34">
        <v>0.4631578947368421</v>
      </c>
      <c r="U214" s="35">
        <v>0.31789473684210534</v>
      </c>
      <c r="V214" s="37"/>
      <c r="W214" s="36">
        <v>1.1242105263157895</v>
      </c>
      <c r="X214" s="34">
        <v>1.0589473684210526</v>
      </c>
      <c r="Y214" s="34">
        <v>0.98842105263157898</v>
      </c>
      <c r="Z214" s="34">
        <v>0.89473684210526316</v>
      </c>
      <c r="AA214" s="34">
        <v>0.77789473684210519</v>
      </c>
      <c r="AB214" s="34">
        <v>0.58105263157894727</v>
      </c>
      <c r="AC214" s="34">
        <v>0.38736842105263147</v>
      </c>
      <c r="AD214" s="34">
        <v>0.28947368421052633</v>
      </c>
      <c r="AE214" s="34">
        <v>0.18421052631578949</v>
      </c>
      <c r="AF214" s="34">
        <v>6.4210526315789496E-2</v>
      </c>
      <c r="AG214" s="34">
        <v>-0.47052631578947346</v>
      </c>
      <c r="AH214" s="34">
        <v>-0.74631578947368404</v>
      </c>
      <c r="AI214" s="35">
        <v>-0.8915789473684208</v>
      </c>
      <c r="AJ214" s="37"/>
      <c r="AK214" s="36">
        <v>1.4568421052631579</v>
      </c>
      <c r="AL214" s="34">
        <v>1.3894736842105262</v>
      </c>
      <c r="AM214" s="34">
        <v>1.3136842105263158</v>
      </c>
      <c r="AN214" s="34">
        <v>1.2178947368421054</v>
      </c>
      <c r="AO214" s="34">
        <v>1.0947368421052632</v>
      </c>
      <c r="AP214" s="34">
        <v>0.88526315789473686</v>
      </c>
      <c r="AQ214" s="34">
        <v>0.67894736842105274</v>
      </c>
      <c r="AR214" s="34">
        <v>0.57052631578947377</v>
      </c>
      <c r="AS214" s="34">
        <v>0.45789473684210524</v>
      </c>
      <c r="AT214" s="34">
        <v>0.32842105263157895</v>
      </c>
      <c r="AU214" s="34">
        <v>-0.24526315789473729</v>
      </c>
      <c r="AV214" s="34">
        <v>-0.55789473684210522</v>
      </c>
      <c r="AW214" s="35">
        <v>-0.71473684210526334</v>
      </c>
      <c r="AX214" s="41"/>
      <c r="AY214" s="5"/>
    </row>
    <row r="215" spans="1:51" ht="15" x14ac:dyDescent="0.25">
      <c r="A215" s="6"/>
      <c r="B215" s="26"/>
      <c r="C215" s="25" t="s">
        <v>128</v>
      </c>
      <c r="D215" s="26" t="s">
        <v>961</v>
      </c>
      <c r="E215" s="26"/>
      <c r="F215" s="25"/>
      <c r="G215" s="40"/>
      <c r="H215" s="62"/>
      <c r="I215" s="36">
        <v>1.6</v>
      </c>
      <c r="J215" s="34">
        <v>1.5684210526315789</v>
      </c>
      <c r="K215" s="34">
        <v>1.5315789473684212</v>
      </c>
      <c r="L215" s="34">
        <v>1.4926315789473685</v>
      </c>
      <c r="M215" s="34">
        <v>1.4526315789473685</v>
      </c>
      <c r="N215" s="34">
        <v>1.3863157894736842</v>
      </c>
      <c r="O215" s="34">
        <v>1.3263157894736843</v>
      </c>
      <c r="P215" s="34">
        <v>1.2663157894736843</v>
      </c>
      <c r="Q215" s="34">
        <v>1.2052631578947368</v>
      </c>
      <c r="R215" s="34">
        <v>1.0842105263157895</v>
      </c>
      <c r="S215" s="34">
        <v>0.71473684210526323</v>
      </c>
      <c r="T215" s="34">
        <v>0.491578947368421</v>
      </c>
      <c r="U215" s="35">
        <v>0.33684210526315794</v>
      </c>
      <c r="V215" s="37"/>
      <c r="W215" s="36">
        <v>1.0957894736842106</v>
      </c>
      <c r="X215" s="34">
        <v>1.003157894736842</v>
      </c>
      <c r="Y215" s="34">
        <v>0.87894736842105259</v>
      </c>
      <c r="Z215" s="34">
        <v>0.73894736842105258</v>
      </c>
      <c r="AA215" s="34">
        <v>0.58210526315789468</v>
      </c>
      <c r="AB215" s="34">
        <v>0.43052631578947365</v>
      </c>
      <c r="AC215" s="34">
        <v>0.30842105263157882</v>
      </c>
      <c r="AD215" s="34">
        <v>0.1863157894736841</v>
      </c>
      <c r="AE215" s="34">
        <v>3.2631578947368456E-2</v>
      </c>
      <c r="AF215" s="34">
        <v>-0.16526315789473678</v>
      </c>
      <c r="AG215" s="34">
        <v>-0.54315789473684206</v>
      </c>
      <c r="AH215" s="34">
        <v>-0.76842105263157912</v>
      </c>
      <c r="AI215" s="35">
        <v>-0.93473684210526331</v>
      </c>
      <c r="AJ215" s="37"/>
      <c r="AK215" s="36">
        <v>1.4273684210526316</v>
      </c>
      <c r="AL215" s="34">
        <v>1.3315789473684212</v>
      </c>
      <c r="AM215" s="34">
        <v>1.2021052631578948</v>
      </c>
      <c r="AN215" s="34">
        <v>1.0547368421052632</v>
      </c>
      <c r="AO215" s="34">
        <v>0.89157894736842103</v>
      </c>
      <c r="AP215" s="34">
        <v>0.73052631578947369</v>
      </c>
      <c r="AQ215" s="34">
        <v>0.60105263157894728</v>
      </c>
      <c r="AR215" s="34">
        <v>0.47157894736842099</v>
      </c>
      <c r="AS215" s="34">
        <v>0.30736842105263151</v>
      </c>
      <c r="AT215" s="34">
        <v>0.10105263157894739</v>
      </c>
      <c r="AU215" s="34">
        <v>-0.30105263157894768</v>
      </c>
      <c r="AV215" s="34">
        <v>-0.54000000000000026</v>
      </c>
      <c r="AW215" s="35">
        <v>-0.7126315789473685</v>
      </c>
      <c r="AX215" s="41"/>
      <c r="AY215" s="5"/>
    </row>
    <row r="216" spans="1:51" ht="15" x14ac:dyDescent="0.25">
      <c r="A216" s="6"/>
      <c r="B216" s="26"/>
      <c r="C216" s="25" t="s">
        <v>128</v>
      </c>
      <c r="D216" s="26" t="s">
        <v>962</v>
      </c>
      <c r="E216" s="26"/>
      <c r="F216" s="25"/>
      <c r="G216" s="40"/>
      <c r="H216" s="62"/>
      <c r="I216" s="36">
        <v>1.631578947368421</v>
      </c>
      <c r="J216" s="34">
        <v>1.614736842105263</v>
      </c>
      <c r="K216" s="34">
        <v>1.5978947368421053</v>
      </c>
      <c r="L216" s="34">
        <v>1.5778947368421052</v>
      </c>
      <c r="M216" s="34">
        <v>1.5578947368421052</v>
      </c>
      <c r="N216" s="34">
        <v>1.5063157894736841</v>
      </c>
      <c r="O216" s="34">
        <v>1.4621052631578948</v>
      </c>
      <c r="P216" s="34">
        <v>1.4178947368421053</v>
      </c>
      <c r="Q216" s="34">
        <v>1.3747368421052633</v>
      </c>
      <c r="R216" s="34">
        <v>1.3336842105263158</v>
      </c>
      <c r="S216" s="34">
        <v>1.0852631578947369</v>
      </c>
      <c r="T216" s="34">
        <v>0.91157894736842093</v>
      </c>
      <c r="U216" s="35">
        <v>0.74526315789473685</v>
      </c>
      <c r="V216" s="37"/>
      <c r="W216" s="36">
        <v>1.1600000000000001</v>
      </c>
      <c r="X216" s="34">
        <v>1.1126315789473684</v>
      </c>
      <c r="Y216" s="34">
        <v>1.0484210526315789</v>
      </c>
      <c r="Z216" s="34">
        <v>0.96</v>
      </c>
      <c r="AA216" s="34">
        <v>0.85473684210526313</v>
      </c>
      <c r="AB216" s="34">
        <v>0.65999999999999992</v>
      </c>
      <c r="AC216" s="34">
        <v>0.51157894736842113</v>
      </c>
      <c r="AD216" s="34">
        <v>0.41157894736842104</v>
      </c>
      <c r="AE216" s="34">
        <v>0.29789473684210521</v>
      </c>
      <c r="AF216" s="34">
        <v>0.16315789473684217</v>
      </c>
      <c r="AG216" s="34">
        <v>-0.13894736842105249</v>
      </c>
      <c r="AH216" s="34">
        <v>-0.29684210526315802</v>
      </c>
      <c r="AI216" s="35">
        <v>-0.44736842105263164</v>
      </c>
      <c r="AJ216" s="37"/>
      <c r="AK216" s="36">
        <v>1.4273684210526316</v>
      </c>
      <c r="AL216" s="34">
        <v>1.3315789473684212</v>
      </c>
      <c r="AM216" s="34">
        <v>1.2021052631578948</v>
      </c>
      <c r="AN216" s="34">
        <v>1.0547368421052632</v>
      </c>
      <c r="AO216" s="34">
        <v>0.89157894736842103</v>
      </c>
      <c r="AP216" s="34">
        <v>0.73052631578947369</v>
      </c>
      <c r="AQ216" s="34">
        <v>0.60105263157894728</v>
      </c>
      <c r="AR216" s="34">
        <v>0.47157894736842099</v>
      </c>
      <c r="AS216" s="34">
        <v>0.30736842105263151</v>
      </c>
      <c r="AT216" s="34">
        <v>0.10105263157894739</v>
      </c>
      <c r="AU216" s="34">
        <v>-0.30105263157894768</v>
      </c>
      <c r="AV216" s="34">
        <v>-0.54000000000000026</v>
      </c>
      <c r="AW216" s="35">
        <v>-0.7126315789473685</v>
      </c>
      <c r="AX216" s="41"/>
      <c r="AY216" s="5"/>
    </row>
    <row r="217" spans="1:51" ht="15" x14ac:dyDescent="0.25">
      <c r="A217" s="6"/>
      <c r="B217" s="26"/>
      <c r="C217" s="25" t="s">
        <v>128</v>
      </c>
      <c r="D217" s="26" t="s">
        <v>963</v>
      </c>
      <c r="E217" s="26"/>
      <c r="F217" s="25"/>
      <c r="G217" s="40"/>
      <c r="H217" s="62"/>
      <c r="I217" s="36">
        <v>1.6410526315789475</v>
      </c>
      <c r="J217" s="34">
        <v>1.631578947368421</v>
      </c>
      <c r="K217" s="34">
        <v>1.6221052631578947</v>
      </c>
      <c r="L217" s="34">
        <v>1.611578947368421</v>
      </c>
      <c r="M217" s="34">
        <v>1.6021052631578947</v>
      </c>
      <c r="N217" s="34">
        <v>1.5810526315789475</v>
      </c>
      <c r="O217" s="34">
        <v>1.5610526315789475</v>
      </c>
      <c r="P217" s="34">
        <v>1.5410526315789475</v>
      </c>
      <c r="Q217" s="34">
        <v>1.5231578947368423</v>
      </c>
      <c r="R217" s="34">
        <v>1.5063157894736843</v>
      </c>
      <c r="S217" s="34">
        <v>1.4178947368421053</v>
      </c>
      <c r="T217" s="34">
        <v>1.3326315789473684</v>
      </c>
      <c r="U217" s="35">
        <v>1.2757894736842106</v>
      </c>
      <c r="V217" s="37"/>
      <c r="W217" s="36">
        <v>1.1768421052631579</v>
      </c>
      <c r="X217" s="34">
        <v>1.1600000000000001</v>
      </c>
      <c r="Y217" s="34">
        <v>1.1389473684210527</v>
      </c>
      <c r="Z217" s="34">
        <v>1.1136842105263158</v>
      </c>
      <c r="AA217" s="34">
        <v>1.0831578947368421</v>
      </c>
      <c r="AB217" s="34">
        <v>1.0336842105263158</v>
      </c>
      <c r="AC217" s="34">
        <v>0.96736842105263166</v>
      </c>
      <c r="AD217" s="34">
        <v>0.89263157894736844</v>
      </c>
      <c r="AE217" s="34">
        <v>0.83894736842105266</v>
      </c>
      <c r="AF217" s="34">
        <v>0.72105263157894739</v>
      </c>
      <c r="AG217" s="34">
        <v>0.42315789473684218</v>
      </c>
      <c r="AH217" s="34">
        <v>0.31052631578947365</v>
      </c>
      <c r="AI217" s="35">
        <v>0.22842105263157908</v>
      </c>
      <c r="AJ217" s="37"/>
      <c r="AK217" s="36">
        <v>1.513684210526316</v>
      </c>
      <c r="AL217" s="34">
        <v>1.4947368421052631</v>
      </c>
      <c r="AM217" s="34">
        <v>1.4715789473684211</v>
      </c>
      <c r="AN217" s="34">
        <v>1.445263157894737</v>
      </c>
      <c r="AO217" s="34">
        <v>1.4136842105263159</v>
      </c>
      <c r="AP217" s="34">
        <v>1.36</v>
      </c>
      <c r="AQ217" s="34">
        <v>1.2894736842105263</v>
      </c>
      <c r="AR217" s="34">
        <v>1.2094736842105263</v>
      </c>
      <c r="AS217" s="34">
        <v>1.1536842105263159</v>
      </c>
      <c r="AT217" s="34">
        <v>1.0273684210526317</v>
      </c>
      <c r="AU217" s="34">
        <v>0.70947368421052626</v>
      </c>
      <c r="AV217" s="34">
        <v>0.58526315789473682</v>
      </c>
      <c r="AW217" s="35">
        <v>0.49263157894736853</v>
      </c>
      <c r="AX217" s="41"/>
      <c r="AY217" s="5"/>
    </row>
    <row r="218" spans="1:51" ht="15" x14ac:dyDescent="0.25">
      <c r="A218" s="6"/>
      <c r="B218" s="9" t="s">
        <v>51</v>
      </c>
      <c r="C218" s="14" t="s">
        <v>130</v>
      </c>
      <c r="D218" s="9" t="s">
        <v>22</v>
      </c>
      <c r="E218" s="9" t="s">
        <v>131</v>
      </c>
      <c r="F218" s="14" t="s">
        <v>25</v>
      </c>
      <c r="G218" s="7" t="s">
        <v>24</v>
      </c>
      <c r="H218" s="63">
        <v>0</v>
      </c>
      <c r="I218" s="30">
        <v>8.892631578947368</v>
      </c>
      <c r="J218" s="28">
        <v>8.8052631578947356</v>
      </c>
      <c r="K218" s="28">
        <v>8.6863157894736833</v>
      </c>
      <c r="L218" s="28">
        <v>8.5536842105263151</v>
      </c>
      <c r="M218" s="28">
        <v>8.3978947368421046</v>
      </c>
      <c r="N218" s="28">
        <v>8.2368421052631575</v>
      </c>
      <c r="O218" s="28">
        <v>8.0336842105263155</v>
      </c>
      <c r="P218" s="28">
        <v>7.8831578947368417</v>
      </c>
      <c r="Q218" s="28">
        <v>7.7905263157894735</v>
      </c>
      <c r="R218" s="28">
        <v>7.7094736842105256</v>
      </c>
      <c r="S218" s="28">
        <v>7.108421052631579</v>
      </c>
      <c r="T218" s="28">
        <v>6.8536842105263158</v>
      </c>
      <c r="U218" s="29">
        <v>6.5568421052631578</v>
      </c>
      <c r="V218" s="38"/>
      <c r="W218" s="30">
        <v>7.9515789473684215</v>
      </c>
      <c r="X218" s="28">
        <v>7.8715789473684215</v>
      </c>
      <c r="Y218" s="28">
        <v>7.7642105263157895</v>
      </c>
      <c r="Z218" s="28">
        <v>7.6452631578947372</v>
      </c>
      <c r="AA218" s="28">
        <v>7.4694736842105263</v>
      </c>
      <c r="AB218" s="28">
        <v>7.2789473684210533</v>
      </c>
      <c r="AC218" s="28">
        <v>7.0336842105263164</v>
      </c>
      <c r="AD218" s="28">
        <v>6.8568421052631585</v>
      </c>
      <c r="AE218" s="28">
        <v>6.7526315789473692</v>
      </c>
      <c r="AF218" s="28">
        <v>6.6631578947368428</v>
      </c>
      <c r="AG218" s="28">
        <v>6.1021052631578954</v>
      </c>
      <c r="AH218" s="28">
        <v>5.8073684210526313</v>
      </c>
      <c r="AI218" s="29">
        <v>5.4505263157894737</v>
      </c>
      <c r="AJ218" s="38"/>
      <c r="AK218" s="30">
        <v>8.366315789473683</v>
      </c>
      <c r="AL218" s="28">
        <v>8.2726315789473688</v>
      </c>
      <c r="AM218" s="28">
        <v>8.1389473684210518</v>
      </c>
      <c r="AN218" s="28">
        <v>7.987368421052631</v>
      </c>
      <c r="AO218" s="28">
        <v>7.8063157894736843</v>
      </c>
      <c r="AP218" s="28">
        <v>7.6178947368421053</v>
      </c>
      <c r="AQ218" s="28">
        <v>7.3736842105263154</v>
      </c>
      <c r="AR218" s="28">
        <v>7.1968421052631575</v>
      </c>
      <c r="AS218" s="28">
        <v>7.0915789473684203</v>
      </c>
      <c r="AT218" s="28">
        <v>7.0021052631578939</v>
      </c>
      <c r="AU218" s="28">
        <v>6.3726315789473684</v>
      </c>
      <c r="AV218" s="28">
        <v>6.0778947368421044</v>
      </c>
      <c r="AW218" s="29">
        <v>5.7210526315789467</v>
      </c>
      <c r="AX218" s="8"/>
      <c r="AY218" s="5"/>
    </row>
    <row r="219" spans="1:51" ht="15" x14ac:dyDescent="0.25">
      <c r="A219" s="6"/>
      <c r="B219" s="26"/>
      <c r="C219" s="25" t="s">
        <v>130</v>
      </c>
      <c r="D219" s="26" t="s">
        <v>960</v>
      </c>
      <c r="E219" s="26"/>
      <c r="F219" s="25"/>
      <c r="G219" s="40"/>
      <c r="H219" s="62"/>
      <c r="I219" s="36">
        <v>8.9442105263157892</v>
      </c>
      <c r="J219" s="34">
        <v>8.8705263157894727</v>
      </c>
      <c r="K219" s="34">
        <v>8.7778947368421054</v>
      </c>
      <c r="L219" s="34">
        <v>8.6621052631578941</v>
      </c>
      <c r="M219" s="34">
        <v>8.5105263157894733</v>
      </c>
      <c r="N219" s="34">
        <v>8.3589473684210525</v>
      </c>
      <c r="O219" s="34">
        <v>8.1547368421052635</v>
      </c>
      <c r="P219" s="34">
        <v>8.0210526315789465</v>
      </c>
      <c r="Q219" s="34">
        <v>7.9505263157894737</v>
      </c>
      <c r="R219" s="34">
        <v>7.8821052631578947</v>
      </c>
      <c r="S219" s="34">
        <v>11.427368421052631</v>
      </c>
      <c r="T219" s="34">
        <v>11.276842105263158</v>
      </c>
      <c r="U219" s="35">
        <v>11.127368421052632</v>
      </c>
      <c r="V219" s="37"/>
      <c r="W219" s="36">
        <v>7.998947368421053</v>
      </c>
      <c r="X219" s="34">
        <v>7.9305263157894741</v>
      </c>
      <c r="Y219" s="34">
        <v>7.8463157894736844</v>
      </c>
      <c r="Z219" s="34">
        <v>7.743157894736842</v>
      </c>
      <c r="AA219" s="34">
        <v>7.5989473684210527</v>
      </c>
      <c r="AB219" s="34">
        <v>7.4168421052631581</v>
      </c>
      <c r="AC219" s="34">
        <v>7.1684210526315795</v>
      </c>
      <c r="AD219" s="34">
        <v>7.0094736842105263</v>
      </c>
      <c r="AE219" s="34">
        <v>6.9305263157894741</v>
      </c>
      <c r="AF219" s="34">
        <v>6.8526315789473689</v>
      </c>
      <c r="AG219" s="34">
        <v>11.472631578947368</v>
      </c>
      <c r="AH219" s="34">
        <v>11.265263157894736</v>
      </c>
      <c r="AI219" s="35">
        <v>11.090526315789473</v>
      </c>
      <c r="AJ219" s="37"/>
      <c r="AK219" s="36">
        <v>8.4221052631578939</v>
      </c>
      <c r="AL219" s="34">
        <v>8.3452631578947365</v>
      </c>
      <c r="AM219" s="34">
        <v>8.2431578947368411</v>
      </c>
      <c r="AN219" s="34">
        <v>8.1115789473684199</v>
      </c>
      <c r="AO219" s="34">
        <v>7.9347368421052629</v>
      </c>
      <c r="AP219" s="34">
        <v>7.7547368421052632</v>
      </c>
      <c r="AQ219" s="34">
        <v>7.5073684210526315</v>
      </c>
      <c r="AR219" s="34">
        <v>7.3494736842105262</v>
      </c>
      <c r="AS219" s="34">
        <v>7.2694736842105261</v>
      </c>
      <c r="AT219" s="34">
        <v>7.1926315789473678</v>
      </c>
      <c r="AU219" s="34">
        <v>11.212631578947368</v>
      </c>
      <c r="AV219" s="34">
        <v>11.007368421052631</v>
      </c>
      <c r="AW219" s="35">
        <v>10.833684210526314</v>
      </c>
      <c r="AX219" s="41"/>
      <c r="AY219" s="5"/>
    </row>
    <row r="220" spans="1:51" ht="15" x14ac:dyDescent="0.25">
      <c r="A220" s="6"/>
      <c r="B220" s="26"/>
      <c r="C220" s="25" t="s">
        <v>130</v>
      </c>
      <c r="D220" s="26" t="s">
        <v>961</v>
      </c>
      <c r="E220" s="26"/>
      <c r="F220" s="25"/>
      <c r="G220" s="40"/>
      <c r="H220" s="62"/>
      <c r="I220" s="36">
        <v>8.892631578947368</v>
      </c>
      <c r="J220" s="34">
        <v>8.8052631578947356</v>
      </c>
      <c r="K220" s="34">
        <v>8.6863157894736833</v>
      </c>
      <c r="L220" s="34">
        <v>8.5536842105263151</v>
      </c>
      <c r="M220" s="34">
        <v>8.3978947368421046</v>
      </c>
      <c r="N220" s="34">
        <v>8.2368421052631575</v>
      </c>
      <c r="O220" s="34">
        <v>8.0336842105263155</v>
      </c>
      <c r="P220" s="34">
        <v>7.8831578947368417</v>
      </c>
      <c r="Q220" s="34">
        <v>7.7905263157894735</v>
      </c>
      <c r="R220" s="34">
        <v>7.7094736842105256</v>
      </c>
      <c r="S220" s="34">
        <v>7.108421052631579</v>
      </c>
      <c r="T220" s="34">
        <v>6.8536842105263158</v>
      </c>
      <c r="U220" s="35">
        <v>6.5568421052631578</v>
      </c>
      <c r="V220" s="37"/>
      <c r="W220" s="36">
        <v>7.9515789473684215</v>
      </c>
      <c r="X220" s="34">
        <v>7.8715789473684215</v>
      </c>
      <c r="Y220" s="34">
        <v>7.7642105263157895</v>
      </c>
      <c r="Z220" s="34">
        <v>7.6452631578947372</v>
      </c>
      <c r="AA220" s="34">
        <v>7.4694736842105263</v>
      </c>
      <c r="AB220" s="34">
        <v>7.2789473684210533</v>
      </c>
      <c r="AC220" s="34">
        <v>7.0336842105263164</v>
      </c>
      <c r="AD220" s="34">
        <v>6.8568421052631585</v>
      </c>
      <c r="AE220" s="34">
        <v>6.7526315789473692</v>
      </c>
      <c r="AF220" s="34">
        <v>6.6631578947368428</v>
      </c>
      <c r="AG220" s="34">
        <v>6.1021052631578954</v>
      </c>
      <c r="AH220" s="34">
        <v>5.8073684210526313</v>
      </c>
      <c r="AI220" s="35">
        <v>5.4505263157894737</v>
      </c>
      <c r="AJ220" s="37"/>
      <c r="AK220" s="36">
        <v>8.366315789473683</v>
      </c>
      <c r="AL220" s="34">
        <v>8.2726315789473688</v>
      </c>
      <c r="AM220" s="34">
        <v>8.1389473684210518</v>
      </c>
      <c r="AN220" s="34">
        <v>7.987368421052631</v>
      </c>
      <c r="AO220" s="34">
        <v>7.8063157894736843</v>
      </c>
      <c r="AP220" s="34">
        <v>7.6178947368421053</v>
      </c>
      <c r="AQ220" s="34">
        <v>7.3736842105263154</v>
      </c>
      <c r="AR220" s="34">
        <v>7.1968421052631575</v>
      </c>
      <c r="AS220" s="34">
        <v>7.0915789473684203</v>
      </c>
      <c r="AT220" s="34">
        <v>7.0021052631578939</v>
      </c>
      <c r="AU220" s="34">
        <v>6.3726315789473684</v>
      </c>
      <c r="AV220" s="34">
        <v>6.0778947368421044</v>
      </c>
      <c r="AW220" s="35">
        <v>5.7210526315789467</v>
      </c>
      <c r="AX220" s="41"/>
      <c r="AY220" s="5"/>
    </row>
    <row r="221" spans="1:51" ht="15" x14ac:dyDescent="0.25">
      <c r="A221" s="6"/>
      <c r="B221" s="26"/>
      <c r="C221" s="25" t="s">
        <v>130</v>
      </c>
      <c r="D221" s="26" t="s">
        <v>962</v>
      </c>
      <c r="E221" s="26"/>
      <c r="F221" s="25"/>
      <c r="G221" s="40"/>
      <c r="H221" s="62"/>
      <c r="I221" s="36">
        <v>8.998947368421053</v>
      </c>
      <c r="J221" s="34">
        <v>8.9515789473684215</v>
      </c>
      <c r="K221" s="34">
        <v>8.8778947368421051</v>
      </c>
      <c r="L221" s="34">
        <v>8.7799999999999994</v>
      </c>
      <c r="M221" s="34">
        <v>8.6526315789473678</v>
      </c>
      <c r="N221" s="34">
        <v>8.5221052631578953</v>
      </c>
      <c r="O221" s="34">
        <v>8.3431578947368426</v>
      </c>
      <c r="P221" s="34">
        <v>8.215789473684211</v>
      </c>
      <c r="Q221" s="34">
        <v>8.1652631578947368</v>
      </c>
      <c r="R221" s="34">
        <v>8.121052631578948</v>
      </c>
      <c r="S221" s="34">
        <v>7.8242105263157891</v>
      </c>
      <c r="T221" s="34">
        <v>7.730526315789473</v>
      </c>
      <c r="U221" s="35">
        <v>7.662105263157895</v>
      </c>
      <c r="V221" s="37"/>
      <c r="W221" s="36">
        <v>8.0484210526315785</v>
      </c>
      <c r="X221" s="34">
        <v>8.0042105263157897</v>
      </c>
      <c r="Y221" s="34">
        <v>7.9389473684210525</v>
      </c>
      <c r="Z221" s="34">
        <v>7.851578947368421</v>
      </c>
      <c r="AA221" s="34">
        <v>7.74</v>
      </c>
      <c r="AB221" s="34">
        <v>7.6021052631578954</v>
      </c>
      <c r="AC221" s="34">
        <v>7.3821052631578947</v>
      </c>
      <c r="AD221" s="34">
        <v>7.2284210526315791</v>
      </c>
      <c r="AE221" s="34">
        <v>7.1715789473684213</v>
      </c>
      <c r="AF221" s="34">
        <v>7.1231578947368419</v>
      </c>
      <c r="AG221" s="34">
        <v>6.8526315789473689</v>
      </c>
      <c r="AH221" s="34">
        <v>6.7452631578947368</v>
      </c>
      <c r="AI221" s="35">
        <v>6.6642105263157898</v>
      </c>
      <c r="AJ221" s="37"/>
      <c r="AK221" s="36">
        <v>8.366315789473683</v>
      </c>
      <c r="AL221" s="34">
        <v>8.2726315789473688</v>
      </c>
      <c r="AM221" s="34">
        <v>8.1389473684210518</v>
      </c>
      <c r="AN221" s="34">
        <v>7.987368421052631</v>
      </c>
      <c r="AO221" s="34">
        <v>7.8063157894736843</v>
      </c>
      <c r="AP221" s="34">
        <v>7.6178947368421053</v>
      </c>
      <c r="AQ221" s="34">
        <v>7.3736842105263154</v>
      </c>
      <c r="AR221" s="34">
        <v>7.1968421052631575</v>
      </c>
      <c r="AS221" s="34">
        <v>7.0915789473684203</v>
      </c>
      <c r="AT221" s="34">
        <v>7.0021052631578939</v>
      </c>
      <c r="AU221" s="34">
        <v>6.3726315789473684</v>
      </c>
      <c r="AV221" s="34">
        <v>6.0778947368421044</v>
      </c>
      <c r="AW221" s="35">
        <v>5.7210526315789467</v>
      </c>
      <c r="AX221" s="41"/>
      <c r="AY221" s="5"/>
    </row>
    <row r="222" spans="1:51" ht="15" x14ac:dyDescent="0.25">
      <c r="A222" s="6"/>
      <c r="B222" s="26"/>
      <c r="C222" s="25" t="s">
        <v>130</v>
      </c>
      <c r="D222" s="26" t="s">
        <v>963</v>
      </c>
      <c r="E222" s="26"/>
      <c r="F222" s="25"/>
      <c r="G222" s="40"/>
      <c r="H222" s="62"/>
      <c r="I222" s="36">
        <v>9.0389473684210522</v>
      </c>
      <c r="J222" s="34">
        <v>9.0115789473684202</v>
      </c>
      <c r="K222" s="34">
        <v>8.9757894736842108</v>
      </c>
      <c r="L222" s="34">
        <v>8.9368421052631568</v>
      </c>
      <c r="M222" s="34">
        <v>8.8736842105263154</v>
      </c>
      <c r="N222" s="34">
        <v>8.810526315789474</v>
      </c>
      <c r="O222" s="34">
        <v>8.7221052631578946</v>
      </c>
      <c r="P222" s="34">
        <v>8.6463157894736842</v>
      </c>
      <c r="Q222" s="34">
        <v>8.6105263157894729</v>
      </c>
      <c r="R222" s="34">
        <v>8.5715789473684207</v>
      </c>
      <c r="S222" s="34">
        <v>8.4252631578947366</v>
      </c>
      <c r="T222" s="34">
        <v>8.3410526315789468</v>
      </c>
      <c r="U222" s="35">
        <v>8.2799999999999994</v>
      </c>
      <c r="V222" s="37"/>
      <c r="W222" s="36">
        <v>8.0842105263157897</v>
      </c>
      <c r="X222" s="34">
        <v>8.0589473684210535</v>
      </c>
      <c r="Y222" s="34">
        <v>8.026315789473685</v>
      </c>
      <c r="Z222" s="34">
        <v>7.9905263157894737</v>
      </c>
      <c r="AA222" s="34">
        <v>7.9357894736842107</v>
      </c>
      <c r="AB222" s="34">
        <v>7.8800000000000008</v>
      </c>
      <c r="AC222" s="34">
        <v>7.8042105263157895</v>
      </c>
      <c r="AD222" s="34">
        <v>7.7378947368421054</v>
      </c>
      <c r="AE222" s="34">
        <v>7.7052631578947368</v>
      </c>
      <c r="AF222" s="34">
        <v>7.66</v>
      </c>
      <c r="AG222" s="34">
        <v>7.4947368421052634</v>
      </c>
      <c r="AH222" s="34">
        <v>7.3968421052631586</v>
      </c>
      <c r="AI222" s="35">
        <v>7.3231578947368421</v>
      </c>
      <c r="AJ222" s="37"/>
      <c r="AK222" s="36">
        <v>8.4947368421052634</v>
      </c>
      <c r="AL222" s="34">
        <v>8.4757894736842108</v>
      </c>
      <c r="AM222" s="34">
        <v>8.4526315789473685</v>
      </c>
      <c r="AN222" s="34">
        <v>8.4136842105263163</v>
      </c>
      <c r="AO222" s="34">
        <v>8.3452631578947365</v>
      </c>
      <c r="AP222" s="34">
        <v>8.2736842105263158</v>
      </c>
      <c r="AQ222" s="34">
        <v>8.1684210526315795</v>
      </c>
      <c r="AR222" s="34">
        <v>8.0789473684210513</v>
      </c>
      <c r="AS222" s="34">
        <v>8.0399999999999991</v>
      </c>
      <c r="AT222" s="34">
        <v>7.9957894736842103</v>
      </c>
      <c r="AU222" s="34">
        <v>7.8315789473684205</v>
      </c>
      <c r="AV222" s="34">
        <v>7.7336842105263157</v>
      </c>
      <c r="AW222" s="35">
        <v>7.6610526315789471</v>
      </c>
      <c r="AX222" s="41"/>
      <c r="AY222" s="5"/>
    </row>
    <row r="223" spans="1:51" ht="15" x14ac:dyDescent="0.25">
      <c r="A223" s="6"/>
      <c r="B223" s="9" t="s">
        <v>307</v>
      </c>
      <c r="C223" s="14" t="s">
        <v>133</v>
      </c>
      <c r="D223" s="9" t="s">
        <v>22</v>
      </c>
      <c r="E223" s="9" t="s">
        <v>905</v>
      </c>
      <c r="F223" s="14" t="s">
        <v>24</v>
      </c>
      <c r="G223" s="7" t="s">
        <v>24</v>
      </c>
      <c r="H223" s="63">
        <v>0</v>
      </c>
      <c r="I223" s="30">
        <v>1.4663157894736842</v>
      </c>
      <c r="J223" s="28">
        <v>1.4031578947368422</v>
      </c>
      <c r="K223" s="28">
        <v>1.3378947368421052</v>
      </c>
      <c r="L223" s="28">
        <v>-0.892631578947368</v>
      </c>
      <c r="M223" s="28">
        <v>-0.94736842105263119</v>
      </c>
      <c r="N223" s="28">
        <v>-1.0178947368421056</v>
      </c>
      <c r="O223" s="28">
        <v>-1.1484210526315795</v>
      </c>
      <c r="P223" s="28">
        <v>-1.2957894736842106</v>
      </c>
      <c r="Q223" s="28">
        <v>-1.4536842105263155</v>
      </c>
      <c r="R223" s="28">
        <v>-1.5831578947368428</v>
      </c>
      <c r="S223" s="28">
        <v>-1.8284210526315792</v>
      </c>
      <c r="T223" s="28">
        <v>-1.9926315789473685</v>
      </c>
      <c r="U223" s="29">
        <v>-2.081052631578947</v>
      </c>
      <c r="V223" s="38"/>
      <c r="W223" s="30">
        <v>1.2136842105263157</v>
      </c>
      <c r="X223" s="28">
        <v>1.1357894736842105</v>
      </c>
      <c r="Y223" s="28">
        <v>1.0557894736842106</v>
      </c>
      <c r="Z223" s="28">
        <v>-0.72526315789473661</v>
      </c>
      <c r="AA223" s="28">
        <v>-0.78631578947368386</v>
      </c>
      <c r="AB223" s="28">
        <v>-0.85789473684210549</v>
      </c>
      <c r="AC223" s="28">
        <v>-1.0115789473684211</v>
      </c>
      <c r="AD223" s="28">
        <v>-1.1736842105263157</v>
      </c>
      <c r="AE223" s="28">
        <v>-1.3494736842105257</v>
      </c>
      <c r="AF223" s="28">
        <v>-1.4978947368421056</v>
      </c>
      <c r="AG223" s="28">
        <v>-1.7410526315789476</v>
      </c>
      <c r="AH223" s="28">
        <v>-1.8936842105263154</v>
      </c>
      <c r="AI223" s="29">
        <v>-1.9810526315789474</v>
      </c>
      <c r="AJ223" s="38"/>
      <c r="AK223" s="30">
        <v>1.2989473684210526</v>
      </c>
      <c r="AL223" s="28">
        <v>1.26</v>
      </c>
      <c r="AM223" s="28">
        <v>1.2178947368421054</v>
      </c>
      <c r="AN223" s="28">
        <v>-1.0957894736842109</v>
      </c>
      <c r="AO223" s="28">
        <v>-1.1536842105263156</v>
      </c>
      <c r="AP223" s="28">
        <v>-1.2284210526315791</v>
      </c>
      <c r="AQ223" s="28">
        <v>-1.3768421052631581</v>
      </c>
      <c r="AR223" s="28">
        <v>-1.5484210526315789</v>
      </c>
      <c r="AS223" s="28">
        <v>-1.7305263157894735</v>
      </c>
      <c r="AT223" s="28">
        <v>-1.8810526315789473</v>
      </c>
      <c r="AU223" s="28">
        <v>-2.14</v>
      </c>
      <c r="AV223" s="28">
        <v>-2.311578947368421</v>
      </c>
      <c r="AW223" s="29">
        <v>-2.4042105263157896</v>
      </c>
      <c r="AX223" s="8"/>
      <c r="AY223" s="5"/>
    </row>
    <row r="224" spans="1:51" ht="15" x14ac:dyDescent="0.25">
      <c r="A224" s="6"/>
      <c r="B224" s="26"/>
      <c r="C224" s="25" t="s">
        <v>133</v>
      </c>
      <c r="D224" s="26" t="s">
        <v>960</v>
      </c>
      <c r="E224" s="26"/>
      <c r="F224" s="25"/>
      <c r="G224" s="40"/>
      <c r="H224" s="62"/>
      <c r="I224" s="36">
        <v>1.4936842105263157</v>
      </c>
      <c r="J224" s="34">
        <v>1.443157894736842</v>
      </c>
      <c r="K224" s="34">
        <v>1.3894736842105262</v>
      </c>
      <c r="L224" s="34">
        <v>-0.892631578947368</v>
      </c>
      <c r="M224" s="34">
        <v>-0.94736842105263119</v>
      </c>
      <c r="N224" s="34">
        <v>-1.0178947368421056</v>
      </c>
      <c r="O224" s="34">
        <v>-1.1484210526315795</v>
      </c>
      <c r="P224" s="34">
        <v>-1.2957894736842106</v>
      </c>
      <c r="Q224" s="34">
        <v>-1.4536842105263155</v>
      </c>
      <c r="R224" s="34">
        <v>-1.5831578947368428</v>
      </c>
      <c r="S224" s="34">
        <v>-1.8284210526315792</v>
      </c>
      <c r="T224" s="34">
        <v>-1.9926315789473685</v>
      </c>
      <c r="U224" s="35">
        <v>-2.081052631578947</v>
      </c>
      <c r="V224" s="37"/>
      <c r="W224" s="36">
        <v>1.2494736842105263</v>
      </c>
      <c r="X224" s="34">
        <v>1.1873684210526316</v>
      </c>
      <c r="Y224" s="34">
        <v>1.1231578947368421</v>
      </c>
      <c r="Z224" s="34">
        <v>-0.72526315789473661</v>
      </c>
      <c r="AA224" s="34">
        <v>-0.78631578947368386</v>
      </c>
      <c r="AB224" s="34">
        <v>-0.85789473684210549</v>
      </c>
      <c r="AC224" s="34">
        <v>-1.0115789473684211</v>
      </c>
      <c r="AD224" s="34">
        <v>-1.1736842105263157</v>
      </c>
      <c r="AE224" s="34">
        <v>-1.3494736842105257</v>
      </c>
      <c r="AF224" s="34">
        <v>-1.4978947368421056</v>
      </c>
      <c r="AG224" s="34">
        <v>-1.7410526315789476</v>
      </c>
      <c r="AH224" s="34">
        <v>-1.8936842105263154</v>
      </c>
      <c r="AI224" s="35">
        <v>-1.9810526315789474</v>
      </c>
      <c r="AJ224" s="37"/>
      <c r="AK224" s="36">
        <v>1.3136842105263158</v>
      </c>
      <c r="AL224" s="34">
        <v>1.2810526315789474</v>
      </c>
      <c r="AM224" s="34">
        <v>1.2452631578947368</v>
      </c>
      <c r="AN224" s="34">
        <v>-1.0957894736842109</v>
      </c>
      <c r="AO224" s="34">
        <v>-1.1536842105263156</v>
      </c>
      <c r="AP224" s="34">
        <v>-1.2284210526315791</v>
      </c>
      <c r="AQ224" s="34">
        <v>-1.3768421052631581</v>
      </c>
      <c r="AR224" s="34">
        <v>-1.5484210526315789</v>
      </c>
      <c r="AS224" s="34">
        <v>-1.7305263157894735</v>
      </c>
      <c r="AT224" s="34">
        <v>-1.8810526315789473</v>
      </c>
      <c r="AU224" s="34">
        <v>-2.14</v>
      </c>
      <c r="AV224" s="34">
        <v>-2.311578947368421</v>
      </c>
      <c r="AW224" s="35">
        <v>-2.4042105263157896</v>
      </c>
      <c r="AX224" s="41"/>
      <c r="AY224" s="5"/>
    </row>
    <row r="225" spans="1:51" ht="15" x14ac:dyDescent="0.25">
      <c r="A225" s="6"/>
      <c r="B225" s="26"/>
      <c r="C225" s="25" t="s">
        <v>133</v>
      </c>
      <c r="D225" s="26" t="s">
        <v>961</v>
      </c>
      <c r="E225" s="26"/>
      <c r="F225" s="25"/>
      <c r="G225" s="40"/>
      <c r="H225" s="62"/>
      <c r="I225" s="36">
        <v>1.4663157894736842</v>
      </c>
      <c r="J225" s="34">
        <v>1.4031578947368422</v>
      </c>
      <c r="K225" s="34">
        <v>1.3378947368421052</v>
      </c>
      <c r="L225" s="34">
        <v>1.2736842105263158</v>
      </c>
      <c r="M225" s="34">
        <v>1.2094736842105263</v>
      </c>
      <c r="N225" s="34">
        <v>1.1294736842105262</v>
      </c>
      <c r="O225" s="34">
        <v>0.98947368421052628</v>
      </c>
      <c r="P225" s="34">
        <v>0.81894736842105265</v>
      </c>
      <c r="Q225" s="34">
        <v>0.62526315789473674</v>
      </c>
      <c r="R225" s="34">
        <v>0.57052631578947377</v>
      </c>
      <c r="S225" s="34">
        <v>-0.48947368421052673</v>
      </c>
      <c r="T225" s="34">
        <v>-1.3936842105263159</v>
      </c>
      <c r="U225" s="35">
        <v>-1.4863157894736845</v>
      </c>
      <c r="V225" s="37"/>
      <c r="W225" s="36">
        <v>1.2136842105263157</v>
      </c>
      <c r="X225" s="34">
        <v>1.1357894736842105</v>
      </c>
      <c r="Y225" s="34">
        <v>1.0557894736842106</v>
      </c>
      <c r="Z225" s="34">
        <v>0.97789473684210526</v>
      </c>
      <c r="AA225" s="34">
        <v>0.90105263157894733</v>
      </c>
      <c r="AB225" s="34">
        <v>0.8063157894736841</v>
      </c>
      <c r="AC225" s="34">
        <v>0.61894736842105269</v>
      </c>
      <c r="AD225" s="34">
        <v>0.40842105263157891</v>
      </c>
      <c r="AE225" s="34">
        <v>0.18105263157894713</v>
      </c>
      <c r="AF225" s="34">
        <v>0.12842105263157899</v>
      </c>
      <c r="AG225" s="34">
        <v>-0.73157894736842111</v>
      </c>
      <c r="AH225" s="34">
        <v>-1.4642105263157896</v>
      </c>
      <c r="AI225" s="35">
        <v>-1.5631578947368423</v>
      </c>
      <c r="AJ225" s="37"/>
      <c r="AK225" s="36">
        <v>1.2989473684210526</v>
      </c>
      <c r="AL225" s="34">
        <v>1.26</v>
      </c>
      <c r="AM225" s="34">
        <v>1.2178947368421054</v>
      </c>
      <c r="AN225" s="34">
        <v>1.1526315789473685</v>
      </c>
      <c r="AO225" s="34">
        <v>1.0757894736842106</v>
      </c>
      <c r="AP225" s="34">
        <v>0.9810526315789474</v>
      </c>
      <c r="AQ225" s="34">
        <v>0.79684210526315791</v>
      </c>
      <c r="AR225" s="34">
        <v>0.59052631578947368</v>
      </c>
      <c r="AS225" s="34">
        <v>0.36736842105263146</v>
      </c>
      <c r="AT225" s="34">
        <v>0.31157894736842096</v>
      </c>
      <c r="AU225" s="34">
        <v>-0.75263157894736854</v>
      </c>
      <c r="AV225" s="34">
        <v>-1.6915789473684213</v>
      </c>
      <c r="AW225" s="35">
        <v>-1.7894736842105265</v>
      </c>
      <c r="AX225" s="41"/>
      <c r="AY225" s="5"/>
    </row>
    <row r="226" spans="1:51" ht="15" x14ac:dyDescent="0.25">
      <c r="A226" s="6"/>
      <c r="B226" s="26"/>
      <c r="C226" s="25" t="s">
        <v>133</v>
      </c>
      <c r="D226" s="26" t="s">
        <v>962</v>
      </c>
      <c r="E226" s="26"/>
      <c r="F226" s="25"/>
      <c r="G226" s="40"/>
      <c r="H226" s="62"/>
      <c r="I226" s="36">
        <v>1.5336842105263155</v>
      </c>
      <c r="J226" s="34">
        <v>1.5010526315789474</v>
      </c>
      <c r="K226" s="34">
        <v>1.4673684210526314</v>
      </c>
      <c r="L226" s="34">
        <v>1.4315789473684211</v>
      </c>
      <c r="M226" s="34">
        <v>1.3936842105263159</v>
      </c>
      <c r="N226" s="34">
        <v>1.3136842105263158</v>
      </c>
      <c r="O226" s="34">
        <v>1.1978947368421051</v>
      </c>
      <c r="P226" s="34">
        <v>1.0821052631578947</v>
      </c>
      <c r="Q226" s="34">
        <v>0.94631578947368411</v>
      </c>
      <c r="R226" s="34">
        <v>0.82842105263157895</v>
      </c>
      <c r="S226" s="34">
        <v>0.2884210526315788</v>
      </c>
      <c r="T226" s="34">
        <v>-0.15368421052631565</v>
      </c>
      <c r="U226" s="35">
        <v>-0.18631578947368421</v>
      </c>
      <c r="V226" s="37"/>
      <c r="W226" s="36">
        <v>1.2957894736842106</v>
      </c>
      <c r="X226" s="34">
        <v>1.2610526315789474</v>
      </c>
      <c r="Y226" s="34">
        <v>1.2210526315789474</v>
      </c>
      <c r="Z226" s="34">
        <v>1.1789473684210527</v>
      </c>
      <c r="AA226" s="34">
        <v>1.1368421052631579</v>
      </c>
      <c r="AB226" s="34">
        <v>1.0336842105263158</v>
      </c>
      <c r="AC226" s="34">
        <v>0.86947368421052629</v>
      </c>
      <c r="AD226" s="34">
        <v>0.71263157894736839</v>
      </c>
      <c r="AE226" s="34">
        <v>0.54315789473684206</v>
      </c>
      <c r="AF226" s="34">
        <v>0.40526315789473677</v>
      </c>
      <c r="AG226" s="34">
        <v>-4.9473684210526336E-2</v>
      </c>
      <c r="AH226" s="34">
        <v>-0.40631578947368463</v>
      </c>
      <c r="AI226" s="35">
        <v>-0.43999999999999995</v>
      </c>
      <c r="AJ226" s="37"/>
      <c r="AK226" s="36">
        <v>1.2989473684210526</v>
      </c>
      <c r="AL226" s="34">
        <v>1.26</v>
      </c>
      <c r="AM226" s="34">
        <v>1.2178947368421054</v>
      </c>
      <c r="AN226" s="34">
        <v>1.1526315789473685</v>
      </c>
      <c r="AO226" s="34">
        <v>1.0757894736842106</v>
      </c>
      <c r="AP226" s="34">
        <v>0.9810526315789474</v>
      </c>
      <c r="AQ226" s="34">
        <v>0.79684210526315791</v>
      </c>
      <c r="AR226" s="34">
        <v>0.59052631578947368</v>
      </c>
      <c r="AS226" s="34">
        <v>0.36736842105263146</v>
      </c>
      <c r="AT226" s="34">
        <v>0.31157894736842096</v>
      </c>
      <c r="AU226" s="34">
        <v>-0.75263157894736854</v>
      </c>
      <c r="AV226" s="34">
        <v>-1.6915789473684213</v>
      </c>
      <c r="AW226" s="35">
        <v>-1.7894736842105265</v>
      </c>
      <c r="AX226" s="41"/>
      <c r="AY226" s="5"/>
    </row>
    <row r="227" spans="1:51" ht="15" x14ac:dyDescent="0.25">
      <c r="A227" s="6"/>
      <c r="B227" s="26"/>
      <c r="C227" s="25" t="s">
        <v>133</v>
      </c>
      <c r="D227" s="26" t="s">
        <v>963</v>
      </c>
      <c r="E227" s="26"/>
      <c r="F227" s="25"/>
      <c r="G227" s="40"/>
      <c r="H227" s="62"/>
      <c r="I227" s="36">
        <v>1.5536842105263156</v>
      </c>
      <c r="J227" s="34">
        <v>1.5336842105263155</v>
      </c>
      <c r="K227" s="34">
        <v>1.5126315789473683</v>
      </c>
      <c r="L227" s="34">
        <v>1.4915789473684211</v>
      </c>
      <c r="M227" s="34">
        <v>1.4694736842105263</v>
      </c>
      <c r="N227" s="34">
        <v>1.4452631578947368</v>
      </c>
      <c r="O227" s="34">
        <v>1.42</v>
      </c>
      <c r="P227" s="34">
        <v>1.3936842105263159</v>
      </c>
      <c r="Q227" s="34">
        <v>1.3705263157894736</v>
      </c>
      <c r="R227" s="34">
        <v>1.3305263157894736</v>
      </c>
      <c r="S227" s="34">
        <v>1.1389473684210525</v>
      </c>
      <c r="T227" s="34">
        <v>1.003157894736842</v>
      </c>
      <c r="U227" s="35">
        <v>0.96</v>
      </c>
      <c r="V227" s="37"/>
      <c r="W227" s="36">
        <v>1.3084210526315789</v>
      </c>
      <c r="X227" s="34">
        <v>1.2957894736842106</v>
      </c>
      <c r="Y227" s="34">
        <v>1.2747368421052632</v>
      </c>
      <c r="Z227" s="34">
        <v>1.2494736842105263</v>
      </c>
      <c r="AA227" s="34">
        <v>1.223157894736842</v>
      </c>
      <c r="AB227" s="34">
        <v>1.1936842105263157</v>
      </c>
      <c r="AC227" s="34">
        <v>1.1663157894736842</v>
      </c>
      <c r="AD227" s="34">
        <v>1.1368421052631579</v>
      </c>
      <c r="AE227" s="34">
        <v>1.108421052631579</v>
      </c>
      <c r="AF227" s="34">
        <v>1.0547368421052632</v>
      </c>
      <c r="AG227" s="34">
        <v>0.79789473684210521</v>
      </c>
      <c r="AH227" s="34">
        <v>0.62842105263157877</v>
      </c>
      <c r="AI227" s="35">
        <v>0.58631578947368412</v>
      </c>
      <c r="AJ227" s="37"/>
      <c r="AK227" s="36">
        <v>1.348421052631579</v>
      </c>
      <c r="AL227" s="34">
        <v>1.3357894736842106</v>
      </c>
      <c r="AM227" s="34">
        <v>1.3231578947368421</v>
      </c>
      <c r="AN227" s="34">
        <v>1.3094736842105263</v>
      </c>
      <c r="AO227" s="34">
        <v>1.2947368421052632</v>
      </c>
      <c r="AP227" s="34">
        <v>1.2778947368421054</v>
      </c>
      <c r="AQ227" s="34">
        <v>1.26</v>
      </c>
      <c r="AR227" s="34">
        <v>1.2421052631578948</v>
      </c>
      <c r="AS227" s="34">
        <v>1.2252631578947368</v>
      </c>
      <c r="AT227" s="34">
        <v>1.2084210526315788</v>
      </c>
      <c r="AU227" s="34">
        <v>0.96947368421052627</v>
      </c>
      <c r="AV227" s="34">
        <v>0.79894736842105263</v>
      </c>
      <c r="AW227" s="35">
        <v>0.75368421052631573</v>
      </c>
      <c r="AX227" s="41"/>
      <c r="AY227" s="5"/>
    </row>
    <row r="228" spans="1:51" ht="15" x14ac:dyDescent="0.25">
      <c r="A228" s="6"/>
      <c r="B228" s="9" t="s">
        <v>134</v>
      </c>
      <c r="C228" s="14" t="s">
        <v>135</v>
      </c>
      <c r="D228" s="9" t="s">
        <v>22</v>
      </c>
      <c r="E228" s="9" t="s">
        <v>136</v>
      </c>
      <c r="F228" s="14" t="s">
        <v>25</v>
      </c>
      <c r="G228" s="7" t="s">
        <v>24</v>
      </c>
      <c r="H228" s="63">
        <v>0</v>
      </c>
      <c r="I228" s="30">
        <v>13.155526315789473</v>
      </c>
      <c r="J228" s="28">
        <v>13.027105263157894</v>
      </c>
      <c r="K228" s="28">
        <v>12.878684210526316</v>
      </c>
      <c r="L228" s="28">
        <v>12.621842105263157</v>
      </c>
      <c r="M228" s="28">
        <v>12.26921052631579</v>
      </c>
      <c r="N228" s="28">
        <v>11.675526315789474</v>
      </c>
      <c r="O228" s="28">
        <v>11.098684210526315</v>
      </c>
      <c r="P228" s="28">
        <v>10.508157894736842</v>
      </c>
      <c r="Q228" s="28">
        <v>9.815526315789473</v>
      </c>
      <c r="R228" s="28">
        <v>9.0155263157894741</v>
      </c>
      <c r="S228" s="28">
        <v>6.0081578947368417</v>
      </c>
      <c r="T228" s="28">
        <v>0.82605263157894804</v>
      </c>
      <c r="U228" s="29">
        <v>-3.1402631578947382</v>
      </c>
      <c r="V228" s="38"/>
      <c r="W228" s="30">
        <v>11.490526315789474</v>
      </c>
      <c r="X228" s="28">
        <v>11.257894736842106</v>
      </c>
      <c r="Y228" s="28">
        <v>10.8</v>
      </c>
      <c r="Z228" s="28">
        <v>10.387368421052631</v>
      </c>
      <c r="AA228" s="28">
        <v>10.006315789473684</v>
      </c>
      <c r="AB228" s="28">
        <v>9.4442105263157892</v>
      </c>
      <c r="AC228" s="28">
        <v>8.9010526315789473</v>
      </c>
      <c r="AD228" s="28">
        <v>8.3442105263157895</v>
      </c>
      <c r="AE228" s="28">
        <v>7.6894736842105269</v>
      </c>
      <c r="AF228" s="28">
        <v>6.9115789473684206</v>
      </c>
      <c r="AG228" s="28">
        <v>4.0599999999999987</v>
      </c>
      <c r="AH228" s="28">
        <v>-1.2736842105263158</v>
      </c>
      <c r="AI228" s="29">
        <v>-5.1684210526315795</v>
      </c>
      <c r="AJ228" s="38"/>
      <c r="AK228" s="30">
        <v>12.179868421052632</v>
      </c>
      <c r="AL228" s="28">
        <v>11.951447368421052</v>
      </c>
      <c r="AM228" s="28">
        <v>11.499868421052632</v>
      </c>
      <c r="AN228" s="28">
        <v>11.087236842105263</v>
      </c>
      <c r="AO228" s="28">
        <v>10.705131578947368</v>
      </c>
      <c r="AP228" s="28">
        <v>10.074605263157896</v>
      </c>
      <c r="AQ228" s="28">
        <v>9.4630263157894738</v>
      </c>
      <c r="AR228" s="28">
        <v>8.8346052631578935</v>
      </c>
      <c r="AS228" s="28">
        <v>8.0956578947368421</v>
      </c>
      <c r="AT228" s="28">
        <v>7.2335526315789478</v>
      </c>
      <c r="AU228" s="28">
        <v>4.0514473684210515</v>
      </c>
      <c r="AV228" s="28">
        <v>-1.6390789473684215</v>
      </c>
      <c r="AW228" s="29">
        <v>-6.1032894736842103</v>
      </c>
      <c r="AX228" s="8"/>
      <c r="AY228" s="5"/>
    </row>
    <row r="229" spans="1:51" ht="15" x14ac:dyDescent="0.25">
      <c r="A229" s="6"/>
      <c r="B229" s="26"/>
      <c r="C229" s="25" t="s">
        <v>135</v>
      </c>
      <c r="D229" s="26" t="s">
        <v>960</v>
      </c>
      <c r="E229" s="26"/>
      <c r="F229" s="25"/>
      <c r="G229" s="40"/>
      <c r="H229" s="62"/>
      <c r="I229" s="36">
        <v>13.208157894736843</v>
      </c>
      <c r="J229" s="34">
        <v>13.107105263157894</v>
      </c>
      <c r="K229" s="34">
        <v>12.975526315789473</v>
      </c>
      <c r="L229" s="34">
        <v>12.837631578947368</v>
      </c>
      <c r="M229" s="34">
        <v>12.666052631578948</v>
      </c>
      <c r="N229" s="34">
        <v>12.031315789473684</v>
      </c>
      <c r="O229" s="34">
        <v>11.275526315789474</v>
      </c>
      <c r="P229" s="34">
        <v>10.608157894736841</v>
      </c>
      <c r="Q229" s="34">
        <v>9.9923684210526318</v>
      </c>
      <c r="R229" s="34">
        <v>9.2786842105263165</v>
      </c>
      <c r="S229" s="34">
        <v>6.0081578947368417</v>
      </c>
      <c r="T229" s="34">
        <v>0.82605263157894804</v>
      </c>
      <c r="U229" s="35">
        <v>-3.1402631578947382</v>
      </c>
      <c r="V229" s="37"/>
      <c r="W229" s="36">
        <v>11.547368421052632</v>
      </c>
      <c r="X229" s="34">
        <v>11.436842105263159</v>
      </c>
      <c r="Y229" s="34">
        <v>11.105263157894736</v>
      </c>
      <c r="Z229" s="34">
        <v>10.767368421052632</v>
      </c>
      <c r="AA229" s="34">
        <v>10.454736842105262</v>
      </c>
      <c r="AB229" s="34">
        <v>9.8642105263157891</v>
      </c>
      <c r="AC229" s="34">
        <v>9.16</v>
      </c>
      <c r="AD229" s="34">
        <v>8.5621052631578962</v>
      </c>
      <c r="AE229" s="34">
        <v>8.001052631578947</v>
      </c>
      <c r="AF229" s="34">
        <v>7.3273684210526318</v>
      </c>
      <c r="AG229" s="34">
        <v>4.3568421052631576</v>
      </c>
      <c r="AH229" s="34">
        <v>-0.82421052631579172</v>
      </c>
      <c r="AI229" s="35">
        <v>-5.1684210526315795</v>
      </c>
      <c r="AJ229" s="37"/>
      <c r="AK229" s="36">
        <v>12.2325</v>
      </c>
      <c r="AL229" s="34">
        <v>12.131447368421053</v>
      </c>
      <c r="AM229" s="34">
        <v>11.80092105263158</v>
      </c>
      <c r="AN229" s="34">
        <v>11.457763157894737</v>
      </c>
      <c r="AO229" s="34">
        <v>11.141973684210527</v>
      </c>
      <c r="AP229" s="34">
        <v>10.466184210526317</v>
      </c>
      <c r="AQ229" s="34">
        <v>9.6588157894736852</v>
      </c>
      <c r="AR229" s="34">
        <v>8.9535526315789475</v>
      </c>
      <c r="AS229" s="34">
        <v>8.2988157894736858</v>
      </c>
      <c r="AT229" s="34">
        <v>7.5335526315789476</v>
      </c>
      <c r="AU229" s="34">
        <v>4.0514473684210515</v>
      </c>
      <c r="AV229" s="34">
        <v>-1.6390789473684215</v>
      </c>
      <c r="AW229" s="35">
        <v>-6.1032894736842103</v>
      </c>
      <c r="AX229" s="41"/>
      <c r="AY229" s="5"/>
    </row>
    <row r="230" spans="1:51" ht="15" x14ac:dyDescent="0.25">
      <c r="A230" s="6"/>
      <c r="B230" s="26"/>
      <c r="C230" s="25" t="s">
        <v>135</v>
      </c>
      <c r="D230" s="26" t="s">
        <v>961</v>
      </c>
      <c r="E230" s="26"/>
      <c r="F230" s="25"/>
      <c r="G230" s="40"/>
      <c r="H230" s="62"/>
      <c r="I230" s="36">
        <v>13.155526315789473</v>
      </c>
      <c r="J230" s="34">
        <v>13.027105263157894</v>
      </c>
      <c r="K230" s="34">
        <v>12.878684210526316</v>
      </c>
      <c r="L230" s="34">
        <v>12.621842105263157</v>
      </c>
      <c r="M230" s="34">
        <v>12.26921052631579</v>
      </c>
      <c r="N230" s="34">
        <v>11.675526315789474</v>
      </c>
      <c r="O230" s="34">
        <v>11.098684210526315</v>
      </c>
      <c r="P230" s="34">
        <v>10.508157894736842</v>
      </c>
      <c r="Q230" s="34">
        <v>9.815526315789473</v>
      </c>
      <c r="R230" s="34">
        <v>9.0155263157894741</v>
      </c>
      <c r="S230" s="34">
        <v>6.0692105263157892</v>
      </c>
      <c r="T230" s="34">
        <v>1.1828947368421048</v>
      </c>
      <c r="U230" s="35">
        <v>-2.1676315789473684</v>
      </c>
      <c r="V230" s="37"/>
      <c r="W230" s="36">
        <v>11.490526315789474</v>
      </c>
      <c r="X230" s="34">
        <v>11.257894736842106</v>
      </c>
      <c r="Y230" s="34">
        <v>10.8</v>
      </c>
      <c r="Z230" s="34">
        <v>10.387368421052631</v>
      </c>
      <c r="AA230" s="34">
        <v>10.006315789473684</v>
      </c>
      <c r="AB230" s="34">
        <v>9.4442105263157892</v>
      </c>
      <c r="AC230" s="34">
        <v>8.9010526315789473</v>
      </c>
      <c r="AD230" s="34">
        <v>8.3442105263157895</v>
      </c>
      <c r="AE230" s="34">
        <v>7.6894736842105269</v>
      </c>
      <c r="AF230" s="34">
        <v>6.9115789473684206</v>
      </c>
      <c r="AG230" s="34">
        <v>4.0599999999999987</v>
      </c>
      <c r="AH230" s="34">
        <v>-1.2736842105263158</v>
      </c>
      <c r="AI230" s="35">
        <v>-5.0221052631578935</v>
      </c>
      <c r="AJ230" s="37"/>
      <c r="AK230" s="36">
        <v>12.179868421052632</v>
      </c>
      <c r="AL230" s="34">
        <v>11.951447368421052</v>
      </c>
      <c r="AM230" s="34">
        <v>11.499868421052632</v>
      </c>
      <c r="AN230" s="34">
        <v>11.087236842105263</v>
      </c>
      <c r="AO230" s="34">
        <v>10.705131578947368</v>
      </c>
      <c r="AP230" s="34">
        <v>10.074605263157896</v>
      </c>
      <c r="AQ230" s="34">
        <v>9.4630263157894738</v>
      </c>
      <c r="AR230" s="34">
        <v>8.8346052631578935</v>
      </c>
      <c r="AS230" s="34">
        <v>8.0956578947368421</v>
      </c>
      <c r="AT230" s="34">
        <v>7.2335526315789478</v>
      </c>
      <c r="AU230" s="34">
        <v>4.0546052631578942</v>
      </c>
      <c r="AV230" s="34">
        <v>-1.427500000000002</v>
      </c>
      <c r="AW230" s="35">
        <v>-5.2159210526315789</v>
      </c>
      <c r="AX230" s="41"/>
      <c r="AY230" s="5"/>
    </row>
    <row r="231" spans="1:51" ht="15" x14ac:dyDescent="0.25">
      <c r="A231" s="6"/>
      <c r="B231" s="26"/>
      <c r="C231" s="25" t="s">
        <v>135</v>
      </c>
      <c r="D231" s="26" t="s">
        <v>962</v>
      </c>
      <c r="E231" s="26"/>
      <c r="F231" s="25"/>
      <c r="G231" s="40"/>
      <c r="H231" s="62"/>
      <c r="I231" s="36">
        <v>13.271315789473684</v>
      </c>
      <c r="J231" s="34">
        <v>13.199736842105263</v>
      </c>
      <c r="K231" s="34">
        <v>13.116578947368421</v>
      </c>
      <c r="L231" s="34">
        <v>13.027105263157894</v>
      </c>
      <c r="M231" s="34">
        <v>12.932368421052631</v>
      </c>
      <c r="N231" s="34">
        <v>12.426052631578948</v>
      </c>
      <c r="O231" s="34">
        <v>11.824999999999999</v>
      </c>
      <c r="P231" s="34">
        <v>11.28921052631579</v>
      </c>
      <c r="Q231" s="34">
        <v>10.719736842105263</v>
      </c>
      <c r="R231" s="34">
        <v>10.068157894736842</v>
      </c>
      <c r="S231" s="34">
        <v>7.4934210526315788</v>
      </c>
      <c r="T231" s="34">
        <v>3.5144736842105271</v>
      </c>
      <c r="U231" s="35">
        <v>-0.76236842105263136</v>
      </c>
      <c r="V231" s="37"/>
      <c r="W231" s="36">
        <v>11.613684210526316</v>
      </c>
      <c r="X231" s="34">
        <v>11.534736842105263</v>
      </c>
      <c r="Y231" s="34">
        <v>11.388421052631578</v>
      </c>
      <c r="Z231" s="34">
        <v>11.116842105263158</v>
      </c>
      <c r="AA231" s="34">
        <v>10.862105263157895</v>
      </c>
      <c r="AB231" s="34">
        <v>10.280000000000001</v>
      </c>
      <c r="AC231" s="34">
        <v>9.7105263157894743</v>
      </c>
      <c r="AD231" s="34">
        <v>9.2168421052631579</v>
      </c>
      <c r="AE231" s="34">
        <v>8.6842105263157894</v>
      </c>
      <c r="AF231" s="34">
        <v>8.0515789473684212</v>
      </c>
      <c r="AG231" s="34">
        <v>5.636842105263157</v>
      </c>
      <c r="AH231" s="34">
        <v>1.5252631578947362</v>
      </c>
      <c r="AI231" s="35">
        <v>-2.9052631578947388</v>
      </c>
      <c r="AJ231" s="37"/>
      <c r="AK231" s="36">
        <v>12.179868421052632</v>
      </c>
      <c r="AL231" s="34">
        <v>11.951447368421052</v>
      </c>
      <c r="AM231" s="34">
        <v>11.499868421052632</v>
      </c>
      <c r="AN231" s="34">
        <v>11.087236842105263</v>
      </c>
      <c r="AO231" s="34">
        <v>10.705131578947368</v>
      </c>
      <c r="AP231" s="34">
        <v>10.074605263157896</v>
      </c>
      <c r="AQ231" s="34">
        <v>9.4630263157894738</v>
      </c>
      <c r="AR231" s="34">
        <v>8.8346052631578935</v>
      </c>
      <c r="AS231" s="34">
        <v>8.0956578947368421</v>
      </c>
      <c r="AT231" s="34">
        <v>7.2335526315789478</v>
      </c>
      <c r="AU231" s="34">
        <v>4.0546052631578942</v>
      </c>
      <c r="AV231" s="34">
        <v>-1.427500000000002</v>
      </c>
      <c r="AW231" s="35">
        <v>-5.2159210526315789</v>
      </c>
      <c r="AX231" s="41"/>
      <c r="AY231" s="5"/>
    </row>
    <row r="232" spans="1:51" ht="15" x14ac:dyDescent="0.25">
      <c r="A232" s="6"/>
      <c r="B232" s="26"/>
      <c r="C232" s="25" t="s">
        <v>135</v>
      </c>
      <c r="D232" s="26" t="s">
        <v>963</v>
      </c>
      <c r="E232" s="26"/>
      <c r="F232" s="25"/>
      <c r="G232" s="40"/>
      <c r="H232" s="62"/>
      <c r="I232" s="36">
        <v>13.307105263157895</v>
      </c>
      <c r="J232" s="34">
        <v>13.262894736842105</v>
      </c>
      <c r="K232" s="34">
        <v>13.213421052631579</v>
      </c>
      <c r="L232" s="34">
        <v>13.161842105263158</v>
      </c>
      <c r="M232" s="34">
        <v>13.111315789473684</v>
      </c>
      <c r="N232" s="34">
        <v>12.930263157894737</v>
      </c>
      <c r="O232" s="34">
        <v>12.766052631578948</v>
      </c>
      <c r="P232" s="34">
        <v>12.601842105263158</v>
      </c>
      <c r="Q232" s="34">
        <v>12.456578947368421</v>
      </c>
      <c r="R232" s="34">
        <v>12.337631578947368</v>
      </c>
      <c r="S232" s="34">
        <v>10.827105263157895</v>
      </c>
      <c r="T232" s="34">
        <v>8.2976315789473691</v>
      </c>
      <c r="U232" s="35">
        <v>5.53236842105263</v>
      </c>
      <c r="V232" s="37"/>
      <c r="W232" s="36">
        <v>11.652631578947368</v>
      </c>
      <c r="X232" s="34">
        <v>11.605263157894736</v>
      </c>
      <c r="Y232" s="34">
        <v>11.553684210526315</v>
      </c>
      <c r="Z232" s="34">
        <v>11.501052631578947</v>
      </c>
      <c r="AA232" s="34">
        <v>11.449473684210526</v>
      </c>
      <c r="AB232" s="34">
        <v>11.330526315789474</v>
      </c>
      <c r="AC232" s="34">
        <v>11.110526315789473</v>
      </c>
      <c r="AD232" s="34">
        <v>10.868421052631579</v>
      </c>
      <c r="AE232" s="34">
        <v>10.654736842105264</v>
      </c>
      <c r="AF232" s="34">
        <v>10.41578947368421</v>
      </c>
      <c r="AG232" s="34">
        <v>8.7294736842105269</v>
      </c>
      <c r="AH232" s="34">
        <v>6.0999999999999988</v>
      </c>
      <c r="AI232" s="35">
        <v>3.1021052631578954</v>
      </c>
      <c r="AJ232" s="37"/>
      <c r="AK232" s="36">
        <v>12.331447368421053</v>
      </c>
      <c r="AL232" s="34">
        <v>12.287236842105264</v>
      </c>
      <c r="AM232" s="34">
        <v>12.237763157894737</v>
      </c>
      <c r="AN232" s="34">
        <v>12.187236842105262</v>
      </c>
      <c r="AO232" s="34">
        <v>12.135657894736841</v>
      </c>
      <c r="AP232" s="34">
        <v>11.959868421052631</v>
      </c>
      <c r="AQ232" s="34">
        <v>11.719868421052631</v>
      </c>
      <c r="AR232" s="34">
        <v>11.457763157894737</v>
      </c>
      <c r="AS232" s="34">
        <v>11.226184210526316</v>
      </c>
      <c r="AT232" s="34">
        <v>10.974605263157894</v>
      </c>
      <c r="AU232" s="34">
        <v>9.1556578947368426</v>
      </c>
      <c r="AV232" s="34">
        <v>6.3482894736842095</v>
      </c>
      <c r="AW232" s="35">
        <v>3.2388157894736835</v>
      </c>
      <c r="AX232" s="41"/>
      <c r="AY232" s="5"/>
    </row>
    <row r="233" spans="1:51" ht="15" x14ac:dyDescent="0.25">
      <c r="A233" s="6"/>
      <c r="B233" s="9" t="s">
        <v>137</v>
      </c>
      <c r="C233" s="14" t="s">
        <v>138</v>
      </c>
      <c r="D233" s="9" t="s">
        <v>22</v>
      </c>
      <c r="E233" s="9" t="s">
        <v>139</v>
      </c>
      <c r="F233" s="14" t="s">
        <v>25</v>
      </c>
      <c r="G233" s="7" t="s">
        <v>25</v>
      </c>
      <c r="H233" s="63">
        <v>0.443</v>
      </c>
      <c r="I233" s="30">
        <v>17.891210526315788</v>
      </c>
      <c r="J233" s="28">
        <v>17.423842105263155</v>
      </c>
      <c r="K233" s="28">
        <v>16.806999999999999</v>
      </c>
      <c r="L233" s="28">
        <v>16.083842105263155</v>
      </c>
      <c r="M233" s="28">
        <v>15.292263157894736</v>
      </c>
      <c r="N233" s="28">
        <v>14.451210526315789</v>
      </c>
      <c r="O233" s="28">
        <v>13.574368421052631</v>
      </c>
      <c r="P233" s="28">
        <v>12.621736842105262</v>
      </c>
      <c r="Q233" s="28">
        <v>11.546999999999999</v>
      </c>
      <c r="R233" s="28">
        <v>10.261736842105263</v>
      </c>
      <c r="S233" s="28">
        <v>7.704894736842105</v>
      </c>
      <c r="T233" s="28">
        <v>6.4470000000000001</v>
      </c>
      <c r="U233" s="29">
        <v>5.3985789473684207</v>
      </c>
      <c r="V233" s="38"/>
      <c r="W233" s="30">
        <v>15.553842105263159</v>
      </c>
      <c r="X233" s="28">
        <v>14.605421052631581</v>
      </c>
      <c r="Y233" s="28">
        <v>13.832789473684212</v>
      </c>
      <c r="Z233" s="28">
        <v>12.977</v>
      </c>
      <c r="AA233" s="28">
        <v>12.044368421052633</v>
      </c>
      <c r="AB233" s="28">
        <v>11.088578947368422</v>
      </c>
      <c r="AC233" s="28">
        <v>10.084368421052632</v>
      </c>
      <c r="AD233" s="28">
        <v>9.0317368421052642</v>
      </c>
      <c r="AE233" s="28">
        <v>7.8654210526315804</v>
      </c>
      <c r="AF233" s="28">
        <v>6.4591052631578947</v>
      </c>
      <c r="AG233" s="28">
        <v>3.7738421052631597</v>
      </c>
      <c r="AH233" s="28">
        <v>2.4717368421052615</v>
      </c>
      <c r="AI233" s="29">
        <v>1.3485789473684195</v>
      </c>
      <c r="AJ233" s="38"/>
      <c r="AK233" s="30">
        <v>16.282526315789472</v>
      </c>
      <c r="AL233" s="28">
        <v>15.752000000000001</v>
      </c>
      <c r="AM233" s="28">
        <v>14.961473684210526</v>
      </c>
      <c r="AN233" s="28">
        <v>14.082526315789472</v>
      </c>
      <c r="AO233" s="28">
        <v>13.12778947368421</v>
      </c>
      <c r="AP233" s="28">
        <v>12.137263157894735</v>
      </c>
      <c r="AQ233" s="28">
        <v>11.097263157894735</v>
      </c>
      <c r="AR233" s="28">
        <v>10.006736842105262</v>
      </c>
      <c r="AS233" s="28">
        <v>8.7930526315789468</v>
      </c>
      <c r="AT233" s="28">
        <v>7.3351578947368434</v>
      </c>
      <c r="AU233" s="28">
        <v>4.5446315789473672</v>
      </c>
      <c r="AV233" s="28">
        <v>3.1804210526315777</v>
      </c>
      <c r="AW233" s="29">
        <v>2.0183157894736818</v>
      </c>
      <c r="AX233" s="8"/>
      <c r="AY233" s="5"/>
    </row>
    <row r="234" spans="1:51" ht="15" x14ac:dyDescent="0.25">
      <c r="A234" s="6"/>
      <c r="B234" s="26"/>
      <c r="C234" s="25" t="s">
        <v>138</v>
      </c>
      <c r="D234" s="26" t="s">
        <v>960</v>
      </c>
      <c r="E234" s="26"/>
      <c r="F234" s="25"/>
      <c r="G234" s="40"/>
      <c r="H234" s="62"/>
      <c r="I234" s="36">
        <v>17.98173684210526</v>
      </c>
      <c r="J234" s="34">
        <v>17.71436842105263</v>
      </c>
      <c r="K234" s="34">
        <v>17.168052631578945</v>
      </c>
      <c r="L234" s="34">
        <v>16.533315789473683</v>
      </c>
      <c r="M234" s="34">
        <v>15.841736842105261</v>
      </c>
      <c r="N234" s="34">
        <v>15.065947368421051</v>
      </c>
      <c r="O234" s="34">
        <v>14.218578947368421</v>
      </c>
      <c r="P234" s="34">
        <v>13.523842105263157</v>
      </c>
      <c r="Q234" s="34">
        <v>12.813315789473684</v>
      </c>
      <c r="R234" s="34">
        <v>12.030157894736842</v>
      </c>
      <c r="S234" s="34">
        <v>8.3133157894736858</v>
      </c>
      <c r="T234" s="34">
        <v>7.0848947368421049</v>
      </c>
      <c r="U234" s="35">
        <v>6.245947368421052</v>
      </c>
      <c r="V234" s="37"/>
      <c r="W234" s="36">
        <v>15.732789473684212</v>
      </c>
      <c r="X234" s="34">
        <v>14.958052631578948</v>
      </c>
      <c r="Y234" s="34">
        <v>14.268578947368422</v>
      </c>
      <c r="Z234" s="34">
        <v>13.487526315789475</v>
      </c>
      <c r="AA234" s="34">
        <v>12.672789473684212</v>
      </c>
      <c r="AB234" s="34">
        <v>11.791736842105264</v>
      </c>
      <c r="AC234" s="34">
        <v>10.828578947368422</v>
      </c>
      <c r="AD234" s="34">
        <v>10.054894736842106</v>
      </c>
      <c r="AE234" s="34">
        <v>9.2791052631578967</v>
      </c>
      <c r="AF234" s="34">
        <v>8.4380526315789481</v>
      </c>
      <c r="AG234" s="34">
        <v>4.453842105263158</v>
      </c>
      <c r="AH234" s="34">
        <v>3.303315789473682</v>
      </c>
      <c r="AI234" s="35">
        <v>2.433842105263158</v>
      </c>
      <c r="AJ234" s="37"/>
      <c r="AK234" s="36">
        <v>16.370947368421049</v>
      </c>
      <c r="AL234" s="34">
        <v>16.111999999999998</v>
      </c>
      <c r="AM234" s="34">
        <v>15.403578947368421</v>
      </c>
      <c r="AN234" s="34">
        <v>14.602526315789474</v>
      </c>
      <c r="AO234" s="34">
        <v>13.765684210526315</v>
      </c>
      <c r="AP234" s="34">
        <v>12.848842105263158</v>
      </c>
      <c r="AQ234" s="34">
        <v>11.843578947368421</v>
      </c>
      <c r="AR234" s="34">
        <v>11.034105263157894</v>
      </c>
      <c r="AS234" s="34">
        <v>10.220421052631579</v>
      </c>
      <c r="AT234" s="34">
        <v>9.3425263157894722</v>
      </c>
      <c r="AU234" s="34">
        <v>5.1667368421052622</v>
      </c>
      <c r="AV234" s="34">
        <v>3.9141052631578925</v>
      </c>
      <c r="AW234" s="35">
        <v>2.9951578947368414</v>
      </c>
      <c r="AX234" s="41"/>
      <c r="AY234" s="5"/>
    </row>
    <row r="235" spans="1:51" ht="15" x14ac:dyDescent="0.25">
      <c r="A235" s="6"/>
      <c r="B235" s="26"/>
      <c r="C235" s="25" t="s">
        <v>138</v>
      </c>
      <c r="D235" s="26" t="s">
        <v>961</v>
      </c>
      <c r="E235" s="26"/>
      <c r="F235" s="25"/>
      <c r="G235" s="40"/>
      <c r="H235" s="62"/>
      <c r="I235" s="36">
        <v>17.891210526315788</v>
      </c>
      <c r="J235" s="34">
        <v>17.423842105263155</v>
      </c>
      <c r="K235" s="34">
        <v>16.806999999999999</v>
      </c>
      <c r="L235" s="34">
        <v>16.083842105263155</v>
      </c>
      <c r="M235" s="34">
        <v>15.292263157894736</v>
      </c>
      <c r="N235" s="34">
        <v>14.451210526315789</v>
      </c>
      <c r="O235" s="34">
        <v>13.574368421052631</v>
      </c>
      <c r="P235" s="34">
        <v>12.621736842105262</v>
      </c>
      <c r="Q235" s="34">
        <v>11.546999999999999</v>
      </c>
      <c r="R235" s="34">
        <v>10.261736842105263</v>
      </c>
      <c r="S235" s="34">
        <v>7.704894736842105</v>
      </c>
      <c r="T235" s="34">
        <v>6.4470000000000001</v>
      </c>
      <c r="U235" s="35">
        <v>5.3985789473684207</v>
      </c>
      <c r="V235" s="37"/>
      <c r="W235" s="36">
        <v>15.553842105263159</v>
      </c>
      <c r="X235" s="34">
        <v>14.605421052631581</v>
      </c>
      <c r="Y235" s="34">
        <v>13.832789473684212</v>
      </c>
      <c r="Z235" s="34">
        <v>12.977</v>
      </c>
      <c r="AA235" s="34">
        <v>12.044368421052633</v>
      </c>
      <c r="AB235" s="34">
        <v>11.088578947368422</v>
      </c>
      <c r="AC235" s="34">
        <v>10.084368421052632</v>
      </c>
      <c r="AD235" s="34">
        <v>9.0317368421052642</v>
      </c>
      <c r="AE235" s="34">
        <v>7.8654210526315804</v>
      </c>
      <c r="AF235" s="34">
        <v>6.4591052631578947</v>
      </c>
      <c r="AG235" s="34">
        <v>3.7738421052631597</v>
      </c>
      <c r="AH235" s="34">
        <v>2.4717368421052615</v>
      </c>
      <c r="AI235" s="35">
        <v>1.3485789473684195</v>
      </c>
      <c r="AJ235" s="37"/>
      <c r="AK235" s="36">
        <v>16.282526315789472</v>
      </c>
      <c r="AL235" s="34">
        <v>15.752000000000001</v>
      </c>
      <c r="AM235" s="34">
        <v>14.961473684210526</v>
      </c>
      <c r="AN235" s="34">
        <v>14.082526315789472</v>
      </c>
      <c r="AO235" s="34">
        <v>13.12778947368421</v>
      </c>
      <c r="AP235" s="34">
        <v>12.137263157894735</v>
      </c>
      <c r="AQ235" s="34">
        <v>11.097263157894735</v>
      </c>
      <c r="AR235" s="34">
        <v>10.006736842105262</v>
      </c>
      <c r="AS235" s="34">
        <v>8.7930526315789468</v>
      </c>
      <c r="AT235" s="34">
        <v>7.3351578947368434</v>
      </c>
      <c r="AU235" s="34">
        <v>4.5446315789473672</v>
      </c>
      <c r="AV235" s="34">
        <v>3.1804210526315777</v>
      </c>
      <c r="AW235" s="35">
        <v>2.0183157894736818</v>
      </c>
      <c r="AX235" s="41"/>
      <c r="AY235" s="5"/>
    </row>
    <row r="236" spans="1:51" ht="15" x14ac:dyDescent="0.25">
      <c r="A236" s="6"/>
      <c r="B236" s="26"/>
      <c r="C236" s="25" t="s">
        <v>138</v>
      </c>
      <c r="D236" s="26" t="s">
        <v>962</v>
      </c>
      <c r="E236" s="26"/>
      <c r="F236" s="25"/>
      <c r="G236" s="40"/>
      <c r="H236" s="62"/>
      <c r="I236" s="36">
        <v>18.096473684210522</v>
      </c>
      <c r="J236" s="34">
        <v>17.95015789473684</v>
      </c>
      <c r="K236" s="34">
        <v>17.591210526315788</v>
      </c>
      <c r="L236" s="34">
        <v>17.112263157894734</v>
      </c>
      <c r="M236" s="34">
        <v>16.572263157894735</v>
      </c>
      <c r="N236" s="34">
        <v>15.915421052631578</v>
      </c>
      <c r="O236" s="34">
        <v>15.230157894736841</v>
      </c>
      <c r="P236" s="34">
        <v>14.615421052631579</v>
      </c>
      <c r="Q236" s="34">
        <v>14.029105263157893</v>
      </c>
      <c r="R236" s="34">
        <v>13.478578947368421</v>
      </c>
      <c r="S236" s="34">
        <v>11.803842105263158</v>
      </c>
      <c r="T236" s="34">
        <v>10.617526315789474</v>
      </c>
      <c r="U236" s="35">
        <v>9.5480526315789458</v>
      </c>
      <c r="V236" s="37"/>
      <c r="W236" s="36">
        <v>15.966473684210529</v>
      </c>
      <c r="X236" s="34">
        <v>15.303315789473684</v>
      </c>
      <c r="Y236" s="34">
        <v>14.772789473684211</v>
      </c>
      <c r="Z236" s="34">
        <v>14.161210526315791</v>
      </c>
      <c r="AA236" s="34">
        <v>13.502263157894737</v>
      </c>
      <c r="AB236" s="34">
        <v>12.763315789473685</v>
      </c>
      <c r="AC236" s="34">
        <v>11.980157894736843</v>
      </c>
      <c r="AD236" s="34">
        <v>11.282263157894738</v>
      </c>
      <c r="AE236" s="34">
        <v>10.618052631578948</v>
      </c>
      <c r="AF236" s="34">
        <v>9.9959473684210529</v>
      </c>
      <c r="AG236" s="34">
        <v>8.2485789473684203</v>
      </c>
      <c r="AH236" s="34">
        <v>7.0180526315789482</v>
      </c>
      <c r="AI236" s="35">
        <v>5.9306842105263167</v>
      </c>
      <c r="AJ236" s="37"/>
      <c r="AK236" s="36">
        <v>16.282526315789472</v>
      </c>
      <c r="AL236" s="34">
        <v>15.752000000000001</v>
      </c>
      <c r="AM236" s="34">
        <v>14.961473684210526</v>
      </c>
      <c r="AN236" s="34">
        <v>14.082526315789472</v>
      </c>
      <c r="AO236" s="34">
        <v>13.12778947368421</v>
      </c>
      <c r="AP236" s="34">
        <v>12.137263157894735</v>
      </c>
      <c r="AQ236" s="34">
        <v>11.097263157894735</v>
      </c>
      <c r="AR236" s="34">
        <v>10.006736842105262</v>
      </c>
      <c r="AS236" s="34">
        <v>8.7930526315789468</v>
      </c>
      <c r="AT236" s="34">
        <v>7.3351578947368434</v>
      </c>
      <c r="AU236" s="34">
        <v>4.5446315789473672</v>
      </c>
      <c r="AV236" s="34">
        <v>3.1804210526315777</v>
      </c>
      <c r="AW236" s="35">
        <v>2.0183157894736818</v>
      </c>
      <c r="AX236" s="41"/>
      <c r="AY236" s="5"/>
    </row>
    <row r="237" spans="1:51" ht="15" x14ac:dyDescent="0.25">
      <c r="A237" s="6"/>
      <c r="B237" s="26"/>
      <c r="C237" s="25" t="s">
        <v>138</v>
      </c>
      <c r="D237" s="26" t="s">
        <v>963</v>
      </c>
      <c r="E237" s="26"/>
      <c r="F237" s="25"/>
      <c r="G237" s="40"/>
      <c r="H237" s="62"/>
      <c r="I237" s="36">
        <v>18.165947368421051</v>
      </c>
      <c r="J237" s="34">
        <v>18.079631578947367</v>
      </c>
      <c r="K237" s="34">
        <v>17.998578947368419</v>
      </c>
      <c r="L237" s="34">
        <v>17.913315789473682</v>
      </c>
      <c r="M237" s="34">
        <v>17.746999999999996</v>
      </c>
      <c r="N237" s="34">
        <v>17.501736842105259</v>
      </c>
      <c r="O237" s="34">
        <v>17.235421052631576</v>
      </c>
      <c r="P237" s="34">
        <v>16.921736842105261</v>
      </c>
      <c r="Q237" s="34">
        <v>16.62173684210526</v>
      </c>
      <c r="R237" s="34">
        <v>16.300684210526313</v>
      </c>
      <c r="S237" s="34">
        <v>15.124894736842105</v>
      </c>
      <c r="T237" s="34">
        <v>14.263842105263157</v>
      </c>
      <c r="U237" s="35">
        <v>13.549105263157895</v>
      </c>
      <c r="V237" s="37"/>
      <c r="W237" s="36">
        <v>16.101210526315789</v>
      </c>
      <c r="X237" s="34">
        <v>15.826473684210528</v>
      </c>
      <c r="Y237" s="34">
        <v>15.575947368421053</v>
      </c>
      <c r="Z237" s="34">
        <v>15.271736842105264</v>
      </c>
      <c r="AA237" s="34">
        <v>14.986473684210527</v>
      </c>
      <c r="AB237" s="34">
        <v>14.694894736842107</v>
      </c>
      <c r="AC237" s="34">
        <v>14.370684210526317</v>
      </c>
      <c r="AD237" s="34">
        <v>13.983315789473686</v>
      </c>
      <c r="AE237" s="34">
        <v>13.623315789473686</v>
      </c>
      <c r="AF237" s="34">
        <v>13.249631578947369</v>
      </c>
      <c r="AG237" s="34">
        <v>11.927526315789475</v>
      </c>
      <c r="AH237" s="34">
        <v>10.986473684210527</v>
      </c>
      <c r="AI237" s="35">
        <v>10.182263157894738</v>
      </c>
      <c r="AJ237" s="37"/>
      <c r="AK237" s="36">
        <v>16.550947368421049</v>
      </c>
      <c r="AL237" s="34">
        <v>16.468842105263157</v>
      </c>
      <c r="AM237" s="34">
        <v>16.390947368421049</v>
      </c>
      <c r="AN237" s="34">
        <v>16.308842105263157</v>
      </c>
      <c r="AO237" s="34">
        <v>16.138315789473683</v>
      </c>
      <c r="AP237" s="34">
        <v>15.834105263157893</v>
      </c>
      <c r="AQ237" s="34">
        <v>15.497263157894738</v>
      </c>
      <c r="AR237" s="34">
        <v>15.094105263157894</v>
      </c>
      <c r="AS237" s="34">
        <v>14.721473684210526</v>
      </c>
      <c r="AT237" s="34">
        <v>14.335157894736842</v>
      </c>
      <c r="AU237" s="34">
        <v>12.95621052631579</v>
      </c>
      <c r="AV237" s="34">
        <v>11.95621052631579</v>
      </c>
      <c r="AW237" s="35">
        <v>11.106736842105262</v>
      </c>
      <c r="AX237" s="41"/>
      <c r="AY237" s="5"/>
    </row>
    <row r="238" spans="1:51" ht="15" x14ac:dyDescent="0.25">
      <c r="A238" s="6"/>
      <c r="B238" s="9" t="s">
        <v>134</v>
      </c>
      <c r="C238" s="14" t="s">
        <v>134</v>
      </c>
      <c r="D238" s="9" t="s">
        <v>22</v>
      </c>
      <c r="E238" s="9" t="s">
        <v>140</v>
      </c>
      <c r="F238" s="14" t="s">
        <v>24</v>
      </c>
      <c r="G238" s="7" t="s">
        <v>24</v>
      </c>
      <c r="H238" s="63">
        <v>0.66</v>
      </c>
      <c r="I238" s="30">
        <v>0.30210526315789465</v>
      </c>
      <c r="J238" s="28">
        <v>0.27999999999999992</v>
      </c>
      <c r="K238" s="28">
        <v>0.24947368421052629</v>
      </c>
      <c r="L238" s="28">
        <v>0.21999999999999997</v>
      </c>
      <c r="M238" s="28">
        <v>0.18947368421052624</v>
      </c>
      <c r="N238" s="28">
        <v>2.1052631578947212E-3</v>
      </c>
      <c r="O238" s="28">
        <v>-0.22947368421052639</v>
      </c>
      <c r="P238" s="28">
        <v>-0.46842105263157907</v>
      </c>
      <c r="Q238" s="28">
        <v>-0.68210526315789488</v>
      </c>
      <c r="R238" s="28">
        <v>-1.0368421052631578</v>
      </c>
      <c r="S238" s="28">
        <v>-3.0926315789473691</v>
      </c>
      <c r="T238" s="28">
        <v>-5.5094736842105263</v>
      </c>
      <c r="U238" s="29">
        <v>-7.3810526315789478</v>
      </c>
      <c r="V238" s="38"/>
      <c r="W238" s="30">
        <v>0.31684210526315781</v>
      </c>
      <c r="X238" s="28">
        <v>0.28947368421052633</v>
      </c>
      <c r="Y238" s="28">
        <v>0.25684210526315787</v>
      </c>
      <c r="Z238" s="28">
        <v>0.22421052631578942</v>
      </c>
      <c r="AA238" s="28">
        <v>0.19263157894736838</v>
      </c>
      <c r="AB238" s="28">
        <v>6.1052631578947358E-2</v>
      </c>
      <c r="AC238" s="28">
        <v>-0.1378947368421054</v>
      </c>
      <c r="AD238" s="28">
        <v>-0.36842105263157909</v>
      </c>
      <c r="AE238" s="28">
        <v>-0.58526315789473693</v>
      </c>
      <c r="AF238" s="28">
        <v>-0.93052631578947376</v>
      </c>
      <c r="AG238" s="28">
        <v>-2.8642105263157895</v>
      </c>
      <c r="AH238" s="28">
        <v>-5.3357894736842102</v>
      </c>
      <c r="AI238" s="29">
        <v>-7.2673684210526313</v>
      </c>
      <c r="AJ238" s="38"/>
      <c r="AK238" s="30">
        <v>0.35473684210526313</v>
      </c>
      <c r="AL238" s="28">
        <v>0.32736842105263153</v>
      </c>
      <c r="AM238" s="28">
        <v>0.29473684210526307</v>
      </c>
      <c r="AN238" s="28">
        <v>0.26210526315789473</v>
      </c>
      <c r="AO238" s="28">
        <v>0.22842105263157886</v>
      </c>
      <c r="AP238" s="28">
        <v>4.2105263157894757E-2</v>
      </c>
      <c r="AQ238" s="28">
        <v>-0.19157894736842096</v>
      </c>
      <c r="AR238" s="28">
        <v>-0.43052631578947376</v>
      </c>
      <c r="AS238" s="28">
        <v>-0.6389473684210526</v>
      </c>
      <c r="AT238" s="28">
        <v>-0.97157894736842121</v>
      </c>
      <c r="AU238" s="28">
        <v>-3.2642105263157903</v>
      </c>
      <c r="AV238" s="28">
        <v>-5.9073684210526318</v>
      </c>
      <c r="AW238" s="29">
        <v>-8.0452631578947376</v>
      </c>
      <c r="AX238" s="8"/>
      <c r="AY238" s="5"/>
    </row>
    <row r="239" spans="1:51" ht="15" x14ac:dyDescent="0.25">
      <c r="A239" s="6"/>
      <c r="B239" s="26"/>
      <c r="C239" s="25" t="s">
        <v>134</v>
      </c>
      <c r="D239" s="26" t="s">
        <v>960</v>
      </c>
      <c r="E239" s="26"/>
      <c r="F239" s="25"/>
      <c r="G239" s="40"/>
      <c r="H239" s="62"/>
      <c r="I239" s="36">
        <v>0.31157894736842107</v>
      </c>
      <c r="J239" s="34">
        <v>0.29263157894736835</v>
      </c>
      <c r="K239" s="34">
        <v>0.26210526315789473</v>
      </c>
      <c r="L239" s="34">
        <v>0.22947368421052627</v>
      </c>
      <c r="M239" s="34">
        <v>0.19578947368421051</v>
      </c>
      <c r="N239" s="34">
        <v>2.1052631578947212E-3</v>
      </c>
      <c r="O239" s="34">
        <v>-0.22947368421052639</v>
      </c>
      <c r="P239" s="34">
        <v>-0.46842105263157907</v>
      </c>
      <c r="Q239" s="34">
        <v>-0.673684210526316</v>
      </c>
      <c r="R239" s="34">
        <v>-0.9242105263157897</v>
      </c>
      <c r="S239" s="34">
        <v>-3.0926315789473691</v>
      </c>
      <c r="T239" s="34">
        <v>-5.5094736842105263</v>
      </c>
      <c r="U239" s="35">
        <v>-7.3810526315789478</v>
      </c>
      <c r="V239" s="37"/>
      <c r="W239" s="36">
        <v>0.32842105263157895</v>
      </c>
      <c r="X239" s="34">
        <v>0.30631578947368421</v>
      </c>
      <c r="Y239" s="34">
        <v>0.27684210526315789</v>
      </c>
      <c r="Z239" s="34">
        <v>0.24421052631578943</v>
      </c>
      <c r="AA239" s="34">
        <v>0.21263157894736839</v>
      </c>
      <c r="AB239" s="34">
        <v>6.1052631578947358E-2</v>
      </c>
      <c r="AC239" s="34">
        <v>-0.12842105263157899</v>
      </c>
      <c r="AD239" s="34">
        <v>-0.32210526315789478</v>
      </c>
      <c r="AE239" s="34">
        <v>-0.49157894736842112</v>
      </c>
      <c r="AF239" s="34">
        <v>-0.72526315789473694</v>
      </c>
      <c r="AG239" s="34">
        <v>-2.8378947368421055</v>
      </c>
      <c r="AH239" s="34">
        <v>-5.2284210526315782</v>
      </c>
      <c r="AI239" s="35">
        <v>-7.2673684210526313</v>
      </c>
      <c r="AJ239" s="37"/>
      <c r="AK239" s="36">
        <v>0.36421052631578943</v>
      </c>
      <c r="AL239" s="34">
        <v>0.34421052631578941</v>
      </c>
      <c r="AM239" s="34">
        <v>0.31052631578947365</v>
      </c>
      <c r="AN239" s="34">
        <v>0.27473684210526317</v>
      </c>
      <c r="AO239" s="34">
        <v>0.23894736842105258</v>
      </c>
      <c r="AP239" s="34">
        <v>4.2105263157894757E-2</v>
      </c>
      <c r="AQ239" s="34">
        <v>-0.19157894736842096</v>
      </c>
      <c r="AR239" s="34">
        <v>-0.43052631578947376</v>
      </c>
      <c r="AS239" s="34">
        <v>-0.6389473684210526</v>
      </c>
      <c r="AT239" s="34">
        <v>-0.90947368421052655</v>
      </c>
      <c r="AU239" s="34">
        <v>-3.2642105263157903</v>
      </c>
      <c r="AV239" s="34">
        <v>-5.9073684210526318</v>
      </c>
      <c r="AW239" s="35">
        <v>-8.0452631578947376</v>
      </c>
      <c r="AX239" s="41"/>
      <c r="AY239" s="5"/>
    </row>
    <row r="240" spans="1:51" ht="15" x14ac:dyDescent="0.25">
      <c r="A240" s="6"/>
      <c r="B240" s="26"/>
      <c r="C240" s="25" t="s">
        <v>134</v>
      </c>
      <c r="D240" s="26" t="s">
        <v>961</v>
      </c>
      <c r="E240" s="26"/>
      <c r="F240" s="25"/>
      <c r="G240" s="40"/>
      <c r="H240" s="62"/>
      <c r="I240" s="36">
        <v>0.30210526315789465</v>
      </c>
      <c r="J240" s="34">
        <v>0.27999999999999992</v>
      </c>
      <c r="K240" s="34">
        <v>0.24947368421052629</v>
      </c>
      <c r="L240" s="34">
        <v>0.21999999999999997</v>
      </c>
      <c r="M240" s="34">
        <v>0.18947368421052624</v>
      </c>
      <c r="N240" s="34">
        <v>2.5263157894736765E-2</v>
      </c>
      <c r="O240" s="34">
        <v>-0.14000000000000001</v>
      </c>
      <c r="P240" s="34">
        <v>-0.30526315789473701</v>
      </c>
      <c r="Q240" s="34">
        <v>-0.53368421052631587</v>
      </c>
      <c r="R240" s="34">
        <v>-0.95578947368421041</v>
      </c>
      <c r="S240" s="34">
        <v>-2.9305263157894736</v>
      </c>
      <c r="T240" s="34">
        <v>-5.1873684210526321</v>
      </c>
      <c r="U240" s="35">
        <v>-6.7305263157894748</v>
      </c>
      <c r="V240" s="37"/>
      <c r="W240" s="36">
        <v>0.31684210526315781</v>
      </c>
      <c r="X240" s="34">
        <v>0.28947368421052633</v>
      </c>
      <c r="Y240" s="34">
        <v>0.25684210526315787</v>
      </c>
      <c r="Z240" s="34">
        <v>0.22421052631578942</v>
      </c>
      <c r="AA240" s="34">
        <v>0.19263157894736838</v>
      </c>
      <c r="AB240" s="34">
        <v>6.2105263157894663E-2</v>
      </c>
      <c r="AC240" s="34">
        <v>-7.3684210526315908E-2</v>
      </c>
      <c r="AD240" s="34">
        <v>-0.21157894736842098</v>
      </c>
      <c r="AE240" s="34">
        <v>-0.42210526315789476</v>
      </c>
      <c r="AF240" s="34">
        <v>-0.84105263157894739</v>
      </c>
      <c r="AG240" s="34">
        <v>-2.8642105263157895</v>
      </c>
      <c r="AH240" s="34">
        <v>-5.3357894736842102</v>
      </c>
      <c r="AI240" s="35">
        <v>-7.0821052631578958</v>
      </c>
      <c r="AJ240" s="37"/>
      <c r="AK240" s="36">
        <v>0.35473684210526313</v>
      </c>
      <c r="AL240" s="34">
        <v>0.32736842105263153</v>
      </c>
      <c r="AM240" s="34">
        <v>0.29473684210526307</v>
      </c>
      <c r="AN240" s="34">
        <v>0.26210526315789473</v>
      </c>
      <c r="AO240" s="34">
        <v>0.22842105263157886</v>
      </c>
      <c r="AP240" s="34">
        <v>6.1052631578947358E-2</v>
      </c>
      <c r="AQ240" s="34">
        <v>-0.10631578947368425</v>
      </c>
      <c r="AR240" s="34">
        <v>-0.27368421052631586</v>
      </c>
      <c r="AS240" s="34">
        <v>-0.51789473684210541</v>
      </c>
      <c r="AT240" s="34">
        <v>-0.97157894736842121</v>
      </c>
      <c r="AU240" s="34">
        <v>-3.1642105263157898</v>
      </c>
      <c r="AV240" s="34">
        <v>-5.7357894736842105</v>
      </c>
      <c r="AW240" s="35">
        <v>-7.5168421052631587</v>
      </c>
      <c r="AX240" s="41"/>
      <c r="AY240" s="5"/>
    </row>
    <row r="241" spans="1:51" ht="15" x14ac:dyDescent="0.25">
      <c r="A241" s="6"/>
      <c r="B241" s="26"/>
      <c r="C241" s="25" t="s">
        <v>134</v>
      </c>
      <c r="D241" s="26" t="s">
        <v>962</v>
      </c>
      <c r="E241" s="26"/>
      <c r="F241" s="25"/>
      <c r="G241" s="40"/>
      <c r="H241" s="62"/>
      <c r="I241" s="36">
        <v>0.32526315789473681</v>
      </c>
      <c r="J241" s="34">
        <v>0.31368421052631579</v>
      </c>
      <c r="K241" s="34">
        <v>0.29999999999999993</v>
      </c>
      <c r="L241" s="34">
        <v>0.28631578947368419</v>
      </c>
      <c r="M241" s="34">
        <v>0.27052631578947361</v>
      </c>
      <c r="N241" s="34">
        <v>3.7894736842105314E-2</v>
      </c>
      <c r="O241" s="34">
        <v>-0.19789473684210535</v>
      </c>
      <c r="P241" s="34">
        <v>-0.44631578947368422</v>
      </c>
      <c r="Q241" s="34">
        <v>-0.68210526315789488</v>
      </c>
      <c r="R241" s="34">
        <v>-1.0368421052631578</v>
      </c>
      <c r="S241" s="34">
        <v>-2.5326315789473681</v>
      </c>
      <c r="T241" s="34">
        <v>-4.4084210526315797</v>
      </c>
      <c r="U241" s="35">
        <v>-6.4547368421052624</v>
      </c>
      <c r="V241" s="37"/>
      <c r="W241" s="36">
        <v>0.34631578947368424</v>
      </c>
      <c r="X241" s="34">
        <v>0.33263157894736839</v>
      </c>
      <c r="Y241" s="34">
        <v>0.31684210526315781</v>
      </c>
      <c r="Z241" s="34">
        <v>0.30210526315789465</v>
      </c>
      <c r="AA241" s="34">
        <v>0.28631578947368419</v>
      </c>
      <c r="AB241" s="34">
        <v>8.4210526315789402E-2</v>
      </c>
      <c r="AC241" s="34">
        <v>-0.1378947368421054</v>
      </c>
      <c r="AD241" s="34">
        <v>-0.36842105263157909</v>
      </c>
      <c r="AE241" s="34">
        <v>-0.58526315789473693</v>
      </c>
      <c r="AF241" s="34">
        <v>-0.93052631578947376</v>
      </c>
      <c r="AG241" s="34">
        <v>-2.391578947368421</v>
      </c>
      <c r="AH241" s="34">
        <v>-4.3157894736842106</v>
      </c>
      <c r="AI241" s="35">
        <v>-6.417894736842106</v>
      </c>
      <c r="AJ241" s="37"/>
      <c r="AK241" s="36">
        <v>0.35473684210526313</v>
      </c>
      <c r="AL241" s="34">
        <v>0.32736842105263153</v>
      </c>
      <c r="AM241" s="34">
        <v>0.29473684210526307</v>
      </c>
      <c r="AN241" s="34">
        <v>0.26210526315789473</v>
      </c>
      <c r="AO241" s="34">
        <v>0.22842105263157886</v>
      </c>
      <c r="AP241" s="34">
        <v>6.1052631578947358E-2</v>
      </c>
      <c r="AQ241" s="34">
        <v>-0.10631578947368425</v>
      </c>
      <c r="AR241" s="34">
        <v>-0.27368421052631586</v>
      </c>
      <c r="AS241" s="34">
        <v>-0.51789473684210541</v>
      </c>
      <c r="AT241" s="34">
        <v>-0.97157894736842121</v>
      </c>
      <c r="AU241" s="34">
        <v>-3.1642105263157898</v>
      </c>
      <c r="AV241" s="34">
        <v>-5.7357894736842105</v>
      </c>
      <c r="AW241" s="35">
        <v>-7.5168421052631587</v>
      </c>
      <c r="AX241" s="41"/>
      <c r="AY241" s="5"/>
    </row>
    <row r="242" spans="1:51" ht="15" x14ac:dyDescent="0.25">
      <c r="A242" s="6"/>
      <c r="B242" s="26"/>
      <c r="C242" s="25" t="s">
        <v>134</v>
      </c>
      <c r="D242" s="26" t="s">
        <v>963</v>
      </c>
      <c r="E242" s="26"/>
      <c r="F242" s="25"/>
      <c r="G242" s="40"/>
      <c r="H242" s="62"/>
      <c r="I242" s="36">
        <v>0.33157894736842097</v>
      </c>
      <c r="J242" s="34">
        <v>0.32526315789473681</v>
      </c>
      <c r="K242" s="34">
        <v>0.31684210526315781</v>
      </c>
      <c r="L242" s="34">
        <v>0.30842105263157893</v>
      </c>
      <c r="M242" s="34">
        <v>0.29999999999999993</v>
      </c>
      <c r="N242" s="34">
        <v>0.22210526315789469</v>
      </c>
      <c r="O242" s="34">
        <v>0.15263157894736834</v>
      </c>
      <c r="P242" s="34">
        <v>3.157894736842104E-2</v>
      </c>
      <c r="Q242" s="34">
        <v>-0.12210526315789483</v>
      </c>
      <c r="R242" s="34">
        <v>-0.29684210526315802</v>
      </c>
      <c r="S242" s="34">
        <v>-1.0726315789473686</v>
      </c>
      <c r="T242" s="34">
        <v>-2.2557894736842106</v>
      </c>
      <c r="U242" s="35">
        <v>-3.5768421052631583</v>
      </c>
      <c r="V242" s="37"/>
      <c r="W242" s="36">
        <v>0.35368421052631571</v>
      </c>
      <c r="X242" s="34">
        <v>0.34631578947368424</v>
      </c>
      <c r="Y242" s="34">
        <v>0.33684210526315783</v>
      </c>
      <c r="Z242" s="34">
        <v>0.32842105263157895</v>
      </c>
      <c r="AA242" s="34">
        <v>0.31894736842105265</v>
      </c>
      <c r="AB242" s="34">
        <v>0.25894736842105259</v>
      </c>
      <c r="AC242" s="34">
        <v>0.20526315789473681</v>
      </c>
      <c r="AD242" s="34">
        <v>6.5263157894736801E-2</v>
      </c>
      <c r="AE242" s="34">
        <v>-9.3684210526315814E-2</v>
      </c>
      <c r="AF242" s="34">
        <v>-0.28421052631578947</v>
      </c>
      <c r="AG242" s="34">
        <v>-1.0747368421052634</v>
      </c>
      <c r="AH242" s="34">
        <v>-2.2978947368421054</v>
      </c>
      <c r="AI242" s="35">
        <v>-3.7336842105263157</v>
      </c>
      <c r="AJ242" s="37"/>
      <c r="AK242" s="36">
        <v>0.38736842105263147</v>
      </c>
      <c r="AL242" s="34">
        <v>0.38</v>
      </c>
      <c r="AM242" s="34">
        <v>0.3705263157894737</v>
      </c>
      <c r="AN242" s="34">
        <v>0.3621052631578946</v>
      </c>
      <c r="AO242" s="34">
        <v>0.3526315789473683</v>
      </c>
      <c r="AP242" s="34">
        <v>0.27263157894736845</v>
      </c>
      <c r="AQ242" s="34">
        <v>0.20315789473684209</v>
      </c>
      <c r="AR242" s="34">
        <v>6.1052631578947358E-2</v>
      </c>
      <c r="AS242" s="34">
        <v>-0.10315789473684212</v>
      </c>
      <c r="AT242" s="34">
        <v>-0.30105263157894746</v>
      </c>
      <c r="AU242" s="34">
        <v>-1.1610526315789476</v>
      </c>
      <c r="AV242" s="34">
        <v>-2.4789473684210535</v>
      </c>
      <c r="AW242" s="35">
        <v>-3.9800000000000004</v>
      </c>
      <c r="AX242" s="41"/>
      <c r="AY242" s="5"/>
    </row>
    <row r="243" spans="1:51" ht="15" x14ac:dyDescent="0.25">
      <c r="A243" s="6"/>
      <c r="B243" s="9" t="s">
        <v>35</v>
      </c>
      <c r="C243" s="14" t="s">
        <v>141</v>
      </c>
      <c r="D243" s="9" t="s">
        <v>22</v>
      </c>
      <c r="E243" s="9" t="s">
        <v>142</v>
      </c>
      <c r="F243" s="14" t="s">
        <v>25</v>
      </c>
      <c r="G243" s="7" t="s">
        <v>24</v>
      </c>
      <c r="H243" s="63">
        <v>0</v>
      </c>
      <c r="I243" s="30">
        <v>15.199473684210526</v>
      </c>
      <c r="J243" s="28">
        <v>14.966842105263156</v>
      </c>
      <c r="K243" s="28">
        <v>14.635263157894736</v>
      </c>
      <c r="L243" s="28">
        <v>14.241578947368421</v>
      </c>
      <c r="M243" s="28">
        <v>13.867894736842103</v>
      </c>
      <c r="N243" s="28">
        <v>13.294210526315789</v>
      </c>
      <c r="O243" s="28">
        <v>12.739473684210525</v>
      </c>
      <c r="P243" s="28">
        <v>12.18578947368421</v>
      </c>
      <c r="Q243" s="28">
        <v>11.603684210526314</v>
      </c>
      <c r="R243" s="28">
        <v>11.009999999999998</v>
      </c>
      <c r="S243" s="28">
        <v>7.5899999999999981</v>
      </c>
      <c r="T243" s="28">
        <v>6.5289473684210506</v>
      </c>
      <c r="U243" s="29">
        <v>4.7994736842105254</v>
      </c>
      <c r="V243" s="38"/>
      <c r="W243" s="30">
        <v>13.878947368421054</v>
      </c>
      <c r="X243" s="28">
        <v>13.605263157894738</v>
      </c>
      <c r="Y243" s="28">
        <v>13.225263157894737</v>
      </c>
      <c r="Z243" s="28">
        <v>12.770526315789475</v>
      </c>
      <c r="AA243" s="28">
        <v>12.343157894736843</v>
      </c>
      <c r="AB243" s="28">
        <v>11.745263157894737</v>
      </c>
      <c r="AC243" s="28">
        <v>11.165263157894737</v>
      </c>
      <c r="AD243" s="28">
        <v>10.588421052631579</v>
      </c>
      <c r="AE243" s="28">
        <v>9.9915789473684207</v>
      </c>
      <c r="AF243" s="28">
        <v>9.3831578947368435</v>
      </c>
      <c r="AG243" s="28">
        <v>6.5884210526315794</v>
      </c>
      <c r="AH243" s="28">
        <v>5.6526315789473678</v>
      </c>
      <c r="AI243" s="29">
        <v>3.9526315789473685</v>
      </c>
      <c r="AJ243" s="38"/>
      <c r="AK243" s="30">
        <v>14.303421052631577</v>
      </c>
      <c r="AL243" s="28">
        <v>14.043421052631578</v>
      </c>
      <c r="AM243" s="28">
        <v>13.683421052631578</v>
      </c>
      <c r="AN243" s="28">
        <v>13.252894736842105</v>
      </c>
      <c r="AO243" s="28">
        <v>12.847631578947368</v>
      </c>
      <c r="AP243" s="28">
        <v>12.22657894736842</v>
      </c>
      <c r="AQ243" s="28">
        <v>11.616052631578945</v>
      </c>
      <c r="AR243" s="28">
        <v>11.007631578947368</v>
      </c>
      <c r="AS243" s="28">
        <v>10.370789473684209</v>
      </c>
      <c r="AT243" s="28">
        <v>9.7213157894736835</v>
      </c>
      <c r="AU243" s="28">
        <v>7.5444736842105247</v>
      </c>
      <c r="AV243" s="28">
        <v>5.8328947368421034</v>
      </c>
      <c r="AW243" s="29">
        <v>4.2707894736842107</v>
      </c>
      <c r="AX243" s="8"/>
      <c r="AY243" s="5"/>
    </row>
    <row r="244" spans="1:51" ht="15" x14ac:dyDescent="0.25">
      <c r="A244" s="6"/>
      <c r="B244" s="26"/>
      <c r="C244" s="25" t="s">
        <v>141</v>
      </c>
      <c r="D244" s="26" t="s">
        <v>960</v>
      </c>
      <c r="E244" s="26"/>
      <c r="F244" s="25"/>
      <c r="G244" s="40"/>
      <c r="H244" s="62"/>
      <c r="I244" s="36">
        <v>15.234210526315788</v>
      </c>
      <c r="J244" s="34">
        <v>15.057368421052631</v>
      </c>
      <c r="K244" s="34">
        <v>14.753157894736841</v>
      </c>
      <c r="L244" s="34">
        <v>14.389999999999999</v>
      </c>
      <c r="M244" s="34">
        <v>14.048947368421052</v>
      </c>
      <c r="N244" s="34">
        <v>13.479473684210525</v>
      </c>
      <c r="O244" s="34">
        <v>12.880526315789472</v>
      </c>
      <c r="P244" s="34">
        <v>12.279473684210526</v>
      </c>
      <c r="Q244" s="34">
        <v>11.714210526315789</v>
      </c>
      <c r="R244" s="34">
        <v>11.140526315789472</v>
      </c>
      <c r="S244" s="34">
        <v>8.9942105263157899</v>
      </c>
      <c r="T244" s="34">
        <v>7.3426315789473664</v>
      </c>
      <c r="U244" s="35">
        <v>5.9447368421052627</v>
      </c>
      <c r="V244" s="37"/>
      <c r="W244" s="36">
        <v>13.914736842105263</v>
      </c>
      <c r="X244" s="34">
        <v>13.703157894736842</v>
      </c>
      <c r="Y244" s="34">
        <v>13.355789473684212</v>
      </c>
      <c r="Z244" s="34">
        <v>12.935789473684212</v>
      </c>
      <c r="AA244" s="34">
        <v>12.543157894736844</v>
      </c>
      <c r="AB244" s="34">
        <v>11.962105263157895</v>
      </c>
      <c r="AC244" s="34">
        <v>11.358947368421052</v>
      </c>
      <c r="AD244" s="34">
        <v>10.756842105263159</v>
      </c>
      <c r="AE244" s="34">
        <v>10.182105263157895</v>
      </c>
      <c r="AF244" s="34">
        <v>9.5989473684210527</v>
      </c>
      <c r="AG244" s="34">
        <v>7.4789473684210535</v>
      </c>
      <c r="AH244" s="34">
        <v>6.0726315789473695</v>
      </c>
      <c r="AI244" s="35">
        <v>4.5778947368421044</v>
      </c>
      <c r="AJ244" s="37"/>
      <c r="AK244" s="36">
        <v>14.338157894736842</v>
      </c>
      <c r="AL244" s="34">
        <v>14.138157894736841</v>
      </c>
      <c r="AM244" s="34">
        <v>13.807631578947367</v>
      </c>
      <c r="AN244" s="34">
        <v>13.410789473684209</v>
      </c>
      <c r="AO244" s="34">
        <v>13.038157894736841</v>
      </c>
      <c r="AP244" s="34">
        <v>12.426578947368419</v>
      </c>
      <c r="AQ244" s="34">
        <v>11.773947368421052</v>
      </c>
      <c r="AR244" s="34">
        <v>11.118157894736841</v>
      </c>
      <c r="AS244" s="34">
        <v>10.501315789473683</v>
      </c>
      <c r="AT244" s="34">
        <v>9.8718421052631555</v>
      </c>
      <c r="AU244" s="34">
        <v>7.5444736842105247</v>
      </c>
      <c r="AV244" s="34">
        <v>5.8328947368421034</v>
      </c>
      <c r="AW244" s="35">
        <v>4.2707894736842107</v>
      </c>
      <c r="AX244" s="41"/>
      <c r="AY244" s="5"/>
    </row>
    <row r="245" spans="1:51" ht="15" x14ac:dyDescent="0.25">
      <c r="A245" s="6"/>
      <c r="B245" s="26"/>
      <c r="C245" s="25" t="s">
        <v>141</v>
      </c>
      <c r="D245" s="26" t="s">
        <v>961</v>
      </c>
      <c r="E245" s="26"/>
      <c r="F245" s="25"/>
      <c r="G245" s="40"/>
      <c r="H245" s="62"/>
      <c r="I245" s="36">
        <v>15.199473684210526</v>
      </c>
      <c r="J245" s="34">
        <v>14.966842105263156</v>
      </c>
      <c r="K245" s="34">
        <v>14.635263157894736</v>
      </c>
      <c r="L245" s="34">
        <v>14.241578947368421</v>
      </c>
      <c r="M245" s="34">
        <v>13.867894736842103</v>
      </c>
      <c r="N245" s="34">
        <v>13.294210526315789</v>
      </c>
      <c r="O245" s="34">
        <v>12.739473684210525</v>
      </c>
      <c r="P245" s="34">
        <v>12.18578947368421</v>
      </c>
      <c r="Q245" s="34">
        <v>11.603684210526314</v>
      </c>
      <c r="R245" s="34">
        <v>11.009999999999998</v>
      </c>
      <c r="S245" s="34">
        <v>9.155263157894737</v>
      </c>
      <c r="T245" s="34">
        <v>8.1689473684210512</v>
      </c>
      <c r="U245" s="35">
        <v>6.2563157894736836</v>
      </c>
      <c r="V245" s="37"/>
      <c r="W245" s="36">
        <v>13.878947368421054</v>
      </c>
      <c r="X245" s="34">
        <v>13.605263157894738</v>
      </c>
      <c r="Y245" s="34">
        <v>13.225263157894737</v>
      </c>
      <c r="Z245" s="34">
        <v>12.770526315789475</v>
      </c>
      <c r="AA245" s="34">
        <v>12.343157894736843</v>
      </c>
      <c r="AB245" s="34">
        <v>11.745263157894737</v>
      </c>
      <c r="AC245" s="34">
        <v>11.165263157894737</v>
      </c>
      <c r="AD245" s="34">
        <v>10.588421052631579</v>
      </c>
      <c r="AE245" s="34">
        <v>9.9915789473684207</v>
      </c>
      <c r="AF245" s="34">
        <v>9.3831578947368435</v>
      </c>
      <c r="AG245" s="34">
        <v>7.4505263157894737</v>
      </c>
      <c r="AH245" s="34">
        <v>6.5084210526315784</v>
      </c>
      <c r="AI245" s="35">
        <v>4.32</v>
      </c>
      <c r="AJ245" s="37"/>
      <c r="AK245" s="36">
        <v>14.303421052631577</v>
      </c>
      <c r="AL245" s="34">
        <v>14.043421052631578</v>
      </c>
      <c r="AM245" s="34">
        <v>13.683421052631578</v>
      </c>
      <c r="AN245" s="34">
        <v>13.252894736842105</v>
      </c>
      <c r="AO245" s="34">
        <v>12.847631578947368</v>
      </c>
      <c r="AP245" s="34">
        <v>12.22657894736842</v>
      </c>
      <c r="AQ245" s="34">
        <v>11.616052631578945</v>
      </c>
      <c r="AR245" s="34">
        <v>11.007631578947368</v>
      </c>
      <c r="AS245" s="34">
        <v>10.370789473684209</v>
      </c>
      <c r="AT245" s="34">
        <v>9.7213157894736835</v>
      </c>
      <c r="AU245" s="34">
        <v>7.6802631578947356</v>
      </c>
      <c r="AV245" s="34">
        <v>6.6297368421052614</v>
      </c>
      <c r="AW245" s="35">
        <v>4.444473684210525</v>
      </c>
      <c r="AX245" s="41"/>
      <c r="AY245" s="5"/>
    </row>
    <row r="246" spans="1:51" ht="15" x14ac:dyDescent="0.25">
      <c r="A246" s="6"/>
      <c r="B246" s="26"/>
      <c r="C246" s="25" t="s">
        <v>141</v>
      </c>
      <c r="D246" s="26" t="s">
        <v>962</v>
      </c>
      <c r="E246" s="26"/>
      <c r="F246" s="25"/>
      <c r="G246" s="40"/>
      <c r="H246" s="62"/>
      <c r="I246" s="36">
        <v>15.27315789473684</v>
      </c>
      <c r="J246" s="34">
        <v>15.167894736842104</v>
      </c>
      <c r="K246" s="34">
        <v>14.915263157894735</v>
      </c>
      <c r="L246" s="34">
        <v>14.595263157894736</v>
      </c>
      <c r="M246" s="34">
        <v>14.295263157894736</v>
      </c>
      <c r="N246" s="34">
        <v>13.744736842105262</v>
      </c>
      <c r="O246" s="34">
        <v>13.234210526315788</v>
      </c>
      <c r="P246" s="34">
        <v>12.726842105263156</v>
      </c>
      <c r="Q246" s="34">
        <v>12.224736842105262</v>
      </c>
      <c r="R246" s="34">
        <v>11.716315789473683</v>
      </c>
      <c r="S246" s="34">
        <v>7.5899999999999981</v>
      </c>
      <c r="T246" s="34">
        <v>6.5289473684210506</v>
      </c>
      <c r="U246" s="35">
        <v>4.7994736842105254</v>
      </c>
      <c r="V246" s="37"/>
      <c r="W246" s="36">
        <v>13.953684210526317</v>
      </c>
      <c r="X246" s="34">
        <v>13.829473684210527</v>
      </c>
      <c r="Y246" s="34">
        <v>13.530526315789475</v>
      </c>
      <c r="Z246" s="34">
        <v>13.153684210526317</v>
      </c>
      <c r="AA246" s="34">
        <v>12.80421052631579</v>
      </c>
      <c r="AB246" s="34">
        <v>12.247368421052633</v>
      </c>
      <c r="AC246" s="34">
        <v>11.721052631578948</v>
      </c>
      <c r="AD246" s="34">
        <v>11.198947368421054</v>
      </c>
      <c r="AE246" s="34">
        <v>10.681052631578948</v>
      </c>
      <c r="AF246" s="34">
        <v>10.15578947368421</v>
      </c>
      <c r="AG246" s="34">
        <v>6.5884210526315794</v>
      </c>
      <c r="AH246" s="34">
        <v>5.6526315789473678</v>
      </c>
      <c r="AI246" s="35">
        <v>3.9526315789473685</v>
      </c>
      <c r="AJ246" s="37"/>
      <c r="AK246" s="36">
        <v>14.303421052631577</v>
      </c>
      <c r="AL246" s="34">
        <v>14.043421052631578</v>
      </c>
      <c r="AM246" s="34">
        <v>13.683421052631578</v>
      </c>
      <c r="AN246" s="34">
        <v>13.252894736842105</v>
      </c>
      <c r="AO246" s="34">
        <v>12.847631578947368</v>
      </c>
      <c r="AP246" s="34">
        <v>12.22657894736842</v>
      </c>
      <c r="AQ246" s="34">
        <v>11.616052631578945</v>
      </c>
      <c r="AR246" s="34">
        <v>11.007631578947368</v>
      </c>
      <c r="AS246" s="34">
        <v>10.370789473684209</v>
      </c>
      <c r="AT246" s="34">
        <v>9.7213157894736835</v>
      </c>
      <c r="AU246" s="34">
        <v>7.6802631578947356</v>
      </c>
      <c r="AV246" s="34">
        <v>6.6297368421052614</v>
      </c>
      <c r="AW246" s="35">
        <v>4.444473684210525</v>
      </c>
      <c r="AX246" s="41"/>
      <c r="AY246" s="5"/>
    </row>
    <row r="247" spans="1:51" ht="15" x14ac:dyDescent="0.25">
      <c r="A247" s="6"/>
      <c r="B247" s="26"/>
      <c r="C247" s="25" t="s">
        <v>141</v>
      </c>
      <c r="D247" s="26" t="s">
        <v>963</v>
      </c>
      <c r="E247" s="26"/>
      <c r="F247" s="25"/>
      <c r="G247" s="40"/>
      <c r="H247" s="62"/>
      <c r="I247" s="36">
        <v>15.312105263157894</v>
      </c>
      <c r="J247" s="34">
        <v>15.284736842105263</v>
      </c>
      <c r="K247" s="34">
        <v>15.202631578947367</v>
      </c>
      <c r="L247" s="34">
        <v>15.059473684210525</v>
      </c>
      <c r="M247" s="34">
        <v>14.922631578947367</v>
      </c>
      <c r="N247" s="34">
        <v>14.69736842105263</v>
      </c>
      <c r="O247" s="34">
        <v>14.468947368421052</v>
      </c>
      <c r="P247" s="34">
        <v>14.229999999999999</v>
      </c>
      <c r="Q247" s="34">
        <v>13.988947368421051</v>
      </c>
      <c r="R247" s="34">
        <v>13.747894736842104</v>
      </c>
      <c r="S247" s="34">
        <v>10.465789473684209</v>
      </c>
      <c r="T247" s="34">
        <v>9.7889473684210522</v>
      </c>
      <c r="U247" s="35">
        <v>8.3542105263157893</v>
      </c>
      <c r="V247" s="37"/>
      <c r="W247" s="36">
        <v>13.997894736842106</v>
      </c>
      <c r="X247" s="34">
        <v>13.96842105263158</v>
      </c>
      <c r="Y247" s="34">
        <v>13.871578947368421</v>
      </c>
      <c r="Z247" s="34">
        <v>13.696842105263158</v>
      </c>
      <c r="AA247" s="34">
        <v>13.540000000000001</v>
      </c>
      <c r="AB247" s="34">
        <v>13.307368421052633</v>
      </c>
      <c r="AC247" s="34">
        <v>13.06842105263158</v>
      </c>
      <c r="AD247" s="34">
        <v>12.815789473684211</v>
      </c>
      <c r="AE247" s="34">
        <v>12.557894736842107</v>
      </c>
      <c r="AF247" s="34">
        <v>12.290526315789474</v>
      </c>
      <c r="AG247" s="34">
        <v>9.4884210526315798</v>
      </c>
      <c r="AH247" s="34">
        <v>8.8821052631578965</v>
      </c>
      <c r="AI247" s="35">
        <v>7.3347368421052641</v>
      </c>
      <c r="AJ247" s="37"/>
      <c r="AK247" s="36">
        <v>14.419210526315789</v>
      </c>
      <c r="AL247" s="34">
        <v>14.39078947368421</v>
      </c>
      <c r="AM247" s="34">
        <v>14.298157894736841</v>
      </c>
      <c r="AN247" s="34">
        <v>14.135</v>
      </c>
      <c r="AO247" s="34">
        <v>13.98657894736842</v>
      </c>
      <c r="AP247" s="34">
        <v>13.743421052631579</v>
      </c>
      <c r="AQ247" s="34">
        <v>13.499210526315789</v>
      </c>
      <c r="AR247" s="34">
        <v>13.241315789473683</v>
      </c>
      <c r="AS247" s="34">
        <v>12.981315789473683</v>
      </c>
      <c r="AT247" s="34">
        <v>12.719210526315788</v>
      </c>
      <c r="AU247" s="34">
        <v>9.325526315789471</v>
      </c>
      <c r="AV247" s="34">
        <v>8.6171052631578924</v>
      </c>
      <c r="AW247" s="35">
        <v>6.9918421052631556</v>
      </c>
      <c r="AX247" s="41"/>
      <c r="AY247" s="5"/>
    </row>
    <row r="248" spans="1:51" ht="15" x14ac:dyDescent="0.25">
      <c r="A248" s="6"/>
      <c r="B248" s="9" t="s">
        <v>115</v>
      </c>
      <c r="C248" s="14" t="s">
        <v>143</v>
      </c>
      <c r="D248" s="9" t="s">
        <v>22</v>
      </c>
      <c r="E248" s="9" t="s">
        <v>144</v>
      </c>
      <c r="F248" s="14" t="s">
        <v>24</v>
      </c>
      <c r="G248" s="7" t="s">
        <v>24</v>
      </c>
      <c r="H248" s="63">
        <v>0</v>
      </c>
      <c r="I248" s="30">
        <v>0.89052631578947361</v>
      </c>
      <c r="J248" s="28">
        <v>0.88315789473684214</v>
      </c>
      <c r="K248" s="28">
        <v>0.86947368421052629</v>
      </c>
      <c r="L248" s="28">
        <v>0.85473684210526313</v>
      </c>
      <c r="M248" s="28">
        <v>0.83789473684210525</v>
      </c>
      <c r="N248" s="28">
        <v>0.76421052631578945</v>
      </c>
      <c r="O248" s="28">
        <v>0.6852631578947368</v>
      </c>
      <c r="P248" s="28">
        <v>0.60105263157894728</v>
      </c>
      <c r="Q248" s="28">
        <v>0.52947368421052632</v>
      </c>
      <c r="R248" s="28">
        <v>0.44315789473684208</v>
      </c>
      <c r="S248" s="28">
        <v>-0.20210526315789479</v>
      </c>
      <c r="T248" s="28">
        <v>-0.90315789473684194</v>
      </c>
      <c r="U248" s="29">
        <v>-1.3821052631578947</v>
      </c>
      <c r="V248" s="38"/>
      <c r="W248" s="30">
        <v>0.88526315789473686</v>
      </c>
      <c r="X248" s="28">
        <v>0.87789473684210528</v>
      </c>
      <c r="Y248" s="28">
        <v>0.86526315789473685</v>
      </c>
      <c r="Z248" s="28">
        <v>0.85052631578947369</v>
      </c>
      <c r="AA248" s="28">
        <v>0.83578947368421053</v>
      </c>
      <c r="AB248" s="28">
        <v>0.77578947368421058</v>
      </c>
      <c r="AC248" s="28">
        <v>0.70947368421052626</v>
      </c>
      <c r="AD248" s="28">
        <v>0.6399999999999999</v>
      </c>
      <c r="AE248" s="28">
        <v>0.57999999999999996</v>
      </c>
      <c r="AF248" s="28">
        <v>0.50736842105263147</v>
      </c>
      <c r="AG248" s="28">
        <v>-5.4736842105263417E-2</v>
      </c>
      <c r="AH248" s="28">
        <v>-0.72210526315789503</v>
      </c>
      <c r="AI248" s="29">
        <v>-1.2452631578947368</v>
      </c>
      <c r="AJ248" s="38"/>
      <c r="AK248" s="30">
        <v>0.95578947368421052</v>
      </c>
      <c r="AL248" s="28">
        <v>0.94631578947368422</v>
      </c>
      <c r="AM248" s="28">
        <v>0.93052631578947365</v>
      </c>
      <c r="AN248" s="28">
        <v>0.91263157894736846</v>
      </c>
      <c r="AO248" s="28">
        <v>0.89684210526315788</v>
      </c>
      <c r="AP248" s="28">
        <v>0.82105263157894737</v>
      </c>
      <c r="AQ248" s="28">
        <v>0.73684210526315796</v>
      </c>
      <c r="AR248" s="28">
        <v>0.64842105263157879</v>
      </c>
      <c r="AS248" s="28">
        <v>0.57263157894736838</v>
      </c>
      <c r="AT248" s="28">
        <v>0.48</v>
      </c>
      <c r="AU248" s="28">
        <v>-0.22947368421052627</v>
      </c>
      <c r="AV248" s="28">
        <v>-1.0010526315789479</v>
      </c>
      <c r="AW248" s="29">
        <v>-1.5631578947368419</v>
      </c>
      <c r="AX248" s="8"/>
      <c r="AY248" s="5"/>
    </row>
    <row r="249" spans="1:51" ht="15" x14ac:dyDescent="0.25">
      <c r="A249" s="6"/>
      <c r="B249" s="26"/>
      <c r="C249" s="25" t="s">
        <v>143</v>
      </c>
      <c r="D249" s="26" t="s">
        <v>960</v>
      </c>
      <c r="E249" s="26"/>
      <c r="F249" s="25"/>
      <c r="G249" s="40"/>
      <c r="H249" s="62"/>
      <c r="I249" s="36">
        <v>0.89157894736842103</v>
      </c>
      <c r="J249" s="34">
        <v>0.88315789473684214</v>
      </c>
      <c r="K249" s="34">
        <v>0.86947368421052629</v>
      </c>
      <c r="L249" s="34">
        <v>0.85473684210526313</v>
      </c>
      <c r="M249" s="34">
        <v>0.83789473684210525</v>
      </c>
      <c r="N249" s="34">
        <v>0.76421052631578945</v>
      </c>
      <c r="O249" s="34">
        <v>0.6852631578947368</v>
      </c>
      <c r="P249" s="34">
        <v>0.60105263157894728</v>
      </c>
      <c r="Q249" s="34">
        <v>0.52947368421052632</v>
      </c>
      <c r="R249" s="34">
        <v>0.44315789473684208</v>
      </c>
      <c r="S249" s="34">
        <v>-0.20210526315789479</v>
      </c>
      <c r="T249" s="34">
        <v>-0.90315789473684194</v>
      </c>
      <c r="U249" s="35">
        <v>-1.3821052631578947</v>
      </c>
      <c r="V249" s="37"/>
      <c r="W249" s="36">
        <v>0.88842105263157889</v>
      </c>
      <c r="X249" s="34">
        <v>0.87894736842105259</v>
      </c>
      <c r="Y249" s="34">
        <v>0.86526315789473685</v>
      </c>
      <c r="Z249" s="34">
        <v>0.85052631578947369</v>
      </c>
      <c r="AA249" s="34">
        <v>0.83578947368421053</v>
      </c>
      <c r="AB249" s="34">
        <v>0.77578947368421058</v>
      </c>
      <c r="AC249" s="34">
        <v>0.70947368421052626</v>
      </c>
      <c r="AD249" s="34">
        <v>0.6399999999999999</v>
      </c>
      <c r="AE249" s="34">
        <v>0.57999999999999996</v>
      </c>
      <c r="AF249" s="34">
        <v>0.50736842105263147</v>
      </c>
      <c r="AG249" s="34">
        <v>-5.4736842105263417E-2</v>
      </c>
      <c r="AH249" s="34">
        <v>-0.72210526315789503</v>
      </c>
      <c r="AI249" s="35">
        <v>-1.2452631578947368</v>
      </c>
      <c r="AJ249" s="37"/>
      <c r="AK249" s="36">
        <v>0.95894736842105266</v>
      </c>
      <c r="AL249" s="34">
        <v>0.94631578947368422</v>
      </c>
      <c r="AM249" s="34">
        <v>0.93052631578947365</v>
      </c>
      <c r="AN249" s="34">
        <v>0.91263157894736846</v>
      </c>
      <c r="AO249" s="34">
        <v>0.89684210526315788</v>
      </c>
      <c r="AP249" s="34">
        <v>0.82105263157894737</v>
      </c>
      <c r="AQ249" s="34">
        <v>0.73684210526315796</v>
      </c>
      <c r="AR249" s="34">
        <v>0.64842105263157879</v>
      </c>
      <c r="AS249" s="34">
        <v>0.57263157894736838</v>
      </c>
      <c r="AT249" s="34">
        <v>0.48</v>
      </c>
      <c r="AU249" s="34">
        <v>-0.22947368421052627</v>
      </c>
      <c r="AV249" s="34">
        <v>-1.0010526315789479</v>
      </c>
      <c r="AW249" s="35">
        <v>-1.5631578947368419</v>
      </c>
      <c r="AX249" s="41"/>
      <c r="AY249" s="5"/>
    </row>
    <row r="250" spans="1:51" ht="15" x14ac:dyDescent="0.25">
      <c r="A250" s="6"/>
      <c r="B250" s="26"/>
      <c r="C250" s="25" t="s">
        <v>143</v>
      </c>
      <c r="D250" s="26" t="s">
        <v>961</v>
      </c>
      <c r="E250" s="26"/>
      <c r="F250" s="25"/>
      <c r="G250" s="40"/>
      <c r="H250" s="62"/>
      <c r="I250" s="36">
        <v>0.89052631578947361</v>
      </c>
      <c r="J250" s="34">
        <v>0.88526315789473686</v>
      </c>
      <c r="K250" s="34">
        <v>0.87684210526315787</v>
      </c>
      <c r="L250" s="34">
        <v>0.86526315789473685</v>
      </c>
      <c r="M250" s="34">
        <v>0.85684210526315785</v>
      </c>
      <c r="N250" s="34">
        <v>0.79789473684210521</v>
      </c>
      <c r="O250" s="34">
        <v>0.74526315789473685</v>
      </c>
      <c r="P250" s="34">
        <v>0.68842105263157893</v>
      </c>
      <c r="Q250" s="34">
        <v>0.61578947368421044</v>
      </c>
      <c r="R250" s="34">
        <v>0.50210526315789461</v>
      </c>
      <c r="S250" s="34">
        <v>-3.3684210526315761E-2</v>
      </c>
      <c r="T250" s="34">
        <v>-0.60210526315789492</v>
      </c>
      <c r="U250" s="35">
        <v>-0.99263157894736853</v>
      </c>
      <c r="V250" s="37"/>
      <c r="W250" s="36">
        <v>0.88526315789473686</v>
      </c>
      <c r="X250" s="34">
        <v>0.87789473684210528</v>
      </c>
      <c r="Y250" s="34">
        <v>0.86842105263157898</v>
      </c>
      <c r="Z250" s="34">
        <v>0.85684210526315785</v>
      </c>
      <c r="AA250" s="34">
        <v>0.85052631578947369</v>
      </c>
      <c r="AB250" s="34">
        <v>0.80421052631578949</v>
      </c>
      <c r="AC250" s="34">
        <v>0.75894736842105259</v>
      </c>
      <c r="AD250" s="34">
        <v>0.71263157894736839</v>
      </c>
      <c r="AE250" s="34">
        <v>0.6494736842105262</v>
      </c>
      <c r="AF250" s="34">
        <v>0.54105263157894734</v>
      </c>
      <c r="AG250" s="34">
        <v>1.4736842105263159E-2</v>
      </c>
      <c r="AH250" s="34">
        <v>-0.60736842105263178</v>
      </c>
      <c r="AI250" s="35">
        <v>-1.0378947368421052</v>
      </c>
      <c r="AJ250" s="37"/>
      <c r="AK250" s="36">
        <v>0.95578947368421052</v>
      </c>
      <c r="AL250" s="34">
        <v>0.94736842105263153</v>
      </c>
      <c r="AM250" s="34">
        <v>0.9357894736842105</v>
      </c>
      <c r="AN250" s="34">
        <v>0.92421052631578948</v>
      </c>
      <c r="AO250" s="34">
        <v>0.91473684210526318</v>
      </c>
      <c r="AP250" s="34">
        <v>0.85368421052631582</v>
      </c>
      <c r="AQ250" s="34">
        <v>0.7957894736842106</v>
      </c>
      <c r="AR250" s="34">
        <v>0.73789473684210527</v>
      </c>
      <c r="AS250" s="34">
        <v>0.65999999999999992</v>
      </c>
      <c r="AT250" s="34">
        <v>0.5284210526315789</v>
      </c>
      <c r="AU250" s="34">
        <v>-7.3684210526315796E-2</v>
      </c>
      <c r="AV250" s="34">
        <v>-0.73263157894736808</v>
      </c>
      <c r="AW250" s="35">
        <v>-1.182105263157895</v>
      </c>
      <c r="AX250" s="41"/>
      <c r="AY250" s="5"/>
    </row>
    <row r="251" spans="1:51" ht="15" x14ac:dyDescent="0.25">
      <c r="A251" s="6"/>
      <c r="B251" s="26"/>
      <c r="C251" s="25" t="s">
        <v>143</v>
      </c>
      <c r="D251" s="26" t="s">
        <v>962</v>
      </c>
      <c r="E251" s="26"/>
      <c r="F251" s="25"/>
      <c r="G251" s="40"/>
      <c r="H251" s="62"/>
      <c r="I251" s="36">
        <v>0.89368421052631575</v>
      </c>
      <c r="J251" s="34">
        <v>0.89052631578947361</v>
      </c>
      <c r="K251" s="34">
        <v>0.88631578947368417</v>
      </c>
      <c r="L251" s="34">
        <v>0.88105263157894731</v>
      </c>
      <c r="M251" s="34">
        <v>0.87684210526315787</v>
      </c>
      <c r="N251" s="34">
        <v>0.80105263157894735</v>
      </c>
      <c r="O251" s="34">
        <v>0.73052631578947369</v>
      </c>
      <c r="P251" s="34">
        <v>0.65578947368421048</v>
      </c>
      <c r="Q251" s="34">
        <v>0.58421052631578951</v>
      </c>
      <c r="R251" s="34">
        <v>0.48526315789473684</v>
      </c>
      <c r="S251" s="34">
        <v>4.9473684210526225E-2</v>
      </c>
      <c r="T251" s="34">
        <v>-0.46000000000000019</v>
      </c>
      <c r="U251" s="35">
        <v>-1.013684210526316</v>
      </c>
      <c r="V251" s="37"/>
      <c r="W251" s="36">
        <v>0.89157894736842103</v>
      </c>
      <c r="X251" s="34">
        <v>0.88947368421052631</v>
      </c>
      <c r="Y251" s="34">
        <v>0.88315789473684214</v>
      </c>
      <c r="Z251" s="34">
        <v>0.87789473684210528</v>
      </c>
      <c r="AA251" s="34">
        <v>0.87263157894736842</v>
      </c>
      <c r="AB251" s="34">
        <v>0.81052631578947365</v>
      </c>
      <c r="AC251" s="34">
        <v>0.74526315789473685</v>
      </c>
      <c r="AD251" s="34">
        <v>0.67999999999999994</v>
      </c>
      <c r="AE251" s="34">
        <v>0.61578947368421044</v>
      </c>
      <c r="AF251" s="34">
        <v>0.52526315789473688</v>
      </c>
      <c r="AG251" s="34">
        <v>0.12736842105263158</v>
      </c>
      <c r="AH251" s="34">
        <v>-0.38947368421052642</v>
      </c>
      <c r="AI251" s="35">
        <v>-0.95052631578947366</v>
      </c>
      <c r="AJ251" s="37"/>
      <c r="AK251" s="36">
        <v>0.95578947368421052</v>
      </c>
      <c r="AL251" s="34">
        <v>0.94736842105263153</v>
      </c>
      <c r="AM251" s="34">
        <v>0.9357894736842105</v>
      </c>
      <c r="AN251" s="34">
        <v>0.92421052631578948</v>
      </c>
      <c r="AO251" s="34">
        <v>0.91473684210526318</v>
      </c>
      <c r="AP251" s="34">
        <v>0.85368421052631582</v>
      </c>
      <c r="AQ251" s="34">
        <v>0.7957894736842106</v>
      </c>
      <c r="AR251" s="34">
        <v>0.73789473684210527</v>
      </c>
      <c r="AS251" s="34">
        <v>0.65999999999999992</v>
      </c>
      <c r="AT251" s="34">
        <v>0.5284210526315789</v>
      </c>
      <c r="AU251" s="34">
        <v>-7.3684210526315796E-2</v>
      </c>
      <c r="AV251" s="34">
        <v>-0.73263157894736808</v>
      </c>
      <c r="AW251" s="35">
        <v>-1.182105263157895</v>
      </c>
      <c r="AX251" s="41"/>
      <c r="AY251" s="5"/>
    </row>
    <row r="252" spans="1:51" ht="15" x14ac:dyDescent="0.25">
      <c r="A252" s="6"/>
      <c r="B252" s="26"/>
      <c r="C252" s="25" t="s">
        <v>143</v>
      </c>
      <c r="D252" s="26" t="s">
        <v>963</v>
      </c>
      <c r="E252" s="26"/>
      <c r="F252" s="25"/>
      <c r="G252" s="40"/>
      <c r="H252" s="62"/>
      <c r="I252" s="36">
        <v>0.89473684210526316</v>
      </c>
      <c r="J252" s="34">
        <v>0.89368421052631575</v>
      </c>
      <c r="K252" s="34">
        <v>0.89052631578947361</v>
      </c>
      <c r="L252" s="34">
        <v>0.88947368421052631</v>
      </c>
      <c r="M252" s="34">
        <v>0.88736842105263158</v>
      </c>
      <c r="N252" s="34">
        <v>0.86526315789473685</v>
      </c>
      <c r="O252" s="34">
        <v>0.84210526315789469</v>
      </c>
      <c r="P252" s="34">
        <v>0.8052631578947369</v>
      </c>
      <c r="Q252" s="34">
        <v>0.76736842105263159</v>
      </c>
      <c r="R252" s="34">
        <v>0.72736842105263155</v>
      </c>
      <c r="S252" s="34">
        <v>0.52210526315789463</v>
      </c>
      <c r="T252" s="34">
        <v>0.20842105263157895</v>
      </c>
      <c r="U252" s="35">
        <v>-0.12842105263157899</v>
      </c>
      <c r="V252" s="37"/>
      <c r="W252" s="36">
        <v>0.89368421052631575</v>
      </c>
      <c r="X252" s="34">
        <v>0.89157894736842103</v>
      </c>
      <c r="Y252" s="34">
        <v>0.88842105263157889</v>
      </c>
      <c r="Z252" s="34">
        <v>0.88631578947368417</v>
      </c>
      <c r="AA252" s="34">
        <v>0.88421052631578945</v>
      </c>
      <c r="AB252" s="34">
        <v>0.86421052631578943</v>
      </c>
      <c r="AC252" s="34">
        <v>0.84526315789473683</v>
      </c>
      <c r="AD252" s="34">
        <v>0.80947368421052635</v>
      </c>
      <c r="AE252" s="34">
        <v>0.76842105263157889</v>
      </c>
      <c r="AF252" s="34">
        <v>0.72210526315789469</v>
      </c>
      <c r="AG252" s="34">
        <v>0.51473684210526316</v>
      </c>
      <c r="AH252" s="34">
        <v>0.19894736842105254</v>
      </c>
      <c r="AI252" s="35">
        <v>-0.16105263157894734</v>
      </c>
      <c r="AJ252" s="37"/>
      <c r="AK252" s="36">
        <v>0.96421052631578952</v>
      </c>
      <c r="AL252" s="34">
        <v>0.96105263157894738</v>
      </c>
      <c r="AM252" s="34">
        <v>0.95894736842105266</v>
      </c>
      <c r="AN252" s="34">
        <v>0.95578947368421052</v>
      </c>
      <c r="AO252" s="34">
        <v>0.95263157894736838</v>
      </c>
      <c r="AP252" s="34">
        <v>0.9263157894736842</v>
      </c>
      <c r="AQ252" s="34">
        <v>0.90105263157894733</v>
      </c>
      <c r="AR252" s="34">
        <v>0.85894736842105268</v>
      </c>
      <c r="AS252" s="34">
        <v>0.81263157894736837</v>
      </c>
      <c r="AT252" s="34">
        <v>0.76210526315789473</v>
      </c>
      <c r="AU252" s="34">
        <v>0.52736842105263149</v>
      </c>
      <c r="AV252" s="34">
        <v>0.17263157894736836</v>
      </c>
      <c r="AW252" s="35">
        <v>-0.21368421052631592</v>
      </c>
      <c r="AX252" s="41"/>
      <c r="AY252" s="5"/>
    </row>
    <row r="253" spans="1:51" ht="15" x14ac:dyDescent="0.25">
      <c r="A253" s="6"/>
      <c r="B253" s="9" t="s">
        <v>43</v>
      </c>
      <c r="C253" s="14" t="s">
        <v>43</v>
      </c>
      <c r="D253" s="9" t="s">
        <v>22</v>
      </c>
      <c r="E253" s="9" t="s">
        <v>145</v>
      </c>
      <c r="F253" s="14" t="s">
        <v>24</v>
      </c>
      <c r="G253" s="7" t="s">
        <v>24</v>
      </c>
      <c r="H253" s="63">
        <v>0</v>
      </c>
      <c r="I253" s="30">
        <v>5.6231578947368419</v>
      </c>
      <c r="J253" s="28">
        <v>5.5821052631578949</v>
      </c>
      <c r="K253" s="28">
        <v>5.5368421052631582</v>
      </c>
      <c r="L253" s="28">
        <v>5.4747368421052629</v>
      </c>
      <c r="M253" s="28">
        <v>5.4115789473684215</v>
      </c>
      <c r="N253" s="28">
        <v>5.2231578947368424</v>
      </c>
      <c r="O253" s="28">
        <v>5.0421052631578949</v>
      </c>
      <c r="P253" s="28">
        <v>4.8568421052631576</v>
      </c>
      <c r="Q253" s="28">
        <v>4.7410526315789472</v>
      </c>
      <c r="R253" s="28">
        <v>4.6273684210526316</v>
      </c>
      <c r="S253" s="28">
        <v>4.0115789473684211</v>
      </c>
      <c r="T253" s="28">
        <v>2.9431578947368418</v>
      </c>
      <c r="U253" s="29">
        <v>2.1652631578947368</v>
      </c>
      <c r="V253" s="38"/>
      <c r="W253" s="30">
        <v>5.2326315789473687</v>
      </c>
      <c r="X253" s="28">
        <v>5.1673684210526316</v>
      </c>
      <c r="Y253" s="28">
        <v>5.1021052631578945</v>
      </c>
      <c r="Z253" s="28">
        <v>5.0368421052631582</v>
      </c>
      <c r="AA253" s="28">
        <v>4.9715789473684211</v>
      </c>
      <c r="AB253" s="28">
        <v>4.7863157894736839</v>
      </c>
      <c r="AC253" s="28">
        <v>4.6094736842105259</v>
      </c>
      <c r="AD253" s="28">
        <v>4.4294736842105262</v>
      </c>
      <c r="AE253" s="28">
        <v>4.3294736842105266</v>
      </c>
      <c r="AF253" s="28">
        <v>4.2336842105263157</v>
      </c>
      <c r="AG253" s="28">
        <v>3.6505263157894738</v>
      </c>
      <c r="AH253" s="28">
        <v>2.4694736842105263</v>
      </c>
      <c r="AI253" s="29">
        <v>1.6252631578947367</v>
      </c>
      <c r="AJ253" s="38"/>
      <c r="AK253" s="30">
        <v>5.38</v>
      </c>
      <c r="AL253" s="28">
        <v>5.3452631578947365</v>
      </c>
      <c r="AM253" s="28">
        <v>5.296842105263158</v>
      </c>
      <c r="AN253" s="28">
        <v>5.2294736842105261</v>
      </c>
      <c r="AO253" s="28">
        <v>5.162105263157895</v>
      </c>
      <c r="AP253" s="28">
        <v>4.9547368421052633</v>
      </c>
      <c r="AQ253" s="28">
        <v>4.757894736842105</v>
      </c>
      <c r="AR253" s="28">
        <v>4.5557894736842108</v>
      </c>
      <c r="AS253" s="28">
        <v>4.4357894736842107</v>
      </c>
      <c r="AT253" s="28">
        <v>4.32</v>
      </c>
      <c r="AU253" s="28">
        <v>3.6557894736842105</v>
      </c>
      <c r="AV253" s="28">
        <v>2.4389473684210525</v>
      </c>
      <c r="AW253" s="29">
        <v>1.581052631578947</v>
      </c>
      <c r="AX253" s="8"/>
      <c r="AY253" s="5"/>
    </row>
    <row r="254" spans="1:51" ht="15" x14ac:dyDescent="0.25">
      <c r="A254" s="6"/>
      <c r="B254" s="26"/>
      <c r="C254" s="25" t="s">
        <v>43</v>
      </c>
      <c r="D254" s="26" t="s">
        <v>960</v>
      </c>
      <c r="E254" s="26"/>
      <c r="F254" s="25"/>
      <c r="G254" s="40"/>
      <c r="H254" s="62"/>
      <c r="I254" s="36">
        <v>5.64</v>
      </c>
      <c r="J254" s="34">
        <v>5.608421052631579</v>
      </c>
      <c r="K254" s="34">
        <v>5.5705263157894738</v>
      </c>
      <c r="L254" s="34">
        <v>5.5315789473684207</v>
      </c>
      <c r="M254" s="34">
        <v>5.486315789473684</v>
      </c>
      <c r="N254" s="34">
        <v>5.3789473684210529</v>
      </c>
      <c r="O254" s="34">
        <v>5.2589473684210528</v>
      </c>
      <c r="P254" s="34">
        <v>5.0663157894736841</v>
      </c>
      <c r="Q254" s="34">
        <v>4.8863157894736844</v>
      </c>
      <c r="R254" s="34">
        <v>4.7010526315789471</v>
      </c>
      <c r="S254" s="34">
        <v>4.0789473684210522</v>
      </c>
      <c r="T254" s="34">
        <v>3.0273684210526319</v>
      </c>
      <c r="U254" s="35">
        <v>2.1652631578947368</v>
      </c>
      <c r="V254" s="37"/>
      <c r="W254" s="36">
        <v>5.2621052631578946</v>
      </c>
      <c r="X254" s="34">
        <v>5.2126315789473683</v>
      </c>
      <c r="Y254" s="34">
        <v>5.16</v>
      </c>
      <c r="Z254" s="34">
        <v>5.1052631578947372</v>
      </c>
      <c r="AA254" s="34">
        <v>5.0526315789473681</v>
      </c>
      <c r="AB254" s="34">
        <v>4.9610526315789478</v>
      </c>
      <c r="AC254" s="34">
        <v>4.8631578947368421</v>
      </c>
      <c r="AD254" s="34">
        <v>4.6842105263157894</v>
      </c>
      <c r="AE254" s="34">
        <v>4.513684210526316</v>
      </c>
      <c r="AF254" s="34">
        <v>4.3368421052631581</v>
      </c>
      <c r="AG254" s="34">
        <v>3.7957894736842106</v>
      </c>
      <c r="AH254" s="34">
        <v>2.7273684210526312</v>
      </c>
      <c r="AI254" s="35">
        <v>1.7694736842105261</v>
      </c>
      <c r="AJ254" s="37"/>
      <c r="AK254" s="36">
        <v>5.3947368421052628</v>
      </c>
      <c r="AL254" s="34">
        <v>5.3673684210526318</v>
      </c>
      <c r="AM254" s="34">
        <v>5.3347368421052632</v>
      </c>
      <c r="AN254" s="34">
        <v>5.2989473684210529</v>
      </c>
      <c r="AO254" s="34">
        <v>5.243157894736842</v>
      </c>
      <c r="AP254" s="34">
        <v>5.1326315789473682</v>
      </c>
      <c r="AQ254" s="34">
        <v>5.0105263157894742</v>
      </c>
      <c r="AR254" s="34">
        <v>4.8010526315789477</v>
      </c>
      <c r="AS254" s="34">
        <v>4.6063157894736841</v>
      </c>
      <c r="AT254" s="34">
        <v>4.4042105263157891</v>
      </c>
      <c r="AU254" s="34">
        <v>3.7536842105263157</v>
      </c>
      <c r="AV254" s="34">
        <v>2.5947368421052635</v>
      </c>
      <c r="AW254" s="35">
        <v>1.6084210526315785</v>
      </c>
      <c r="AX254" s="41"/>
      <c r="AY254" s="5"/>
    </row>
    <row r="255" spans="1:51" ht="15" x14ac:dyDescent="0.25">
      <c r="A255" s="6"/>
      <c r="B255" s="26"/>
      <c r="C255" s="25" t="s">
        <v>43</v>
      </c>
      <c r="D255" s="26" t="s">
        <v>961</v>
      </c>
      <c r="E255" s="26"/>
      <c r="F255" s="25"/>
      <c r="G255" s="40"/>
      <c r="H255" s="62"/>
      <c r="I255" s="36">
        <v>5.6231578947368419</v>
      </c>
      <c r="J255" s="34">
        <v>5.5821052631578949</v>
      </c>
      <c r="K255" s="34">
        <v>5.5368421052631582</v>
      </c>
      <c r="L255" s="34">
        <v>5.4747368421052629</v>
      </c>
      <c r="M255" s="34">
        <v>5.4115789473684215</v>
      </c>
      <c r="N255" s="34">
        <v>5.2231578947368424</v>
      </c>
      <c r="O255" s="34">
        <v>5.0421052631578949</v>
      </c>
      <c r="P255" s="34">
        <v>4.8568421052631576</v>
      </c>
      <c r="Q255" s="34">
        <v>4.7410526315789472</v>
      </c>
      <c r="R255" s="34">
        <v>4.6273684210526316</v>
      </c>
      <c r="S255" s="34">
        <v>4.0115789473684211</v>
      </c>
      <c r="T255" s="34">
        <v>2.9431578947368418</v>
      </c>
      <c r="U255" s="35">
        <v>2.1957894736842101</v>
      </c>
      <c r="V255" s="37"/>
      <c r="W255" s="36">
        <v>5.2326315789473687</v>
      </c>
      <c r="X255" s="34">
        <v>5.1673684210526316</v>
      </c>
      <c r="Y255" s="34">
        <v>5.1021052631578945</v>
      </c>
      <c r="Z255" s="34">
        <v>5.0368421052631582</v>
      </c>
      <c r="AA255" s="34">
        <v>4.9715789473684211</v>
      </c>
      <c r="AB255" s="34">
        <v>4.7863157894736839</v>
      </c>
      <c r="AC255" s="34">
        <v>4.6094736842105259</v>
      </c>
      <c r="AD255" s="34">
        <v>4.4294736842105262</v>
      </c>
      <c r="AE255" s="34">
        <v>4.3294736842105266</v>
      </c>
      <c r="AF255" s="34">
        <v>4.2336842105263157</v>
      </c>
      <c r="AG255" s="34">
        <v>3.6505263157894738</v>
      </c>
      <c r="AH255" s="34">
        <v>2.4694736842105263</v>
      </c>
      <c r="AI255" s="35">
        <v>1.6252631578947367</v>
      </c>
      <c r="AJ255" s="37"/>
      <c r="AK255" s="36">
        <v>5.38</v>
      </c>
      <c r="AL255" s="34">
        <v>5.3452631578947365</v>
      </c>
      <c r="AM255" s="34">
        <v>5.296842105263158</v>
      </c>
      <c r="AN255" s="34">
        <v>5.2294736842105261</v>
      </c>
      <c r="AO255" s="34">
        <v>5.162105263157895</v>
      </c>
      <c r="AP255" s="34">
        <v>4.9547368421052633</v>
      </c>
      <c r="AQ255" s="34">
        <v>4.757894736842105</v>
      </c>
      <c r="AR255" s="34">
        <v>4.5557894736842108</v>
      </c>
      <c r="AS255" s="34">
        <v>4.4357894736842107</v>
      </c>
      <c r="AT255" s="34">
        <v>4.32</v>
      </c>
      <c r="AU255" s="34">
        <v>3.6557894736842105</v>
      </c>
      <c r="AV255" s="34">
        <v>2.4389473684210525</v>
      </c>
      <c r="AW255" s="35">
        <v>1.581052631578947</v>
      </c>
      <c r="AX255" s="41"/>
      <c r="AY255" s="5"/>
    </row>
    <row r="256" spans="1:51" ht="15" x14ac:dyDescent="0.25">
      <c r="A256" s="6"/>
      <c r="B256" s="26"/>
      <c r="C256" s="25" t="s">
        <v>43</v>
      </c>
      <c r="D256" s="26" t="s">
        <v>962</v>
      </c>
      <c r="E256" s="26"/>
      <c r="F256" s="25"/>
      <c r="G256" s="40"/>
      <c r="H256" s="62"/>
      <c r="I256" s="36">
        <v>5.66</v>
      </c>
      <c r="J256" s="34">
        <v>5.6421052631578945</v>
      </c>
      <c r="K256" s="34">
        <v>5.6221052631578949</v>
      </c>
      <c r="L256" s="34">
        <v>5.5978947368421057</v>
      </c>
      <c r="M256" s="34">
        <v>5.5715789473684207</v>
      </c>
      <c r="N256" s="34">
        <v>5.4810526315789474</v>
      </c>
      <c r="O256" s="34">
        <v>5.4042105263157891</v>
      </c>
      <c r="P256" s="34">
        <v>5.2778947368421054</v>
      </c>
      <c r="Q256" s="34">
        <v>5.1357894736842109</v>
      </c>
      <c r="R256" s="34">
        <v>4.9968421052631582</v>
      </c>
      <c r="S256" s="34">
        <v>4.3821052631578947</v>
      </c>
      <c r="T256" s="34">
        <v>3.5557894736842108</v>
      </c>
      <c r="U256" s="35">
        <v>2.6673684210526312</v>
      </c>
      <c r="V256" s="37"/>
      <c r="W256" s="36">
        <v>5.3031578947368425</v>
      </c>
      <c r="X256" s="34">
        <v>5.2726315789473688</v>
      </c>
      <c r="Y256" s="34">
        <v>5.24</v>
      </c>
      <c r="Z256" s="34">
        <v>5.2084210526315786</v>
      </c>
      <c r="AA256" s="34">
        <v>5.1736842105263161</v>
      </c>
      <c r="AB256" s="34">
        <v>5.094736842105263</v>
      </c>
      <c r="AC256" s="34">
        <v>5.0263157894736841</v>
      </c>
      <c r="AD256" s="34">
        <v>4.8905263157894741</v>
      </c>
      <c r="AE256" s="34">
        <v>4.757894736842105</v>
      </c>
      <c r="AF256" s="34">
        <v>4.6284210526315785</v>
      </c>
      <c r="AG256" s="34">
        <v>4.0568421052631578</v>
      </c>
      <c r="AH256" s="34">
        <v>3.1894736842105269</v>
      </c>
      <c r="AI256" s="35">
        <v>2.2526315789473683</v>
      </c>
      <c r="AJ256" s="37"/>
      <c r="AK256" s="36">
        <v>5.38</v>
      </c>
      <c r="AL256" s="34">
        <v>5.3452631578947365</v>
      </c>
      <c r="AM256" s="34">
        <v>5.296842105263158</v>
      </c>
      <c r="AN256" s="34">
        <v>5.2294736842105261</v>
      </c>
      <c r="AO256" s="34">
        <v>5.162105263157895</v>
      </c>
      <c r="AP256" s="34">
        <v>4.9547368421052633</v>
      </c>
      <c r="AQ256" s="34">
        <v>4.757894736842105</v>
      </c>
      <c r="AR256" s="34">
        <v>4.5557894736842108</v>
      </c>
      <c r="AS256" s="34">
        <v>4.4357894736842107</v>
      </c>
      <c r="AT256" s="34">
        <v>4.32</v>
      </c>
      <c r="AU256" s="34">
        <v>3.6557894736842105</v>
      </c>
      <c r="AV256" s="34">
        <v>2.4389473684210525</v>
      </c>
      <c r="AW256" s="35">
        <v>1.581052631578947</v>
      </c>
      <c r="AX256" s="41"/>
      <c r="AY256" s="5"/>
    </row>
    <row r="257" spans="1:51" ht="15" x14ac:dyDescent="0.25">
      <c r="A257" s="6"/>
      <c r="B257" s="26"/>
      <c r="C257" s="25" t="s">
        <v>43</v>
      </c>
      <c r="D257" s="26" t="s">
        <v>963</v>
      </c>
      <c r="E257" s="26"/>
      <c r="F257" s="25"/>
      <c r="G257" s="40"/>
      <c r="H257" s="62"/>
      <c r="I257" s="36">
        <v>5.6705263157894734</v>
      </c>
      <c r="J257" s="34">
        <v>5.6610526315789471</v>
      </c>
      <c r="K257" s="34">
        <v>5.649473684210526</v>
      </c>
      <c r="L257" s="34">
        <v>5.64</v>
      </c>
      <c r="M257" s="34">
        <v>5.6273684210526316</v>
      </c>
      <c r="N257" s="34">
        <v>5.5915789473684212</v>
      </c>
      <c r="O257" s="34">
        <v>5.5578947368421057</v>
      </c>
      <c r="P257" s="34">
        <v>5.5231578947368423</v>
      </c>
      <c r="Q257" s="34">
        <v>5.4842105263157892</v>
      </c>
      <c r="R257" s="34">
        <v>5.4147368421052633</v>
      </c>
      <c r="S257" s="34">
        <v>5.0463157894736845</v>
      </c>
      <c r="T257" s="34">
        <v>4.5199999999999996</v>
      </c>
      <c r="U257" s="35">
        <v>3.9252631578947366</v>
      </c>
      <c r="V257" s="37"/>
      <c r="W257" s="36">
        <v>5.3242105263157899</v>
      </c>
      <c r="X257" s="34">
        <v>5.3052631578947365</v>
      </c>
      <c r="Y257" s="34">
        <v>5.2852631578947369</v>
      </c>
      <c r="Z257" s="34">
        <v>5.2673684210526313</v>
      </c>
      <c r="AA257" s="34">
        <v>5.2473684210526317</v>
      </c>
      <c r="AB257" s="34">
        <v>5.2126315789473683</v>
      </c>
      <c r="AC257" s="34">
        <v>5.1789473684210527</v>
      </c>
      <c r="AD257" s="34">
        <v>5.1442105263157893</v>
      </c>
      <c r="AE257" s="34">
        <v>5.0778947368421052</v>
      </c>
      <c r="AF257" s="34">
        <v>5.0042105263157897</v>
      </c>
      <c r="AG257" s="34">
        <v>4.6410526315789475</v>
      </c>
      <c r="AH257" s="34">
        <v>4.1147368421052635</v>
      </c>
      <c r="AI257" s="35">
        <v>3.466315789473684</v>
      </c>
      <c r="AJ257" s="37"/>
      <c r="AK257" s="36">
        <v>5.4263157894736844</v>
      </c>
      <c r="AL257" s="34">
        <v>5.4168421052631581</v>
      </c>
      <c r="AM257" s="34">
        <v>5.405263157894737</v>
      </c>
      <c r="AN257" s="34">
        <v>5.3957894736842107</v>
      </c>
      <c r="AO257" s="34">
        <v>5.3831578947368417</v>
      </c>
      <c r="AP257" s="34">
        <v>5.3536842105263158</v>
      </c>
      <c r="AQ257" s="34">
        <v>5.3252631578947369</v>
      </c>
      <c r="AR257" s="34">
        <v>5.2957894736842102</v>
      </c>
      <c r="AS257" s="34">
        <v>5.2473684210526317</v>
      </c>
      <c r="AT257" s="34">
        <v>5.1652631578947368</v>
      </c>
      <c r="AU257" s="34">
        <v>4.7589473684210528</v>
      </c>
      <c r="AV257" s="34">
        <v>4.1673684210526316</v>
      </c>
      <c r="AW257" s="35">
        <v>3.4894736842105263</v>
      </c>
      <c r="AX257" s="41"/>
      <c r="AY257" s="5"/>
    </row>
    <row r="258" spans="1:51" ht="15" x14ac:dyDescent="0.25">
      <c r="A258" s="6"/>
      <c r="B258" s="9" t="s">
        <v>965</v>
      </c>
      <c r="C258" s="14" t="s">
        <v>146</v>
      </c>
      <c r="D258" s="9" t="s">
        <v>22</v>
      </c>
      <c r="E258" s="9" t="s">
        <v>147</v>
      </c>
      <c r="F258" s="14" t="s">
        <v>25</v>
      </c>
      <c r="G258" s="7" t="s">
        <v>24</v>
      </c>
      <c r="H258" s="63">
        <v>0.18</v>
      </c>
      <c r="I258" s="30">
        <v>8.6136842105263156</v>
      </c>
      <c r="J258" s="28">
        <v>8.5252631578947362</v>
      </c>
      <c r="K258" s="28">
        <v>8.4357894736842098</v>
      </c>
      <c r="L258" s="28">
        <v>8.3347368421052632</v>
      </c>
      <c r="M258" s="28">
        <v>8.2494736842105265</v>
      </c>
      <c r="N258" s="28">
        <v>8.1494736842105269</v>
      </c>
      <c r="O258" s="28">
        <v>8.0326315789473686</v>
      </c>
      <c r="P258" s="28">
        <v>7.8821052631578947</v>
      </c>
      <c r="Q258" s="28">
        <v>7.7368421052631584</v>
      </c>
      <c r="R258" s="28">
        <v>7.5968421052631578</v>
      </c>
      <c r="S258" s="28">
        <v>7.0473684210526315</v>
      </c>
      <c r="T258" s="28">
        <v>3.8221052631578938</v>
      </c>
      <c r="U258" s="29">
        <v>3.5505263157894729</v>
      </c>
      <c r="V258" s="38"/>
      <c r="W258" s="30">
        <v>7.5231578947368423</v>
      </c>
      <c r="X258" s="28">
        <v>7.4357894736842107</v>
      </c>
      <c r="Y258" s="28">
        <v>7.3473684210526322</v>
      </c>
      <c r="Z258" s="28">
        <v>7.1915789473684217</v>
      </c>
      <c r="AA258" s="28">
        <v>7.0178947368421056</v>
      </c>
      <c r="AB258" s="28">
        <v>6.8421052631578956</v>
      </c>
      <c r="AC258" s="28">
        <v>6.6705263157894743</v>
      </c>
      <c r="AD258" s="28">
        <v>6.5042105263157897</v>
      </c>
      <c r="AE258" s="28">
        <v>6.3463157894736844</v>
      </c>
      <c r="AF258" s="28">
        <v>6.1926315789473687</v>
      </c>
      <c r="AG258" s="28">
        <v>5.5989473684210536</v>
      </c>
      <c r="AH258" s="28">
        <v>3.2210526315789472</v>
      </c>
      <c r="AI258" s="29">
        <v>2.8210526315789477</v>
      </c>
      <c r="AJ258" s="38"/>
      <c r="AK258" s="30">
        <v>8.0368421052631582</v>
      </c>
      <c r="AL258" s="28">
        <v>7.9431578947368422</v>
      </c>
      <c r="AM258" s="28">
        <v>7.8463157894736835</v>
      </c>
      <c r="AN258" s="28">
        <v>7.6957894736842105</v>
      </c>
      <c r="AO258" s="28">
        <v>7.5221052631578944</v>
      </c>
      <c r="AP258" s="28">
        <v>7.3452631578947365</v>
      </c>
      <c r="AQ258" s="28">
        <v>7.1736842105263152</v>
      </c>
      <c r="AR258" s="28">
        <v>7.0084210526315784</v>
      </c>
      <c r="AS258" s="28">
        <v>6.8484210526315792</v>
      </c>
      <c r="AT258" s="28">
        <v>6.6957894736842105</v>
      </c>
      <c r="AU258" s="28">
        <v>6.0989473684210527</v>
      </c>
      <c r="AV258" s="28">
        <v>2.873684210526315</v>
      </c>
      <c r="AW258" s="29">
        <v>2.5610526315789461</v>
      </c>
      <c r="AX258" s="8"/>
      <c r="AY258" s="5"/>
    </row>
    <row r="259" spans="1:51" ht="15" x14ac:dyDescent="0.25">
      <c r="A259" s="6"/>
      <c r="B259" s="26"/>
      <c r="C259" s="25" t="s">
        <v>146</v>
      </c>
      <c r="D259" s="26" t="s">
        <v>960</v>
      </c>
      <c r="E259" s="26"/>
      <c r="F259" s="25"/>
      <c r="G259" s="40"/>
      <c r="H259" s="62"/>
      <c r="I259" s="36">
        <v>8.6473684210526311</v>
      </c>
      <c r="J259" s="34">
        <v>8.5736842105263165</v>
      </c>
      <c r="K259" s="34">
        <v>8.4957894736842103</v>
      </c>
      <c r="L259" s="34">
        <v>8.3347368421052632</v>
      </c>
      <c r="M259" s="34">
        <v>8.2515789473684205</v>
      </c>
      <c r="N259" s="34">
        <v>8.1663157894736838</v>
      </c>
      <c r="O259" s="34">
        <v>8.0852631578947367</v>
      </c>
      <c r="P259" s="34">
        <v>8.0063157894736836</v>
      </c>
      <c r="Q259" s="34">
        <v>7.9094736842105267</v>
      </c>
      <c r="R259" s="34">
        <v>7.795789473684211</v>
      </c>
      <c r="S259" s="34">
        <v>7.3052631578947373</v>
      </c>
      <c r="T259" s="34">
        <v>3.8221052631578938</v>
      </c>
      <c r="U259" s="35">
        <v>3.5505263157894729</v>
      </c>
      <c r="V259" s="37"/>
      <c r="W259" s="36">
        <v>7.5568421052631587</v>
      </c>
      <c r="X259" s="34">
        <v>7.4863157894736849</v>
      </c>
      <c r="Y259" s="34">
        <v>7.4115789473684215</v>
      </c>
      <c r="Z259" s="34">
        <v>7.3000000000000007</v>
      </c>
      <c r="AA259" s="34">
        <v>7.1715789473684213</v>
      </c>
      <c r="AB259" s="34">
        <v>7.026315789473685</v>
      </c>
      <c r="AC259" s="34">
        <v>6.8863157894736844</v>
      </c>
      <c r="AD259" s="34">
        <v>6.7505263157894744</v>
      </c>
      <c r="AE259" s="34">
        <v>6.6221052631578949</v>
      </c>
      <c r="AF259" s="34">
        <v>6.498947368421053</v>
      </c>
      <c r="AG259" s="34">
        <v>5.9831578947368431</v>
      </c>
      <c r="AH259" s="34">
        <v>3.2336842105263162</v>
      </c>
      <c r="AI259" s="35">
        <v>2.9357894736842103</v>
      </c>
      <c r="AJ259" s="37"/>
      <c r="AK259" s="36">
        <v>8.0726315789473677</v>
      </c>
      <c r="AL259" s="34">
        <v>7.9926315789473676</v>
      </c>
      <c r="AM259" s="34">
        <v>7.9084210526315797</v>
      </c>
      <c r="AN259" s="34">
        <v>7.7136842105263153</v>
      </c>
      <c r="AO259" s="34">
        <v>7.5968421052631578</v>
      </c>
      <c r="AP259" s="34">
        <v>7.447368421052631</v>
      </c>
      <c r="AQ259" s="34">
        <v>7.3052631578947365</v>
      </c>
      <c r="AR259" s="34">
        <v>7.1652631578947368</v>
      </c>
      <c r="AS259" s="34">
        <v>7.0326315789473686</v>
      </c>
      <c r="AT259" s="34">
        <v>6.906315789473684</v>
      </c>
      <c r="AU259" s="34">
        <v>6.3715789473684206</v>
      </c>
      <c r="AV259" s="34">
        <v>2.873684210526315</v>
      </c>
      <c r="AW259" s="35">
        <v>2.5610526315789461</v>
      </c>
      <c r="AX259" s="41"/>
      <c r="AY259" s="5"/>
    </row>
    <row r="260" spans="1:51" ht="15" x14ac:dyDescent="0.25">
      <c r="A260" s="6"/>
      <c r="B260" s="26"/>
      <c r="C260" s="25" t="s">
        <v>146</v>
      </c>
      <c r="D260" s="26" t="s">
        <v>961</v>
      </c>
      <c r="E260" s="26"/>
      <c r="F260" s="25"/>
      <c r="G260" s="40"/>
      <c r="H260" s="62"/>
      <c r="I260" s="36">
        <v>8.6136842105263156</v>
      </c>
      <c r="J260" s="34">
        <v>8.5252631578947362</v>
      </c>
      <c r="K260" s="34">
        <v>8.4357894736842098</v>
      </c>
      <c r="L260" s="34">
        <v>8.3431578947368426</v>
      </c>
      <c r="M260" s="34">
        <v>8.2494736842105265</v>
      </c>
      <c r="N260" s="34">
        <v>8.1494736842105269</v>
      </c>
      <c r="O260" s="34">
        <v>8.0326315789473686</v>
      </c>
      <c r="P260" s="34">
        <v>7.8821052631578947</v>
      </c>
      <c r="Q260" s="34">
        <v>7.7368421052631584</v>
      </c>
      <c r="R260" s="34">
        <v>7.5968421052631578</v>
      </c>
      <c r="S260" s="34">
        <v>7.0473684210526315</v>
      </c>
      <c r="T260" s="34">
        <v>4.121052631578948</v>
      </c>
      <c r="U260" s="35">
        <v>3.7705263157894735</v>
      </c>
      <c r="V260" s="37"/>
      <c r="W260" s="36">
        <v>7.5231578947368423</v>
      </c>
      <c r="X260" s="34">
        <v>7.4357894736842107</v>
      </c>
      <c r="Y260" s="34">
        <v>7.3473684210526322</v>
      </c>
      <c r="Z260" s="34">
        <v>7.1915789473684217</v>
      </c>
      <c r="AA260" s="34">
        <v>7.0178947368421056</v>
      </c>
      <c r="AB260" s="34">
        <v>6.8421052631578956</v>
      </c>
      <c r="AC260" s="34">
        <v>6.6705263157894743</v>
      </c>
      <c r="AD260" s="34">
        <v>6.5042105263157897</v>
      </c>
      <c r="AE260" s="34">
        <v>6.3463157894736844</v>
      </c>
      <c r="AF260" s="34">
        <v>6.1926315789473687</v>
      </c>
      <c r="AG260" s="34">
        <v>5.5989473684210536</v>
      </c>
      <c r="AH260" s="34">
        <v>3.2210526315789472</v>
      </c>
      <c r="AI260" s="35">
        <v>2.8210526315789477</v>
      </c>
      <c r="AJ260" s="37"/>
      <c r="AK260" s="36">
        <v>8.0368421052631582</v>
      </c>
      <c r="AL260" s="34">
        <v>7.9431578947368422</v>
      </c>
      <c r="AM260" s="34">
        <v>7.8463157894736835</v>
      </c>
      <c r="AN260" s="34">
        <v>7.6957894736842105</v>
      </c>
      <c r="AO260" s="34">
        <v>7.5221052631578944</v>
      </c>
      <c r="AP260" s="34">
        <v>7.3452631578947365</v>
      </c>
      <c r="AQ260" s="34">
        <v>7.1736842105263152</v>
      </c>
      <c r="AR260" s="34">
        <v>7.0084210526315784</v>
      </c>
      <c r="AS260" s="34">
        <v>6.8484210526315792</v>
      </c>
      <c r="AT260" s="34">
        <v>6.6957894736842105</v>
      </c>
      <c r="AU260" s="34">
        <v>6.0989473684210527</v>
      </c>
      <c r="AV260" s="34">
        <v>3.1326315789473678</v>
      </c>
      <c r="AW260" s="35">
        <v>2.7284210526315777</v>
      </c>
      <c r="AX260" s="41"/>
      <c r="AY260" s="5"/>
    </row>
    <row r="261" spans="1:51" ht="15" x14ac:dyDescent="0.25">
      <c r="A261" s="6"/>
      <c r="B261" s="26"/>
      <c r="C261" s="25" t="s">
        <v>146</v>
      </c>
      <c r="D261" s="26" t="s">
        <v>962</v>
      </c>
      <c r="E261" s="26"/>
      <c r="F261" s="25"/>
      <c r="G261" s="40"/>
      <c r="H261" s="62"/>
      <c r="I261" s="36">
        <v>8.6957894736842114</v>
      </c>
      <c r="J261" s="34">
        <v>8.6484210526315799</v>
      </c>
      <c r="K261" s="34">
        <v>8.5978947368421057</v>
      </c>
      <c r="L261" s="34">
        <v>8.5421052631578949</v>
      </c>
      <c r="M261" s="34">
        <v>8.4831578947368413</v>
      </c>
      <c r="N261" s="34">
        <v>8.4221052631578939</v>
      </c>
      <c r="O261" s="34">
        <v>8.3642105263157891</v>
      </c>
      <c r="P261" s="34">
        <v>8.3073684210526313</v>
      </c>
      <c r="Q261" s="34">
        <v>8.2547368421052632</v>
      </c>
      <c r="R261" s="34">
        <v>8.2063157894736847</v>
      </c>
      <c r="S261" s="34">
        <v>8.0431578947368418</v>
      </c>
      <c r="T261" s="34">
        <v>6.3526315789473689</v>
      </c>
      <c r="U261" s="35">
        <v>6.2315789473684209</v>
      </c>
      <c r="V261" s="37"/>
      <c r="W261" s="36">
        <v>7.6052631578947372</v>
      </c>
      <c r="X261" s="34">
        <v>7.5589473684210535</v>
      </c>
      <c r="Y261" s="34">
        <v>7.5094736842105272</v>
      </c>
      <c r="Z261" s="34">
        <v>7.4547368421052642</v>
      </c>
      <c r="AA261" s="34">
        <v>7.3968421052631586</v>
      </c>
      <c r="AB261" s="34">
        <v>7.3357894736842111</v>
      </c>
      <c r="AC261" s="34">
        <v>7.28</v>
      </c>
      <c r="AD261" s="34">
        <v>7.2242105263157903</v>
      </c>
      <c r="AE261" s="34">
        <v>7.147368421052632</v>
      </c>
      <c r="AF261" s="34">
        <v>7.0652631578947371</v>
      </c>
      <c r="AG261" s="34">
        <v>6.7673684210526321</v>
      </c>
      <c r="AH261" s="34">
        <v>5.3894736842105271</v>
      </c>
      <c r="AI261" s="35">
        <v>5.254736842105264</v>
      </c>
      <c r="AJ261" s="37"/>
      <c r="AK261" s="36">
        <v>8.0368421052631582</v>
      </c>
      <c r="AL261" s="34">
        <v>7.9431578947368422</v>
      </c>
      <c r="AM261" s="34">
        <v>7.8463157894736835</v>
      </c>
      <c r="AN261" s="34">
        <v>7.6957894736842105</v>
      </c>
      <c r="AO261" s="34">
        <v>7.5221052631578944</v>
      </c>
      <c r="AP261" s="34">
        <v>7.3452631578947365</v>
      </c>
      <c r="AQ261" s="34">
        <v>7.1736842105263152</v>
      </c>
      <c r="AR261" s="34">
        <v>7.0084210526315784</v>
      </c>
      <c r="AS261" s="34">
        <v>6.8484210526315792</v>
      </c>
      <c r="AT261" s="34">
        <v>6.6957894736842105</v>
      </c>
      <c r="AU261" s="34">
        <v>6.0989473684210527</v>
      </c>
      <c r="AV261" s="34">
        <v>3.1326315789473678</v>
      </c>
      <c r="AW261" s="35">
        <v>2.7284210526315777</v>
      </c>
      <c r="AX261" s="41"/>
      <c r="AY261" s="5"/>
    </row>
    <row r="262" spans="1:51" ht="15" x14ac:dyDescent="0.25">
      <c r="A262" s="6"/>
      <c r="B262" s="26"/>
      <c r="C262" s="25" t="s">
        <v>146</v>
      </c>
      <c r="D262" s="26" t="s">
        <v>963</v>
      </c>
      <c r="E262" s="26"/>
      <c r="F262" s="25"/>
      <c r="G262" s="40"/>
      <c r="H262" s="62"/>
      <c r="I262" s="36">
        <v>8.7231578947368416</v>
      </c>
      <c r="J262" s="34">
        <v>8.6978947368421053</v>
      </c>
      <c r="K262" s="34">
        <v>8.6705263157894734</v>
      </c>
      <c r="L262" s="34">
        <v>8.6431578947368415</v>
      </c>
      <c r="M262" s="34">
        <v>8.6147368421052626</v>
      </c>
      <c r="N262" s="34">
        <v>8.5863157894736837</v>
      </c>
      <c r="O262" s="34">
        <v>8.5568421052631578</v>
      </c>
      <c r="P262" s="34">
        <v>8.5284210526315789</v>
      </c>
      <c r="Q262" s="34">
        <v>8.5</v>
      </c>
      <c r="R262" s="34">
        <v>8.4715789473684211</v>
      </c>
      <c r="S262" s="34">
        <v>8.3484210526315792</v>
      </c>
      <c r="T262" s="34">
        <v>6.8031578947368425</v>
      </c>
      <c r="U262" s="35">
        <v>6.703157894736842</v>
      </c>
      <c r="V262" s="37"/>
      <c r="W262" s="36">
        <v>7.6326315789473691</v>
      </c>
      <c r="X262" s="34">
        <v>7.607368421052632</v>
      </c>
      <c r="Y262" s="34">
        <v>7.5810526315789479</v>
      </c>
      <c r="Z262" s="34">
        <v>7.552631578947369</v>
      </c>
      <c r="AA262" s="34">
        <v>7.5252631578947371</v>
      </c>
      <c r="AB262" s="34">
        <v>7.4968421052631582</v>
      </c>
      <c r="AC262" s="34">
        <v>7.4684210526315793</v>
      </c>
      <c r="AD262" s="34">
        <v>7.44</v>
      </c>
      <c r="AE262" s="34">
        <v>7.4115789473684215</v>
      </c>
      <c r="AF262" s="34">
        <v>7.3831578947368426</v>
      </c>
      <c r="AG262" s="34">
        <v>7.2073684210526325</v>
      </c>
      <c r="AH262" s="34">
        <v>5.8536842105263158</v>
      </c>
      <c r="AI262" s="35">
        <v>5.7357894736842114</v>
      </c>
      <c r="AJ262" s="37"/>
      <c r="AK262" s="36">
        <v>8.1536842105263165</v>
      </c>
      <c r="AL262" s="34">
        <v>8.1252631578947376</v>
      </c>
      <c r="AM262" s="34">
        <v>8.0978947368421057</v>
      </c>
      <c r="AN262" s="34">
        <v>8.0673684210526311</v>
      </c>
      <c r="AO262" s="34">
        <v>8.0389473684210522</v>
      </c>
      <c r="AP262" s="34">
        <v>8.0073684210526324</v>
      </c>
      <c r="AQ262" s="34">
        <v>7.9778947368421047</v>
      </c>
      <c r="AR262" s="34">
        <v>7.9463157894736849</v>
      </c>
      <c r="AS262" s="34">
        <v>7.9157894736842103</v>
      </c>
      <c r="AT262" s="34">
        <v>7.8852631578947374</v>
      </c>
      <c r="AU262" s="34">
        <v>7.7115789473684204</v>
      </c>
      <c r="AV262" s="34">
        <v>5.9926315789473676</v>
      </c>
      <c r="AW262" s="35">
        <v>5.8747368421052633</v>
      </c>
      <c r="AX262" s="41"/>
      <c r="AY262" s="5"/>
    </row>
    <row r="263" spans="1:51" ht="15" x14ac:dyDescent="0.25">
      <c r="A263" s="6"/>
      <c r="B263" s="9" t="s">
        <v>148</v>
      </c>
      <c r="C263" s="14" t="s">
        <v>148</v>
      </c>
      <c r="D263" s="9" t="s">
        <v>22</v>
      </c>
      <c r="E263" s="9" t="s">
        <v>149</v>
      </c>
      <c r="F263" s="14" t="s">
        <v>25</v>
      </c>
      <c r="G263" s="7" t="s">
        <v>24</v>
      </c>
      <c r="H263" s="63">
        <v>0</v>
      </c>
      <c r="I263" s="30">
        <v>5.4378947368421056</v>
      </c>
      <c r="J263" s="28">
        <v>5.3663157894736839</v>
      </c>
      <c r="K263" s="28">
        <v>5.2852631578947369</v>
      </c>
      <c r="L263" s="28">
        <v>5.2052631578947368</v>
      </c>
      <c r="M263" s="28">
        <v>5.1263157894736846</v>
      </c>
      <c r="N263" s="28">
        <v>4.8694736842105266</v>
      </c>
      <c r="O263" s="28">
        <v>4.6115789473684208</v>
      </c>
      <c r="P263" s="28">
        <v>4.351578947368421</v>
      </c>
      <c r="Q263" s="28">
        <v>4.067368421052632</v>
      </c>
      <c r="R263" s="28">
        <v>3.7221052631578946</v>
      </c>
      <c r="S263" s="28">
        <v>0.95473684210526333</v>
      </c>
      <c r="T263" s="28">
        <v>-2.3463157894736835</v>
      </c>
      <c r="U263" s="29">
        <v>-5.1442105263157902</v>
      </c>
      <c r="V263" s="38"/>
      <c r="W263" s="30">
        <v>5.2515789473684213</v>
      </c>
      <c r="X263" s="28">
        <v>5.1726315789473682</v>
      </c>
      <c r="Y263" s="28">
        <v>5.0852631578947367</v>
      </c>
      <c r="Z263" s="28">
        <v>4.9978947368421052</v>
      </c>
      <c r="AA263" s="28">
        <v>4.9115789473684215</v>
      </c>
      <c r="AB263" s="28">
        <v>4.6642105263157898</v>
      </c>
      <c r="AC263" s="28">
        <v>4.4178947368421051</v>
      </c>
      <c r="AD263" s="28">
        <v>4.1684210526315795</v>
      </c>
      <c r="AE263" s="28">
        <v>3.9442105263157892</v>
      </c>
      <c r="AF263" s="28">
        <v>3.5389473684210522</v>
      </c>
      <c r="AG263" s="28">
        <v>0.72842105263157908</v>
      </c>
      <c r="AH263" s="28">
        <v>-3.0568421052631578</v>
      </c>
      <c r="AI263" s="29">
        <v>-5.7705263157894748</v>
      </c>
      <c r="AJ263" s="38"/>
      <c r="AK263" s="30">
        <v>5.2778947368421054</v>
      </c>
      <c r="AL263" s="28">
        <v>5.2105263157894735</v>
      </c>
      <c r="AM263" s="28">
        <v>5.1210526315789471</v>
      </c>
      <c r="AN263" s="28">
        <v>5.0336842105263155</v>
      </c>
      <c r="AO263" s="28">
        <v>4.945263157894737</v>
      </c>
      <c r="AP263" s="28">
        <v>4.6642105263157898</v>
      </c>
      <c r="AQ263" s="28">
        <v>4.38</v>
      </c>
      <c r="AR263" s="28">
        <v>4.0926315789473682</v>
      </c>
      <c r="AS263" s="28">
        <v>3.8094736842105261</v>
      </c>
      <c r="AT263" s="28">
        <v>3.4231578947368417</v>
      </c>
      <c r="AU263" s="28">
        <v>0.3957894736842098</v>
      </c>
      <c r="AV263" s="28">
        <v>-3.4442105263157909</v>
      </c>
      <c r="AW263" s="29">
        <v>-6.5010526315789487</v>
      </c>
      <c r="AX263" s="8"/>
      <c r="AY263" s="5"/>
    </row>
    <row r="264" spans="1:51" ht="15" x14ac:dyDescent="0.25">
      <c r="A264" s="6"/>
      <c r="B264" s="26"/>
      <c r="C264" s="25" t="s">
        <v>148</v>
      </c>
      <c r="D264" s="26" t="s">
        <v>960</v>
      </c>
      <c r="E264" s="26"/>
      <c r="F264" s="25"/>
      <c r="G264" s="40"/>
      <c r="H264" s="62"/>
      <c r="I264" s="36">
        <v>5.4684210526315793</v>
      </c>
      <c r="J264" s="34">
        <v>5.4126315789473685</v>
      </c>
      <c r="K264" s="34">
        <v>5.34</v>
      </c>
      <c r="L264" s="34">
        <v>5.2663157894736843</v>
      </c>
      <c r="M264" s="34">
        <v>5.1936842105263157</v>
      </c>
      <c r="N264" s="34">
        <v>4.9505263157894737</v>
      </c>
      <c r="O264" s="34">
        <v>4.6726315789473682</v>
      </c>
      <c r="P264" s="34">
        <v>4.351578947368421</v>
      </c>
      <c r="Q264" s="34">
        <v>4.067368421052632</v>
      </c>
      <c r="R264" s="34">
        <v>3.7726315789473679</v>
      </c>
      <c r="S264" s="34">
        <v>0.95473684210526333</v>
      </c>
      <c r="T264" s="34">
        <v>-2.3463157894736835</v>
      </c>
      <c r="U264" s="35">
        <v>-5.1442105263157902</v>
      </c>
      <c r="V264" s="37"/>
      <c r="W264" s="36">
        <v>5.2810526315789472</v>
      </c>
      <c r="X264" s="34">
        <v>5.2252631578947373</v>
      </c>
      <c r="Y264" s="34">
        <v>5.1526315789473687</v>
      </c>
      <c r="Z264" s="34">
        <v>5.0778947368421052</v>
      </c>
      <c r="AA264" s="34">
        <v>5.0021052631578948</v>
      </c>
      <c r="AB264" s="34">
        <v>4.7957894736842102</v>
      </c>
      <c r="AC264" s="34">
        <v>4.5610526315789475</v>
      </c>
      <c r="AD264" s="34">
        <v>4.2621052631578946</v>
      </c>
      <c r="AE264" s="34">
        <v>3.9926315789473685</v>
      </c>
      <c r="AF264" s="34">
        <v>3.7157894736842105</v>
      </c>
      <c r="AG264" s="34">
        <v>0.8736842105263154</v>
      </c>
      <c r="AH264" s="34">
        <v>-2.5178947368421056</v>
      </c>
      <c r="AI264" s="35">
        <v>-5.6284210526315785</v>
      </c>
      <c r="AJ264" s="37"/>
      <c r="AK264" s="36">
        <v>5.2936842105263162</v>
      </c>
      <c r="AL264" s="34">
        <v>5.2589473684210528</v>
      </c>
      <c r="AM264" s="34">
        <v>5.1842105263157894</v>
      </c>
      <c r="AN264" s="34">
        <v>5.1042105263157893</v>
      </c>
      <c r="AO264" s="34">
        <v>5.0242105263157892</v>
      </c>
      <c r="AP264" s="34">
        <v>4.7663157894736843</v>
      </c>
      <c r="AQ264" s="34">
        <v>4.4705263157894732</v>
      </c>
      <c r="AR264" s="34">
        <v>4.1210526315789471</v>
      </c>
      <c r="AS264" s="34">
        <v>3.8094736842105261</v>
      </c>
      <c r="AT264" s="34">
        <v>3.4884210526315789</v>
      </c>
      <c r="AU264" s="34">
        <v>0.3957894736842098</v>
      </c>
      <c r="AV264" s="34">
        <v>-3.2884210526315787</v>
      </c>
      <c r="AW264" s="35">
        <v>-6.5010526315789487</v>
      </c>
      <c r="AX264" s="41"/>
      <c r="AY264" s="5"/>
    </row>
    <row r="265" spans="1:51" ht="15" x14ac:dyDescent="0.25">
      <c r="A265" s="6"/>
      <c r="B265" s="26"/>
      <c r="C265" s="25" t="s">
        <v>148</v>
      </c>
      <c r="D265" s="26" t="s">
        <v>961</v>
      </c>
      <c r="E265" s="26"/>
      <c r="F265" s="25"/>
      <c r="G265" s="40"/>
      <c r="H265" s="62"/>
      <c r="I265" s="36">
        <v>5.4378947368421056</v>
      </c>
      <c r="J265" s="34">
        <v>5.3663157894736839</v>
      </c>
      <c r="K265" s="34">
        <v>5.2852631578947369</v>
      </c>
      <c r="L265" s="34">
        <v>5.2052631578947368</v>
      </c>
      <c r="M265" s="34">
        <v>5.1263157894736846</v>
      </c>
      <c r="N265" s="34">
        <v>4.8694736842105266</v>
      </c>
      <c r="O265" s="34">
        <v>4.6115789473684208</v>
      </c>
      <c r="P265" s="34">
        <v>4.351578947368421</v>
      </c>
      <c r="Q265" s="34">
        <v>4.0968421052631578</v>
      </c>
      <c r="R265" s="34">
        <v>3.7347368421052631</v>
      </c>
      <c r="S265" s="34">
        <v>1.1242105263157893</v>
      </c>
      <c r="T265" s="34">
        <v>-2.2663157894736843</v>
      </c>
      <c r="U265" s="35">
        <v>-4.6442105263157902</v>
      </c>
      <c r="V265" s="37"/>
      <c r="W265" s="36">
        <v>5.2515789473684213</v>
      </c>
      <c r="X265" s="34">
        <v>5.1726315789473682</v>
      </c>
      <c r="Y265" s="34">
        <v>5.0852631578947367</v>
      </c>
      <c r="Z265" s="34">
        <v>4.9978947368421052</v>
      </c>
      <c r="AA265" s="34">
        <v>4.9115789473684215</v>
      </c>
      <c r="AB265" s="34">
        <v>4.6642105263157898</v>
      </c>
      <c r="AC265" s="34">
        <v>4.4178947368421051</v>
      </c>
      <c r="AD265" s="34">
        <v>4.1684210526315795</v>
      </c>
      <c r="AE265" s="34">
        <v>3.9442105263157892</v>
      </c>
      <c r="AF265" s="34">
        <v>3.5863157894736841</v>
      </c>
      <c r="AG265" s="34">
        <v>0.72842105263157908</v>
      </c>
      <c r="AH265" s="34">
        <v>-3.0568421052631578</v>
      </c>
      <c r="AI265" s="35">
        <v>-5.7705263157894748</v>
      </c>
      <c r="AJ265" s="37"/>
      <c r="AK265" s="36">
        <v>5.2778947368421054</v>
      </c>
      <c r="AL265" s="34">
        <v>5.2105263157894735</v>
      </c>
      <c r="AM265" s="34">
        <v>5.1210526315789471</v>
      </c>
      <c r="AN265" s="34">
        <v>5.0336842105263155</v>
      </c>
      <c r="AO265" s="34">
        <v>4.945263157894737</v>
      </c>
      <c r="AP265" s="34">
        <v>4.6642105263157898</v>
      </c>
      <c r="AQ265" s="34">
        <v>4.38</v>
      </c>
      <c r="AR265" s="34">
        <v>4.0926315789473682</v>
      </c>
      <c r="AS265" s="34">
        <v>3.82</v>
      </c>
      <c r="AT265" s="34">
        <v>3.4231578947368417</v>
      </c>
      <c r="AU265" s="34">
        <v>0.44210526315789433</v>
      </c>
      <c r="AV265" s="34">
        <v>-3.4442105263157909</v>
      </c>
      <c r="AW265" s="35">
        <v>-6.1957894736842114</v>
      </c>
      <c r="AX265" s="41"/>
      <c r="AY265" s="5"/>
    </row>
    <row r="266" spans="1:51" ht="15" x14ac:dyDescent="0.25">
      <c r="A266" s="6"/>
      <c r="B266" s="26"/>
      <c r="C266" s="25" t="s">
        <v>148</v>
      </c>
      <c r="D266" s="26" t="s">
        <v>962</v>
      </c>
      <c r="E266" s="26"/>
      <c r="F266" s="25"/>
      <c r="G266" s="40"/>
      <c r="H266" s="62"/>
      <c r="I266" s="36">
        <v>5.513684210526316</v>
      </c>
      <c r="J266" s="34">
        <v>5.4778947368421056</v>
      </c>
      <c r="K266" s="34">
        <v>5.44</v>
      </c>
      <c r="L266" s="34">
        <v>5.3989473684210525</v>
      </c>
      <c r="M266" s="34">
        <v>5.3568421052631576</v>
      </c>
      <c r="N266" s="34">
        <v>5.1052631578947372</v>
      </c>
      <c r="O266" s="34">
        <v>4.8042105263157895</v>
      </c>
      <c r="P266" s="34">
        <v>4.4968421052631582</v>
      </c>
      <c r="Q266" s="34">
        <v>4.2063157894736838</v>
      </c>
      <c r="R266" s="34">
        <v>3.7221052631578946</v>
      </c>
      <c r="S266" s="34">
        <v>1.6842105263157894</v>
      </c>
      <c r="T266" s="34">
        <v>-0.95578947368421119</v>
      </c>
      <c r="U266" s="35">
        <v>-3.8410526315789468</v>
      </c>
      <c r="V266" s="37"/>
      <c r="W266" s="36">
        <v>5.3052631578947373</v>
      </c>
      <c r="X266" s="34">
        <v>5.2831578947368421</v>
      </c>
      <c r="Y266" s="34">
        <v>5.256842105263158</v>
      </c>
      <c r="Z266" s="34">
        <v>5.2147368421052631</v>
      </c>
      <c r="AA266" s="34">
        <v>5.1705263157894734</v>
      </c>
      <c r="AB266" s="34">
        <v>4.9631578947368418</v>
      </c>
      <c r="AC266" s="34">
        <v>4.6578947368421053</v>
      </c>
      <c r="AD266" s="34">
        <v>4.3431578947368426</v>
      </c>
      <c r="AE266" s="34">
        <v>4.0484210526315785</v>
      </c>
      <c r="AF266" s="34">
        <v>3.5389473684210522</v>
      </c>
      <c r="AG266" s="34">
        <v>1.4673684210526314</v>
      </c>
      <c r="AH266" s="34">
        <v>-1.3326315789473684</v>
      </c>
      <c r="AI266" s="35">
        <v>-4.3926315789473698</v>
      </c>
      <c r="AJ266" s="37"/>
      <c r="AK266" s="36">
        <v>5.2778947368421054</v>
      </c>
      <c r="AL266" s="34">
        <v>5.2105263157894735</v>
      </c>
      <c r="AM266" s="34">
        <v>5.1210526315789471</v>
      </c>
      <c r="AN266" s="34">
        <v>5.0336842105263155</v>
      </c>
      <c r="AO266" s="34">
        <v>4.945263157894737</v>
      </c>
      <c r="AP266" s="34">
        <v>4.6642105263157898</v>
      </c>
      <c r="AQ266" s="34">
        <v>4.38</v>
      </c>
      <c r="AR266" s="34">
        <v>4.0926315789473682</v>
      </c>
      <c r="AS266" s="34">
        <v>3.82</v>
      </c>
      <c r="AT266" s="34">
        <v>3.4231578947368417</v>
      </c>
      <c r="AU266" s="34">
        <v>0.44210526315789433</v>
      </c>
      <c r="AV266" s="34">
        <v>-3.4442105263157909</v>
      </c>
      <c r="AW266" s="35">
        <v>-6.1957894736842114</v>
      </c>
      <c r="AX266" s="41"/>
      <c r="AY266" s="5"/>
    </row>
    <row r="267" spans="1:51" ht="15" x14ac:dyDescent="0.25">
      <c r="A267" s="6"/>
      <c r="B267" s="26"/>
      <c r="C267" s="25" t="s">
        <v>148</v>
      </c>
      <c r="D267" s="26" t="s">
        <v>963</v>
      </c>
      <c r="E267" s="26"/>
      <c r="F267" s="25"/>
      <c r="G267" s="40"/>
      <c r="H267" s="62"/>
      <c r="I267" s="36">
        <v>5.5368421052631582</v>
      </c>
      <c r="J267" s="34">
        <v>5.5147368421052629</v>
      </c>
      <c r="K267" s="34">
        <v>5.4926315789473685</v>
      </c>
      <c r="L267" s="34">
        <v>5.4684210526315793</v>
      </c>
      <c r="M267" s="34">
        <v>5.4431578947368422</v>
      </c>
      <c r="N267" s="34">
        <v>5.3484210526315792</v>
      </c>
      <c r="O267" s="34">
        <v>5.26</v>
      </c>
      <c r="P267" s="34">
        <v>5.1136842105263156</v>
      </c>
      <c r="Q267" s="34">
        <v>4.9147368421052633</v>
      </c>
      <c r="R267" s="34">
        <v>4.6863157894736842</v>
      </c>
      <c r="S267" s="34">
        <v>3.6</v>
      </c>
      <c r="T267" s="34">
        <v>1.9273684210526314</v>
      </c>
      <c r="U267" s="35">
        <v>-2.1052631578946546E-2</v>
      </c>
      <c r="V267" s="37"/>
      <c r="W267" s="36">
        <v>5.3189473684210524</v>
      </c>
      <c r="X267" s="34">
        <v>5.3063157894736843</v>
      </c>
      <c r="Y267" s="34">
        <v>5.2926315789473684</v>
      </c>
      <c r="Z267" s="34">
        <v>5.2789473684210524</v>
      </c>
      <c r="AA267" s="34">
        <v>5.2642105263157895</v>
      </c>
      <c r="AB267" s="34">
        <v>5.189473684210526</v>
      </c>
      <c r="AC267" s="34">
        <v>5.1147368421052635</v>
      </c>
      <c r="AD267" s="34">
        <v>4.9557894736842103</v>
      </c>
      <c r="AE267" s="34">
        <v>4.7168421052631579</v>
      </c>
      <c r="AF267" s="34">
        <v>4.4252631578947366</v>
      </c>
      <c r="AG267" s="34">
        <v>3.2526315789473683</v>
      </c>
      <c r="AH267" s="34">
        <v>1.46</v>
      </c>
      <c r="AI267" s="35">
        <v>-0.69789473684210623</v>
      </c>
      <c r="AJ267" s="37"/>
      <c r="AK267" s="36">
        <v>5.3315789473684214</v>
      </c>
      <c r="AL267" s="34">
        <v>5.3189473684210524</v>
      </c>
      <c r="AM267" s="34">
        <v>5.3042105263157895</v>
      </c>
      <c r="AN267" s="34">
        <v>5.2884210526315787</v>
      </c>
      <c r="AO267" s="34">
        <v>5.2726315789473688</v>
      </c>
      <c r="AP267" s="34">
        <v>5.1936842105263157</v>
      </c>
      <c r="AQ267" s="34">
        <v>5.1042105263157893</v>
      </c>
      <c r="AR267" s="34">
        <v>4.9347368421052629</v>
      </c>
      <c r="AS267" s="34">
        <v>4.6936842105263157</v>
      </c>
      <c r="AT267" s="34">
        <v>4.40421052631579</v>
      </c>
      <c r="AU267" s="34">
        <v>3.1557894736842105</v>
      </c>
      <c r="AV267" s="34">
        <v>1.2589473684210533</v>
      </c>
      <c r="AW267" s="35">
        <v>-0.97052631578947324</v>
      </c>
      <c r="AX267" s="41"/>
      <c r="AY267" s="5"/>
    </row>
    <row r="268" spans="1:51" ht="15" x14ac:dyDescent="0.25">
      <c r="A268" s="6"/>
      <c r="B268" s="9" t="s">
        <v>70</v>
      </c>
      <c r="C268" s="14" t="s">
        <v>150</v>
      </c>
      <c r="D268" s="9" t="s">
        <v>22</v>
      </c>
      <c r="E268" s="9" t="s">
        <v>151</v>
      </c>
      <c r="F268" s="14" t="s">
        <v>25</v>
      </c>
      <c r="G268" s="7" t="s">
        <v>24</v>
      </c>
      <c r="H268" s="63">
        <v>0</v>
      </c>
      <c r="I268" s="30">
        <v>11.651578947368421</v>
      </c>
      <c r="J268" s="28">
        <v>11.512631578947369</v>
      </c>
      <c r="K268" s="28">
        <v>11.369473684210526</v>
      </c>
      <c r="L268" s="28">
        <v>11.225263157894737</v>
      </c>
      <c r="M268" s="28">
        <v>11.074736842105263</v>
      </c>
      <c r="N268" s="28">
        <v>10.897894736842105</v>
      </c>
      <c r="O268" s="28">
        <v>10.726315789473684</v>
      </c>
      <c r="P268" s="28">
        <v>10.558947368421052</v>
      </c>
      <c r="Q268" s="28">
        <v>10.395789473684211</v>
      </c>
      <c r="R268" s="28">
        <v>10.24</v>
      </c>
      <c r="S268" s="28">
        <v>9.4947368421052634</v>
      </c>
      <c r="T268" s="28">
        <v>8.6273684210526316</v>
      </c>
      <c r="U268" s="29">
        <v>7.9431578947368413</v>
      </c>
      <c r="V268" s="38"/>
      <c r="W268" s="30">
        <v>11.152631578947368</v>
      </c>
      <c r="X268" s="28">
        <v>11.007368421052632</v>
      </c>
      <c r="Y268" s="28">
        <v>10.86</v>
      </c>
      <c r="Z268" s="28">
        <v>10.709473684210526</v>
      </c>
      <c r="AA268" s="28">
        <v>10.555789473684211</v>
      </c>
      <c r="AB268" s="28">
        <v>10.386315789473684</v>
      </c>
      <c r="AC268" s="28">
        <v>10.222105263157895</v>
      </c>
      <c r="AD268" s="28">
        <v>10.063157894736841</v>
      </c>
      <c r="AE268" s="28">
        <v>9.9084210526315779</v>
      </c>
      <c r="AF268" s="28">
        <v>9.688421052631579</v>
      </c>
      <c r="AG268" s="28">
        <v>8.3894736842105253</v>
      </c>
      <c r="AH268" s="28">
        <v>7.4399999999999995</v>
      </c>
      <c r="AI268" s="29">
        <v>6.6852631578947364</v>
      </c>
      <c r="AJ268" s="38"/>
      <c r="AK268" s="30">
        <v>11.209473684210526</v>
      </c>
      <c r="AL268" s="28">
        <v>11.070526315789474</v>
      </c>
      <c r="AM268" s="28">
        <v>10.922105263157894</v>
      </c>
      <c r="AN268" s="28">
        <v>10.771578947368422</v>
      </c>
      <c r="AO268" s="28">
        <v>10.616842105263158</v>
      </c>
      <c r="AP268" s="28">
        <v>10.443157894736842</v>
      </c>
      <c r="AQ268" s="28">
        <v>10.272631578947369</v>
      </c>
      <c r="AR268" s="28">
        <v>10.108421052631579</v>
      </c>
      <c r="AS268" s="28">
        <v>9.9484210526315788</v>
      </c>
      <c r="AT268" s="28">
        <v>9.7947368421052623</v>
      </c>
      <c r="AU268" s="28">
        <v>8.5831578947368428</v>
      </c>
      <c r="AV268" s="28">
        <v>7.634736842105263</v>
      </c>
      <c r="AW268" s="29">
        <v>6.8842105263157896</v>
      </c>
      <c r="AX268" s="8"/>
      <c r="AY268" s="5"/>
    </row>
    <row r="269" spans="1:51" ht="15" x14ac:dyDescent="0.25">
      <c r="A269" s="6"/>
      <c r="B269" s="26"/>
      <c r="C269" s="25" t="s">
        <v>150</v>
      </c>
      <c r="D269" s="26" t="s">
        <v>960</v>
      </c>
      <c r="E269" s="26"/>
      <c r="F269" s="25"/>
      <c r="G269" s="40"/>
      <c r="H269" s="62"/>
      <c r="I269" s="36">
        <v>11.710526315789474</v>
      </c>
      <c r="J269" s="34">
        <v>11.603157894736842</v>
      </c>
      <c r="K269" s="34">
        <v>11.491578947368421</v>
      </c>
      <c r="L269" s="34">
        <v>11.374736842105264</v>
      </c>
      <c r="M269" s="34">
        <v>11.252631578947369</v>
      </c>
      <c r="N269" s="34">
        <v>11.116842105263158</v>
      </c>
      <c r="O269" s="34">
        <v>10.981052631578947</v>
      </c>
      <c r="P269" s="34">
        <v>10.845263157894736</v>
      </c>
      <c r="Q269" s="34">
        <v>10.717894736842105</v>
      </c>
      <c r="R269" s="34">
        <v>10.594736842105263</v>
      </c>
      <c r="S269" s="34">
        <v>10.069473684210527</v>
      </c>
      <c r="T269" s="34">
        <v>9.5884210526315794</v>
      </c>
      <c r="U269" s="35">
        <v>9.0705263157894738</v>
      </c>
      <c r="V269" s="37"/>
      <c r="W269" s="36">
        <v>11.215789473684211</v>
      </c>
      <c r="X269" s="34">
        <v>11.103157894736842</v>
      </c>
      <c r="Y269" s="34">
        <v>10.98842105263158</v>
      </c>
      <c r="Z269" s="34">
        <v>10.865263157894736</v>
      </c>
      <c r="AA269" s="34">
        <v>10.74</v>
      </c>
      <c r="AB269" s="34">
        <v>10.606315789473683</v>
      </c>
      <c r="AC269" s="34">
        <v>10.475789473684211</v>
      </c>
      <c r="AD269" s="34">
        <v>10.350526315789473</v>
      </c>
      <c r="AE269" s="34">
        <v>10.231578947368421</v>
      </c>
      <c r="AF269" s="34">
        <v>10.11578947368421</v>
      </c>
      <c r="AG269" s="34">
        <v>9.2810526315789481</v>
      </c>
      <c r="AH269" s="34">
        <v>8.5147368421052629</v>
      </c>
      <c r="AI269" s="35">
        <v>7.9442105263157892</v>
      </c>
      <c r="AJ269" s="37"/>
      <c r="AK269" s="36">
        <v>11.268421052631579</v>
      </c>
      <c r="AL269" s="34">
        <v>11.161052631578947</v>
      </c>
      <c r="AM269" s="34">
        <v>11.049473684210525</v>
      </c>
      <c r="AN269" s="34">
        <v>10.929473684210526</v>
      </c>
      <c r="AO269" s="34">
        <v>10.802105263157895</v>
      </c>
      <c r="AP269" s="34">
        <v>10.663157894736843</v>
      </c>
      <c r="AQ269" s="34">
        <v>10.525263157894736</v>
      </c>
      <c r="AR269" s="34">
        <v>10.392631578947368</v>
      </c>
      <c r="AS269" s="34">
        <v>10.268421052631579</v>
      </c>
      <c r="AT269" s="34">
        <v>10.146315789473684</v>
      </c>
      <c r="AU269" s="34">
        <v>9.4557894736842112</v>
      </c>
      <c r="AV269" s="34">
        <v>8.6768421052631588</v>
      </c>
      <c r="AW269" s="35">
        <v>8.107368421052632</v>
      </c>
      <c r="AX269" s="41"/>
      <c r="AY269" s="5"/>
    </row>
    <row r="270" spans="1:51" ht="15" x14ac:dyDescent="0.25">
      <c r="A270" s="6"/>
      <c r="B270" s="26"/>
      <c r="C270" s="25" t="s">
        <v>150</v>
      </c>
      <c r="D270" s="26" t="s">
        <v>961</v>
      </c>
      <c r="E270" s="26"/>
      <c r="F270" s="25"/>
      <c r="G270" s="40"/>
      <c r="H270" s="62"/>
      <c r="I270" s="36">
        <v>11.651578947368421</v>
      </c>
      <c r="J270" s="34">
        <v>11.512631578947369</v>
      </c>
      <c r="K270" s="34">
        <v>11.369473684210526</v>
      </c>
      <c r="L270" s="34">
        <v>11.225263157894737</v>
      </c>
      <c r="M270" s="34">
        <v>11.074736842105263</v>
      </c>
      <c r="N270" s="34">
        <v>10.897894736842105</v>
      </c>
      <c r="O270" s="34">
        <v>10.726315789473684</v>
      </c>
      <c r="P270" s="34">
        <v>10.558947368421052</v>
      </c>
      <c r="Q270" s="34">
        <v>10.395789473684211</v>
      </c>
      <c r="R270" s="34">
        <v>10.24</v>
      </c>
      <c r="S270" s="34">
        <v>9.4947368421052634</v>
      </c>
      <c r="T270" s="34">
        <v>8.6273684210526316</v>
      </c>
      <c r="U270" s="35">
        <v>7.9431578947368413</v>
      </c>
      <c r="V270" s="37"/>
      <c r="W270" s="36">
        <v>11.152631578947368</v>
      </c>
      <c r="X270" s="34">
        <v>11.007368421052632</v>
      </c>
      <c r="Y270" s="34">
        <v>10.86</v>
      </c>
      <c r="Z270" s="34">
        <v>10.709473684210526</v>
      </c>
      <c r="AA270" s="34">
        <v>10.555789473684211</v>
      </c>
      <c r="AB270" s="34">
        <v>10.386315789473684</v>
      </c>
      <c r="AC270" s="34">
        <v>10.222105263157895</v>
      </c>
      <c r="AD270" s="34">
        <v>10.063157894736841</v>
      </c>
      <c r="AE270" s="34">
        <v>9.9084210526315779</v>
      </c>
      <c r="AF270" s="34">
        <v>9.688421052631579</v>
      </c>
      <c r="AG270" s="34">
        <v>8.3894736842105253</v>
      </c>
      <c r="AH270" s="34">
        <v>7.4399999999999995</v>
      </c>
      <c r="AI270" s="35">
        <v>6.6852631578947364</v>
      </c>
      <c r="AJ270" s="37"/>
      <c r="AK270" s="36">
        <v>11.209473684210526</v>
      </c>
      <c r="AL270" s="34">
        <v>11.070526315789474</v>
      </c>
      <c r="AM270" s="34">
        <v>10.922105263157894</v>
      </c>
      <c r="AN270" s="34">
        <v>10.771578947368422</v>
      </c>
      <c r="AO270" s="34">
        <v>10.616842105263158</v>
      </c>
      <c r="AP270" s="34">
        <v>10.443157894736842</v>
      </c>
      <c r="AQ270" s="34">
        <v>10.272631578947369</v>
      </c>
      <c r="AR270" s="34">
        <v>10.108421052631579</v>
      </c>
      <c r="AS270" s="34">
        <v>9.9484210526315788</v>
      </c>
      <c r="AT270" s="34">
        <v>9.7947368421052623</v>
      </c>
      <c r="AU270" s="34">
        <v>8.5831578947368428</v>
      </c>
      <c r="AV270" s="34">
        <v>7.634736842105263</v>
      </c>
      <c r="AW270" s="35">
        <v>6.8842105263157896</v>
      </c>
      <c r="AX270" s="41"/>
      <c r="AY270" s="5"/>
    </row>
    <row r="271" spans="1:51" ht="15" x14ac:dyDescent="0.25">
      <c r="A271" s="6"/>
      <c r="B271" s="26"/>
      <c r="C271" s="25" t="s">
        <v>150</v>
      </c>
      <c r="D271" s="26" t="s">
        <v>962</v>
      </c>
      <c r="E271" s="26"/>
      <c r="F271" s="25"/>
      <c r="G271" s="40"/>
      <c r="H271" s="62"/>
      <c r="I271" s="36">
        <v>11.780000000000001</v>
      </c>
      <c r="J271" s="34">
        <v>11.704210526315789</v>
      </c>
      <c r="K271" s="34">
        <v>11.624210526315789</v>
      </c>
      <c r="L271" s="34">
        <v>11.536842105263158</v>
      </c>
      <c r="M271" s="34">
        <v>11.441052631578948</v>
      </c>
      <c r="N271" s="34">
        <v>11.331578947368421</v>
      </c>
      <c r="O271" s="34">
        <v>11.231578947368421</v>
      </c>
      <c r="P271" s="34">
        <v>11.131578947368421</v>
      </c>
      <c r="Q271" s="34">
        <v>11.036842105263158</v>
      </c>
      <c r="R271" s="34">
        <v>10.951578947368422</v>
      </c>
      <c r="S271" s="34">
        <v>10.626315789473685</v>
      </c>
      <c r="T271" s="34">
        <v>10.433684210526316</v>
      </c>
      <c r="U271" s="35">
        <v>10.304210526315789</v>
      </c>
      <c r="V271" s="37"/>
      <c r="W271" s="36">
        <v>11.289473684210527</v>
      </c>
      <c r="X271" s="34">
        <v>11.210526315789474</v>
      </c>
      <c r="Y271" s="34">
        <v>11.128421052631579</v>
      </c>
      <c r="Z271" s="34">
        <v>11.037894736842105</v>
      </c>
      <c r="AA271" s="34">
        <v>10.941052631578948</v>
      </c>
      <c r="AB271" s="34">
        <v>10.834736842105263</v>
      </c>
      <c r="AC271" s="34">
        <v>10.737894736842104</v>
      </c>
      <c r="AD271" s="34">
        <v>10.638947368421052</v>
      </c>
      <c r="AE271" s="34">
        <v>10.548421052631578</v>
      </c>
      <c r="AF271" s="34">
        <v>10.465263157894737</v>
      </c>
      <c r="AG271" s="34">
        <v>10.166315789473684</v>
      </c>
      <c r="AH271" s="34">
        <v>9.8947368421052637</v>
      </c>
      <c r="AI271" s="35">
        <v>9.5673684210526311</v>
      </c>
      <c r="AJ271" s="37"/>
      <c r="AK271" s="36">
        <v>11.209473684210526</v>
      </c>
      <c r="AL271" s="34">
        <v>11.070526315789474</v>
      </c>
      <c r="AM271" s="34">
        <v>10.922105263157894</v>
      </c>
      <c r="AN271" s="34">
        <v>10.771578947368422</v>
      </c>
      <c r="AO271" s="34">
        <v>10.616842105263158</v>
      </c>
      <c r="AP271" s="34">
        <v>10.443157894736842</v>
      </c>
      <c r="AQ271" s="34">
        <v>10.272631578947369</v>
      </c>
      <c r="AR271" s="34">
        <v>10.108421052631579</v>
      </c>
      <c r="AS271" s="34">
        <v>9.9484210526315788</v>
      </c>
      <c r="AT271" s="34">
        <v>9.7947368421052623</v>
      </c>
      <c r="AU271" s="34">
        <v>8.5831578947368428</v>
      </c>
      <c r="AV271" s="34">
        <v>7.634736842105263</v>
      </c>
      <c r="AW271" s="35">
        <v>6.8842105263157896</v>
      </c>
      <c r="AX271" s="41"/>
      <c r="AY271" s="5"/>
    </row>
    <row r="272" spans="1:51" ht="15" x14ac:dyDescent="0.25">
      <c r="A272" s="6"/>
      <c r="B272" s="26"/>
      <c r="C272" s="25" t="s">
        <v>150</v>
      </c>
      <c r="D272" s="26" t="s">
        <v>963</v>
      </c>
      <c r="E272" s="26"/>
      <c r="F272" s="25"/>
      <c r="G272" s="40"/>
      <c r="H272" s="62"/>
      <c r="I272" s="36">
        <v>11.815789473684211</v>
      </c>
      <c r="J272" s="34">
        <v>11.770526315789473</v>
      </c>
      <c r="K272" s="34">
        <v>11.723157894736842</v>
      </c>
      <c r="L272" s="34">
        <v>11.674736842105263</v>
      </c>
      <c r="M272" s="34">
        <v>11.624210526315789</v>
      </c>
      <c r="N272" s="34">
        <v>11.570526315789474</v>
      </c>
      <c r="O272" s="34">
        <v>11.514736842105263</v>
      </c>
      <c r="P272" s="34">
        <v>11.461052631578948</v>
      </c>
      <c r="Q272" s="34">
        <v>11.407368421052631</v>
      </c>
      <c r="R272" s="34">
        <v>11.354736842105263</v>
      </c>
      <c r="S272" s="34">
        <v>11.118947368421052</v>
      </c>
      <c r="T272" s="34">
        <v>10.972631578947368</v>
      </c>
      <c r="U272" s="35">
        <v>10.889473684210527</v>
      </c>
      <c r="V272" s="37"/>
      <c r="W272" s="36">
        <v>11.326315789473684</v>
      </c>
      <c r="X272" s="34">
        <v>11.278947368421052</v>
      </c>
      <c r="Y272" s="34">
        <v>11.230526315789474</v>
      </c>
      <c r="Z272" s="34">
        <v>11.18</v>
      </c>
      <c r="AA272" s="34">
        <v>11.128421052631579</v>
      </c>
      <c r="AB272" s="34">
        <v>11.073684210526316</v>
      </c>
      <c r="AC272" s="34">
        <v>11.018947368421053</v>
      </c>
      <c r="AD272" s="34">
        <v>10.965263157894737</v>
      </c>
      <c r="AE272" s="34">
        <v>10.910526315789474</v>
      </c>
      <c r="AF272" s="34">
        <v>10.856842105263159</v>
      </c>
      <c r="AG272" s="34">
        <v>10.62</v>
      </c>
      <c r="AH272" s="34">
        <v>10.490526315789474</v>
      </c>
      <c r="AI272" s="35">
        <v>10.421052631578947</v>
      </c>
      <c r="AJ272" s="37"/>
      <c r="AK272" s="36">
        <v>11.373684210526315</v>
      </c>
      <c r="AL272" s="34">
        <v>11.32842105263158</v>
      </c>
      <c r="AM272" s="34">
        <v>11.281052631578948</v>
      </c>
      <c r="AN272" s="34">
        <v>11.232631578947368</v>
      </c>
      <c r="AO272" s="34">
        <v>11.182105263157894</v>
      </c>
      <c r="AP272" s="34">
        <v>11.128421052631579</v>
      </c>
      <c r="AQ272" s="34">
        <v>11.073684210526316</v>
      </c>
      <c r="AR272" s="34">
        <v>11.02</v>
      </c>
      <c r="AS272" s="34">
        <v>10.966315789473684</v>
      </c>
      <c r="AT272" s="34">
        <v>10.913684210526316</v>
      </c>
      <c r="AU272" s="34">
        <v>10.667368421052631</v>
      </c>
      <c r="AV272" s="34">
        <v>10.523157894736842</v>
      </c>
      <c r="AW272" s="35">
        <v>10.444210526315789</v>
      </c>
      <c r="AX272" s="41"/>
      <c r="AY272" s="5"/>
    </row>
    <row r="273" spans="1:51" ht="15" x14ac:dyDescent="0.25">
      <c r="A273" s="6"/>
      <c r="B273" s="9" t="s">
        <v>152</v>
      </c>
      <c r="C273" s="14" t="s">
        <v>153</v>
      </c>
      <c r="D273" s="9" t="s">
        <v>22</v>
      </c>
      <c r="E273" s="9" t="s">
        <v>154</v>
      </c>
      <c r="F273" s="14" t="s">
        <v>25</v>
      </c>
      <c r="G273" s="7" t="s">
        <v>24</v>
      </c>
      <c r="H273" s="63">
        <v>3.5</v>
      </c>
      <c r="I273" s="30">
        <v>26.158947368421053</v>
      </c>
      <c r="J273" s="28">
        <v>26.08421052631579</v>
      </c>
      <c r="K273" s="28">
        <v>26.005263157894738</v>
      </c>
      <c r="L273" s="28">
        <v>25.92526315789474</v>
      </c>
      <c r="M273" s="28">
        <v>25.847368421052632</v>
      </c>
      <c r="N273" s="28">
        <v>25.729473684210529</v>
      </c>
      <c r="O273" s="28">
        <v>25.611578947368422</v>
      </c>
      <c r="P273" s="28">
        <v>25.491578947368424</v>
      </c>
      <c r="Q273" s="28">
        <v>25.365263157894738</v>
      </c>
      <c r="R273" s="28">
        <v>25.241052631578949</v>
      </c>
      <c r="S273" s="28">
        <v>24.750526315789475</v>
      </c>
      <c r="T273" s="28">
        <v>24.331578947368421</v>
      </c>
      <c r="U273" s="29">
        <v>24.072631578947369</v>
      </c>
      <c r="V273" s="38"/>
      <c r="W273" s="30">
        <v>24.274736842105266</v>
      </c>
      <c r="X273" s="28">
        <v>24.225263157894737</v>
      </c>
      <c r="Y273" s="28">
        <v>24.172631578947371</v>
      </c>
      <c r="Z273" s="28">
        <v>24.118947368421054</v>
      </c>
      <c r="AA273" s="28">
        <v>24.027368421052632</v>
      </c>
      <c r="AB273" s="28">
        <v>23.902105263157896</v>
      </c>
      <c r="AC273" s="28">
        <v>23.781052631578948</v>
      </c>
      <c r="AD273" s="28">
        <v>23.66</v>
      </c>
      <c r="AE273" s="28">
        <v>23.534736842105264</v>
      </c>
      <c r="AF273" s="28">
        <v>23.409473684210528</v>
      </c>
      <c r="AG273" s="28">
        <v>22.909473684210528</v>
      </c>
      <c r="AH273" s="28">
        <v>22.515789473684212</v>
      </c>
      <c r="AI273" s="29">
        <v>22.208421052631579</v>
      </c>
      <c r="AJ273" s="38"/>
      <c r="AK273" s="30">
        <v>25.159473684210528</v>
      </c>
      <c r="AL273" s="28">
        <v>25.110000000000003</v>
      </c>
      <c r="AM273" s="28">
        <v>25.055263157894739</v>
      </c>
      <c r="AN273" s="28">
        <v>24.971052631578949</v>
      </c>
      <c r="AO273" s="28">
        <v>24.880526315789474</v>
      </c>
      <c r="AP273" s="28">
        <v>24.751052631578951</v>
      </c>
      <c r="AQ273" s="28">
        <v>24.625789473684211</v>
      </c>
      <c r="AR273" s="28">
        <v>24.500526315789475</v>
      </c>
      <c r="AS273" s="28">
        <v>24.368947368421054</v>
      </c>
      <c r="AT273" s="28">
        <v>24.23842105263158</v>
      </c>
      <c r="AU273" s="28">
        <v>23.711052631578948</v>
      </c>
      <c r="AV273" s="28">
        <v>23.28263157894737</v>
      </c>
      <c r="AW273" s="29">
        <v>22.955263157894738</v>
      </c>
      <c r="AX273" s="8"/>
      <c r="AY273" s="5"/>
    </row>
    <row r="274" spans="1:51" ht="15" x14ac:dyDescent="0.25">
      <c r="A274" s="6"/>
      <c r="B274" s="26"/>
      <c r="C274" s="25" t="s">
        <v>153</v>
      </c>
      <c r="D274" s="26" t="s">
        <v>960</v>
      </c>
      <c r="E274" s="26"/>
      <c r="F274" s="25"/>
      <c r="G274" s="40"/>
      <c r="H274" s="62"/>
      <c r="I274" s="36">
        <v>26.193684210526317</v>
      </c>
      <c r="J274" s="34">
        <v>26.135789473684213</v>
      </c>
      <c r="K274" s="34">
        <v>26.072631578947369</v>
      </c>
      <c r="L274" s="34">
        <v>26.006315789473685</v>
      </c>
      <c r="M274" s="34">
        <v>25.94</v>
      </c>
      <c r="N274" s="34">
        <v>25.831578947368424</v>
      </c>
      <c r="O274" s="34">
        <v>25.714736842105264</v>
      </c>
      <c r="P274" s="34">
        <v>25.594736842105263</v>
      </c>
      <c r="Q274" s="34">
        <v>25.485263157894739</v>
      </c>
      <c r="R274" s="34">
        <v>25.37263157894737</v>
      </c>
      <c r="S274" s="34">
        <v>24.826315789473686</v>
      </c>
      <c r="T274" s="34">
        <v>24.331578947368421</v>
      </c>
      <c r="U274" s="35">
        <v>24.072631578947369</v>
      </c>
      <c r="V274" s="37"/>
      <c r="W274" s="36">
        <v>24.295789473684213</v>
      </c>
      <c r="X274" s="34">
        <v>24.256842105263161</v>
      </c>
      <c r="Y274" s="34">
        <v>24.214736842105264</v>
      </c>
      <c r="Z274" s="34">
        <v>24.169473684210526</v>
      </c>
      <c r="AA274" s="34">
        <v>24.122105263157895</v>
      </c>
      <c r="AB274" s="34">
        <v>24.029473684210529</v>
      </c>
      <c r="AC274" s="34">
        <v>23.911578947368422</v>
      </c>
      <c r="AD274" s="34">
        <v>23.791578947368421</v>
      </c>
      <c r="AE274" s="34">
        <v>23.683157894736844</v>
      </c>
      <c r="AF274" s="34">
        <v>23.574736842105263</v>
      </c>
      <c r="AG274" s="34">
        <v>23.044210526315791</v>
      </c>
      <c r="AH274" s="34">
        <v>22.566315789473684</v>
      </c>
      <c r="AI274" s="35">
        <v>22.293684210526315</v>
      </c>
      <c r="AJ274" s="37"/>
      <c r="AK274" s="36">
        <v>25.180526315789475</v>
      </c>
      <c r="AL274" s="34">
        <v>25.141578947368423</v>
      </c>
      <c r="AM274" s="34">
        <v>25.097368421052632</v>
      </c>
      <c r="AN274" s="34">
        <v>25.05</v>
      </c>
      <c r="AO274" s="34">
        <v>24.99421052631579</v>
      </c>
      <c r="AP274" s="34">
        <v>24.875263157894739</v>
      </c>
      <c r="AQ274" s="34">
        <v>24.751052631578951</v>
      </c>
      <c r="AR274" s="34">
        <v>24.623684210526317</v>
      </c>
      <c r="AS274" s="34">
        <v>24.508947368421055</v>
      </c>
      <c r="AT274" s="34">
        <v>24.395263157894739</v>
      </c>
      <c r="AU274" s="34">
        <v>23.826842105263161</v>
      </c>
      <c r="AV274" s="34">
        <v>23.285789473684211</v>
      </c>
      <c r="AW274" s="35">
        <v>22.985789473684211</v>
      </c>
      <c r="AX274" s="41"/>
      <c r="AY274" s="5"/>
    </row>
    <row r="275" spans="1:51" ht="15" x14ac:dyDescent="0.25">
      <c r="A275" s="6"/>
      <c r="B275" s="26"/>
      <c r="C275" s="25" t="s">
        <v>153</v>
      </c>
      <c r="D275" s="26" t="s">
        <v>961</v>
      </c>
      <c r="E275" s="26"/>
      <c r="F275" s="25"/>
      <c r="G275" s="40"/>
      <c r="H275" s="62"/>
      <c r="I275" s="36">
        <v>26.158947368421053</v>
      </c>
      <c r="J275" s="34">
        <v>26.08421052631579</v>
      </c>
      <c r="K275" s="34">
        <v>26.005263157894738</v>
      </c>
      <c r="L275" s="34">
        <v>25.92526315789474</v>
      </c>
      <c r="M275" s="34">
        <v>25.847368421052632</v>
      </c>
      <c r="N275" s="34">
        <v>25.729473684210529</v>
      </c>
      <c r="O275" s="34">
        <v>25.611578947368422</v>
      </c>
      <c r="P275" s="34">
        <v>25.491578947368424</v>
      </c>
      <c r="Q275" s="34">
        <v>25.365263157894738</v>
      </c>
      <c r="R275" s="34">
        <v>25.241052631578949</v>
      </c>
      <c r="S275" s="34">
        <v>24.750526315789475</v>
      </c>
      <c r="T275" s="34">
        <v>24.37263157894737</v>
      </c>
      <c r="U275" s="35">
        <v>24.07578947368421</v>
      </c>
      <c r="V275" s="37"/>
      <c r="W275" s="36">
        <v>24.274736842105266</v>
      </c>
      <c r="X275" s="34">
        <v>24.225263157894737</v>
      </c>
      <c r="Y275" s="34">
        <v>24.172631578947371</v>
      </c>
      <c r="Z275" s="34">
        <v>24.118947368421054</v>
      </c>
      <c r="AA275" s="34">
        <v>24.027368421052632</v>
      </c>
      <c r="AB275" s="34">
        <v>23.902105263157896</v>
      </c>
      <c r="AC275" s="34">
        <v>23.781052631578948</v>
      </c>
      <c r="AD275" s="34">
        <v>23.66</v>
      </c>
      <c r="AE275" s="34">
        <v>23.534736842105264</v>
      </c>
      <c r="AF275" s="34">
        <v>23.409473684210528</v>
      </c>
      <c r="AG275" s="34">
        <v>22.909473684210528</v>
      </c>
      <c r="AH275" s="34">
        <v>22.515789473684212</v>
      </c>
      <c r="AI275" s="35">
        <v>22.208421052631579</v>
      </c>
      <c r="AJ275" s="37"/>
      <c r="AK275" s="36">
        <v>25.159473684210528</v>
      </c>
      <c r="AL275" s="34">
        <v>25.110000000000003</v>
      </c>
      <c r="AM275" s="34">
        <v>25.055263157894739</v>
      </c>
      <c r="AN275" s="34">
        <v>24.971052631578949</v>
      </c>
      <c r="AO275" s="34">
        <v>24.880526315789474</v>
      </c>
      <c r="AP275" s="34">
        <v>24.751052631578951</v>
      </c>
      <c r="AQ275" s="34">
        <v>24.625789473684211</v>
      </c>
      <c r="AR275" s="34">
        <v>24.500526315789475</v>
      </c>
      <c r="AS275" s="34">
        <v>24.368947368421054</v>
      </c>
      <c r="AT275" s="34">
        <v>24.23842105263158</v>
      </c>
      <c r="AU275" s="34">
        <v>23.711052631578948</v>
      </c>
      <c r="AV275" s="34">
        <v>23.28263157894737</v>
      </c>
      <c r="AW275" s="35">
        <v>22.955263157894738</v>
      </c>
      <c r="AX275" s="41"/>
      <c r="AY275" s="5"/>
    </row>
    <row r="276" spans="1:51" ht="15" x14ac:dyDescent="0.25">
      <c r="A276" s="6"/>
      <c r="B276" s="26"/>
      <c r="C276" s="25" t="s">
        <v>153</v>
      </c>
      <c r="D276" s="26" t="s">
        <v>962</v>
      </c>
      <c r="E276" s="26"/>
      <c r="F276" s="25"/>
      <c r="G276" s="40"/>
      <c r="H276" s="62"/>
      <c r="I276" s="36">
        <v>26.234736842105264</v>
      </c>
      <c r="J276" s="34">
        <v>26.193684210526317</v>
      </c>
      <c r="K276" s="34">
        <v>26.150526315789474</v>
      </c>
      <c r="L276" s="34">
        <v>26.10526315789474</v>
      </c>
      <c r="M276" s="34">
        <v>26.058947368421055</v>
      </c>
      <c r="N276" s="34">
        <v>25.961052631578948</v>
      </c>
      <c r="O276" s="34">
        <v>25.873684210526317</v>
      </c>
      <c r="P276" s="34">
        <v>25.789473684210527</v>
      </c>
      <c r="Q276" s="34">
        <v>25.705263157894738</v>
      </c>
      <c r="R276" s="34">
        <v>25.625263157894739</v>
      </c>
      <c r="S276" s="34">
        <v>25.283157894736842</v>
      </c>
      <c r="T276" s="34">
        <v>24.994736842105265</v>
      </c>
      <c r="U276" s="35">
        <v>24.68105263157895</v>
      </c>
      <c r="V276" s="37"/>
      <c r="W276" s="36">
        <v>24.318947368421053</v>
      </c>
      <c r="X276" s="34">
        <v>24.289473684210527</v>
      </c>
      <c r="Y276" s="34">
        <v>24.257894736842108</v>
      </c>
      <c r="Z276" s="34">
        <v>24.222105263157896</v>
      </c>
      <c r="AA276" s="34">
        <v>24.186315789473685</v>
      </c>
      <c r="AB276" s="34">
        <v>24.127368421052633</v>
      </c>
      <c r="AC276" s="34">
        <v>24.073684210526316</v>
      </c>
      <c r="AD276" s="34">
        <v>24.020000000000003</v>
      </c>
      <c r="AE276" s="34">
        <v>23.93684210526316</v>
      </c>
      <c r="AF276" s="34">
        <v>23.857894736842105</v>
      </c>
      <c r="AG276" s="34">
        <v>23.525263157894738</v>
      </c>
      <c r="AH276" s="34">
        <v>23.251578947368422</v>
      </c>
      <c r="AI276" s="35">
        <v>22.946315789473687</v>
      </c>
      <c r="AJ276" s="37"/>
      <c r="AK276" s="36">
        <v>25.159473684210528</v>
      </c>
      <c r="AL276" s="34">
        <v>25.110000000000003</v>
      </c>
      <c r="AM276" s="34">
        <v>25.055263157894739</v>
      </c>
      <c r="AN276" s="34">
        <v>24.971052631578949</v>
      </c>
      <c r="AO276" s="34">
        <v>24.880526315789474</v>
      </c>
      <c r="AP276" s="34">
        <v>24.751052631578951</v>
      </c>
      <c r="AQ276" s="34">
        <v>24.625789473684211</v>
      </c>
      <c r="AR276" s="34">
        <v>24.500526315789475</v>
      </c>
      <c r="AS276" s="34">
        <v>24.368947368421054</v>
      </c>
      <c r="AT276" s="34">
        <v>24.23842105263158</v>
      </c>
      <c r="AU276" s="34">
        <v>23.711052631578948</v>
      </c>
      <c r="AV276" s="34">
        <v>23.28263157894737</v>
      </c>
      <c r="AW276" s="35">
        <v>22.955263157894738</v>
      </c>
      <c r="AX276" s="41"/>
      <c r="AY276" s="5"/>
    </row>
    <row r="277" spans="1:51" ht="15" x14ac:dyDescent="0.25">
      <c r="A277" s="6"/>
      <c r="B277" s="26"/>
      <c r="C277" s="25" t="s">
        <v>153</v>
      </c>
      <c r="D277" s="26" t="s">
        <v>963</v>
      </c>
      <c r="E277" s="26"/>
      <c r="F277" s="25"/>
      <c r="G277" s="40"/>
      <c r="H277" s="62"/>
      <c r="I277" s="36">
        <v>26.250526315789475</v>
      </c>
      <c r="J277" s="34">
        <v>26.222105263157896</v>
      </c>
      <c r="K277" s="34">
        <v>26.19263157894737</v>
      </c>
      <c r="L277" s="34">
        <v>26.164210526315792</v>
      </c>
      <c r="M277" s="34">
        <v>26.132631578947368</v>
      </c>
      <c r="N277" s="34">
        <v>26.085263157894737</v>
      </c>
      <c r="O277" s="34">
        <v>26.038947368421056</v>
      </c>
      <c r="P277" s="34">
        <v>25.992631578947371</v>
      </c>
      <c r="Q277" s="34">
        <v>25.947368421052634</v>
      </c>
      <c r="R277" s="34">
        <v>25.906315789473684</v>
      </c>
      <c r="S277" s="34">
        <v>25.694736842105264</v>
      </c>
      <c r="T277" s="34">
        <v>25.493684210526318</v>
      </c>
      <c r="U277" s="35">
        <v>25.344210526315791</v>
      </c>
      <c r="V277" s="37"/>
      <c r="W277" s="36">
        <v>24.329473684210527</v>
      </c>
      <c r="X277" s="34">
        <v>24.310526315789474</v>
      </c>
      <c r="Y277" s="34">
        <v>24.290526315789474</v>
      </c>
      <c r="Z277" s="34">
        <v>24.269473684210528</v>
      </c>
      <c r="AA277" s="34">
        <v>24.246315789473687</v>
      </c>
      <c r="AB277" s="34">
        <v>24.217894736842105</v>
      </c>
      <c r="AC277" s="34">
        <v>24.189473684210526</v>
      </c>
      <c r="AD277" s="34">
        <v>24.162105263157898</v>
      </c>
      <c r="AE277" s="34">
        <v>24.132631578947368</v>
      </c>
      <c r="AF277" s="34">
        <v>24.106315789473687</v>
      </c>
      <c r="AG277" s="34">
        <v>23.905263157894737</v>
      </c>
      <c r="AH277" s="34">
        <v>23.70105263157895</v>
      </c>
      <c r="AI277" s="35">
        <v>23.549473684210529</v>
      </c>
      <c r="AJ277" s="37"/>
      <c r="AK277" s="36">
        <v>25.214210526315792</v>
      </c>
      <c r="AL277" s="34">
        <v>25.194210526315793</v>
      </c>
      <c r="AM277" s="34">
        <v>25.17421052631579</v>
      </c>
      <c r="AN277" s="34">
        <v>25.153157894736843</v>
      </c>
      <c r="AO277" s="34">
        <v>25.13105263157895</v>
      </c>
      <c r="AP277" s="34">
        <v>25.093157894736844</v>
      </c>
      <c r="AQ277" s="34">
        <v>25.057368421052633</v>
      </c>
      <c r="AR277" s="34">
        <v>25.021578947368422</v>
      </c>
      <c r="AS277" s="34">
        <v>24.986842105263161</v>
      </c>
      <c r="AT277" s="34">
        <v>24.957368421052632</v>
      </c>
      <c r="AU277" s="34">
        <v>24.73842105263158</v>
      </c>
      <c r="AV277" s="34">
        <v>24.521578947368422</v>
      </c>
      <c r="AW277" s="35">
        <v>24.362631578947369</v>
      </c>
      <c r="AX277" s="41"/>
      <c r="AY277" s="5"/>
    </row>
    <row r="278" spans="1:51" ht="15" x14ac:dyDescent="0.25">
      <c r="A278" s="6"/>
      <c r="B278" s="9" t="s">
        <v>966</v>
      </c>
      <c r="C278" s="14" t="s">
        <v>155</v>
      </c>
      <c r="D278" s="9" t="s">
        <v>22</v>
      </c>
      <c r="E278" s="9" t="s">
        <v>156</v>
      </c>
      <c r="F278" s="14" t="s">
        <v>25</v>
      </c>
      <c r="G278" s="7" t="s">
        <v>24</v>
      </c>
      <c r="H278" s="63">
        <v>0.05</v>
      </c>
      <c r="I278" s="30">
        <v>25.194210526315789</v>
      </c>
      <c r="J278" s="28">
        <v>25.000526315789472</v>
      </c>
      <c r="K278" s="28">
        <v>24.786842105263155</v>
      </c>
      <c r="L278" s="28">
        <v>24.549999999999997</v>
      </c>
      <c r="M278" s="28">
        <v>23.995263157894733</v>
      </c>
      <c r="N278" s="28">
        <v>22.94157894736842</v>
      </c>
      <c r="O278" s="28">
        <v>21.946842105263155</v>
      </c>
      <c r="P278" s="28">
        <v>20.955263157894734</v>
      </c>
      <c r="Q278" s="28">
        <v>19.654210526315786</v>
      </c>
      <c r="R278" s="28">
        <v>18.406842105263156</v>
      </c>
      <c r="S278" s="28">
        <v>14.504736842105261</v>
      </c>
      <c r="T278" s="28">
        <v>11.563684210526311</v>
      </c>
      <c r="U278" s="29">
        <v>10.287894736842102</v>
      </c>
      <c r="V278" s="38"/>
      <c r="W278" s="30">
        <v>23.656315789473684</v>
      </c>
      <c r="X278" s="28">
        <v>23.46263157894737</v>
      </c>
      <c r="Y278" s="28">
        <v>22.908947368421053</v>
      </c>
      <c r="Z278" s="28">
        <v>22.216315789473686</v>
      </c>
      <c r="AA278" s="28">
        <v>21.444736842105264</v>
      </c>
      <c r="AB278" s="28">
        <v>20.384736842105266</v>
      </c>
      <c r="AC278" s="28">
        <v>19.362631578947369</v>
      </c>
      <c r="AD278" s="28">
        <v>18.331052631578949</v>
      </c>
      <c r="AE278" s="28">
        <v>16.960526315789476</v>
      </c>
      <c r="AF278" s="28">
        <v>15.662631578947369</v>
      </c>
      <c r="AG278" s="28">
        <v>11.847894736842106</v>
      </c>
      <c r="AH278" s="28">
        <v>9.4984210526315778</v>
      </c>
      <c r="AI278" s="29">
        <v>8.2910526315789479</v>
      </c>
      <c r="AJ278" s="38"/>
      <c r="AK278" s="30">
        <v>24.385789473684209</v>
      </c>
      <c r="AL278" s="28">
        <v>24.192105263157895</v>
      </c>
      <c r="AM278" s="28">
        <v>23.598421052631576</v>
      </c>
      <c r="AN278" s="28">
        <v>22.884736842105262</v>
      </c>
      <c r="AO278" s="28">
        <v>22.094210526315788</v>
      </c>
      <c r="AP278" s="28">
        <v>20.94157894736842</v>
      </c>
      <c r="AQ278" s="28">
        <v>19.856315789473683</v>
      </c>
      <c r="AR278" s="28">
        <v>18.77315789473684</v>
      </c>
      <c r="AS278" s="28">
        <v>17.342631578947366</v>
      </c>
      <c r="AT278" s="28">
        <v>15.982631578947366</v>
      </c>
      <c r="AU278" s="28">
        <v>11.816315789473682</v>
      </c>
      <c r="AV278" s="28">
        <v>8.807894736842103</v>
      </c>
      <c r="AW278" s="29">
        <v>7.4563157894736802</v>
      </c>
      <c r="AX278" s="8"/>
      <c r="AY278" s="5"/>
    </row>
    <row r="279" spans="1:51" ht="15" x14ac:dyDescent="0.25">
      <c r="A279" s="6"/>
      <c r="B279" s="26"/>
      <c r="C279" s="25" t="s">
        <v>155</v>
      </c>
      <c r="D279" s="26" t="s">
        <v>960</v>
      </c>
      <c r="E279" s="26"/>
      <c r="F279" s="25"/>
      <c r="G279" s="40"/>
      <c r="H279" s="62"/>
      <c r="I279" s="36">
        <v>25.27</v>
      </c>
      <c r="J279" s="34">
        <v>25.115263157894734</v>
      </c>
      <c r="K279" s="34">
        <v>24.934210526315788</v>
      </c>
      <c r="L279" s="34">
        <v>24.743684210526315</v>
      </c>
      <c r="M279" s="34">
        <v>24.472105263157893</v>
      </c>
      <c r="N279" s="34">
        <v>23.418421052631576</v>
      </c>
      <c r="O279" s="34">
        <v>22.248947368421049</v>
      </c>
      <c r="P279" s="34">
        <v>21.277368421052628</v>
      </c>
      <c r="Q279" s="34">
        <v>20.264736842105261</v>
      </c>
      <c r="R279" s="34">
        <v>19.225789473684209</v>
      </c>
      <c r="S279" s="34">
        <v>14.504736842105261</v>
      </c>
      <c r="T279" s="34">
        <v>11.563684210526311</v>
      </c>
      <c r="U279" s="35">
        <v>10.287894736842102</v>
      </c>
      <c r="V279" s="37"/>
      <c r="W279" s="36">
        <v>23.732105263157894</v>
      </c>
      <c r="X279" s="34">
        <v>23.577368421052633</v>
      </c>
      <c r="Y279" s="34">
        <v>23.248947368421053</v>
      </c>
      <c r="Z279" s="34">
        <v>22.639473684210529</v>
      </c>
      <c r="AA279" s="34">
        <v>21.971052631578949</v>
      </c>
      <c r="AB279" s="34">
        <v>20.915263157894739</v>
      </c>
      <c r="AC279" s="34">
        <v>19.746842105263159</v>
      </c>
      <c r="AD279" s="34">
        <v>18.80263157894737</v>
      </c>
      <c r="AE279" s="34">
        <v>17.778421052631579</v>
      </c>
      <c r="AF279" s="34">
        <v>16.717368421052633</v>
      </c>
      <c r="AG279" s="34">
        <v>12.044736842105262</v>
      </c>
      <c r="AH279" s="34">
        <v>9.4984210526315778</v>
      </c>
      <c r="AI279" s="35">
        <v>8.2910526315789479</v>
      </c>
      <c r="AJ279" s="37"/>
      <c r="AK279" s="36">
        <v>24.46157894736842</v>
      </c>
      <c r="AL279" s="34">
        <v>24.306842105263158</v>
      </c>
      <c r="AM279" s="34">
        <v>23.946842105263158</v>
      </c>
      <c r="AN279" s="34">
        <v>23.312105263157893</v>
      </c>
      <c r="AO279" s="34">
        <v>22.620526315789473</v>
      </c>
      <c r="AP279" s="34">
        <v>21.47</v>
      </c>
      <c r="AQ279" s="34">
        <v>20.194210526315789</v>
      </c>
      <c r="AR279" s="34">
        <v>19.151052631578946</v>
      </c>
      <c r="AS279" s="34">
        <v>18.046842105263156</v>
      </c>
      <c r="AT279" s="34">
        <v>16.912105263157894</v>
      </c>
      <c r="AU279" s="34">
        <v>11.816315789473682</v>
      </c>
      <c r="AV279" s="34">
        <v>8.807894736842103</v>
      </c>
      <c r="AW279" s="35">
        <v>7.4563157894736802</v>
      </c>
      <c r="AX279" s="41"/>
      <c r="AY279" s="5"/>
    </row>
    <row r="280" spans="1:51" ht="15" x14ac:dyDescent="0.25">
      <c r="A280" s="6"/>
      <c r="B280" s="26"/>
      <c r="C280" s="25" t="s">
        <v>155</v>
      </c>
      <c r="D280" s="26" t="s">
        <v>961</v>
      </c>
      <c r="E280" s="26"/>
      <c r="F280" s="25"/>
      <c r="G280" s="40"/>
      <c r="H280" s="62"/>
      <c r="I280" s="36">
        <v>25.194210526315789</v>
      </c>
      <c r="J280" s="34">
        <v>25.000526315789472</v>
      </c>
      <c r="K280" s="34">
        <v>24.786842105263155</v>
      </c>
      <c r="L280" s="34">
        <v>24.549999999999997</v>
      </c>
      <c r="M280" s="34">
        <v>23.995263157894733</v>
      </c>
      <c r="N280" s="34">
        <v>22.94157894736842</v>
      </c>
      <c r="O280" s="34">
        <v>21.946842105263155</v>
      </c>
      <c r="P280" s="34">
        <v>20.955263157894734</v>
      </c>
      <c r="Q280" s="34">
        <v>19.654210526315786</v>
      </c>
      <c r="R280" s="34">
        <v>18.406842105263156</v>
      </c>
      <c r="S280" s="34">
        <v>14.595263157894735</v>
      </c>
      <c r="T280" s="34">
        <v>12.636315789473683</v>
      </c>
      <c r="U280" s="35">
        <v>11.433157894736839</v>
      </c>
      <c r="V280" s="37"/>
      <c r="W280" s="36">
        <v>23.656315789473684</v>
      </c>
      <c r="X280" s="34">
        <v>23.46263157894737</v>
      </c>
      <c r="Y280" s="34">
        <v>22.908947368421053</v>
      </c>
      <c r="Z280" s="34">
        <v>22.216315789473686</v>
      </c>
      <c r="AA280" s="34">
        <v>21.444736842105264</v>
      </c>
      <c r="AB280" s="34">
        <v>20.384736842105266</v>
      </c>
      <c r="AC280" s="34">
        <v>19.362631578947369</v>
      </c>
      <c r="AD280" s="34">
        <v>18.331052631578949</v>
      </c>
      <c r="AE280" s="34">
        <v>16.960526315789476</v>
      </c>
      <c r="AF280" s="34">
        <v>15.662631578947369</v>
      </c>
      <c r="AG280" s="34">
        <v>11.847894736842106</v>
      </c>
      <c r="AH280" s="34">
        <v>9.9373684210526303</v>
      </c>
      <c r="AI280" s="35">
        <v>8.7015789473684233</v>
      </c>
      <c r="AJ280" s="37"/>
      <c r="AK280" s="36">
        <v>24.385789473684209</v>
      </c>
      <c r="AL280" s="34">
        <v>24.192105263157895</v>
      </c>
      <c r="AM280" s="34">
        <v>23.598421052631576</v>
      </c>
      <c r="AN280" s="34">
        <v>22.884736842105262</v>
      </c>
      <c r="AO280" s="34">
        <v>22.094210526315788</v>
      </c>
      <c r="AP280" s="34">
        <v>20.94157894736842</v>
      </c>
      <c r="AQ280" s="34">
        <v>19.856315789473683</v>
      </c>
      <c r="AR280" s="34">
        <v>18.77315789473684</v>
      </c>
      <c r="AS280" s="34">
        <v>17.342631578947366</v>
      </c>
      <c r="AT280" s="34">
        <v>15.982631578947366</v>
      </c>
      <c r="AU280" s="34">
        <v>11.924736842105261</v>
      </c>
      <c r="AV280" s="34">
        <v>9.8373684210526307</v>
      </c>
      <c r="AW280" s="35">
        <v>8.5405263157894726</v>
      </c>
      <c r="AX280" s="41"/>
      <c r="AY280" s="5"/>
    </row>
    <row r="281" spans="1:51" ht="15" x14ac:dyDescent="0.25">
      <c r="A281" s="6"/>
      <c r="B281" s="26"/>
      <c r="C281" s="25" t="s">
        <v>155</v>
      </c>
      <c r="D281" s="26" t="s">
        <v>962</v>
      </c>
      <c r="E281" s="26"/>
      <c r="F281" s="25"/>
      <c r="G281" s="40"/>
      <c r="H281" s="62"/>
      <c r="I281" s="36">
        <v>25.37736842105263</v>
      </c>
      <c r="J281" s="34">
        <v>25.274210526315787</v>
      </c>
      <c r="K281" s="34">
        <v>25.158421052631578</v>
      </c>
      <c r="L281" s="34">
        <v>25.032105263157892</v>
      </c>
      <c r="M281" s="34">
        <v>24.883684210526315</v>
      </c>
      <c r="N281" s="34">
        <v>24.06052631578947</v>
      </c>
      <c r="O281" s="34">
        <v>23.033157894736839</v>
      </c>
      <c r="P281" s="34">
        <v>22.15631578947368</v>
      </c>
      <c r="Q281" s="34">
        <v>21.111052631578946</v>
      </c>
      <c r="R281" s="34">
        <v>20.191052631578945</v>
      </c>
      <c r="S281" s="34">
        <v>16.842631578947366</v>
      </c>
      <c r="T281" s="34">
        <v>14.943684210526314</v>
      </c>
      <c r="U281" s="35">
        <v>13.296315789473683</v>
      </c>
      <c r="V281" s="37"/>
      <c r="W281" s="36">
        <v>23.839473684210528</v>
      </c>
      <c r="X281" s="34">
        <v>23.736315789473686</v>
      </c>
      <c r="Y281" s="34">
        <v>23.62263157894737</v>
      </c>
      <c r="Z281" s="34">
        <v>23.199473684210528</v>
      </c>
      <c r="AA281" s="34">
        <v>22.620526315789476</v>
      </c>
      <c r="AB281" s="34">
        <v>21.585789473684212</v>
      </c>
      <c r="AC281" s="34">
        <v>20.53842105263158</v>
      </c>
      <c r="AD281" s="34">
        <v>19.661578947368422</v>
      </c>
      <c r="AE281" s="34">
        <v>18.566842105263159</v>
      </c>
      <c r="AF281" s="34">
        <v>17.612105263157897</v>
      </c>
      <c r="AG281" s="34">
        <v>14.283684210526317</v>
      </c>
      <c r="AH281" s="34">
        <v>12.572105263157894</v>
      </c>
      <c r="AI281" s="35">
        <v>11.190000000000003</v>
      </c>
      <c r="AJ281" s="37"/>
      <c r="AK281" s="36">
        <v>24.385789473684209</v>
      </c>
      <c r="AL281" s="34">
        <v>24.192105263157895</v>
      </c>
      <c r="AM281" s="34">
        <v>23.598421052631576</v>
      </c>
      <c r="AN281" s="34">
        <v>22.884736842105262</v>
      </c>
      <c r="AO281" s="34">
        <v>22.094210526315788</v>
      </c>
      <c r="AP281" s="34">
        <v>20.94157894736842</v>
      </c>
      <c r="AQ281" s="34">
        <v>19.856315789473683</v>
      </c>
      <c r="AR281" s="34">
        <v>18.77315789473684</v>
      </c>
      <c r="AS281" s="34">
        <v>17.342631578947366</v>
      </c>
      <c r="AT281" s="34">
        <v>15.982631578947366</v>
      </c>
      <c r="AU281" s="34">
        <v>11.924736842105261</v>
      </c>
      <c r="AV281" s="34">
        <v>9.8373684210526307</v>
      </c>
      <c r="AW281" s="35">
        <v>8.5405263157894726</v>
      </c>
      <c r="AX281" s="41"/>
      <c r="AY281" s="5"/>
    </row>
    <row r="282" spans="1:51" ht="15" x14ac:dyDescent="0.25">
      <c r="A282" s="6"/>
      <c r="B282" s="26"/>
      <c r="C282" s="25" t="s">
        <v>155</v>
      </c>
      <c r="D282" s="26" t="s">
        <v>963</v>
      </c>
      <c r="E282" s="26"/>
      <c r="F282" s="25"/>
      <c r="G282" s="40"/>
      <c r="H282" s="62"/>
      <c r="I282" s="36">
        <v>25.436315789473682</v>
      </c>
      <c r="J282" s="34">
        <v>25.37736842105263</v>
      </c>
      <c r="K282" s="34">
        <v>25.312105263157893</v>
      </c>
      <c r="L282" s="34">
        <v>25.246842105263156</v>
      </c>
      <c r="M282" s="34">
        <v>25.178421052631577</v>
      </c>
      <c r="N282" s="34">
        <v>24.999473684210525</v>
      </c>
      <c r="O282" s="34">
        <v>24.83421052631579</v>
      </c>
      <c r="P282" s="34">
        <v>24.660526315789472</v>
      </c>
      <c r="Q282" s="34">
        <v>24.46157894736842</v>
      </c>
      <c r="R282" s="34">
        <v>23.991052631578945</v>
      </c>
      <c r="S282" s="34">
        <v>21.803684210526313</v>
      </c>
      <c r="T282" s="34">
        <v>20.494210526315786</v>
      </c>
      <c r="U282" s="35">
        <v>19.695263157894733</v>
      </c>
      <c r="V282" s="37"/>
      <c r="W282" s="36">
        <v>23.89842105263158</v>
      </c>
      <c r="X282" s="34">
        <v>23.839473684210528</v>
      </c>
      <c r="Y282" s="34">
        <v>23.776315789473685</v>
      </c>
      <c r="Z282" s="34">
        <v>23.712105263157895</v>
      </c>
      <c r="AA282" s="34">
        <v>23.645789473684211</v>
      </c>
      <c r="AB282" s="34">
        <v>23.319473684210529</v>
      </c>
      <c r="AC282" s="34">
        <v>22.926842105263159</v>
      </c>
      <c r="AD282" s="34">
        <v>22.484736842105264</v>
      </c>
      <c r="AE282" s="34">
        <v>22.047894736842107</v>
      </c>
      <c r="AF282" s="34">
        <v>21.548947368421054</v>
      </c>
      <c r="AG282" s="34">
        <v>19.288947368421052</v>
      </c>
      <c r="AH282" s="34">
        <v>18.073157894736841</v>
      </c>
      <c r="AI282" s="35">
        <v>17.361578947368422</v>
      </c>
      <c r="AJ282" s="37"/>
      <c r="AK282" s="36">
        <v>24.627894736842105</v>
      </c>
      <c r="AL282" s="34">
        <v>24.568947368421053</v>
      </c>
      <c r="AM282" s="34">
        <v>24.503684210526316</v>
      </c>
      <c r="AN282" s="34">
        <v>24.439473684210526</v>
      </c>
      <c r="AO282" s="34">
        <v>24.371052631578948</v>
      </c>
      <c r="AP282" s="34">
        <v>23.994210526315786</v>
      </c>
      <c r="AQ282" s="34">
        <v>23.567894736842103</v>
      </c>
      <c r="AR282" s="34">
        <v>23.09</v>
      </c>
      <c r="AS282" s="34">
        <v>22.620526315789473</v>
      </c>
      <c r="AT282" s="34">
        <v>22.092105263157894</v>
      </c>
      <c r="AU282" s="34">
        <v>19.663684210526313</v>
      </c>
      <c r="AV282" s="34">
        <v>18.278421052631575</v>
      </c>
      <c r="AW282" s="35">
        <v>17.444736842105261</v>
      </c>
      <c r="AX282" s="41"/>
      <c r="AY282" s="5"/>
    </row>
    <row r="283" spans="1:51" ht="15" x14ac:dyDescent="0.25">
      <c r="A283" s="6"/>
      <c r="B283" s="9" t="s">
        <v>20</v>
      </c>
      <c r="C283" s="14" t="s">
        <v>157</v>
      </c>
      <c r="D283" s="9" t="s">
        <v>22</v>
      </c>
      <c r="E283" s="9" t="s">
        <v>158</v>
      </c>
      <c r="F283" s="14" t="s">
        <v>24</v>
      </c>
      <c r="G283" s="7" t="s">
        <v>24</v>
      </c>
      <c r="H283" s="63">
        <v>0</v>
      </c>
      <c r="I283" s="30">
        <v>2.0263157894736841</v>
      </c>
      <c r="J283" s="28">
        <v>2.0115789473684211</v>
      </c>
      <c r="K283" s="28">
        <v>1.996842105263158</v>
      </c>
      <c r="L283" s="28">
        <v>1.9821052631578948</v>
      </c>
      <c r="M283" s="28">
        <v>1.9673684210526317</v>
      </c>
      <c r="N283" s="28">
        <v>1.9515789473684211</v>
      </c>
      <c r="O283" s="28">
        <v>1.9347368421052631</v>
      </c>
      <c r="P283" s="28">
        <v>1.9178947368421053</v>
      </c>
      <c r="Q283" s="28">
        <v>1.9021052631578947</v>
      </c>
      <c r="R283" s="28">
        <v>1.8852631578947368</v>
      </c>
      <c r="S283" s="28">
        <v>1.82</v>
      </c>
      <c r="T283" s="28">
        <v>1.7621052631578946</v>
      </c>
      <c r="U283" s="29">
        <v>1.7105263157894737</v>
      </c>
      <c r="V283" s="38"/>
      <c r="W283" s="30">
        <v>2.0042105263157897</v>
      </c>
      <c r="X283" s="28">
        <v>1.9884210526315789</v>
      </c>
      <c r="Y283" s="28">
        <v>1.9726315789473685</v>
      </c>
      <c r="Z283" s="28">
        <v>1.9568421052631579</v>
      </c>
      <c r="AA283" s="28">
        <v>1.9410526315789474</v>
      </c>
      <c r="AB283" s="28">
        <v>1.9252631578947368</v>
      </c>
      <c r="AC283" s="28">
        <v>1.9063157894736842</v>
      </c>
      <c r="AD283" s="28">
        <v>1.888421052631579</v>
      </c>
      <c r="AE283" s="28">
        <v>1.8705263157894736</v>
      </c>
      <c r="AF283" s="28">
        <v>1.8536842105263158</v>
      </c>
      <c r="AG283" s="28">
        <v>1.7821052631578946</v>
      </c>
      <c r="AH283" s="28">
        <v>1.7178947368421054</v>
      </c>
      <c r="AI283" s="29">
        <v>1.6600000000000001</v>
      </c>
      <c r="AJ283" s="38"/>
      <c r="AK283" s="30">
        <v>2.0252631578947367</v>
      </c>
      <c r="AL283" s="28">
        <v>2.0126315789473685</v>
      </c>
      <c r="AM283" s="28">
        <v>1.996842105263158</v>
      </c>
      <c r="AN283" s="28">
        <v>1.9821052631578948</v>
      </c>
      <c r="AO283" s="28">
        <v>1.9663157894736842</v>
      </c>
      <c r="AP283" s="28">
        <v>1.9505263157894737</v>
      </c>
      <c r="AQ283" s="28">
        <v>1.9326315789473685</v>
      </c>
      <c r="AR283" s="28">
        <v>1.9147368421052631</v>
      </c>
      <c r="AS283" s="28">
        <v>1.8978947368421053</v>
      </c>
      <c r="AT283" s="28">
        <v>1.8810526315789473</v>
      </c>
      <c r="AU283" s="28">
        <v>1.8094736842105263</v>
      </c>
      <c r="AV283" s="28">
        <v>1.7473684210526317</v>
      </c>
      <c r="AW283" s="29">
        <v>1.6894736842105262</v>
      </c>
      <c r="AX283" s="8"/>
      <c r="AY283" s="5"/>
    </row>
    <row r="284" spans="1:51" ht="15" x14ac:dyDescent="0.25">
      <c r="A284" s="6"/>
      <c r="B284" s="26"/>
      <c r="C284" s="25" t="s">
        <v>157</v>
      </c>
      <c r="D284" s="26" t="s">
        <v>960</v>
      </c>
      <c r="E284" s="26"/>
      <c r="F284" s="25"/>
      <c r="G284" s="40"/>
      <c r="H284" s="62"/>
      <c r="I284" s="36">
        <v>2.0326315789473686</v>
      </c>
      <c r="J284" s="34">
        <v>2.0210526315789474</v>
      </c>
      <c r="K284" s="34">
        <v>2.0105263157894737</v>
      </c>
      <c r="L284" s="34">
        <v>1.9978947368421052</v>
      </c>
      <c r="M284" s="34">
        <v>1.9863157894736843</v>
      </c>
      <c r="N284" s="34">
        <v>1.9747368421052631</v>
      </c>
      <c r="O284" s="34">
        <v>1.9652631578947368</v>
      </c>
      <c r="P284" s="34">
        <v>1.9515789473684211</v>
      </c>
      <c r="Q284" s="34">
        <v>1.94</v>
      </c>
      <c r="R284" s="34">
        <v>1.9273684210526316</v>
      </c>
      <c r="S284" s="34">
        <v>1.871578947368421</v>
      </c>
      <c r="T284" s="34">
        <v>1.8294736842105264</v>
      </c>
      <c r="U284" s="35">
        <v>1.7905263157894737</v>
      </c>
      <c r="V284" s="37"/>
      <c r="W284" s="36">
        <v>2.0115789473684211</v>
      </c>
      <c r="X284" s="34">
        <v>1.9989473684210526</v>
      </c>
      <c r="Y284" s="34">
        <v>1.9873684210526317</v>
      </c>
      <c r="Z284" s="34">
        <v>1.9747368421052631</v>
      </c>
      <c r="AA284" s="34">
        <v>1.9621052631578948</v>
      </c>
      <c r="AB284" s="34">
        <v>1.9494736842105262</v>
      </c>
      <c r="AC284" s="34">
        <v>1.9389473684210525</v>
      </c>
      <c r="AD284" s="34">
        <v>1.9252631578947368</v>
      </c>
      <c r="AE284" s="34">
        <v>1.911578947368421</v>
      </c>
      <c r="AF284" s="34">
        <v>1.8989473684210527</v>
      </c>
      <c r="AG284" s="34">
        <v>1.8389473684210527</v>
      </c>
      <c r="AH284" s="34">
        <v>1.7915789473684209</v>
      </c>
      <c r="AI284" s="35">
        <v>1.7484210526315789</v>
      </c>
      <c r="AJ284" s="37"/>
      <c r="AK284" s="36">
        <v>2.0284210526315789</v>
      </c>
      <c r="AL284" s="34">
        <v>2.0221052631578948</v>
      </c>
      <c r="AM284" s="34">
        <v>2.0105263157894737</v>
      </c>
      <c r="AN284" s="34">
        <v>1.9989473684210526</v>
      </c>
      <c r="AO284" s="34">
        <v>1.9863157894736843</v>
      </c>
      <c r="AP284" s="34">
        <v>1.9747368421052631</v>
      </c>
      <c r="AQ284" s="34">
        <v>1.9642105263157894</v>
      </c>
      <c r="AR284" s="34">
        <v>1.9505263157894737</v>
      </c>
      <c r="AS284" s="34">
        <v>1.9378947368421053</v>
      </c>
      <c r="AT284" s="34">
        <v>1.9252631578947368</v>
      </c>
      <c r="AU284" s="34">
        <v>1.865263157894737</v>
      </c>
      <c r="AV284" s="34">
        <v>1.82</v>
      </c>
      <c r="AW284" s="35">
        <v>1.776842105263158</v>
      </c>
      <c r="AX284" s="41"/>
      <c r="AY284" s="5"/>
    </row>
    <row r="285" spans="1:51" ht="15" x14ac:dyDescent="0.25">
      <c r="A285" s="6"/>
      <c r="B285" s="26"/>
      <c r="C285" s="25" t="s">
        <v>157</v>
      </c>
      <c r="D285" s="26" t="s">
        <v>961</v>
      </c>
      <c r="E285" s="26"/>
      <c r="F285" s="25"/>
      <c r="G285" s="40"/>
      <c r="H285" s="62"/>
      <c r="I285" s="36">
        <v>2.0263157894736841</v>
      </c>
      <c r="J285" s="34">
        <v>2.0115789473684211</v>
      </c>
      <c r="K285" s="34">
        <v>1.996842105263158</v>
      </c>
      <c r="L285" s="34">
        <v>1.9821052631578948</v>
      </c>
      <c r="M285" s="34">
        <v>1.9673684210526317</v>
      </c>
      <c r="N285" s="34">
        <v>1.9515789473684211</v>
      </c>
      <c r="O285" s="34">
        <v>1.9347368421052631</v>
      </c>
      <c r="P285" s="34">
        <v>1.9178947368421053</v>
      </c>
      <c r="Q285" s="34">
        <v>1.9021052631578947</v>
      </c>
      <c r="R285" s="34">
        <v>1.8852631578947368</v>
      </c>
      <c r="S285" s="34">
        <v>1.82</v>
      </c>
      <c r="T285" s="34">
        <v>1.7621052631578946</v>
      </c>
      <c r="U285" s="35">
        <v>1.7105263157894737</v>
      </c>
      <c r="V285" s="37"/>
      <c r="W285" s="36">
        <v>2.0042105263157897</v>
      </c>
      <c r="X285" s="34">
        <v>1.9884210526315789</v>
      </c>
      <c r="Y285" s="34">
        <v>1.9726315789473685</v>
      </c>
      <c r="Z285" s="34">
        <v>1.9568421052631579</v>
      </c>
      <c r="AA285" s="34">
        <v>1.9410526315789474</v>
      </c>
      <c r="AB285" s="34">
        <v>1.9252631578947368</v>
      </c>
      <c r="AC285" s="34">
        <v>1.9063157894736842</v>
      </c>
      <c r="AD285" s="34">
        <v>1.888421052631579</v>
      </c>
      <c r="AE285" s="34">
        <v>1.8705263157894736</v>
      </c>
      <c r="AF285" s="34">
        <v>1.8536842105263158</v>
      </c>
      <c r="AG285" s="34">
        <v>1.7821052631578946</v>
      </c>
      <c r="AH285" s="34">
        <v>1.7178947368421054</v>
      </c>
      <c r="AI285" s="35">
        <v>1.6600000000000001</v>
      </c>
      <c r="AJ285" s="37"/>
      <c r="AK285" s="36">
        <v>2.0252631578947367</v>
      </c>
      <c r="AL285" s="34">
        <v>2.0126315789473685</v>
      </c>
      <c r="AM285" s="34">
        <v>1.996842105263158</v>
      </c>
      <c r="AN285" s="34">
        <v>1.9821052631578948</v>
      </c>
      <c r="AO285" s="34">
        <v>1.9663157894736842</v>
      </c>
      <c r="AP285" s="34">
        <v>1.9505263157894737</v>
      </c>
      <c r="AQ285" s="34">
        <v>1.9326315789473685</v>
      </c>
      <c r="AR285" s="34">
        <v>1.9147368421052631</v>
      </c>
      <c r="AS285" s="34">
        <v>1.8978947368421053</v>
      </c>
      <c r="AT285" s="34">
        <v>1.8810526315789473</v>
      </c>
      <c r="AU285" s="34">
        <v>1.8094736842105263</v>
      </c>
      <c r="AV285" s="34">
        <v>1.7473684210526317</v>
      </c>
      <c r="AW285" s="35">
        <v>1.6894736842105262</v>
      </c>
      <c r="AX285" s="41"/>
      <c r="AY285" s="5"/>
    </row>
    <row r="286" spans="1:51" ht="15" x14ac:dyDescent="0.25">
      <c r="A286" s="6"/>
      <c r="B286" s="26"/>
      <c r="C286" s="25" t="s">
        <v>157</v>
      </c>
      <c r="D286" s="26" t="s">
        <v>962</v>
      </c>
      <c r="E286" s="26"/>
      <c r="F286" s="25"/>
      <c r="G286" s="40"/>
      <c r="H286" s="62"/>
      <c r="I286" s="36">
        <v>2.04</v>
      </c>
      <c r="J286" s="34">
        <v>2.034736842105263</v>
      </c>
      <c r="K286" s="34">
        <v>2.0273684210526315</v>
      </c>
      <c r="L286" s="34">
        <v>2.0210526315789474</v>
      </c>
      <c r="M286" s="34">
        <v>2.013684210526316</v>
      </c>
      <c r="N286" s="34">
        <v>2.0042105263157897</v>
      </c>
      <c r="O286" s="34">
        <v>1.996842105263158</v>
      </c>
      <c r="P286" s="34">
        <v>1.9905263157894737</v>
      </c>
      <c r="Q286" s="34">
        <v>1.983157894736842</v>
      </c>
      <c r="R286" s="34">
        <v>1.976842105263158</v>
      </c>
      <c r="S286" s="34">
        <v>1.9484210526315788</v>
      </c>
      <c r="T286" s="34">
        <v>1.9242105263157894</v>
      </c>
      <c r="U286" s="35">
        <v>1.9042105263157896</v>
      </c>
      <c r="V286" s="37"/>
      <c r="W286" s="36">
        <v>2.02</v>
      </c>
      <c r="X286" s="34">
        <v>2.0147368421052629</v>
      </c>
      <c r="Y286" s="34">
        <v>2.0052631578947366</v>
      </c>
      <c r="Z286" s="34">
        <v>1.9989473684210526</v>
      </c>
      <c r="AA286" s="34">
        <v>1.9905263157894737</v>
      </c>
      <c r="AB286" s="34">
        <v>1.9821052631578948</v>
      </c>
      <c r="AC286" s="34">
        <v>1.9736842105263157</v>
      </c>
      <c r="AD286" s="34">
        <v>1.9663157894736842</v>
      </c>
      <c r="AE286" s="34">
        <v>1.96</v>
      </c>
      <c r="AF286" s="34">
        <v>1.9526315789473685</v>
      </c>
      <c r="AG286" s="34">
        <v>1.9221052631578948</v>
      </c>
      <c r="AH286" s="34">
        <v>1.8947368421052631</v>
      </c>
      <c r="AI286" s="35">
        <v>1.8726315789473684</v>
      </c>
      <c r="AJ286" s="37"/>
      <c r="AK286" s="36">
        <v>2.0252631578947367</v>
      </c>
      <c r="AL286" s="34">
        <v>2.0126315789473685</v>
      </c>
      <c r="AM286" s="34">
        <v>1.996842105263158</v>
      </c>
      <c r="AN286" s="34">
        <v>1.9821052631578948</v>
      </c>
      <c r="AO286" s="34">
        <v>1.9663157894736842</v>
      </c>
      <c r="AP286" s="34">
        <v>1.9505263157894737</v>
      </c>
      <c r="AQ286" s="34">
        <v>1.9326315789473685</v>
      </c>
      <c r="AR286" s="34">
        <v>1.9147368421052631</v>
      </c>
      <c r="AS286" s="34">
        <v>1.8978947368421053</v>
      </c>
      <c r="AT286" s="34">
        <v>1.8810526315789473</v>
      </c>
      <c r="AU286" s="34">
        <v>1.8094736842105263</v>
      </c>
      <c r="AV286" s="34">
        <v>1.7473684210526317</v>
      </c>
      <c r="AW286" s="35">
        <v>1.6894736842105262</v>
      </c>
      <c r="AX286" s="41"/>
      <c r="AY286" s="5"/>
    </row>
    <row r="287" spans="1:51" ht="15" x14ac:dyDescent="0.25">
      <c r="A287" s="6"/>
      <c r="B287" s="26"/>
      <c r="C287" s="25" t="s">
        <v>157</v>
      </c>
      <c r="D287" s="26" t="s">
        <v>963</v>
      </c>
      <c r="E287" s="26"/>
      <c r="F287" s="25"/>
      <c r="G287" s="40"/>
      <c r="H287" s="62"/>
      <c r="I287" s="36">
        <v>2.0421052631578949</v>
      </c>
      <c r="J287" s="34">
        <v>2.04</v>
      </c>
      <c r="K287" s="34">
        <v>2.0378947368421052</v>
      </c>
      <c r="L287" s="34">
        <v>2.033684210526316</v>
      </c>
      <c r="M287" s="34">
        <v>2.0294736842105263</v>
      </c>
      <c r="N287" s="34">
        <v>2.0242105263157897</v>
      </c>
      <c r="O287" s="34">
        <v>2.02</v>
      </c>
      <c r="P287" s="34">
        <v>2.0157894736842104</v>
      </c>
      <c r="Q287" s="34">
        <v>2.0115789473684211</v>
      </c>
      <c r="R287" s="34">
        <v>2.0063157894736841</v>
      </c>
      <c r="S287" s="34">
        <v>1.9873684210526317</v>
      </c>
      <c r="T287" s="34">
        <v>1.9705263157894737</v>
      </c>
      <c r="U287" s="35">
        <v>1.9557894736842105</v>
      </c>
      <c r="V287" s="37"/>
      <c r="W287" s="36">
        <v>2.0221052631578948</v>
      </c>
      <c r="X287" s="34">
        <v>2.02</v>
      </c>
      <c r="Y287" s="34">
        <v>2.0168421052631578</v>
      </c>
      <c r="Z287" s="34">
        <v>2.0126315789473685</v>
      </c>
      <c r="AA287" s="34">
        <v>2.0073684210526315</v>
      </c>
      <c r="AB287" s="34">
        <v>2.0031578947368422</v>
      </c>
      <c r="AC287" s="34">
        <v>1.9978947368421052</v>
      </c>
      <c r="AD287" s="34">
        <v>1.9926315789473685</v>
      </c>
      <c r="AE287" s="34">
        <v>1.9894736842105263</v>
      </c>
      <c r="AF287" s="34">
        <v>1.983157894736842</v>
      </c>
      <c r="AG287" s="34">
        <v>1.9631578947368422</v>
      </c>
      <c r="AH287" s="34">
        <v>1.9452631578947368</v>
      </c>
      <c r="AI287" s="35">
        <v>1.9273684210526316</v>
      </c>
      <c r="AJ287" s="37"/>
      <c r="AK287" s="36">
        <v>2.0368421052631578</v>
      </c>
      <c r="AL287" s="34">
        <v>2.034736842105263</v>
      </c>
      <c r="AM287" s="34">
        <v>2.0315789473684212</v>
      </c>
      <c r="AN287" s="34">
        <v>2.0284210526315789</v>
      </c>
      <c r="AO287" s="34">
        <v>2.0263157894736841</v>
      </c>
      <c r="AP287" s="34">
        <v>2.0231578947368423</v>
      </c>
      <c r="AQ287" s="34">
        <v>2.0210526315789474</v>
      </c>
      <c r="AR287" s="34">
        <v>2.0168421052631578</v>
      </c>
      <c r="AS287" s="34">
        <v>2.0126315789473685</v>
      </c>
      <c r="AT287" s="34">
        <v>2.0073684210526315</v>
      </c>
      <c r="AU287" s="34">
        <v>1.9873684210526317</v>
      </c>
      <c r="AV287" s="34">
        <v>1.9694736842105263</v>
      </c>
      <c r="AW287" s="35">
        <v>1.9536842105263157</v>
      </c>
      <c r="AX287" s="41"/>
      <c r="AY287" s="5"/>
    </row>
    <row r="288" spans="1:51" ht="15" x14ac:dyDescent="0.25">
      <c r="A288" s="6"/>
      <c r="B288" s="9" t="s">
        <v>159</v>
      </c>
      <c r="C288" s="14" t="s">
        <v>160</v>
      </c>
      <c r="D288" s="9" t="s">
        <v>22</v>
      </c>
      <c r="E288" s="9" t="s">
        <v>161</v>
      </c>
      <c r="F288" s="14" t="s">
        <v>24</v>
      </c>
      <c r="G288" s="7" t="s">
        <v>24</v>
      </c>
      <c r="H288" s="63">
        <v>0</v>
      </c>
      <c r="I288" s="30">
        <v>-1.5073684210526319</v>
      </c>
      <c r="J288" s="28">
        <v>-1.5378947368421056</v>
      </c>
      <c r="K288" s="28">
        <v>-1.5684210526315794</v>
      </c>
      <c r="L288" s="28">
        <v>-1.6010526315789471</v>
      </c>
      <c r="M288" s="28">
        <v>-1.6336842105263161</v>
      </c>
      <c r="N288" s="28">
        <v>-1.682105263157895</v>
      </c>
      <c r="O288" s="28">
        <v>-1.7294736842105269</v>
      </c>
      <c r="P288" s="28">
        <v>-3.722105263157895</v>
      </c>
      <c r="Q288" s="28">
        <v>-3.763157894736842</v>
      </c>
      <c r="R288" s="28">
        <v>-3.803157894736843</v>
      </c>
      <c r="S288" s="28">
        <v>-3.9621052631578961</v>
      </c>
      <c r="T288" s="28">
        <v>-4.0989473684210527</v>
      </c>
      <c r="U288" s="29">
        <v>-4.9389473684210525</v>
      </c>
      <c r="V288" s="38"/>
      <c r="W288" s="30">
        <v>-1.7642105263157895</v>
      </c>
      <c r="X288" s="28">
        <v>-1.8189473684210529</v>
      </c>
      <c r="Y288" s="28">
        <v>-1.8726315789473689</v>
      </c>
      <c r="Z288" s="28">
        <v>-1.9326315789473689</v>
      </c>
      <c r="AA288" s="28">
        <v>-1.9894736842105263</v>
      </c>
      <c r="AB288" s="28">
        <v>-2.0621052631578949</v>
      </c>
      <c r="AC288" s="28">
        <v>-2.1252631578947372</v>
      </c>
      <c r="AD288" s="28">
        <v>-3.694736842105264</v>
      </c>
      <c r="AE288" s="28">
        <v>-3.7399999999999998</v>
      </c>
      <c r="AF288" s="28">
        <v>-3.7842105263157904</v>
      </c>
      <c r="AG288" s="28">
        <v>-3.9526315789473681</v>
      </c>
      <c r="AH288" s="28">
        <v>-4.1094736842105259</v>
      </c>
      <c r="AI288" s="29">
        <v>-4.7978947368421068</v>
      </c>
      <c r="AJ288" s="38"/>
      <c r="AK288" s="30">
        <v>-3.5147368421052634</v>
      </c>
      <c r="AL288" s="28">
        <v>-3.5694736842105264</v>
      </c>
      <c r="AM288" s="28">
        <v>-3.6242105263157902</v>
      </c>
      <c r="AN288" s="28">
        <v>-3.6873684210526316</v>
      </c>
      <c r="AO288" s="28">
        <v>-3.7442105263157894</v>
      </c>
      <c r="AP288" s="28">
        <v>-3.8221052631578947</v>
      </c>
      <c r="AQ288" s="28">
        <v>-3.8894736842105266</v>
      </c>
      <c r="AR288" s="28">
        <v>-4.7115789473684213</v>
      </c>
      <c r="AS288" s="28">
        <v>-4.7347368421052636</v>
      </c>
      <c r="AT288" s="28">
        <v>-4.7557894736842119</v>
      </c>
      <c r="AU288" s="28">
        <v>-4.8757894736842111</v>
      </c>
      <c r="AV288" s="28">
        <v>-4.9852631578947371</v>
      </c>
      <c r="AW288" s="29">
        <v>-6.1810526315789467</v>
      </c>
      <c r="AX288" s="8"/>
      <c r="AY288" s="5"/>
    </row>
    <row r="289" spans="1:51" ht="15" x14ac:dyDescent="0.25">
      <c r="A289" s="6"/>
      <c r="B289" s="26"/>
      <c r="C289" s="25" t="s">
        <v>160</v>
      </c>
      <c r="D289" s="26" t="s">
        <v>960</v>
      </c>
      <c r="E289" s="26"/>
      <c r="F289" s="25"/>
      <c r="G289" s="40"/>
      <c r="H289" s="62"/>
      <c r="I289" s="36">
        <v>-1.4957894736842112</v>
      </c>
      <c r="J289" s="34">
        <v>-1.5200000000000005</v>
      </c>
      <c r="K289" s="34">
        <v>-1.5463157894736845</v>
      </c>
      <c r="L289" s="34">
        <v>-1.5736842105263165</v>
      </c>
      <c r="M289" s="34">
        <v>-1.6031578947368428</v>
      </c>
      <c r="N289" s="34">
        <v>-1.6494736842105264</v>
      </c>
      <c r="O289" s="34">
        <v>-1.6989473684210528</v>
      </c>
      <c r="P289" s="34">
        <v>-1.7231578947368424</v>
      </c>
      <c r="Q289" s="34">
        <v>-1.7663157894736847</v>
      </c>
      <c r="R289" s="34">
        <v>-1.810526315789474</v>
      </c>
      <c r="S289" s="34">
        <v>-2.018947368421053</v>
      </c>
      <c r="T289" s="34">
        <v>-2.4042105263157905</v>
      </c>
      <c r="U289" s="35">
        <v>-3.8094736842105275</v>
      </c>
      <c r="V289" s="37"/>
      <c r="W289" s="36">
        <v>-1.7410526315789476</v>
      </c>
      <c r="X289" s="34">
        <v>-1.7831578947368421</v>
      </c>
      <c r="Y289" s="34">
        <v>-1.8263157894736843</v>
      </c>
      <c r="Z289" s="34">
        <v>-1.8778947368421055</v>
      </c>
      <c r="AA289" s="34">
        <v>-1.9263157894736849</v>
      </c>
      <c r="AB289" s="34">
        <v>-1.9905263157894737</v>
      </c>
      <c r="AC289" s="34">
        <v>-2.0631578947368419</v>
      </c>
      <c r="AD289" s="34">
        <v>-2.1010526315789471</v>
      </c>
      <c r="AE289" s="34">
        <v>-2.1547368421052631</v>
      </c>
      <c r="AF289" s="34">
        <v>-2.2147368421052636</v>
      </c>
      <c r="AG289" s="34">
        <v>-2.4968421052631586</v>
      </c>
      <c r="AH289" s="34">
        <v>-2.8452631578947369</v>
      </c>
      <c r="AI289" s="35">
        <v>-3.9978947368421056</v>
      </c>
      <c r="AJ289" s="37"/>
      <c r="AK289" s="36">
        <v>-3.4905263157894733</v>
      </c>
      <c r="AL289" s="34">
        <v>-3.533684210526316</v>
      </c>
      <c r="AM289" s="34">
        <v>-3.5778947368421057</v>
      </c>
      <c r="AN289" s="34">
        <v>-3.6294736842105269</v>
      </c>
      <c r="AO289" s="34">
        <v>-3.681052631578948</v>
      </c>
      <c r="AP289" s="34">
        <v>-3.7505263157894748</v>
      </c>
      <c r="AQ289" s="34">
        <v>-3.829473684210527</v>
      </c>
      <c r="AR289" s="34">
        <v>-3.8673684210526322</v>
      </c>
      <c r="AS289" s="34">
        <v>-3.926315789473684</v>
      </c>
      <c r="AT289" s="34">
        <v>-3.992631578947369</v>
      </c>
      <c r="AU289" s="34">
        <v>-4.3042105263157904</v>
      </c>
      <c r="AV289" s="34">
        <v>-4.7052631578947359</v>
      </c>
      <c r="AW289" s="35">
        <v>-6.1126315789473686</v>
      </c>
      <c r="AX289" s="41"/>
      <c r="AY289" s="5"/>
    </row>
    <row r="290" spans="1:51" ht="15" x14ac:dyDescent="0.25">
      <c r="A290" s="6"/>
      <c r="B290" s="26"/>
      <c r="C290" s="25" t="s">
        <v>160</v>
      </c>
      <c r="D290" s="26" t="s">
        <v>961</v>
      </c>
      <c r="E290" s="26"/>
      <c r="F290" s="25"/>
      <c r="G290" s="40"/>
      <c r="H290" s="62"/>
      <c r="I290" s="36">
        <v>-1.5073684210526319</v>
      </c>
      <c r="J290" s="34">
        <v>-1.5378947368421056</v>
      </c>
      <c r="K290" s="34">
        <v>-1.5684210526315794</v>
      </c>
      <c r="L290" s="34">
        <v>-1.6010526315789471</v>
      </c>
      <c r="M290" s="34">
        <v>-1.6336842105263161</v>
      </c>
      <c r="N290" s="34">
        <v>-1.682105263157895</v>
      </c>
      <c r="O290" s="34">
        <v>-1.7294736842105269</v>
      </c>
      <c r="P290" s="34">
        <v>-1.7610526315789476</v>
      </c>
      <c r="Q290" s="34">
        <v>-1.8094736842105266</v>
      </c>
      <c r="R290" s="34">
        <v>-1.8589473684210529</v>
      </c>
      <c r="S290" s="34">
        <v>-2.0768421052631583</v>
      </c>
      <c r="T290" s="34">
        <v>-2.546315789473685</v>
      </c>
      <c r="U290" s="35">
        <v>-3.8463157894736839</v>
      </c>
      <c r="V290" s="37"/>
      <c r="W290" s="36">
        <v>-1.7642105263157895</v>
      </c>
      <c r="X290" s="34">
        <v>-1.8189473684210529</v>
      </c>
      <c r="Y290" s="34">
        <v>-1.8726315789473689</v>
      </c>
      <c r="Z290" s="34">
        <v>-1.9326315789473689</v>
      </c>
      <c r="AA290" s="34">
        <v>-1.9894736842105263</v>
      </c>
      <c r="AB290" s="34">
        <v>-2.0621052631578949</v>
      </c>
      <c r="AC290" s="34">
        <v>-2.1252631578947372</v>
      </c>
      <c r="AD290" s="34">
        <v>-2.1789473684210532</v>
      </c>
      <c r="AE290" s="34">
        <v>-2.2494736842105261</v>
      </c>
      <c r="AF290" s="34">
        <v>-2.316842105263158</v>
      </c>
      <c r="AG290" s="34">
        <v>-2.5789473684210527</v>
      </c>
      <c r="AH290" s="34">
        <v>-3.0052631578947362</v>
      </c>
      <c r="AI290" s="35">
        <v>-4.0926315789473691</v>
      </c>
      <c r="AJ290" s="37"/>
      <c r="AK290" s="36">
        <v>-3.5147368421052634</v>
      </c>
      <c r="AL290" s="34">
        <v>-3.5694736842105264</v>
      </c>
      <c r="AM290" s="34">
        <v>-3.6242105263157902</v>
      </c>
      <c r="AN290" s="34">
        <v>-3.6873684210526316</v>
      </c>
      <c r="AO290" s="34">
        <v>-3.7442105263157894</v>
      </c>
      <c r="AP290" s="34">
        <v>-3.8221052631578947</v>
      </c>
      <c r="AQ290" s="34">
        <v>-3.8894736842105266</v>
      </c>
      <c r="AR290" s="34">
        <v>-3.9442105263157905</v>
      </c>
      <c r="AS290" s="34">
        <v>-4.0200000000000014</v>
      </c>
      <c r="AT290" s="34">
        <v>-4.0926315789473691</v>
      </c>
      <c r="AU290" s="34">
        <v>-4.3757894736842111</v>
      </c>
      <c r="AV290" s="34">
        <v>-4.8673684210526318</v>
      </c>
      <c r="AW290" s="35">
        <v>-6.1810526315789467</v>
      </c>
      <c r="AX290" s="41"/>
      <c r="AY290" s="5"/>
    </row>
    <row r="291" spans="1:51" ht="15" x14ac:dyDescent="0.25">
      <c r="A291" s="6"/>
      <c r="B291" s="26"/>
      <c r="C291" s="25" t="s">
        <v>160</v>
      </c>
      <c r="D291" s="26" t="s">
        <v>962</v>
      </c>
      <c r="E291" s="26"/>
      <c r="F291" s="25"/>
      <c r="G291" s="40"/>
      <c r="H291" s="62"/>
      <c r="I291" s="36">
        <v>-1.478947368421053</v>
      </c>
      <c r="J291" s="34">
        <v>-1.4936842105263159</v>
      </c>
      <c r="K291" s="34">
        <v>-1.5115789473684216</v>
      </c>
      <c r="L291" s="34">
        <v>-1.5315789473684216</v>
      </c>
      <c r="M291" s="34">
        <v>-1.5505263157894738</v>
      </c>
      <c r="N291" s="34">
        <v>-1.5715789473684212</v>
      </c>
      <c r="O291" s="34">
        <v>-1.606315789473685</v>
      </c>
      <c r="P291" s="34">
        <v>-3.722105263157895</v>
      </c>
      <c r="Q291" s="34">
        <v>-3.763157894736842</v>
      </c>
      <c r="R291" s="34">
        <v>-3.803157894736843</v>
      </c>
      <c r="S291" s="34">
        <v>-3.9621052631578961</v>
      </c>
      <c r="T291" s="34">
        <v>-4.0989473684210527</v>
      </c>
      <c r="U291" s="35">
        <v>-4.9389473684210525</v>
      </c>
      <c r="V291" s="37"/>
      <c r="W291" s="36">
        <v>-1.7073684210526321</v>
      </c>
      <c r="X291" s="34">
        <v>-1.7326315789473683</v>
      </c>
      <c r="Y291" s="34">
        <v>-1.7610526315789472</v>
      </c>
      <c r="Z291" s="34">
        <v>-1.7884210526315791</v>
      </c>
      <c r="AA291" s="34">
        <v>-1.816842105263158</v>
      </c>
      <c r="AB291" s="34">
        <v>-1.8515789473684214</v>
      </c>
      <c r="AC291" s="34">
        <v>-1.9021052631578952</v>
      </c>
      <c r="AD291" s="34">
        <v>-3.694736842105264</v>
      </c>
      <c r="AE291" s="34">
        <v>-3.7399999999999998</v>
      </c>
      <c r="AF291" s="34">
        <v>-3.7842105263157904</v>
      </c>
      <c r="AG291" s="34">
        <v>-3.9526315789473681</v>
      </c>
      <c r="AH291" s="34">
        <v>-4.1094736842105259</v>
      </c>
      <c r="AI291" s="35">
        <v>-4.7978947368421068</v>
      </c>
      <c r="AJ291" s="37"/>
      <c r="AK291" s="36">
        <v>-3.5147368421052634</v>
      </c>
      <c r="AL291" s="34">
        <v>-3.5694736842105264</v>
      </c>
      <c r="AM291" s="34">
        <v>-3.6242105263157902</v>
      </c>
      <c r="AN291" s="34">
        <v>-3.6873684210526316</v>
      </c>
      <c r="AO291" s="34">
        <v>-3.7442105263157894</v>
      </c>
      <c r="AP291" s="34">
        <v>-3.8221052631578947</v>
      </c>
      <c r="AQ291" s="34">
        <v>-3.8894736842105266</v>
      </c>
      <c r="AR291" s="34">
        <v>-3.9442105263157905</v>
      </c>
      <c r="AS291" s="34">
        <v>-4.0200000000000014</v>
      </c>
      <c r="AT291" s="34">
        <v>-4.0926315789473691</v>
      </c>
      <c r="AU291" s="34">
        <v>-4.3757894736842111</v>
      </c>
      <c r="AV291" s="34">
        <v>-4.8673684210526318</v>
      </c>
      <c r="AW291" s="35">
        <v>-6.1810526315789467</v>
      </c>
      <c r="AX291" s="41"/>
      <c r="AY291" s="5"/>
    </row>
    <row r="292" spans="1:51" ht="15" x14ac:dyDescent="0.25">
      <c r="A292" s="6"/>
      <c r="B292" s="26"/>
      <c r="C292" s="25" t="s">
        <v>160</v>
      </c>
      <c r="D292" s="26" t="s">
        <v>963</v>
      </c>
      <c r="E292" s="26"/>
      <c r="F292" s="25"/>
      <c r="G292" s="40"/>
      <c r="H292" s="62"/>
      <c r="I292" s="36">
        <v>-1.4694736842105267</v>
      </c>
      <c r="J292" s="34">
        <v>-1.478947368421053</v>
      </c>
      <c r="K292" s="34">
        <v>-1.4884210526315789</v>
      </c>
      <c r="L292" s="34">
        <v>-1.498947368421053</v>
      </c>
      <c r="M292" s="34">
        <v>-1.5084210526315793</v>
      </c>
      <c r="N292" s="34">
        <v>-1.518947368421053</v>
      </c>
      <c r="O292" s="34">
        <v>-1.5347368421052634</v>
      </c>
      <c r="P292" s="34">
        <v>-2.5810526315789475</v>
      </c>
      <c r="Q292" s="34">
        <v>-2.5989473684210531</v>
      </c>
      <c r="R292" s="34">
        <v>-2.6157894736842118</v>
      </c>
      <c r="S292" s="34">
        <v>-2.7063157894736851</v>
      </c>
      <c r="T292" s="34">
        <v>-2.7905263157894749</v>
      </c>
      <c r="U292" s="35">
        <v>-2.8536842105263163</v>
      </c>
      <c r="V292" s="37"/>
      <c r="W292" s="36">
        <v>-1.6905263157894739</v>
      </c>
      <c r="X292" s="34">
        <v>-1.7063157894736842</v>
      </c>
      <c r="Y292" s="34">
        <v>-1.722105263157895</v>
      </c>
      <c r="Z292" s="34">
        <v>-1.7389473684210528</v>
      </c>
      <c r="AA292" s="34">
        <v>-1.756842105263158</v>
      </c>
      <c r="AB292" s="34">
        <v>-1.7757894736842106</v>
      </c>
      <c r="AC292" s="34">
        <v>-1.8031578947368421</v>
      </c>
      <c r="AD292" s="34">
        <v>-2.7378947368421058</v>
      </c>
      <c r="AE292" s="34">
        <v>-2.7600000000000002</v>
      </c>
      <c r="AF292" s="34">
        <v>-2.78</v>
      </c>
      <c r="AG292" s="34">
        <v>-2.8894736842105266</v>
      </c>
      <c r="AH292" s="34">
        <v>-2.9873684210526315</v>
      </c>
      <c r="AI292" s="35">
        <v>-3.0705263157894733</v>
      </c>
      <c r="AJ292" s="37"/>
      <c r="AK292" s="36">
        <v>-3.4378947368421051</v>
      </c>
      <c r="AL292" s="34">
        <v>-3.4547368421052629</v>
      </c>
      <c r="AM292" s="34">
        <v>-3.4705263157894746</v>
      </c>
      <c r="AN292" s="34">
        <v>-3.4884210526315802</v>
      </c>
      <c r="AO292" s="34">
        <v>-3.5063157894736849</v>
      </c>
      <c r="AP292" s="34">
        <v>-3.5252631578947384</v>
      </c>
      <c r="AQ292" s="34">
        <v>-3.5547368421052643</v>
      </c>
      <c r="AR292" s="34">
        <v>-4.7115789473684213</v>
      </c>
      <c r="AS292" s="34">
        <v>-4.7347368421052636</v>
      </c>
      <c r="AT292" s="34">
        <v>-4.7557894736842119</v>
      </c>
      <c r="AU292" s="34">
        <v>-4.8757894736842111</v>
      </c>
      <c r="AV292" s="34">
        <v>-4.9852631578947371</v>
      </c>
      <c r="AW292" s="35">
        <v>-5.0757894736842122</v>
      </c>
      <c r="AX292" s="41"/>
      <c r="AY292" s="5"/>
    </row>
    <row r="293" spans="1:51" ht="15" x14ac:dyDescent="0.25">
      <c r="A293" s="6"/>
      <c r="B293" s="9" t="s">
        <v>67</v>
      </c>
      <c r="C293" s="14" t="s">
        <v>162</v>
      </c>
      <c r="D293" s="9" t="s">
        <v>22</v>
      </c>
      <c r="E293" s="9" t="s">
        <v>163</v>
      </c>
      <c r="F293" s="14" t="s">
        <v>25</v>
      </c>
      <c r="G293" s="7" t="s">
        <v>24</v>
      </c>
      <c r="H293" s="63">
        <v>0</v>
      </c>
      <c r="I293" s="30">
        <v>17.427894736842106</v>
      </c>
      <c r="J293" s="28">
        <v>17.327894736842104</v>
      </c>
      <c r="K293" s="28">
        <v>17.21</v>
      </c>
      <c r="L293" s="28">
        <v>17.053157894736842</v>
      </c>
      <c r="M293" s="28">
        <v>16.81315789473684</v>
      </c>
      <c r="N293" s="28">
        <v>16.396315789473682</v>
      </c>
      <c r="O293" s="28">
        <v>15.992105263157894</v>
      </c>
      <c r="P293" s="28">
        <v>15.592105263157894</v>
      </c>
      <c r="Q293" s="28">
        <v>15.159473684210525</v>
      </c>
      <c r="R293" s="28">
        <v>14.725789473684209</v>
      </c>
      <c r="S293" s="28">
        <v>12.771052631578947</v>
      </c>
      <c r="T293" s="28">
        <v>10.883684210526315</v>
      </c>
      <c r="U293" s="29">
        <v>9.2826315789473668</v>
      </c>
      <c r="V293" s="38"/>
      <c r="W293" s="30">
        <v>15.97263157894737</v>
      </c>
      <c r="X293" s="28">
        <v>15.771578947368422</v>
      </c>
      <c r="Y293" s="28">
        <v>15.528421052631579</v>
      </c>
      <c r="Z293" s="28">
        <v>15.275789473684211</v>
      </c>
      <c r="AA293" s="28">
        <v>15.011578947368422</v>
      </c>
      <c r="AB293" s="28">
        <v>14.614736842105264</v>
      </c>
      <c r="AC293" s="28">
        <v>14.23263157894737</v>
      </c>
      <c r="AD293" s="28">
        <v>13.854736842105265</v>
      </c>
      <c r="AE293" s="28">
        <v>13.457894736842107</v>
      </c>
      <c r="AF293" s="28">
        <v>13.058947368421054</v>
      </c>
      <c r="AG293" s="28">
        <v>11.414736842105263</v>
      </c>
      <c r="AH293" s="28">
        <v>9.7642105263157895</v>
      </c>
      <c r="AI293" s="29">
        <v>8.118947368421054</v>
      </c>
      <c r="AJ293" s="38"/>
      <c r="AK293" s="30">
        <v>16.946578947368419</v>
      </c>
      <c r="AL293" s="28">
        <v>16.805526315789471</v>
      </c>
      <c r="AM293" s="28">
        <v>16.580263157894734</v>
      </c>
      <c r="AN293" s="28">
        <v>16.345526315789471</v>
      </c>
      <c r="AO293" s="28">
        <v>16.100263157894737</v>
      </c>
      <c r="AP293" s="28">
        <v>15.674999999999999</v>
      </c>
      <c r="AQ293" s="28">
        <v>15.260263157894736</v>
      </c>
      <c r="AR293" s="28">
        <v>14.838157894736842</v>
      </c>
      <c r="AS293" s="28">
        <v>14.387631578947367</v>
      </c>
      <c r="AT293" s="28">
        <v>13.934999999999999</v>
      </c>
      <c r="AU293" s="28">
        <v>11.932894736842105</v>
      </c>
      <c r="AV293" s="28">
        <v>9.9855263157894711</v>
      </c>
      <c r="AW293" s="29">
        <v>8.1981578947368412</v>
      </c>
      <c r="AX293" s="8"/>
      <c r="AY293" s="5"/>
    </row>
    <row r="294" spans="1:51" ht="15" x14ac:dyDescent="0.25">
      <c r="A294" s="6"/>
      <c r="B294" s="26"/>
      <c r="C294" s="25" t="s">
        <v>162</v>
      </c>
      <c r="D294" s="26" t="s">
        <v>960</v>
      </c>
      <c r="E294" s="26"/>
      <c r="F294" s="25"/>
      <c r="G294" s="40"/>
      <c r="H294" s="62"/>
      <c r="I294" s="36">
        <v>17.468947368421052</v>
      </c>
      <c r="J294" s="34">
        <v>17.39</v>
      </c>
      <c r="K294" s="34">
        <v>17.29</v>
      </c>
      <c r="L294" s="34">
        <v>17.184736842105263</v>
      </c>
      <c r="M294" s="34">
        <v>17.042631578947368</v>
      </c>
      <c r="N294" s="34">
        <v>16.616315789473681</v>
      </c>
      <c r="O294" s="34">
        <v>16.140526315789472</v>
      </c>
      <c r="P294" s="34">
        <v>15.687894736842104</v>
      </c>
      <c r="Q294" s="34">
        <v>15.300526315789472</v>
      </c>
      <c r="R294" s="34">
        <v>14.92157894736842</v>
      </c>
      <c r="S294" s="34">
        <v>12.771052631578947</v>
      </c>
      <c r="T294" s="34">
        <v>10.883684210526315</v>
      </c>
      <c r="U294" s="35">
        <v>9.2826315789473668</v>
      </c>
      <c r="V294" s="37"/>
      <c r="W294" s="36">
        <v>16.055789473684211</v>
      </c>
      <c r="X294" s="34">
        <v>15.895789473684211</v>
      </c>
      <c r="Y294" s="34">
        <v>15.701052631578948</v>
      </c>
      <c r="Z294" s="34">
        <v>15.494736842105263</v>
      </c>
      <c r="AA294" s="34">
        <v>15.274736842105265</v>
      </c>
      <c r="AB294" s="34">
        <v>14.882105263157897</v>
      </c>
      <c r="AC294" s="34">
        <v>14.451578947368422</v>
      </c>
      <c r="AD294" s="34">
        <v>14.049473684210527</v>
      </c>
      <c r="AE294" s="34">
        <v>13.707368421052633</v>
      </c>
      <c r="AF294" s="34">
        <v>13.371578947368421</v>
      </c>
      <c r="AG294" s="34">
        <v>11.414736842105263</v>
      </c>
      <c r="AH294" s="34">
        <v>9.7642105263157895</v>
      </c>
      <c r="AI294" s="35">
        <v>8.118947368421054</v>
      </c>
      <c r="AJ294" s="37"/>
      <c r="AK294" s="36">
        <v>17.003421052631577</v>
      </c>
      <c r="AL294" s="34">
        <v>16.892894736842106</v>
      </c>
      <c r="AM294" s="34">
        <v>16.734999999999999</v>
      </c>
      <c r="AN294" s="34">
        <v>16.542368421052629</v>
      </c>
      <c r="AO294" s="34">
        <v>16.335000000000001</v>
      </c>
      <c r="AP294" s="34">
        <v>15.899210526315789</v>
      </c>
      <c r="AQ294" s="34">
        <v>15.416052631578946</v>
      </c>
      <c r="AR294" s="34">
        <v>14.953947368421051</v>
      </c>
      <c r="AS294" s="34">
        <v>14.559210526315788</v>
      </c>
      <c r="AT294" s="34">
        <v>14.173947368421052</v>
      </c>
      <c r="AU294" s="34">
        <v>11.932894736842105</v>
      </c>
      <c r="AV294" s="34">
        <v>9.9855263157894711</v>
      </c>
      <c r="AW294" s="35">
        <v>8.1981578947368412</v>
      </c>
      <c r="AX294" s="41"/>
      <c r="AY294" s="5"/>
    </row>
    <row r="295" spans="1:51" ht="15" x14ac:dyDescent="0.25">
      <c r="A295" s="6"/>
      <c r="B295" s="26"/>
      <c r="C295" s="25" t="s">
        <v>162</v>
      </c>
      <c r="D295" s="26" t="s">
        <v>961</v>
      </c>
      <c r="E295" s="26"/>
      <c r="F295" s="25"/>
      <c r="G295" s="40"/>
      <c r="H295" s="62"/>
      <c r="I295" s="36">
        <v>17.427894736842106</v>
      </c>
      <c r="J295" s="34">
        <v>17.327894736842104</v>
      </c>
      <c r="K295" s="34">
        <v>17.21</v>
      </c>
      <c r="L295" s="34">
        <v>17.053157894736842</v>
      </c>
      <c r="M295" s="34">
        <v>16.81315789473684</v>
      </c>
      <c r="N295" s="34">
        <v>16.396315789473682</v>
      </c>
      <c r="O295" s="34">
        <v>15.992105263157894</v>
      </c>
      <c r="P295" s="34">
        <v>15.592105263157894</v>
      </c>
      <c r="Q295" s="34">
        <v>15.159473684210525</v>
      </c>
      <c r="R295" s="34">
        <v>14.725789473684209</v>
      </c>
      <c r="S295" s="34">
        <v>13.061578947368419</v>
      </c>
      <c r="T295" s="34">
        <v>11.61</v>
      </c>
      <c r="U295" s="35">
        <v>10.303684210526313</v>
      </c>
      <c r="V295" s="37"/>
      <c r="W295" s="36">
        <v>15.97263157894737</v>
      </c>
      <c r="X295" s="34">
        <v>15.771578947368422</v>
      </c>
      <c r="Y295" s="34">
        <v>15.528421052631579</v>
      </c>
      <c r="Z295" s="34">
        <v>15.275789473684211</v>
      </c>
      <c r="AA295" s="34">
        <v>15.011578947368422</v>
      </c>
      <c r="AB295" s="34">
        <v>14.614736842105264</v>
      </c>
      <c r="AC295" s="34">
        <v>14.23263157894737</v>
      </c>
      <c r="AD295" s="34">
        <v>13.854736842105265</v>
      </c>
      <c r="AE295" s="34">
        <v>13.457894736842107</v>
      </c>
      <c r="AF295" s="34">
        <v>13.058947368421054</v>
      </c>
      <c r="AG295" s="34">
        <v>11.522105263157895</v>
      </c>
      <c r="AH295" s="34">
        <v>10.06</v>
      </c>
      <c r="AI295" s="35">
        <v>8.6126315789473686</v>
      </c>
      <c r="AJ295" s="37"/>
      <c r="AK295" s="36">
        <v>16.946578947368419</v>
      </c>
      <c r="AL295" s="34">
        <v>16.805526315789471</v>
      </c>
      <c r="AM295" s="34">
        <v>16.580263157894734</v>
      </c>
      <c r="AN295" s="34">
        <v>16.345526315789471</v>
      </c>
      <c r="AO295" s="34">
        <v>16.100263157894737</v>
      </c>
      <c r="AP295" s="34">
        <v>15.674999999999999</v>
      </c>
      <c r="AQ295" s="34">
        <v>15.260263157894736</v>
      </c>
      <c r="AR295" s="34">
        <v>14.838157894736842</v>
      </c>
      <c r="AS295" s="34">
        <v>14.387631578947367</v>
      </c>
      <c r="AT295" s="34">
        <v>13.934999999999999</v>
      </c>
      <c r="AU295" s="34">
        <v>12.189736842105262</v>
      </c>
      <c r="AV295" s="34">
        <v>10.601315789473684</v>
      </c>
      <c r="AW295" s="35">
        <v>9.1044736842105252</v>
      </c>
      <c r="AX295" s="41"/>
      <c r="AY295" s="5"/>
    </row>
    <row r="296" spans="1:51" ht="15" x14ac:dyDescent="0.25">
      <c r="A296" s="6"/>
      <c r="B296" s="26"/>
      <c r="C296" s="25" t="s">
        <v>162</v>
      </c>
      <c r="D296" s="26" t="s">
        <v>962</v>
      </c>
      <c r="E296" s="26"/>
      <c r="F296" s="25"/>
      <c r="G296" s="40"/>
      <c r="H296" s="62"/>
      <c r="I296" s="36">
        <v>17.526842105263157</v>
      </c>
      <c r="J296" s="34">
        <v>17.474210526315787</v>
      </c>
      <c r="K296" s="34">
        <v>17.414210526315788</v>
      </c>
      <c r="L296" s="34">
        <v>17.346842105263157</v>
      </c>
      <c r="M296" s="34">
        <v>17.275263157894734</v>
      </c>
      <c r="N296" s="34">
        <v>16.95</v>
      </c>
      <c r="O296" s="34">
        <v>16.579473684210527</v>
      </c>
      <c r="P296" s="34">
        <v>16.226842105263156</v>
      </c>
      <c r="Q296" s="34">
        <v>15.899473684210525</v>
      </c>
      <c r="R296" s="34">
        <v>15.583684210526314</v>
      </c>
      <c r="S296" s="34">
        <v>14.129999999999999</v>
      </c>
      <c r="T296" s="34">
        <v>12.59</v>
      </c>
      <c r="U296" s="35">
        <v>10.673157894736841</v>
      </c>
      <c r="V296" s="37"/>
      <c r="W296" s="36">
        <v>16.169473684210526</v>
      </c>
      <c r="X296" s="34">
        <v>16.06421052631579</v>
      </c>
      <c r="Y296" s="34">
        <v>15.928421052631581</v>
      </c>
      <c r="Z296" s="34">
        <v>15.774736842105265</v>
      </c>
      <c r="AA296" s="34">
        <v>15.604210526315789</v>
      </c>
      <c r="AB296" s="34">
        <v>15.237894736842106</v>
      </c>
      <c r="AC296" s="34">
        <v>14.896842105263158</v>
      </c>
      <c r="AD296" s="34">
        <v>14.577894736842106</v>
      </c>
      <c r="AE296" s="34">
        <v>14.287368421052632</v>
      </c>
      <c r="AF296" s="34">
        <v>14.005263157894738</v>
      </c>
      <c r="AG296" s="34">
        <v>12.690526315789475</v>
      </c>
      <c r="AH296" s="34">
        <v>11.249473684210527</v>
      </c>
      <c r="AI296" s="35">
        <v>9.4000000000000021</v>
      </c>
      <c r="AJ296" s="37"/>
      <c r="AK296" s="36">
        <v>16.946578947368419</v>
      </c>
      <c r="AL296" s="34">
        <v>16.805526315789471</v>
      </c>
      <c r="AM296" s="34">
        <v>16.580263157894734</v>
      </c>
      <c r="AN296" s="34">
        <v>16.345526315789471</v>
      </c>
      <c r="AO296" s="34">
        <v>16.100263157894737</v>
      </c>
      <c r="AP296" s="34">
        <v>15.674999999999999</v>
      </c>
      <c r="AQ296" s="34">
        <v>15.260263157894736</v>
      </c>
      <c r="AR296" s="34">
        <v>14.838157894736842</v>
      </c>
      <c r="AS296" s="34">
        <v>14.387631578947367</v>
      </c>
      <c r="AT296" s="34">
        <v>13.934999999999999</v>
      </c>
      <c r="AU296" s="34">
        <v>12.189736842105262</v>
      </c>
      <c r="AV296" s="34">
        <v>10.601315789473684</v>
      </c>
      <c r="AW296" s="35">
        <v>9.1044736842105252</v>
      </c>
      <c r="AX296" s="41"/>
      <c r="AY296" s="5"/>
    </row>
    <row r="297" spans="1:51" ht="15" x14ac:dyDescent="0.25">
      <c r="A297" s="6"/>
      <c r="B297" s="26"/>
      <c r="C297" s="25" t="s">
        <v>162</v>
      </c>
      <c r="D297" s="26" t="s">
        <v>963</v>
      </c>
      <c r="E297" s="26"/>
      <c r="F297" s="25"/>
      <c r="G297" s="40"/>
      <c r="H297" s="62"/>
      <c r="I297" s="36">
        <v>17.55736842105263</v>
      </c>
      <c r="J297" s="34">
        <v>17.527894736842104</v>
      </c>
      <c r="K297" s="34">
        <v>17.495263157894737</v>
      </c>
      <c r="L297" s="34">
        <v>17.460526315789473</v>
      </c>
      <c r="M297" s="34">
        <v>17.425789473684208</v>
      </c>
      <c r="N297" s="34">
        <v>17.304736842105264</v>
      </c>
      <c r="O297" s="34">
        <v>17.194210526315789</v>
      </c>
      <c r="P297" s="34">
        <v>17.083684210526314</v>
      </c>
      <c r="Q297" s="34">
        <v>16.987894736842104</v>
      </c>
      <c r="R297" s="34">
        <v>16.908947368421053</v>
      </c>
      <c r="S297" s="34">
        <v>16.094210526315788</v>
      </c>
      <c r="T297" s="34">
        <v>15.148947368421052</v>
      </c>
      <c r="U297" s="35">
        <v>14.016315789473683</v>
      </c>
      <c r="V297" s="37"/>
      <c r="W297" s="36">
        <v>16.228421052631582</v>
      </c>
      <c r="X297" s="34">
        <v>16.167368421052632</v>
      </c>
      <c r="Y297" s="34">
        <v>16.096842105263161</v>
      </c>
      <c r="Z297" s="34">
        <v>16.021052631578947</v>
      </c>
      <c r="AA297" s="34">
        <v>15.943157894736844</v>
      </c>
      <c r="AB297" s="34">
        <v>15.793684210526317</v>
      </c>
      <c r="AC297" s="34">
        <v>15.645263157894737</v>
      </c>
      <c r="AD297" s="34">
        <v>15.490526315789475</v>
      </c>
      <c r="AE297" s="34">
        <v>15.364210526315791</v>
      </c>
      <c r="AF297" s="34">
        <v>15.251578947368422</v>
      </c>
      <c r="AG297" s="34">
        <v>14.448421052631581</v>
      </c>
      <c r="AH297" s="34">
        <v>13.565263157894737</v>
      </c>
      <c r="AI297" s="35">
        <v>12.378947368421054</v>
      </c>
      <c r="AJ297" s="37"/>
      <c r="AK297" s="36">
        <v>17.126578947368419</v>
      </c>
      <c r="AL297" s="34">
        <v>17.083421052631579</v>
      </c>
      <c r="AM297" s="34">
        <v>17.036052631578947</v>
      </c>
      <c r="AN297" s="34">
        <v>16.984473684210524</v>
      </c>
      <c r="AO297" s="34">
        <v>16.932894736842105</v>
      </c>
      <c r="AP297" s="34">
        <v>16.791842105263157</v>
      </c>
      <c r="AQ297" s="34">
        <v>16.634999999999998</v>
      </c>
      <c r="AR297" s="34">
        <v>16.468684210526316</v>
      </c>
      <c r="AS297" s="34">
        <v>16.331842105263156</v>
      </c>
      <c r="AT297" s="34">
        <v>16.212894736842102</v>
      </c>
      <c r="AU297" s="34">
        <v>15.363421052631578</v>
      </c>
      <c r="AV297" s="34">
        <v>14.385526315789471</v>
      </c>
      <c r="AW297" s="35">
        <v>13.113947368421051</v>
      </c>
      <c r="AX297" s="41"/>
      <c r="AY297" s="5"/>
    </row>
    <row r="298" spans="1:51" ht="15" x14ac:dyDescent="0.25">
      <c r="A298" s="6"/>
      <c r="B298" s="9" t="s">
        <v>164</v>
      </c>
      <c r="C298" s="14" t="s">
        <v>164</v>
      </c>
      <c r="D298" s="9" t="s">
        <v>22</v>
      </c>
      <c r="E298" s="9" t="s">
        <v>165</v>
      </c>
      <c r="F298" s="14" t="s">
        <v>25</v>
      </c>
      <c r="G298" s="7" t="s">
        <v>24</v>
      </c>
      <c r="H298" s="63">
        <v>1.468</v>
      </c>
      <c r="I298" s="30">
        <v>12.585421052631579</v>
      </c>
      <c r="J298" s="28">
        <v>12.279105263157895</v>
      </c>
      <c r="K298" s="28">
        <v>11.890684210526317</v>
      </c>
      <c r="L298" s="28">
        <v>11.380157894736842</v>
      </c>
      <c r="M298" s="28">
        <v>10.787526315789474</v>
      </c>
      <c r="N298" s="28">
        <v>9.9001578947368429</v>
      </c>
      <c r="O298" s="28">
        <v>9.0991052631578935</v>
      </c>
      <c r="P298" s="28">
        <v>8.2927894736842092</v>
      </c>
      <c r="Q298" s="28">
        <v>7.3633157894736847</v>
      </c>
      <c r="R298" s="28">
        <v>6.2917368421052631</v>
      </c>
      <c r="S298" s="28">
        <v>1.6917368421052608</v>
      </c>
      <c r="T298" s="28">
        <v>-2.5166842105263143</v>
      </c>
      <c r="U298" s="29">
        <v>-6.177736842105265</v>
      </c>
      <c r="V298" s="38"/>
      <c r="W298" s="30">
        <v>10.469894736842106</v>
      </c>
      <c r="X298" s="28">
        <v>10.089894736842105</v>
      </c>
      <c r="Y298" s="28">
        <v>9.5941052631578945</v>
      </c>
      <c r="Z298" s="28">
        <v>8.9835789473684216</v>
      </c>
      <c r="AA298" s="28">
        <v>8.3267368421052623</v>
      </c>
      <c r="AB298" s="28">
        <v>7.4298947368421047</v>
      </c>
      <c r="AC298" s="28">
        <v>6.62778947368421</v>
      </c>
      <c r="AD298" s="28">
        <v>5.817263157894736</v>
      </c>
      <c r="AE298" s="28">
        <v>4.884631578947368</v>
      </c>
      <c r="AF298" s="28">
        <v>3.7825263157894726</v>
      </c>
      <c r="AG298" s="28">
        <v>-1.0469473684210531</v>
      </c>
      <c r="AH298" s="28">
        <v>-5.2480000000000011</v>
      </c>
      <c r="AI298" s="29">
        <v>-8.9616842105263146</v>
      </c>
      <c r="AJ298" s="38"/>
      <c r="AK298" s="30">
        <v>11.389763157894738</v>
      </c>
      <c r="AL298" s="28">
        <v>11.067657894736842</v>
      </c>
      <c r="AM298" s="28">
        <v>10.605552631578947</v>
      </c>
      <c r="AN298" s="28">
        <v>10.041342105263158</v>
      </c>
      <c r="AO298" s="28">
        <v>9.4371315789473691</v>
      </c>
      <c r="AP298" s="28">
        <v>8.5308157894736851</v>
      </c>
      <c r="AQ298" s="28">
        <v>7.7171315789473685</v>
      </c>
      <c r="AR298" s="28">
        <v>6.8508157894736836</v>
      </c>
      <c r="AS298" s="28">
        <v>5.8508157894736845</v>
      </c>
      <c r="AT298" s="28">
        <v>4.683447368421052</v>
      </c>
      <c r="AU298" s="28">
        <v>-0.3912894736842123</v>
      </c>
      <c r="AV298" s="28">
        <v>-4.9081315789473674</v>
      </c>
      <c r="AW298" s="29">
        <v>-9.0670789473684223</v>
      </c>
      <c r="AX298" s="8"/>
      <c r="AY298" s="5"/>
    </row>
    <row r="299" spans="1:51" ht="15" x14ac:dyDescent="0.25">
      <c r="A299" s="6"/>
      <c r="B299" s="26"/>
      <c r="C299" s="25" t="s">
        <v>164</v>
      </c>
      <c r="D299" s="26" t="s">
        <v>960</v>
      </c>
      <c r="E299" s="26"/>
      <c r="F299" s="25"/>
      <c r="G299" s="40"/>
      <c r="H299" s="62"/>
      <c r="I299" s="36">
        <v>12.722263157894737</v>
      </c>
      <c r="J299" s="34">
        <v>12.493842105263157</v>
      </c>
      <c r="K299" s="34">
        <v>12.212789473684211</v>
      </c>
      <c r="L299" s="34">
        <v>11.884368421052631</v>
      </c>
      <c r="M299" s="34">
        <v>11.503315789473683</v>
      </c>
      <c r="N299" s="34">
        <v>10.67278947368421</v>
      </c>
      <c r="O299" s="34">
        <v>9.6854210526315789</v>
      </c>
      <c r="P299" s="34">
        <v>8.9327894736842097</v>
      </c>
      <c r="Q299" s="34">
        <v>8.2338421052631574</v>
      </c>
      <c r="R299" s="34">
        <v>7.493842105263159</v>
      </c>
      <c r="S299" s="34">
        <v>2.6401578947368396</v>
      </c>
      <c r="T299" s="34">
        <v>-2.5166842105263143</v>
      </c>
      <c r="U299" s="35">
        <v>-6.177736842105265</v>
      </c>
      <c r="V299" s="37"/>
      <c r="W299" s="36">
        <v>10.643578947368422</v>
      </c>
      <c r="X299" s="34">
        <v>10.359368421052631</v>
      </c>
      <c r="Y299" s="34">
        <v>10.009894736842105</v>
      </c>
      <c r="Z299" s="34">
        <v>9.5867368421052639</v>
      </c>
      <c r="AA299" s="34">
        <v>9.126736842105263</v>
      </c>
      <c r="AB299" s="34">
        <v>8.3067368421052628</v>
      </c>
      <c r="AC299" s="34">
        <v>7.3214736842105257</v>
      </c>
      <c r="AD299" s="34">
        <v>6.6204210526315777</v>
      </c>
      <c r="AE299" s="34">
        <v>5.9572631578947366</v>
      </c>
      <c r="AF299" s="34">
        <v>5.2467368421052623</v>
      </c>
      <c r="AG299" s="34">
        <v>0.36252631578947359</v>
      </c>
      <c r="AH299" s="34">
        <v>-4.8827368421052668</v>
      </c>
      <c r="AI299" s="35">
        <v>-8.9448421052631559</v>
      </c>
      <c r="AJ299" s="37"/>
      <c r="AK299" s="36">
        <v>11.478184210526315</v>
      </c>
      <c r="AL299" s="34">
        <v>11.319236842105264</v>
      </c>
      <c r="AM299" s="34">
        <v>10.98871052631579</v>
      </c>
      <c r="AN299" s="34">
        <v>10.593973684210527</v>
      </c>
      <c r="AO299" s="34">
        <v>10.165552631578947</v>
      </c>
      <c r="AP299" s="34">
        <v>9.3181842105263151</v>
      </c>
      <c r="AQ299" s="34">
        <v>8.3076578947368418</v>
      </c>
      <c r="AR299" s="34">
        <v>7.5413421052631584</v>
      </c>
      <c r="AS299" s="34">
        <v>6.8266052631578944</v>
      </c>
      <c r="AT299" s="34">
        <v>6.0392368421052636</v>
      </c>
      <c r="AU299" s="34">
        <v>0.7560789473684224</v>
      </c>
      <c r="AV299" s="34">
        <v>-4.9081315789473674</v>
      </c>
      <c r="AW299" s="35">
        <v>-9.0670789473684223</v>
      </c>
      <c r="AX299" s="41"/>
      <c r="AY299" s="5"/>
    </row>
    <row r="300" spans="1:51" ht="15" x14ac:dyDescent="0.25">
      <c r="A300" s="6"/>
      <c r="B300" s="26"/>
      <c r="C300" s="25" t="s">
        <v>164</v>
      </c>
      <c r="D300" s="26" t="s">
        <v>961</v>
      </c>
      <c r="E300" s="26"/>
      <c r="F300" s="25"/>
      <c r="G300" s="40"/>
      <c r="H300" s="62"/>
      <c r="I300" s="36">
        <v>12.585421052631579</v>
      </c>
      <c r="J300" s="34">
        <v>12.279105263157895</v>
      </c>
      <c r="K300" s="34">
        <v>11.890684210526317</v>
      </c>
      <c r="L300" s="34">
        <v>11.380157894736842</v>
      </c>
      <c r="M300" s="34">
        <v>10.787526315789474</v>
      </c>
      <c r="N300" s="34">
        <v>9.9001578947368429</v>
      </c>
      <c r="O300" s="34">
        <v>9.0991052631578935</v>
      </c>
      <c r="P300" s="34">
        <v>8.2927894736842092</v>
      </c>
      <c r="Q300" s="34">
        <v>7.3633157894736847</v>
      </c>
      <c r="R300" s="34">
        <v>6.2917368421052631</v>
      </c>
      <c r="S300" s="34">
        <v>1.6917368421052608</v>
      </c>
      <c r="T300" s="34">
        <v>-2.1756315789473692</v>
      </c>
      <c r="U300" s="35">
        <v>-5.4251052631578958</v>
      </c>
      <c r="V300" s="37"/>
      <c r="W300" s="36">
        <v>10.469894736842106</v>
      </c>
      <c r="X300" s="34">
        <v>10.089894736842105</v>
      </c>
      <c r="Y300" s="34">
        <v>9.5941052631578945</v>
      </c>
      <c r="Z300" s="34">
        <v>8.9835789473684216</v>
      </c>
      <c r="AA300" s="34">
        <v>8.3267368421052623</v>
      </c>
      <c r="AB300" s="34">
        <v>7.4298947368421047</v>
      </c>
      <c r="AC300" s="34">
        <v>6.62778947368421</v>
      </c>
      <c r="AD300" s="34">
        <v>5.817263157894736</v>
      </c>
      <c r="AE300" s="34">
        <v>4.884631578947368</v>
      </c>
      <c r="AF300" s="34">
        <v>3.7825263157894726</v>
      </c>
      <c r="AG300" s="34">
        <v>-1.0469473684210531</v>
      </c>
      <c r="AH300" s="34">
        <v>-5.2480000000000011</v>
      </c>
      <c r="AI300" s="35">
        <v>-8.9616842105263146</v>
      </c>
      <c r="AJ300" s="37"/>
      <c r="AK300" s="36">
        <v>11.389763157894738</v>
      </c>
      <c r="AL300" s="34">
        <v>11.067657894736842</v>
      </c>
      <c r="AM300" s="34">
        <v>10.605552631578947</v>
      </c>
      <c r="AN300" s="34">
        <v>10.041342105263158</v>
      </c>
      <c r="AO300" s="34">
        <v>9.4371315789473691</v>
      </c>
      <c r="AP300" s="34">
        <v>8.5308157894736851</v>
      </c>
      <c r="AQ300" s="34">
        <v>7.7171315789473685</v>
      </c>
      <c r="AR300" s="34">
        <v>6.8508157894736836</v>
      </c>
      <c r="AS300" s="34">
        <v>5.8508157894736845</v>
      </c>
      <c r="AT300" s="34">
        <v>4.683447368421052</v>
      </c>
      <c r="AU300" s="34">
        <v>-0.3912894736842123</v>
      </c>
      <c r="AV300" s="34">
        <v>-4.7249736842105268</v>
      </c>
      <c r="AW300" s="35">
        <v>-8.4902368421052614</v>
      </c>
      <c r="AX300" s="41"/>
      <c r="AY300" s="5"/>
    </row>
    <row r="301" spans="1:51" ht="15" x14ac:dyDescent="0.25">
      <c r="A301" s="6"/>
      <c r="B301" s="26"/>
      <c r="C301" s="25" t="s">
        <v>164</v>
      </c>
      <c r="D301" s="26" t="s">
        <v>962</v>
      </c>
      <c r="E301" s="26"/>
      <c r="F301" s="25"/>
      <c r="G301" s="40"/>
      <c r="H301" s="62"/>
      <c r="I301" s="36">
        <v>12.861210526315789</v>
      </c>
      <c r="J301" s="34">
        <v>12.749631578947369</v>
      </c>
      <c r="K301" s="34">
        <v>12.553842105263158</v>
      </c>
      <c r="L301" s="34">
        <v>12.295947368421054</v>
      </c>
      <c r="M301" s="34">
        <v>12.005421052631579</v>
      </c>
      <c r="N301" s="34">
        <v>11.190684210526316</v>
      </c>
      <c r="O301" s="34">
        <v>10.315947368421053</v>
      </c>
      <c r="P301" s="34">
        <v>9.6075263157894746</v>
      </c>
      <c r="Q301" s="34">
        <v>8.8370000000000015</v>
      </c>
      <c r="R301" s="34">
        <v>7.98121052631579</v>
      </c>
      <c r="S301" s="34">
        <v>4.0043684210526314</v>
      </c>
      <c r="T301" s="34">
        <v>0.32015789473684109</v>
      </c>
      <c r="U301" s="35">
        <v>-3.3503684210526323</v>
      </c>
      <c r="V301" s="37"/>
      <c r="W301" s="36">
        <v>10.808842105263158</v>
      </c>
      <c r="X301" s="34">
        <v>10.688842105263157</v>
      </c>
      <c r="Y301" s="34">
        <v>10.435157894736841</v>
      </c>
      <c r="Z301" s="34">
        <v>10.084631578947368</v>
      </c>
      <c r="AA301" s="34">
        <v>9.6856842105263166</v>
      </c>
      <c r="AB301" s="34">
        <v>8.8488421052631576</v>
      </c>
      <c r="AC301" s="34">
        <v>7.9498947368421042</v>
      </c>
      <c r="AD301" s="34">
        <v>7.247789473684211</v>
      </c>
      <c r="AE301" s="34">
        <v>6.4698947368421047</v>
      </c>
      <c r="AF301" s="34">
        <v>5.58778947368421</v>
      </c>
      <c r="AG301" s="34">
        <v>1.4709473684210508</v>
      </c>
      <c r="AH301" s="34">
        <v>-2.3690526315789473</v>
      </c>
      <c r="AI301" s="35">
        <v>-6.1690526315789498</v>
      </c>
      <c r="AJ301" s="37"/>
      <c r="AK301" s="36">
        <v>11.389763157894738</v>
      </c>
      <c r="AL301" s="34">
        <v>11.067657894736842</v>
      </c>
      <c r="AM301" s="34">
        <v>10.605552631578947</v>
      </c>
      <c r="AN301" s="34">
        <v>10.041342105263158</v>
      </c>
      <c r="AO301" s="34">
        <v>9.4371315789473691</v>
      </c>
      <c r="AP301" s="34">
        <v>8.5308157894736851</v>
      </c>
      <c r="AQ301" s="34">
        <v>7.7171315789473685</v>
      </c>
      <c r="AR301" s="34">
        <v>6.8508157894736836</v>
      </c>
      <c r="AS301" s="34">
        <v>5.8508157894736845</v>
      </c>
      <c r="AT301" s="34">
        <v>4.683447368421052</v>
      </c>
      <c r="AU301" s="34">
        <v>-0.3912894736842123</v>
      </c>
      <c r="AV301" s="34">
        <v>-4.7249736842105268</v>
      </c>
      <c r="AW301" s="35">
        <v>-8.4902368421052614</v>
      </c>
      <c r="AX301" s="41"/>
      <c r="AY301" s="5"/>
    </row>
    <row r="302" spans="1:51" ht="15" x14ac:dyDescent="0.25">
      <c r="A302" s="6"/>
      <c r="B302" s="26"/>
      <c r="C302" s="25" t="s">
        <v>164</v>
      </c>
      <c r="D302" s="26" t="s">
        <v>963</v>
      </c>
      <c r="E302" s="26"/>
      <c r="F302" s="25"/>
      <c r="G302" s="40"/>
      <c r="H302" s="62"/>
      <c r="I302" s="36">
        <v>12.921210526315789</v>
      </c>
      <c r="J302" s="34">
        <v>12.861210526315789</v>
      </c>
      <c r="K302" s="34">
        <v>12.790684210526315</v>
      </c>
      <c r="L302" s="34">
        <v>12.683315789473685</v>
      </c>
      <c r="M302" s="34">
        <v>12.567526315789474</v>
      </c>
      <c r="N302" s="34">
        <v>12.318052631578947</v>
      </c>
      <c r="O302" s="34">
        <v>12.065421052631578</v>
      </c>
      <c r="P302" s="34">
        <v>11.798052631578948</v>
      </c>
      <c r="Q302" s="34">
        <v>11.56542105263158</v>
      </c>
      <c r="R302" s="34">
        <v>11.326473684210526</v>
      </c>
      <c r="S302" s="34">
        <v>9.1254210526315784</v>
      </c>
      <c r="T302" s="34">
        <v>6.3506842105263157</v>
      </c>
      <c r="U302" s="35">
        <v>3.8685789473684213</v>
      </c>
      <c r="V302" s="37"/>
      <c r="W302" s="36">
        <v>10.872</v>
      </c>
      <c r="X302" s="34">
        <v>10.811999999999999</v>
      </c>
      <c r="Y302" s="34">
        <v>10.735157894736842</v>
      </c>
      <c r="Z302" s="34">
        <v>10.599368421052631</v>
      </c>
      <c r="AA302" s="34">
        <v>10.450947368421053</v>
      </c>
      <c r="AB302" s="34">
        <v>10.195157894736843</v>
      </c>
      <c r="AC302" s="34">
        <v>9.9204210526315784</v>
      </c>
      <c r="AD302" s="34">
        <v>9.6172631578947367</v>
      </c>
      <c r="AE302" s="34">
        <v>9.3593684210526309</v>
      </c>
      <c r="AF302" s="34">
        <v>9.0677894736842113</v>
      </c>
      <c r="AG302" s="34">
        <v>6.7172631578947364</v>
      </c>
      <c r="AH302" s="34">
        <v>3.7456842105263162</v>
      </c>
      <c r="AI302" s="35">
        <v>1.0246315789473677</v>
      </c>
      <c r="AJ302" s="37"/>
      <c r="AK302" s="36">
        <v>11.637131578947368</v>
      </c>
      <c r="AL302" s="34">
        <v>11.579236842105264</v>
      </c>
      <c r="AM302" s="34">
        <v>11.51607894736842</v>
      </c>
      <c r="AN302" s="34">
        <v>11.448710526315789</v>
      </c>
      <c r="AO302" s="34">
        <v>11.379236842105263</v>
      </c>
      <c r="AP302" s="34">
        <v>11.127657894736842</v>
      </c>
      <c r="AQ302" s="34">
        <v>10.842394736842106</v>
      </c>
      <c r="AR302" s="34">
        <v>10.531868421052632</v>
      </c>
      <c r="AS302" s="34">
        <v>10.266605263157896</v>
      </c>
      <c r="AT302" s="34">
        <v>9.9823947368421049</v>
      </c>
      <c r="AU302" s="34">
        <v>7.6960789473684201</v>
      </c>
      <c r="AV302" s="34">
        <v>4.5855526315789463</v>
      </c>
      <c r="AW302" s="35">
        <v>1.7729210526315775</v>
      </c>
      <c r="AX302" s="41"/>
      <c r="AY302" s="5"/>
    </row>
    <row r="303" spans="1:51" ht="15" x14ac:dyDescent="0.25">
      <c r="A303" s="6"/>
      <c r="B303" s="9" t="s">
        <v>166</v>
      </c>
      <c r="C303" s="14" t="s">
        <v>167</v>
      </c>
      <c r="D303" s="9" t="s">
        <v>22</v>
      </c>
      <c r="E303" s="9" t="s">
        <v>168</v>
      </c>
      <c r="F303" s="14" t="s">
        <v>24</v>
      </c>
      <c r="G303" s="7" t="s">
        <v>24</v>
      </c>
      <c r="H303" s="63">
        <v>0</v>
      </c>
      <c r="I303" s="30">
        <v>9.789473684210527E-2</v>
      </c>
      <c r="J303" s="28">
        <v>9.789473684210527E-2</v>
      </c>
      <c r="K303" s="28">
        <v>9.789473684210527E-2</v>
      </c>
      <c r="L303" s="28">
        <v>9.789473684210527E-2</v>
      </c>
      <c r="M303" s="28">
        <v>9.6842105263157896E-2</v>
      </c>
      <c r="N303" s="28">
        <v>9.36842105263158E-2</v>
      </c>
      <c r="O303" s="28">
        <v>9.0526315789473691E-2</v>
      </c>
      <c r="P303" s="28">
        <v>8.5263157894736846E-2</v>
      </c>
      <c r="Q303" s="28">
        <v>8.2105263157894737E-2</v>
      </c>
      <c r="R303" s="28">
        <v>7.5789473684210532E-2</v>
      </c>
      <c r="S303" s="28">
        <v>4.1052631578947361E-2</v>
      </c>
      <c r="T303" s="28">
        <v>-4.210526315789484E-3</v>
      </c>
      <c r="U303" s="29">
        <v>-4.3157894736842117E-2</v>
      </c>
      <c r="V303" s="38"/>
      <c r="W303" s="30">
        <v>9.789473684210527E-2</v>
      </c>
      <c r="X303" s="28">
        <v>9.6842105263157896E-2</v>
      </c>
      <c r="Y303" s="28">
        <v>9.6842105263157896E-2</v>
      </c>
      <c r="Z303" s="28">
        <v>9.5789473684210535E-2</v>
      </c>
      <c r="AA303" s="28">
        <v>9.5789473684210535E-2</v>
      </c>
      <c r="AB303" s="28">
        <v>9.2631578947368426E-2</v>
      </c>
      <c r="AC303" s="28">
        <v>9.0526315789473691E-2</v>
      </c>
      <c r="AD303" s="28">
        <v>8.5263157894736846E-2</v>
      </c>
      <c r="AE303" s="28">
        <v>8.2105263157894737E-2</v>
      </c>
      <c r="AF303" s="28">
        <v>7.5789473684210532E-2</v>
      </c>
      <c r="AG303" s="28">
        <v>3.8947368421052633E-2</v>
      </c>
      <c r="AH303" s="28">
        <v>-1.2631578947368438E-2</v>
      </c>
      <c r="AI303" s="29">
        <v>-4.9473684210526336E-2</v>
      </c>
      <c r="AJ303" s="38"/>
      <c r="AK303" s="30">
        <v>9.8947368421052631E-2</v>
      </c>
      <c r="AL303" s="28">
        <v>9.789473684210527E-2</v>
      </c>
      <c r="AM303" s="28">
        <v>9.789473684210527E-2</v>
      </c>
      <c r="AN303" s="28">
        <v>9.6842105263157896E-2</v>
      </c>
      <c r="AO303" s="28">
        <v>9.6842105263157896E-2</v>
      </c>
      <c r="AP303" s="28">
        <v>9.2631578947368426E-2</v>
      </c>
      <c r="AQ303" s="28">
        <v>9.0526315789473691E-2</v>
      </c>
      <c r="AR303" s="28">
        <v>8.6315789473684207E-2</v>
      </c>
      <c r="AS303" s="28">
        <v>8.3157894736842111E-2</v>
      </c>
      <c r="AT303" s="28">
        <v>7.5789473684210532E-2</v>
      </c>
      <c r="AU303" s="28">
        <v>3.4736842105263163E-2</v>
      </c>
      <c r="AV303" s="28">
        <v>-1.7894736842105269E-2</v>
      </c>
      <c r="AW303" s="29">
        <v>-5.8947368421052665E-2</v>
      </c>
      <c r="AX303" s="8"/>
      <c r="AY303" s="5"/>
    </row>
    <row r="304" spans="1:51" ht="15" x14ac:dyDescent="0.25">
      <c r="A304" s="6"/>
      <c r="B304" s="26"/>
      <c r="C304" s="25" t="s">
        <v>167</v>
      </c>
      <c r="D304" s="26" t="s">
        <v>960</v>
      </c>
      <c r="E304" s="26"/>
      <c r="F304" s="25"/>
      <c r="G304" s="40"/>
      <c r="H304" s="62"/>
      <c r="I304" s="36">
        <v>9.789473684210527E-2</v>
      </c>
      <c r="J304" s="34">
        <v>9.789473684210527E-2</v>
      </c>
      <c r="K304" s="34">
        <v>9.789473684210527E-2</v>
      </c>
      <c r="L304" s="34">
        <v>9.789473684210527E-2</v>
      </c>
      <c r="M304" s="34">
        <v>9.6842105263157896E-2</v>
      </c>
      <c r="N304" s="34">
        <v>9.36842105263158E-2</v>
      </c>
      <c r="O304" s="34">
        <v>9.1578947368421065E-2</v>
      </c>
      <c r="P304" s="34">
        <v>8.6315789473684221E-2</v>
      </c>
      <c r="Q304" s="34">
        <v>8.4210526315789486E-2</v>
      </c>
      <c r="R304" s="34">
        <v>0.08</v>
      </c>
      <c r="S304" s="34">
        <v>4.1052631578947368E-2</v>
      </c>
      <c r="T304" s="34">
        <v>-4.210526315789484E-3</v>
      </c>
      <c r="U304" s="35">
        <v>-4.3157894736842117E-2</v>
      </c>
      <c r="V304" s="37"/>
      <c r="W304" s="36">
        <v>9.789473684210527E-2</v>
      </c>
      <c r="X304" s="34">
        <v>9.789473684210527E-2</v>
      </c>
      <c r="Y304" s="34">
        <v>9.6842105263157896E-2</v>
      </c>
      <c r="Z304" s="34">
        <v>9.6842105263157896E-2</v>
      </c>
      <c r="AA304" s="34">
        <v>9.5789473684210535E-2</v>
      </c>
      <c r="AB304" s="34">
        <v>9.2631578947368426E-2</v>
      </c>
      <c r="AC304" s="34">
        <v>9.0526315789473691E-2</v>
      </c>
      <c r="AD304" s="34">
        <v>8.7368421052631581E-2</v>
      </c>
      <c r="AE304" s="34">
        <v>8.5263157894736846E-2</v>
      </c>
      <c r="AF304" s="34">
        <v>8.2105263157894737E-2</v>
      </c>
      <c r="AG304" s="34">
        <v>4.315789473684211E-2</v>
      </c>
      <c r="AH304" s="34">
        <v>-3.1578947368421095E-3</v>
      </c>
      <c r="AI304" s="35">
        <v>-4.6315789473684227E-2</v>
      </c>
      <c r="AJ304" s="37"/>
      <c r="AK304" s="36">
        <v>9.8947368421052631E-2</v>
      </c>
      <c r="AL304" s="34">
        <v>9.8947368421052631E-2</v>
      </c>
      <c r="AM304" s="34">
        <v>9.789473684210527E-2</v>
      </c>
      <c r="AN304" s="34">
        <v>9.789473684210527E-2</v>
      </c>
      <c r="AO304" s="34">
        <v>9.6842105263157896E-2</v>
      </c>
      <c r="AP304" s="34">
        <v>9.36842105263158E-2</v>
      </c>
      <c r="AQ304" s="34">
        <v>9.0526315789473691E-2</v>
      </c>
      <c r="AR304" s="34">
        <v>8.6315789473684207E-2</v>
      </c>
      <c r="AS304" s="34">
        <v>8.3157894736842111E-2</v>
      </c>
      <c r="AT304" s="34">
        <v>0.08</v>
      </c>
      <c r="AU304" s="34">
        <v>3.6842105263157898E-2</v>
      </c>
      <c r="AV304" s="34">
        <v>-1.3684210526315785E-2</v>
      </c>
      <c r="AW304" s="35">
        <v>-5.8947368421052665E-2</v>
      </c>
      <c r="AX304" s="41"/>
      <c r="AY304" s="5"/>
    </row>
    <row r="305" spans="1:51" ht="15" x14ac:dyDescent="0.25">
      <c r="A305" s="6"/>
      <c r="B305" s="26"/>
      <c r="C305" s="25" t="s">
        <v>167</v>
      </c>
      <c r="D305" s="26" t="s">
        <v>961</v>
      </c>
      <c r="E305" s="26"/>
      <c r="F305" s="25"/>
      <c r="G305" s="40"/>
      <c r="H305" s="62"/>
      <c r="I305" s="36">
        <v>9.789473684210527E-2</v>
      </c>
      <c r="J305" s="34">
        <v>9.789473684210527E-2</v>
      </c>
      <c r="K305" s="34">
        <v>9.789473684210527E-2</v>
      </c>
      <c r="L305" s="34">
        <v>9.789473684210527E-2</v>
      </c>
      <c r="M305" s="34">
        <v>9.789473684210527E-2</v>
      </c>
      <c r="N305" s="34">
        <v>9.36842105263158E-2</v>
      </c>
      <c r="O305" s="34">
        <v>9.2631578947368426E-2</v>
      </c>
      <c r="P305" s="34">
        <v>8.8421052631578956E-2</v>
      </c>
      <c r="Q305" s="34">
        <v>8.5263157894736846E-2</v>
      </c>
      <c r="R305" s="34">
        <v>7.7894736842105267E-2</v>
      </c>
      <c r="S305" s="34">
        <v>4.1052631578947361E-2</v>
      </c>
      <c r="T305" s="34">
        <v>-4.2105263157894701E-3</v>
      </c>
      <c r="U305" s="35">
        <v>-3.6842105263157898E-2</v>
      </c>
      <c r="V305" s="37"/>
      <c r="W305" s="36">
        <v>9.789473684210527E-2</v>
      </c>
      <c r="X305" s="34">
        <v>9.6842105263157896E-2</v>
      </c>
      <c r="Y305" s="34">
        <v>9.6842105263157896E-2</v>
      </c>
      <c r="Z305" s="34">
        <v>9.5789473684210535E-2</v>
      </c>
      <c r="AA305" s="34">
        <v>9.5789473684210535E-2</v>
      </c>
      <c r="AB305" s="34">
        <v>9.2631578947368426E-2</v>
      </c>
      <c r="AC305" s="34">
        <v>9.1578947368421065E-2</v>
      </c>
      <c r="AD305" s="34">
        <v>8.8421052631578956E-2</v>
      </c>
      <c r="AE305" s="34">
        <v>8.6315789473684207E-2</v>
      </c>
      <c r="AF305" s="34">
        <v>7.7894736842105267E-2</v>
      </c>
      <c r="AG305" s="34">
        <v>3.8947368421052633E-2</v>
      </c>
      <c r="AH305" s="34">
        <v>-1.2631578947368438E-2</v>
      </c>
      <c r="AI305" s="35">
        <v>-4.9473684210526336E-2</v>
      </c>
      <c r="AJ305" s="37"/>
      <c r="AK305" s="36">
        <v>9.8947368421052631E-2</v>
      </c>
      <c r="AL305" s="34">
        <v>9.789473684210527E-2</v>
      </c>
      <c r="AM305" s="34">
        <v>9.789473684210527E-2</v>
      </c>
      <c r="AN305" s="34">
        <v>9.6842105263157896E-2</v>
      </c>
      <c r="AO305" s="34">
        <v>9.6842105263157896E-2</v>
      </c>
      <c r="AP305" s="34">
        <v>9.2631578947368426E-2</v>
      </c>
      <c r="AQ305" s="34">
        <v>9.1578947368421065E-2</v>
      </c>
      <c r="AR305" s="34">
        <v>8.8421052631578956E-2</v>
      </c>
      <c r="AS305" s="34">
        <v>8.5263157894736846E-2</v>
      </c>
      <c r="AT305" s="34">
        <v>7.5789473684210532E-2</v>
      </c>
      <c r="AU305" s="34">
        <v>3.4736842105263163E-2</v>
      </c>
      <c r="AV305" s="34">
        <v>-1.7894736842105269E-2</v>
      </c>
      <c r="AW305" s="35">
        <v>-5.5789473684210555E-2</v>
      </c>
      <c r="AX305" s="41"/>
      <c r="AY305" s="5"/>
    </row>
    <row r="306" spans="1:51" ht="15" x14ac:dyDescent="0.25">
      <c r="A306" s="6"/>
      <c r="B306" s="26"/>
      <c r="C306" s="25" t="s">
        <v>167</v>
      </c>
      <c r="D306" s="26" t="s">
        <v>962</v>
      </c>
      <c r="E306" s="26"/>
      <c r="F306" s="25"/>
      <c r="G306" s="40"/>
      <c r="H306" s="62"/>
      <c r="I306" s="36">
        <v>9.789473684210527E-2</v>
      </c>
      <c r="J306" s="34">
        <v>9.789473684210527E-2</v>
      </c>
      <c r="K306" s="34">
        <v>9.789473684210527E-2</v>
      </c>
      <c r="L306" s="34">
        <v>9.789473684210527E-2</v>
      </c>
      <c r="M306" s="34">
        <v>9.789473684210527E-2</v>
      </c>
      <c r="N306" s="34">
        <v>9.4736842105263161E-2</v>
      </c>
      <c r="O306" s="34">
        <v>9.0526315789473691E-2</v>
      </c>
      <c r="P306" s="34">
        <v>8.5263157894736846E-2</v>
      </c>
      <c r="Q306" s="34">
        <v>8.2105263157894737E-2</v>
      </c>
      <c r="R306" s="34">
        <v>7.5789473684210532E-2</v>
      </c>
      <c r="S306" s="34">
        <v>4.8421052631578948E-2</v>
      </c>
      <c r="T306" s="34">
        <v>1.157894736842105E-2</v>
      </c>
      <c r="U306" s="35">
        <v>-2.736842105263157E-2</v>
      </c>
      <c r="V306" s="37"/>
      <c r="W306" s="36">
        <v>9.789473684210527E-2</v>
      </c>
      <c r="X306" s="34">
        <v>9.789473684210527E-2</v>
      </c>
      <c r="Y306" s="34">
        <v>9.789473684210527E-2</v>
      </c>
      <c r="Z306" s="34">
        <v>9.789473684210527E-2</v>
      </c>
      <c r="AA306" s="34">
        <v>9.789473684210527E-2</v>
      </c>
      <c r="AB306" s="34">
        <v>9.36842105263158E-2</v>
      </c>
      <c r="AC306" s="34">
        <v>9.0526315789473691E-2</v>
      </c>
      <c r="AD306" s="34">
        <v>8.5263157894736846E-2</v>
      </c>
      <c r="AE306" s="34">
        <v>8.2105263157894737E-2</v>
      </c>
      <c r="AF306" s="34">
        <v>7.5789473684210532E-2</v>
      </c>
      <c r="AG306" s="34">
        <v>4.8421052631578948E-2</v>
      </c>
      <c r="AH306" s="34">
        <v>9.4736842105263286E-3</v>
      </c>
      <c r="AI306" s="35">
        <v>-3.2631578947368428E-2</v>
      </c>
      <c r="AJ306" s="37"/>
      <c r="AK306" s="36">
        <v>9.8947368421052631E-2</v>
      </c>
      <c r="AL306" s="34">
        <v>9.789473684210527E-2</v>
      </c>
      <c r="AM306" s="34">
        <v>9.789473684210527E-2</v>
      </c>
      <c r="AN306" s="34">
        <v>9.6842105263157896E-2</v>
      </c>
      <c r="AO306" s="34">
        <v>9.6842105263157896E-2</v>
      </c>
      <c r="AP306" s="34">
        <v>9.2631578947368426E-2</v>
      </c>
      <c r="AQ306" s="34">
        <v>9.1578947368421065E-2</v>
      </c>
      <c r="AR306" s="34">
        <v>8.8421052631578956E-2</v>
      </c>
      <c r="AS306" s="34">
        <v>8.5263157894736846E-2</v>
      </c>
      <c r="AT306" s="34">
        <v>7.5789473684210532E-2</v>
      </c>
      <c r="AU306" s="34">
        <v>3.4736842105263163E-2</v>
      </c>
      <c r="AV306" s="34">
        <v>-1.7894736842105269E-2</v>
      </c>
      <c r="AW306" s="35">
        <v>-5.5789473684210555E-2</v>
      </c>
      <c r="AX306" s="41"/>
      <c r="AY306" s="5"/>
    </row>
    <row r="307" spans="1:51" ht="15" x14ac:dyDescent="0.25">
      <c r="A307" s="6"/>
      <c r="B307" s="26"/>
      <c r="C307" s="25" t="s">
        <v>167</v>
      </c>
      <c r="D307" s="26" t="s">
        <v>963</v>
      </c>
      <c r="E307" s="26"/>
      <c r="F307" s="25"/>
      <c r="G307" s="40"/>
      <c r="H307" s="62"/>
      <c r="I307" s="36">
        <v>9.789473684210527E-2</v>
      </c>
      <c r="J307" s="34">
        <v>9.789473684210527E-2</v>
      </c>
      <c r="K307" s="34">
        <v>9.789473684210527E-2</v>
      </c>
      <c r="L307" s="34">
        <v>9.789473684210527E-2</v>
      </c>
      <c r="M307" s="34">
        <v>9.789473684210527E-2</v>
      </c>
      <c r="N307" s="34">
        <v>9.6842105263157896E-2</v>
      </c>
      <c r="O307" s="34">
        <v>9.5789473684210535E-2</v>
      </c>
      <c r="P307" s="34">
        <v>9.36842105263158E-2</v>
      </c>
      <c r="Q307" s="34">
        <v>9.1578947368421065E-2</v>
      </c>
      <c r="R307" s="34">
        <v>8.7368421052631581E-2</v>
      </c>
      <c r="S307" s="34">
        <v>7.1578947368421048E-2</v>
      </c>
      <c r="T307" s="34">
        <v>4.9473684210526316E-2</v>
      </c>
      <c r="U307" s="35">
        <v>2.3157894736842113E-2</v>
      </c>
      <c r="V307" s="37"/>
      <c r="W307" s="36">
        <v>9.789473684210527E-2</v>
      </c>
      <c r="X307" s="34">
        <v>9.789473684210527E-2</v>
      </c>
      <c r="Y307" s="34">
        <v>9.789473684210527E-2</v>
      </c>
      <c r="Z307" s="34">
        <v>9.789473684210527E-2</v>
      </c>
      <c r="AA307" s="34">
        <v>9.789473684210527E-2</v>
      </c>
      <c r="AB307" s="34">
        <v>9.6842105263157896E-2</v>
      </c>
      <c r="AC307" s="34">
        <v>9.6842105263157896E-2</v>
      </c>
      <c r="AD307" s="34">
        <v>9.2631578947368426E-2</v>
      </c>
      <c r="AE307" s="34">
        <v>8.9473684210526316E-2</v>
      </c>
      <c r="AF307" s="34">
        <v>8.6315789473684221E-2</v>
      </c>
      <c r="AG307" s="34">
        <v>7.0526315789473687E-2</v>
      </c>
      <c r="AH307" s="34">
        <v>4.631578947368422E-2</v>
      </c>
      <c r="AI307" s="35">
        <v>1.7894736842105269E-2</v>
      </c>
      <c r="AJ307" s="37"/>
      <c r="AK307" s="36">
        <v>9.8947368421052631E-2</v>
      </c>
      <c r="AL307" s="34">
        <v>9.8947368421052631E-2</v>
      </c>
      <c r="AM307" s="34">
        <v>9.8947368421052631E-2</v>
      </c>
      <c r="AN307" s="34">
        <v>9.8947368421052631E-2</v>
      </c>
      <c r="AO307" s="34">
        <v>9.8947368421052631E-2</v>
      </c>
      <c r="AP307" s="34">
        <v>9.789473684210527E-2</v>
      </c>
      <c r="AQ307" s="34">
        <v>9.6842105263157896E-2</v>
      </c>
      <c r="AR307" s="34">
        <v>9.2631578947368426E-2</v>
      </c>
      <c r="AS307" s="34">
        <v>9.0526315789473691E-2</v>
      </c>
      <c r="AT307" s="34">
        <v>8.6315789473684207E-2</v>
      </c>
      <c r="AU307" s="34">
        <v>6.9473684210526326E-2</v>
      </c>
      <c r="AV307" s="34">
        <v>4.4210526315789478E-2</v>
      </c>
      <c r="AW307" s="35">
        <v>1.3684210526315785E-2</v>
      </c>
      <c r="AX307" s="41"/>
      <c r="AY307" s="5"/>
    </row>
    <row r="308" spans="1:51" ht="15" x14ac:dyDescent="0.25">
      <c r="A308" s="6"/>
      <c r="B308" s="9" t="s">
        <v>169</v>
      </c>
      <c r="C308" s="14" t="s">
        <v>170</v>
      </c>
      <c r="D308" s="9" t="s">
        <v>22</v>
      </c>
      <c r="E308" s="9" t="s">
        <v>171</v>
      </c>
      <c r="F308" s="14" t="s">
        <v>25</v>
      </c>
      <c r="G308" s="7" t="s">
        <v>24</v>
      </c>
      <c r="H308" s="63">
        <v>0</v>
      </c>
      <c r="I308" s="30">
        <v>8.5042105263157897</v>
      </c>
      <c r="J308" s="28">
        <v>8.3494736842105262</v>
      </c>
      <c r="K308" s="28">
        <v>8.1652631578947368</v>
      </c>
      <c r="L308" s="28">
        <v>7.9357894736842107</v>
      </c>
      <c r="M308" s="28">
        <v>7.6842105263157894</v>
      </c>
      <c r="N308" s="28">
        <v>7.4021052631578943</v>
      </c>
      <c r="O308" s="28">
        <v>7.12</v>
      </c>
      <c r="P308" s="28">
        <v>6.8252631578947369</v>
      </c>
      <c r="Q308" s="28">
        <v>6.5368421052631573</v>
      </c>
      <c r="R308" s="28">
        <v>6.2473684210526308</v>
      </c>
      <c r="S308" s="28">
        <v>4.8273684210526309</v>
      </c>
      <c r="T308" s="28">
        <v>3.5684210526315789</v>
      </c>
      <c r="U308" s="29">
        <v>2.3968421052631577</v>
      </c>
      <c r="V308" s="38"/>
      <c r="W308" s="30">
        <v>7.0494736842105263</v>
      </c>
      <c r="X308" s="28">
        <v>6.8694736842105266</v>
      </c>
      <c r="Y308" s="28">
        <v>6.6631578947368428</v>
      </c>
      <c r="Z308" s="28">
        <v>6.405263157894737</v>
      </c>
      <c r="AA308" s="28">
        <v>6.1178947368421053</v>
      </c>
      <c r="AB308" s="28">
        <v>5.7989473684210529</v>
      </c>
      <c r="AC308" s="28">
        <v>5.4789473684210535</v>
      </c>
      <c r="AD308" s="28">
        <v>5.1421052631578945</v>
      </c>
      <c r="AE308" s="28">
        <v>4.8157894736842106</v>
      </c>
      <c r="AF308" s="28">
        <v>4.486315789473684</v>
      </c>
      <c r="AG308" s="28">
        <v>2.8726315789473684</v>
      </c>
      <c r="AH308" s="28">
        <v>1.4221052631578948</v>
      </c>
      <c r="AI308" s="29">
        <v>6.4210526315788385E-2</v>
      </c>
      <c r="AJ308" s="38"/>
      <c r="AK308" s="30">
        <v>8.2505263157894735</v>
      </c>
      <c r="AL308" s="28">
        <v>8.0873684210526307</v>
      </c>
      <c r="AM308" s="28">
        <v>7.88</v>
      </c>
      <c r="AN308" s="28">
        <v>7.6210526315789471</v>
      </c>
      <c r="AO308" s="28">
        <v>7.3315789473684205</v>
      </c>
      <c r="AP308" s="28">
        <v>7.0126315789473681</v>
      </c>
      <c r="AQ308" s="28">
        <v>6.6915789473684208</v>
      </c>
      <c r="AR308" s="28">
        <v>6.3536842105263149</v>
      </c>
      <c r="AS308" s="28">
        <v>6.0231578947368414</v>
      </c>
      <c r="AT308" s="28">
        <v>5.6926315789473678</v>
      </c>
      <c r="AU308" s="28">
        <v>4.0621052631578936</v>
      </c>
      <c r="AV308" s="28">
        <v>2.6063157894736833</v>
      </c>
      <c r="AW308" s="29">
        <v>1.2463157894736829</v>
      </c>
      <c r="AX308" s="8"/>
      <c r="AY308" s="5"/>
    </row>
    <row r="309" spans="1:51" ht="15" x14ac:dyDescent="0.25">
      <c r="A309" s="6"/>
      <c r="B309" s="26"/>
      <c r="C309" s="25" t="s">
        <v>170</v>
      </c>
      <c r="D309" s="26" t="s">
        <v>960</v>
      </c>
      <c r="E309" s="26"/>
      <c r="F309" s="25"/>
      <c r="G309" s="40"/>
      <c r="H309" s="62"/>
      <c r="I309" s="36">
        <v>8.5568421052631578</v>
      </c>
      <c r="J309" s="34">
        <v>8.4389473684210525</v>
      </c>
      <c r="K309" s="34">
        <v>8.284210526315789</v>
      </c>
      <c r="L309" s="34">
        <v>8.0905263157894733</v>
      </c>
      <c r="M309" s="34">
        <v>7.8726315789473684</v>
      </c>
      <c r="N309" s="34">
        <v>7.6326315789473682</v>
      </c>
      <c r="O309" s="34">
        <v>7.4010526315789473</v>
      </c>
      <c r="P309" s="34">
        <v>7.1431578947368415</v>
      </c>
      <c r="Q309" s="34">
        <v>6.9021052631578943</v>
      </c>
      <c r="R309" s="34">
        <v>6.6589473684210523</v>
      </c>
      <c r="S309" s="34">
        <v>5.4242105263157896</v>
      </c>
      <c r="T309" s="34">
        <v>4.3452631578947365</v>
      </c>
      <c r="U309" s="35">
        <v>3.3589473684210525</v>
      </c>
      <c r="V309" s="37"/>
      <c r="W309" s="36">
        <v>7.1178947368421053</v>
      </c>
      <c r="X309" s="34">
        <v>6.9705263157894741</v>
      </c>
      <c r="Y309" s="34">
        <v>6.8021052631578947</v>
      </c>
      <c r="Z309" s="34">
        <v>6.5863157894736846</v>
      </c>
      <c r="AA309" s="34">
        <v>6.3431578947368426</v>
      </c>
      <c r="AB309" s="34">
        <v>6.0747368421052634</v>
      </c>
      <c r="AC309" s="34">
        <v>5.8168421052631585</v>
      </c>
      <c r="AD309" s="34">
        <v>5.5273684210526319</v>
      </c>
      <c r="AE309" s="34">
        <v>5.2547368421052632</v>
      </c>
      <c r="AF309" s="34">
        <v>4.9810526315789474</v>
      </c>
      <c r="AG309" s="34">
        <v>3.5926315789473682</v>
      </c>
      <c r="AH309" s="34">
        <v>2.3663157894736848</v>
      </c>
      <c r="AI309" s="35">
        <v>1.2400000000000002</v>
      </c>
      <c r="AJ309" s="37"/>
      <c r="AK309" s="36">
        <v>8.3094736842105252</v>
      </c>
      <c r="AL309" s="34">
        <v>8.18</v>
      </c>
      <c r="AM309" s="34">
        <v>8.0115789473684202</v>
      </c>
      <c r="AN309" s="34">
        <v>7.7926315789473684</v>
      </c>
      <c r="AO309" s="34">
        <v>7.5452631578947367</v>
      </c>
      <c r="AP309" s="34">
        <v>7.2705263157894731</v>
      </c>
      <c r="AQ309" s="34">
        <v>7.0073684210526306</v>
      </c>
      <c r="AR309" s="34">
        <v>6.7115789473684204</v>
      </c>
      <c r="AS309" s="34">
        <v>6.4336842105263159</v>
      </c>
      <c r="AT309" s="34">
        <v>6.1547368421052626</v>
      </c>
      <c r="AU309" s="34">
        <v>4.7357894736842105</v>
      </c>
      <c r="AV309" s="34">
        <v>3.4894736842105258</v>
      </c>
      <c r="AW309" s="35">
        <v>2.3452631578947356</v>
      </c>
      <c r="AX309" s="41"/>
      <c r="AY309" s="5"/>
    </row>
    <row r="310" spans="1:51" ht="15" x14ac:dyDescent="0.25">
      <c r="A310" s="6"/>
      <c r="B310" s="26"/>
      <c r="C310" s="25" t="s">
        <v>170</v>
      </c>
      <c r="D310" s="26" t="s">
        <v>961</v>
      </c>
      <c r="E310" s="26"/>
      <c r="F310" s="25"/>
      <c r="G310" s="40"/>
      <c r="H310" s="62"/>
      <c r="I310" s="36">
        <v>8.5042105263157897</v>
      </c>
      <c r="J310" s="34">
        <v>8.3494736842105262</v>
      </c>
      <c r="K310" s="34">
        <v>8.1652631578947368</v>
      </c>
      <c r="L310" s="34">
        <v>7.9357894736842107</v>
      </c>
      <c r="M310" s="34">
        <v>7.6842105263157894</v>
      </c>
      <c r="N310" s="34">
        <v>7.4021052631578943</v>
      </c>
      <c r="O310" s="34">
        <v>7.12</v>
      </c>
      <c r="P310" s="34">
        <v>6.8252631578947369</v>
      </c>
      <c r="Q310" s="34">
        <v>6.5368421052631573</v>
      </c>
      <c r="R310" s="34">
        <v>6.2473684210526308</v>
      </c>
      <c r="S310" s="34">
        <v>4.8273684210526309</v>
      </c>
      <c r="T310" s="34">
        <v>3.5684210526315789</v>
      </c>
      <c r="U310" s="35">
        <v>2.3968421052631577</v>
      </c>
      <c r="V310" s="37"/>
      <c r="W310" s="36">
        <v>7.0494736842105263</v>
      </c>
      <c r="X310" s="34">
        <v>6.8694736842105266</v>
      </c>
      <c r="Y310" s="34">
        <v>6.6631578947368428</v>
      </c>
      <c r="Z310" s="34">
        <v>6.405263157894737</v>
      </c>
      <c r="AA310" s="34">
        <v>6.1178947368421053</v>
      </c>
      <c r="AB310" s="34">
        <v>5.7989473684210529</v>
      </c>
      <c r="AC310" s="34">
        <v>5.4789473684210535</v>
      </c>
      <c r="AD310" s="34">
        <v>5.1421052631578945</v>
      </c>
      <c r="AE310" s="34">
        <v>4.8157894736842106</v>
      </c>
      <c r="AF310" s="34">
        <v>4.486315789473684</v>
      </c>
      <c r="AG310" s="34">
        <v>2.8726315789473684</v>
      </c>
      <c r="AH310" s="34">
        <v>1.4221052631578948</v>
      </c>
      <c r="AI310" s="35">
        <v>6.4210526315788385E-2</v>
      </c>
      <c r="AJ310" s="37"/>
      <c r="AK310" s="36">
        <v>8.2505263157894735</v>
      </c>
      <c r="AL310" s="34">
        <v>8.0873684210526307</v>
      </c>
      <c r="AM310" s="34">
        <v>7.88</v>
      </c>
      <c r="AN310" s="34">
        <v>7.6210526315789471</v>
      </c>
      <c r="AO310" s="34">
        <v>7.3315789473684205</v>
      </c>
      <c r="AP310" s="34">
        <v>7.0126315789473681</v>
      </c>
      <c r="AQ310" s="34">
        <v>6.6915789473684208</v>
      </c>
      <c r="AR310" s="34">
        <v>6.3536842105263149</v>
      </c>
      <c r="AS310" s="34">
        <v>6.0231578947368414</v>
      </c>
      <c r="AT310" s="34">
        <v>5.6926315789473678</v>
      </c>
      <c r="AU310" s="34">
        <v>4.0621052631578936</v>
      </c>
      <c r="AV310" s="34">
        <v>2.6063157894736833</v>
      </c>
      <c r="AW310" s="35">
        <v>1.2463157894736829</v>
      </c>
      <c r="AX310" s="41"/>
      <c r="AY310" s="5"/>
    </row>
    <row r="311" spans="1:51" ht="15" x14ac:dyDescent="0.25">
      <c r="A311" s="6"/>
      <c r="B311" s="26"/>
      <c r="C311" s="25" t="s">
        <v>170</v>
      </c>
      <c r="D311" s="26" t="s">
        <v>962</v>
      </c>
      <c r="E311" s="26"/>
      <c r="F311" s="25"/>
      <c r="G311" s="40"/>
      <c r="H311" s="62"/>
      <c r="I311" s="36">
        <v>8.6273684210526316</v>
      </c>
      <c r="J311" s="34">
        <v>8.5505263157894742</v>
      </c>
      <c r="K311" s="34">
        <v>8.4526315789473685</v>
      </c>
      <c r="L311" s="34">
        <v>8.3021052631578947</v>
      </c>
      <c r="M311" s="34">
        <v>8.1231578947368419</v>
      </c>
      <c r="N311" s="34">
        <v>7.9178947368421051</v>
      </c>
      <c r="O311" s="34">
        <v>7.7273684210526312</v>
      </c>
      <c r="P311" s="34">
        <v>7.5063157894736836</v>
      </c>
      <c r="Q311" s="34">
        <v>7.297894736842105</v>
      </c>
      <c r="R311" s="34">
        <v>7.0863157894736837</v>
      </c>
      <c r="S311" s="34">
        <v>6.0726315789473677</v>
      </c>
      <c r="T311" s="34">
        <v>5.1431578947368415</v>
      </c>
      <c r="U311" s="35">
        <v>4.286315789473683</v>
      </c>
      <c r="V311" s="37"/>
      <c r="W311" s="36">
        <v>7.2094736842105265</v>
      </c>
      <c r="X311" s="34">
        <v>7.108421052631579</v>
      </c>
      <c r="Y311" s="34">
        <v>6.9821052631578953</v>
      </c>
      <c r="Z311" s="34">
        <v>6.811578947368421</v>
      </c>
      <c r="AA311" s="34">
        <v>6.607368421052632</v>
      </c>
      <c r="AB311" s="34">
        <v>6.3757894736842111</v>
      </c>
      <c r="AC311" s="34">
        <v>6.1589473684210532</v>
      </c>
      <c r="AD311" s="34">
        <v>5.905263157894737</v>
      </c>
      <c r="AE311" s="34">
        <v>5.6642105263157898</v>
      </c>
      <c r="AF311" s="34">
        <v>5.4231578947368426</v>
      </c>
      <c r="AG311" s="34">
        <v>4.2473684210526326</v>
      </c>
      <c r="AH311" s="34">
        <v>3.1768421052631579</v>
      </c>
      <c r="AI311" s="35">
        <v>2.188421052631579</v>
      </c>
      <c r="AJ311" s="37"/>
      <c r="AK311" s="36">
        <v>8.2505263157894735</v>
      </c>
      <c r="AL311" s="34">
        <v>8.0873684210526307</v>
      </c>
      <c r="AM311" s="34">
        <v>7.88</v>
      </c>
      <c r="AN311" s="34">
        <v>7.6210526315789471</v>
      </c>
      <c r="AO311" s="34">
        <v>7.3315789473684205</v>
      </c>
      <c r="AP311" s="34">
        <v>7.0126315789473681</v>
      </c>
      <c r="AQ311" s="34">
        <v>6.6915789473684208</v>
      </c>
      <c r="AR311" s="34">
        <v>6.3536842105263149</v>
      </c>
      <c r="AS311" s="34">
        <v>6.0231578947368414</v>
      </c>
      <c r="AT311" s="34">
        <v>5.6926315789473678</v>
      </c>
      <c r="AU311" s="34">
        <v>4.0621052631578936</v>
      </c>
      <c r="AV311" s="34">
        <v>2.6063157894736833</v>
      </c>
      <c r="AW311" s="35">
        <v>1.2463157894736829</v>
      </c>
      <c r="AX311" s="41"/>
      <c r="AY311" s="5"/>
    </row>
    <row r="312" spans="1:51" ht="15" x14ac:dyDescent="0.25">
      <c r="A312" s="6"/>
      <c r="B312" s="26"/>
      <c r="C312" s="25" t="s">
        <v>170</v>
      </c>
      <c r="D312" s="26" t="s">
        <v>963</v>
      </c>
      <c r="E312" s="26"/>
      <c r="F312" s="25"/>
      <c r="G312" s="40"/>
      <c r="H312" s="62"/>
      <c r="I312" s="36">
        <v>8.6652631578947368</v>
      </c>
      <c r="J312" s="34">
        <v>8.621052631578948</v>
      </c>
      <c r="K312" s="34">
        <v>8.5715789473684207</v>
      </c>
      <c r="L312" s="34">
        <v>8.5115789473684202</v>
      </c>
      <c r="M312" s="34">
        <v>8.4347368421052629</v>
      </c>
      <c r="N312" s="34">
        <v>8.3431578947368426</v>
      </c>
      <c r="O312" s="34">
        <v>8.2526315789473674</v>
      </c>
      <c r="P312" s="34">
        <v>8.1484210526315781</v>
      </c>
      <c r="Q312" s="34">
        <v>8.0410526315789479</v>
      </c>
      <c r="R312" s="34">
        <v>7.9284210526315784</v>
      </c>
      <c r="S312" s="34">
        <v>7.3105263157894731</v>
      </c>
      <c r="T312" s="34">
        <v>6.757894736842105</v>
      </c>
      <c r="U312" s="35">
        <v>6.2578947368421058</v>
      </c>
      <c r="V312" s="37"/>
      <c r="W312" s="36">
        <v>7.2589473684210528</v>
      </c>
      <c r="X312" s="34">
        <v>7.2</v>
      </c>
      <c r="Y312" s="34">
        <v>7.1315789473684212</v>
      </c>
      <c r="Z312" s="34">
        <v>7.0494736842105263</v>
      </c>
      <c r="AA312" s="34">
        <v>6.9568421052631582</v>
      </c>
      <c r="AB312" s="34">
        <v>6.8547368421052637</v>
      </c>
      <c r="AC312" s="34">
        <v>6.7505263157894744</v>
      </c>
      <c r="AD312" s="34">
        <v>6.6326315789473691</v>
      </c>
      <c r="AE312" s="34">
        <v>6.5094736842105263</v>
      </c>
      <c r="AF312" s="34">
        <v>6.3778947368421051</v>
      </c>
      <c r="AG312" s="34">
        <v>5.6610526315789471</v>
      </c>
      <c r="AH312" s="34">
        <v>5.012631578947369</v>
      </c>
      <c r="AI312" s="35">
        <v>4.4210526315789478</v>
      </c>
      <c r="AJ312" s="37"/>
      <c r="AK312" s="36">
        <v>8.4305263157894732</v>
      </c>
      <c r="AL312" s="34">
        <v>8.379999999999999</v>
      </c>
      <c r="AM312" s="34">
        <v>8.3231578947368412</v>
      </c>
      <c r="AN312" s="34">
        <v>8.2547368421052632</v>
      </c>
      <c r="AO312" s="34">
        <v>8.1747368421052631</v>
      </c>
      <c r="AP312" s="34">
        <v>8.0715789473684207</v>
      </c>
      <c r="AQ312" s="34">
        <v>7.9663157894736836</v>
      </c>
      <c r="AR312" s="34">
        <v>7.8484210526315783</v>
      </c>
      <c r="AS312" s="34">
        <v>7.7252631578947364</v>
      </c>
      <c r="AT312" s="34">
        <v>7.5926315789473682</v>
      </c>
      <c r="AU312" s="34">
        <v>6.8726315789473684</v>
      </c>
      <c r="AV312" s="34">
        <v>6.2221052631578946</v>
      </c>
      <c r="AW312" s="35">
        <v>5.6294736842105264</v>
      </c>
      <c r="AX312" s="41"/>
      <c r="AY312" s="5"/>
    </row>
    <row r="313" spans="1:51" ht="15" x14ac:dyDescent="0.25">
      <c r="A313" s="6"/>
      <c r="B313" s="9" t="s">
        <v>65</v>
      </c>
      <c r="C313" s="14" t="s">
        <v>172</v>
      </c>
      <c r="D313" s="9" t="s">
        <v>22</v>
      </c>
      <c r="E313" s="9" t="s">
        <v>173</v>
      </c>
      <c r="F313" s="14" t="s">
        <v>24</v>
      </c>
      <c r="G313" s="7" t="s">
        <v>24</v>
      </c>
      <c r="H313" s="63">
        <v>0</v>
      </c>
      <c r="I313" s="30">
        <v>2.0526315789473686</v>
      </c>
      <c r="J313" s="28">
        <v>2.02</v>
      </c>
      <c r="K313" s="28">
        <v>1.9873684210526317</v>
      </c>
      <c r="L313" s="28">
        <v>1.9536842105263159</v>
      </c>
      <c r="M313" s="28">
        <v>1.9189473684210527</v>
      </c>
      <c r="N313" s="28">
        <v>1.8821052631578947</v>
      </c>
      <c r="O313" s="28">
        <v>1.8463157894736844</v>
      </c>
      <c r="P313" s="28">
        <v>1.8126315789473686</v>
      </c>
      <c r="Q313" s="28">
        <v>1.7789473684210528</v>
      </c>
      <c r="R313" s="28">
        <v>1.7336842105263159</v>
      </c>
      <c r="S313" s="28">
        <v>1.5368421052631578</v>
      </c>
      <c r="T313" s="28">
        <v>0.59578947368421065</v>
      </c>
      <c r="U313" s="29">
        <v>0.45789473684210513</v>
      </c>
      <c r="V313" s="38"/>
      <c r="W313" s="30">
        <v>2.08</v>
      </c>
      <c r="X313" s="28">
        <v>2.0473684210526315</v>
      </c>
      <c r="Y313" s="28">
        <v>2.0147368421052634</v>
      </c>
      <c r="Z313" s="28">
        <v>1.9684210526315791</v>
      </c>
      <c r="AA313" s="28">
        <v>1.9073684210526316</v>
      </c>
      <c r="AB313" s="28">
        <v>1.8442105263157895</v>
      </c>
      <c r="AC313" s="28">
        <v>1.7842105263157895</v>
      </c>
      <c r="AD313" s="28">
        <v>1.7263157894736842</v>
      </c>
      <c r="AE313" s="28">
        <v>1.6705263157894736</v>
      </c>
      <c r="AF313" s="28">
        <v>1.6168421052631579</v>
      </c>
      <c r="AG313" s="28">
        <v>1.4031578947368422</v>
      </c>
      <c r="AH313" s="28">
        <v>0.61263157894736842</v>
      </c>
      <c r="AI313" s="29">
        <v>0.46210526315789435</v>
      </c>
      <c r="AJ313" s="38"/>
      <c r="AK313" s="30">
        <v>2.0557894736842108</v>
      </c>
      <c r="AL313" s="28">
        <v>2</v>
      </c>
      <c r="AM313" s="28">
        <v>1.9378947368421053</v>
      </c>
      <c r="AN313" s="28">
        <v>1.8757894736842107</v>
      </c>
      <c r="AO313" s="28">
        <v>1.8147368421052632</v>
      </c>
      <c r="AP313" s="28">
        <v>1.7536842105263157</v>
      </c>
      <c r="AQ313" s="28">
        <v>1.6936842105263159</v>
      </c>
      <c r="AR313" s="28">
        <v>1.6368421052631579</v>
      </c>
      <c r="AS313" s="28">
        <v>1.5810526315789475</v>
      </c>
      <c r="AT313" s="28">
        <v>1.5284210526315789</v>
      </c>
      <c r="AU313" s="28">
        <v>1.3168421052631578</v>
      </c>
      <c r="AV313" s="28">
        <v>0.32526315789473692</v>
      </c>
      <c r="AW313" s="29">
        <v>0.17368421052631566</v>
      </c>
      <c r="AX313" s="8"/>
      <c r="AY313" s="5"/>
    </row>
    <row r="314" spans="1:51" ht="15" x14ac:dyDescent="0.25">
      <c r="A314" s="6"/>
      <c r="B314" s="26"/>
      <c r="C314" s="25" t="s">
        <v>172</v>
      </c>
      <c r="D314" s="26" t="s">
        <v>960</v>
      </c>
      <c r="E314" s="26"/>
      <c r="F314" s="25"/>
      <c r="G314" s="40"/>
      <c r="H314" s="62"/>
      <c r="I314" s="36">
        <v>2.0631578947368423</v>
      </c>
      <c r="J314" s="34">
        <v>2.0368421052631578</v>
      </c>
      <c r="K314" s="34">
        <v>2.0094736842105263</v>
      </c>
      <c r="L314" s="34">
        <v>1.9810526315789474</v>
      </c>
      <c r="M314" s="34">
        <v>1.9515789473684211</v>
      </c>
      <c r="N314" s="34">
        <v>1.9210526315789473</v>
      </c>
      <c r="O314" s="34">
        <v>1.8926315789473684</v>
      </c>
      <c r="P314" s="34">
        <v>1.8642105263157895</v>
      </c>
      <c r="Q314" s="34">
        <v>1.8378947368421055</v>
      </c>
      <c r="R314" s="34">
        <v>1.8126315789473686</v>
      </c>
      <c r="S314" s="34">
        <v>1.6905263157894739</v>
      </c>
      <c r="T314" s="34">
        <v>0.78736842105263172</v>
      </c>
      <c r="U314" s="35">
        <v>0.68842105263157927</v>
      </c>
      <c r="V314" s="37"/>
      <c r="W314" s="36">
        <v>2.0905263157894738</v>
      </c>
      <c r="X314" s="34">
        <v>2.0642105263157897</v>
      </c>
      <c r="Y314" s="34">
        <v>2.0368421052631578</v>
      </c>
      <c r="Z314" s="34">
        <v>2.0084210526315789</v>
      </c>
      <c r="AA314" s="34">
        <v>1.9789473684210528</v>
      </c>
      <c r="AB314" s="34">
        <v>1.9336842105263159</v>
      </c>
      <c r="AC314" s="34">
        <v>1.8863157894736844</v>
      </c>
      <c r="AD314" s="34">
        <v>1.8389473684210527</v>
      </c>
      <c r="AE314" s="34">
        <v>1.7957894736842106</v>
      </c>
      <c r="AF314" s="34">
        <v>1.7536842105263157</v>
      </c>
      <c r="AG314" s="34">
        <v>1.5715789473684212</v>
      </c>
      <c r="AH314" s="34">
        <v>0.81789473684210523</v>
      </c>
      <c r="AI314" s="35">
        <v>0.71263157894736828</v>
      </c>
      <c r="AJ314" s="37"/>
      <c r="AK314" s="36">
        <v>2.073684210526316</v>
      </c>
      <c r="AL314" s="34">
        <v>2.0357894736842108</v>
      </c>
      <c r="AM314" s="34">
        <v>1.9905263157894737</v>
      </c>
      <c r="AN314" s="34">
        <v>1.9410526315789474</v>
      </c>
      <c r="AO314" s="34">
        <v>1.8905263157894738</v>
      </c>
      <c r="AP314" s="34">
        <v>1.8410526315789475</v>
      </c>
      <c r="AQ314" s="34">
        <v>1.7936842105263158</v>
      </c>
      <c r="AR314" s="34">
        <v>1.7473684210526317</v>
      </c>
      <c r="AS314" s="34">
        <v>1.7042105263157896</v>
      </c>
      <c r="AT314" s="34">
        <v>1.6621052631578948</v>
      </c>
      <c r="AU314" s="34">
        <v>1.4831578947368422</v>
      </c>
      <c r="AV314" s="34">
        <v>0.53473684210526318</v>
      </c>
      <c r="AW314" s="35">
        <v>0.42631578947368443</v>
      </c>
      <c r="AX314" s="41"/>
      <c r="AY314" s="5"/>
    </row>
    <row r="315" spans="1:51" ht="15" x14ac:dyDescent="0.25">
      <c r="A315" s="6"/>
      <c r="B315" s="26"/>
      <c r="C315" s="25" t="s">
        <v>172</v>
      </c>
      <c r="D315" s="26" t="s">
        <v>961</v>
      </c>
      <c r="E315" s="26"/>
      <c r="F315" s="25"/>
      <c r="G315" s="40"/>
      <c r="H315" s="62"/>
      <c r="I315" s="36">
        <v>2.0526315789473686</v>
      </c>
      <c r="J315" s="34">
        <v>2.02</v>
      </c>
      <c r="K315" s="34">
        <v>1.9873684210526317</v>
      </c>
      <c r="L315" s="34">
        <v>1.9536842105263159</v>
      </c>
      <c r="M315" s="34">
        <v>1.9189473684210527</v>
      </c>
      <c r="N315" s="34">
        <v>1.8821052631578947</v>
      </c>
      <c r="O315" s="34">
        <v>1.8463157894736844</v>
      </c>
      <c r="P315" s="34">
        <v>1.8126315789473686</v>
      </c>
      <c r="Q315" s="34">
        <v>1.7789473684210528</v>
      </c>
      <c r="R315" s="34">
        <v>1.7336842105263159</v>
      </c>
      <c r="S315" s="34">
        <v>1.5368421052631578</v>
      </c>
      <c r="T315" s="34">
        <v>0.59578947368421065</v>
      </c>
      <c r="U315" s="35">
        <v>0.45789473684210513</v>
      </c>
      <c r="V315" s="37"/>
      <c r="W315" s="36">
        <v>2.08</v>
      </c>
      <c r="X315" s="34">
        <v>2.0473684210526315</v>
      </c>
      <c r="Y315" s="34">
        <v>2.0147368421052634</v>
      </c>
      <c r="Z315" s="34">
        <v>1.9684210526315791</v>
      </c>
      <c r="AA315" s="34">
        <v>1.9073684210526316</v>
      </c>
      <c r="AB315" s="34">
        <v>1.8442105263157895</v>
      </c>
      <c r="AC315" s="34">
        <v>1.7842105263157895</v>
      </c>
      <c r="AD315" s="34">
        <v>1.7263157894736842</v>
      </c>
      <c r="AE315" s="34">
        <v>1.6705263157894736</v>
      </c>
      <c r="AF315" s="34">
        <v>1.6168421052631579</v>
      </c>
      <c r="AG315" s="34">
        <v>1.4031578947368422</v>
      </c>
      <c r="AH315" s="34">
        <v>0.61263157894736842</v>
      </c>
      <c r="AI315" s="35">
        <v>0.46210526315789435</v>
      </c>
      <c r="AJ315" s="37"/>
      <c r="AK315" s="36">
        <v>2.0557894736842108</v>
      </c>
      <c r="AL315" s="34">
        <v>2</v>
      </c>
      <c r="AM315" s="34">
        <v>1.9378947368421053</v>
      </c>
      <c r="AN315" s="34">
        <v>1.8757894736842107</v>
      </c>
      <c r="AO315" s="34">
        <v>1.8147368421052632</v>
      </c>
      <c r="AP315" s="34">
        <v>1.7536842105263157</v>
      </c>
      <c r="AQ315" s="34">
        <v>1.6936842105263159</v>
      </c>
      <c r="AR315" s="34">
        <v>1.6368421052631579</v>
      </c>
      <c r="AS315" s="34">
        <v>1.5810526315789475</v>
      </c>
      <c r="AT315" s="34">
        <v>1.5284210526315789</v>
      </c>
      <c r="AU315" s="34">
        <v>1.3168421052631578</v>
      </c>
      <c r="AV315" s="34">
        <v>0.32526315789473692</v>
      </c>
      <c r="AW315" s="35">
        <v>0.17368421052631566</v>
      </c>
      <c r="AX315" s="41"/>
      <c r="AY315" s="5"/>
    </row>
    <row r="316" spans="1:51" ht="15" x14ac:dyDescent="0.25">
      <c r="A316" s="6"/>
      <c r="B316" s="26"/>
      <c r="C316" s="25" t="s">
        <v>172</v>
      </c>
      <c r="D316" s="26" t="s">
        <v>962</v>
      </c>
      <c r="E316" s="26"/>
      <c r="F316" s="25"/>
      <c r="G316" s="40"/>
      <c r="H316" s="62"/>
      <c r="I316" s="36">
        <v>2.0821052631578949</v>
      </c>
      <c r="J316" s="34">
        <v>2.0642105263157897</v>
      </c>
      <c r="K316" s="34">
        <v>2.0452631578947371</v>
      </c>
      <c r="L316" s="34">
        <v>2.0242105263157897</v>
      </c>
      <c r="M316" s="34">
        <v>2.0021052631578948</v>
      </c>
      <c r="N316" s="34">
        <v>1.9789473684210528</v>
      </c>
      <c r="O316" s="34">
        <v>1.9578947368421054</v>
      </c>
      <c r="P316" s="34">
        <v>1.9368421052631579</v>
      </c>
      <c r="Q316" s="34">
        <v>1.9168421052631579</v>
      </c>
      <c r="R316" s="34">
        <v>1.8989473684210527</v>
      </c>
      <c r="S316" s="34">
        <v>1.8389473684210527</v>
      </c>
      <c r="T316" s="34">
        <v>1.4526315789473685</v>
      </c>
      <c r="U316" s="35">
        <v>1.4368421052631579</v>
      </c>
      <c r="V316" s="37"/>
      <c r="W316" s="36">
        <v>2.1094736842105264</v>
      </c>
      <c r="X316" s="34">
        <v>2.0915789473684212</v>
      </c>
      <c r="Y316" s="34">
        <v>2.0726315789473686</v>
      </c>
      <c r="Z316" s="34">
        <v>2.0515789473684212</v>
      </c>
      <c r="AA316" s="34">
        <v>2.0294736842105263</v>
      </c>
      <c r="AB316" s="34">
        <v>2.0063157894736845</v>
      </c>
      <c r="AC316" s="34">
        <v>1.9852631578947368</v>
      </c>
      <c r="AD316" s="34">
        <v>1.9642105263157896</v>
      </c>
      <c r="AE316" s="34">
        <v>1.9442105263157896</v>
      </c>
      <c r="AF316" s="34">
        <v>1.9263157894736842</v>
      </c>
      <c r="AG316" s="34">
        <v>1.8410526315789473</v>
      </c>
      <c r="AH316" s="34">
        <v>1.4673684210526317</v>
      </c>
      <c r="AI316" s="35">
        <v>1.4157894736842107</v>
      </c>
      <c r="AJ316" s="37"/>
      <c r="AK316" s="36">
        <v>2.0557894736842108</v>
      </c>
      <c r="AL316" s="34">
        <v>2</v>
      </c>
      <c r="AM316" s="34">
        <v>1.9378947368421053</v>
      </c>
      <c r="AN316" s="34">
        <v>1.8757894736842107</v>
      </c>
      <c r="AO316" s="34">
        <v>1.8147368421052632</v>
      </c>
      <c r="AP316" s="34">
        <v>1.7536842105263157</v>
      </c>
      <c r="AQ316" s="34">
        <v>1.6936842105263159</v>
      </c>
      <c r="AR316" s="34">
        <v>1.6368421052631579</v>
      </c>
      <c r="AS316" s="34">
        <v>1.5810526315789475</v>
      </c>
      <c r="AT316" s="34">
        <v>1.5284210526315789</v>
      </c>
      <c r="AU316" s="34">
        <v>1.3168421052631578</v>
      </c>
      <c r="AV316" s="34">
        <v>0.32526315789473692</v>
      </c>
      <c r="AW316" s="35">
        <v>0.17368421052631566</v>
      </c>
      <c r="AX316" s="41"/>
      <c r="AY316" s="5"/>
    </row>
    <row r="317" spans="1:51" ht="15" x14ac:dyDescent="0.25">
      <c r="A317" s="6"/>
      <c r="B317" s="26"/>
      <c r="C317" s="25" t="s">
        <v>172</v>
      </c>
      <c r="D317" s="26" t="s">
        <v>963</v>
      </c>
      <c r="E317" s="26"/>
      <c r="F317" s="25"/>
      <c r="G317" s="40"/>
      <c r="H317" s="62"/>
      <c r="I317" s="36">
        <v>2.0915789473684212</v>
      </c>
      <c r="J317" s="34">
        <v>2.0821052631578949</v>
      </c>
      <c r="K317" s="34">
        <v>2.0715789473684212</v>
      </c>
      <c r="L317" s="34">
        <v>2.0610526315789475</v>
      </c>
      <c r="M317" s="34">
        <v>2.0505263157894738</v>
      </c>
      <c r="N317" s="34">
        <v>2.0389473684210526</v>
      </c>
      <c r="O317" s="34">
        <v>2.0284210526315789</v>
      </c>
      <c r="P317" s="34">
        <v>2.0168421052631578</v>
      </c>
      <c r="Q317" s="34">
        <v>2.0063157894736845</v>
      </c>
      <c r="R317" s="34">
        <v>1.9947368421052631</v>
      </c>
      <c r="S317" s="34">
        <v>1.9473684210526316</v>
      </c>
      <c r="T317" s="34">
        <v>1.9242105263157896</v>
      </c>
      <c r="U317" s="35">
        <v>1.9126315789473685</v>
      </c>
      <c r="V317" s="37"/>
      <c r="W317" s="36">
        <v>2.1189473684210527</v>
      </c>
      <c r="X317" s="34">
        <v>2.1094736842105264</v>
      </c>
      <c r="Y317" s="34">
        <v>2.0989473684210527</v>
      </c>
      <c r="Z317" s="34">
        <v>2.088421052631579</v>
      </c>
      <c r="AA317" s="34">
        <v>2.0778947368421052</v>
      </c>
      <c r="AB317" s="34">
        <v>2.0663157894736841</v>
      </c>
      <c r="AC317" s="34">
        <v>2.0557894736842108</v>
      </c>
      <c r="AD317" s="34">
        <v>2.0442105263157897</v>
      </c>
      <c r="AE317" s="34">
        <v>2.033684210526316</v>
      </c>
      <c r="AF317" s="34">
        <v>2.0221052631578948</v>
      </c>
      <c r="AG317" s="34">
        <v>1.9747368421052633</v>
      </c>
      <c r="AH317" s="34">
        <v>1.9189473684210527</v>
      </c>
      <c r="AI317" s="35">
        <v>1.8736842105263158</v>
      </c>
      <c r="AJ317" s="37"/>
      <c r="AK317" s="36">
        <v>2.1063157894736841</v>
      </c>
      <c r="AL317" s="34">
        <v>2.0968421052631578</v>
      </c>
      <c r="AM317" s="34">
        <v>2.0863157894736841</v>
      </c>
      <c r="AN317" s="34">
        <v>2.0747368421052634</v>
      </c>
      <c r="AO317" s="34">
        <v>2.06</v>
      </c>
      <c r="AP317" s="34">
        <v>2.0431578947368423</v>
      </c>
      <c r="AQ317" s="34">
        <v>2.0284210526315789</v>
      </c>
      <c r="AR317" s="34">
        <v>2.0126315789473685</v>
      </c>
      <c r="AS317" s="34">
        <v>1.9957894736842106</v>
      </c>
      <c r="AT317" s="34">
        <v>1.9747368421052633</v>
      </c>
      <c r="AU317" s="34">
        <v>1.8873684210526316</v>
      </c>
      <c r="AV317" s="34">
        <v>1.8273684210526318</v>
      </c>
      <c r="AW317" s="35">
        <v>1.7821052631578949</v>
      </c>
      <c r="AX317" s="41"/>
      <c r="AY317" s="5"/>
    </row>
    <row r="318" spans="1:51" ht="15" x14ac:dyDescent="0.25">
      <c r="A318" s="6"/>
      <c r="B318" s="9" t="s">
        <v>26</v>
      </c>
      <c r="C318" s="14" t="s">
        <v>174</v>
      </c>
      <c r="D318" s="9" t="s">
        <v>22</v>
      </c>
      <c r="E318" s="9" t="s">
        <v>175</v>
      </c>
      <c r="F318" s="14" t="s">
        <v>24</v>
      </c>
      <c r="G318" s="7" t="s">
        <v>24</v>
      </c>
      <c r="H318" s="63">
        <v>0.14399999999999999</v>
      </c>
      <c r="I318" s="30">
        <v>0.73284210526315785</v>
      </c>
      <c r="J318" s="28">
        <v>0.71284210526315783</v>
      </c>
      <c r="K318" s="28">
        <v>0.69178947368421051</v>
      </c>
      <c r="L318" s="28">
        <v>0.67178947368421049</v>
      </c>
      <c r="M318" s="28">
        <v>0.64968421052631575</v>
      </c>
      <c r="N318" s="28">
        <v>0.59705263157894739</v>
      </c>
      <c r="O318" s="28">
        <v>0.54547368421052622</v>
      </c>
      <c r="P318" s="28">
        <v>0.48231578947368414</v>
      </c>
      <c r="Q318" s="28">
        <v>0.42442105263157892</v>
      </c>
      <c r="R318" s="28">
        <v>0.3665263157894737</v>
      </c>
      <c r="S318" s="28">
        <v>-9.7684210526316012E-2</v>
      </c>
      <c r="T318" s="28">
        <v>-0.74189473684210505</v>
      </c>
      <c r="U318" s="29">
        <v>-1.2661052631578948</v>
      </c>
      <c r="V318" s="38"/>
      <c r="W318" s="30">
        <v>0.97705263157894728</v>
      </c>
      <c r="X318" s="28">
        <v>0.96757894736842098</v>
      </c>
      <c r="Y318" s="28">
        <v>0.95705263157894727</v>
      </c>
      <c r="Z318" s="28">
        <v>0.94547368421052636</v>
      </c>
      <c r="AA318" s="28">
        <v>0.93494736842105264</v>
      </c>
      <c r="AB318" s="28">
        <v>0.90652631578947374</v>
      </c>
      <c r="AC318" s="28">
        <v>0.88336842105263147</v>
      </c>
      <c r="AD318" s="28">
        <v>0.8570526315789474</v>
      </c>
      <c r="AE318" s="28">
        <v>0.81494736842105264</v>
      </c>
      <c r="AF318" s="28">
        <v>0.77073684210526316</v>
      </c>
      <c r="AG318" s="28">
        <v>0.376</v>
      </c>
      <c r="AH318" s="28">
        <v>-0.31663157894736871</v>
      </c>
      <c r="AI318" s="29">
        <v>-0.8092631578947368</v>
      </c>
      <c r="AJ318" s="38"/>
      <c r="AK318" s="30">
        <v>0.72968421052631582</v>
      </c>
      <c r="AL318" s="28">
        <v>0.71073684210526311</v>
      </c>
      <c r="AM318" s="28">
        <v>0.68968421052631579</v>
      </c>
      <c r="AN318" s="28">
        <v>0.66968421052631577</v>
      </c>
      <c r="AO318" s="28">
        <v>0.64757894736842103</v>
      </c>
      <c r="AP318" s="28">
        <v>0.59599999999999997</v>
      </c>
      <c r="AQ318" s="28">
        <v>0.54652631578947364</v>
      </c>
      <c r="AR318" s="28">
        <v>0.4865263157894737</v>
      </c>
      <c r="AS318" s="28">
        <v>0.43178947368421039</v>
      </c>
      <c r="AT318" s="28">
        <v>0.37705263157894742</v>
      </c>
      <c r="AU318" s="28">
        <v>-8.9263157894736794E-2</v>
      </c>
      <c r="AV318" s="28">
        <v>-0.77031578947368418</v>
      </c>
      <c r="AW318" s="29">
        <v>-1.3292631578947367</v>
      </c>
      <c r="AX318" s="8"/>
      <c r="AY318" s="5"/>
    </row>
    <row r="319" spans="1:51" ht="15" x14ac:dyDescent="0.25">
      <c r="A319" s="6"/>
      <c r="B319" s="26"/>
      <c r="C319" s="25" t="s">
        <v>174</v>
      </c>
      <c r="D319" s="26" t="s">
        <v>960</v>
      </c>
      <c r="E319" s="26"/>
      <c r="F319" s="25"/>
      <c r="G319" s="40"/>
      <c r="H319" s="62"/>
      <c r="I319" s="36">
        <v>0.73599999999999999</v>
      </c>
      <c r="J319" s="34">
        <v>0.72336842105263155</v>
      </c>
      <c r="K319" s="34">
        <v>0.70757894736842097</v>
      </c>
      <c r="L319" s="34">
        <v>0.68863157894736837</v>
      </c>
      <c r="M319" s="34">
        <v>0.66968421052631577</v>
      </c>
      <c r="N319" s="34">
        <v>0.61178947368421055</v>
      </c>
      <c r="O319" s="34">
        <v>0.54968421052631578</v>
      </c>
      <c r="P319" s="34">
        <v>0.48231578947368414</v>
      </c>
      <c r="Q319" s="34">
        <v>0.42442105263157892</v>
      </c>
      <c r="R319" s="34">
        <v>0.3665263157894737</v>
      </c>
      <c r="S319" s="34">
        <v>-9.7684210526316012E-2</v>
      </c>
      <c r="T319" s="34">
        <v>-0.74189473684210505</v>
      </c>
      <c r="U319" s="35">
        <v>-1.2661052631578948</v>
      </c>
      <c r="V319" s="37"/>
      <c r="W319" s="36">
        <v>0.98021052631578953</v>
      </c>
      <c r="X319" s="34">
        <v>0.97178947368421043</v>
      </c>
      <c r="Y319" s="34">
        <v>0.96442105263157896</v>
      </c>
      <c r="Z319" s="34">
        <v>0.95600000000000007</v>
      </c>
      <c r="AA319" s="34">
        <v>0.94547368421052636</v>
      </c>
      <c r="AB319" s="34">
        <v>0.91810526315789465</v>
      </c>
      <c r="AC319" s="34">
        <v>0.88863157894736833</v>
      </c>
      <c r="AD319" s="34">
        <v>0.8570526315789474</v>
      </c>
      <c r="AE319" s="34">
        <v>0.81494736842105264</v>
      </c>
      <c r="AF319" s="34">
        <v>0.77073684210526316</v>
      </c>
      <c r="AG319" s="34">
        <v>0.41705263157894723</v>
      </c>
      <c r="AH319" s="34">
        <v>-0.22610526315789511</v>
      </c>
      <c r="AI319" s="35">
        <v>-0.79873684210526308</v>
      </c>
      <c r="AJ319" s="37"/>
      <c r="AK319" s="36">
        <v>0.73389473684210527</v>
      </c>
      <c r="AL319" s="34">
        <v>0.72126315789473683</v>
      </c>
      <c r="AM319" s="34">
        <v>0.70547368421052625</v>
      </c>
      <c r="AN319" s="34">
        <v>0.68547368421052635</v>
      </c>
      <c r="AO319" s="34">
        <v>0.66547368421052633</v>
      </c>
      <c r="AP319" s="34">
        <v>0.60968421052631572</v>
      </c>
      <c r="AQ319" s="34">
        <v>0.55073684210526308</v>
      </c>
      <c r="AR319" s="34">
        <v>0.4865263157894737</v>
      </c>
      <c r="AS319" s="34">
        <v>0.43178947368421039</v>
      </c>
      <c r="AT319" s="34">
        <v>0.37705263157894742</v>
      </c>
      <c r="AU319" s="34">
        <v>-8.6105263157894657E-2</v>
      </c>
      <c r="AV319" s="34">
        <v>-0.7503157894736846</v>
      </c>
      <c r="AW319" s="35">
        <v>-1.3292631578947367</v>
      </c>
      <c r="AX319" s="41"/>
      <c r="AY319" s="5"/>
    </row>
    <row r="320" spans="1:51" ht="15" x14ac:dyDescent="0.25">
      <c r="A320" s="6"/>
      <c r="B320" s="26"/>
      <c r="C320" s="25" t="s">
        <v>174</v>
      </c>
      <c r="D320" s="26" t="s">
        <v>961</v>
      </c>
      <c r="E320" s="26"/>
      <c r="F320" s="25"/>
      <c r="G320" s="40"/>
      <c r="H320" s="62"/>
      <c r="I320" s="36">
        <v>0.73284210526315785</v>
      </c>
      <c r="J320" s="34">
        <v>0.71284210526315783</v>
      </c>
      <c r="K320" s="34">
        <v>0.69178947368421051</v>
      </c>
      <c r="L320" s="34">
        <v>0.67178947368421049</v>
      </c>
      <c r="M320" s="34">
        <v>0.64968421052631575</v>
      </c>
      <c r="N320" s="34">
        <v>0.59705263157894739</v>
      </c>
      <c r="O320" s="34">
        <v>0.54547368421052622</v>
      </c>
      <c r="P320" s="34">
        <v>0.49284210526315786</v>
      </c>
      <c r="Q320" s="34">
        <v>0.43494736842105264</v>
      </c>
      <c r="R320" s="34">
        <v>0.37389473684210517</v>
      </c>
      <c r="S320" s="34">
        <v>-8.7157894736842184E-2</v>
      </c>
      <c r="T320" s="34">
        <v>-0.72189473684210548</v>
      </c>
      <c r="U320" s="35">
        <v>-1.1597894736842107</v>
      </c>
      <c r="V320" s="37"/>
      <c r="W320" s="36">
        <v>0.97705263157894728</v>
      </c>
      <c r="X320" s="34">
        <v>0.96757894736842098</v>
      </c>
      <c r="Y320" s="34">
        <v>0.95705263157894727</v>
      </c>
      <c r="Z320" s="34">
        <v>0.94547368421052636</v>
      </c>
      <c r="AA320" s="34">
        <v>0.93494736842105264</v>
      </c>
      <c r="AB320" s="34">
        <v>0.90652631578947374</v>
      </c>
      <c r="AC320" s="34">
        <v>0.88336842105263147</v>
      </c>
      <c r="AD320" s="34">
        <v>0.8570526315789474</v>
      </c>
      <c r="AE320" s="34">
        <v>0.82547368421052636</v>
      </c>
      <c r="AF320" s="34">
        <v>0.77810526315789474</v>
      </c>
      <c r="AG320" s="34">
        <v>0.376</v>
      </c>
      <c r="AH320" s="34">
        <v>-0.31663157894736871</v>
      </c>
      <c r="AI320" s="35">
        <v>-0.8092631578947368</v>
      </c>
      <c r="AJ320" s="37"/>
      <c r="AK320" s="36">
        <v>0.72968421052631582</v>
      </c>
      <c r="AL320" s="34">
        <v>0.71073684210526311</v>
      </c>
      <c r="AM320" s="34">
        <v>0.68968421052631579</v>
      </c>
      <c r="AN320" s="34">
        <v>0.66968421052631577</v>
      </c>
      <c r="AO320" s="34">
        <v>0.64757894736842103</v>
      </c>
      <c r="AP320" s="34">
        <v>0.59599999999999997</v>
      </c>
      <c r="AQ320" s="34">
        <v>0.54652631578947364</v>
      </c>
      <c r="AR320" s="34">
        <v>0.496</v>
      </c>
      <c r="AS320" s="34">
        <v>0.4402105263157895</v>
      </c>
      <c r="AT320" s="34">
        <v>0.38336842105263158</v>
      </c>
      <c r="AU320" s="34">
        <v>-8.9263157894736794E-2</v>
      </c>
      <c r="AV320" s="34">
        <v>-0.77031578947368418</v>
      </c>
      <c r="AW320" s="35">
        <v>-1.2587368421052629</v>
      </c>
      <c r="AX320" s="41"/>
      <c r="AY320" s="5"/>
    </row>
    <row r="321" spans="1:51" ht="15" x14ac:dyDescent="0.25">
      <c r="A321" s="6"/>
      <c r="B321" s="26"/>
      <c r="C321" s="25" t="s">
        <v>174</v>
      </c>
      <c r="D321" s="26" t="s">
        <v>962</v>
      </c>
      <c r="E321" s="26"/>
      <c r="F321" s="25"/>
      <c r="G321" s="40"/>
      <c r="H321" s="62"/>
      <c r="I321" s="36">
        <v>0.74021052631578943</v>
      </c>
      <c r="J321" s="34">
        <v>0.73494736842105257</v>
      </c>
      <c r="K321" s="34">
        <v>0.72863157894736841</v>
      </c>
      <c r="L321" s="34">
        <v>0.72231578947368413</v>
      </c>
      <c r="M321" s="34">
        <v>0.71073684210526311</v>
      </c>
      <c r="N321" s="34">
        <v>0.65810526315789475</v>
      </c>
      <c r="O321" s="34">
        <v>0.61178947368421055</v>
      </c>
      <c r="P321" s="34">
        <v>0.56547368421052624</v>
      </c>
      <c r="Q321" s="34">
        <v>0.52126315789473676</v>
      </c>
      <c r="R321" s="34">
        <v>0.4686315789473684</v>
      </c>
      <c r="S321" s="34">
        <v>6.6526315789473683E-2</v>
      </c>
      <c r="T321" s="34">
        <v>-0.4387368421052632</v>
      </c>
      <c r="U321" s="35">
        <v>-0.98926315789473673</v>
      </c>
      <c r="V321" s="37"/>
      <c r="W321" s="36">
        <v>0.98442105263157897</v>
      </c>
      <c r="X321" s="34">
        <v>0.98021052631578953</v>
      </c>
      <c r="Y321" s="34">
        <v>0.97494736842105267</v>
      </c>
      <c r="Z321" s="34">
        <v>0.96968421052631582</v>
      </c>
      <c r="AA321" s="34">
        <v>0.96231578947368412</v>
      </c>
      <c r="AB321" s="34">
        <v>0.93705263157894747</v>
      </c>
      <c r="AC321" s="34">
        <v>0.91494736842105262</v>
      </c>
      <c r="AD321" s="34">
        <v>0.89284210526315799</v>
      </c>
      <c r="AE321" s="34">
        <v>0.87284210526315797</v>
      </c>
      <c r="AF321" s="34">
        <v>0.85073684210526312</v>
      </c>
      <c r="AG321" s="34">
        <v>0.5517894736842105</v>
      </c>
      <c r="AH321" s="34">
        <v>2.6526315789473648E-2</v>
      </c>
      <c r="AI321" s="35">
        <v>-0.54610526315789476</v>
      </c>
      <c r="AJ321" s="37"/>
      <c r="AK321" s="36">
        <v>0.72968421052631582</v>
      </c>
      <c r="AL321" s="34">
        <v>0.71073684210526311</v>
      </c>
      <c r="AM321" s="34">
        <v>0.68968421052631579</v>
      </c>
      <c r="AN321" s="34">
        <v>0.66968421052631577</v>
      </c>
      <c r="AO321" s="34">
        <v>0.64757894736842103</v>
      </c>
      <c r="AP321" s="34">
        <v>0.59599999999999997</v>
      </c>
      <c r="AQ321" s="34">
        <v>0.54652631578947364</v>
      </c>
      <c r="AR321" s="34">
        <v>0.496</v>
      </c>
      <c r="AS321" s="34">
        <v>0.4402105263157895</v>
      </c>
      <c r="AT321" s="34">
        <v>0.38336842105263158</v>
      </c>
      <c r="AU321" s="34">
        <v>-8.9263157894736794E-2</v>
      </c>
      <c r="AV321" s="34">
        <v>-0.77031578947368418</v>
      </c>
      <c r="AW321" s="35">
        <v>-1.2587368421052629</v>
      </c>
      <c r="AX321" s="41"/>
      <c r="AY321" s="5"/>
    </row>
    <row r="322" spans="1:51" ht="15" x14ac:dyDescent="0.25">
      <c r="A322" s="6"/>
      <c r="B322" s="26"/>
      <c r="C322" s="25" t="s">
        <v>174</v>
      </c>
      <c r="D322" s="26" t="s">
        <v>963</v>
      </c>
      <c r="E322" s="26"/>
      <c r="F322" s="25"/>
      <c r="G322" s="40"/>
      <c r="H322" s="62"/>
      <c r="I322" s="36">
        <v>0.74336842105263157</v>
      </c>
      <c r="J322" s="34">
        <v>0.74021052631578943</v>
      </c>
      <c r="K322" s="34">
        <v>0.73810526315789471</v>
      </c>
      <c r="L322" s="34">
        <v>0.73389473684210527</v>
      </c>
      <c r="M322" s="34">
        <v>0.73073684210526313</v>
      </c>
      <c r="N322" s="34">
        <v>0.71073684210526311</v>
      </c>
      <c r="O322" s="34">
        <v>0.69178947368421051</v>
      </c>
      <c r="P322" s="34">
        <v>0.67178947368421049</v>
      </c>
      <c r="Q322" s="34">
        <v>0.65494736842105261</v>
      </c>
      <c r="R322" s="34">
        <v>0.63915789473684204</v>
      </c>
      <c r="S322" s="34">
        <v>0.45705263157894727</v>
      </c>
      <c r="T322" s="34">
        <v>0.13600000000000004</v>
      </c>
      <c r="U322" s="35">
        <v>-0.22505263157894725</v>
      </c>
      <c r="V322" s="37"/>
      <c r="W322" s="36">
        <v>0.987578947368421</v>
      </c>
      <c r="X322" s="34">
        <v>0.98442105263157897</v>
      </c>
      <c r="Y322" s="34">
        <v>0.98231578947368414</v>
      </c>
      <c r="Z322" s="34">
        <v>0.98021052631578953</v>
      </c>
      <c r="AA322" s="34">
        <v>0.97705263157894728</v>
      </c>
      <c r="AB322" s="34">
        <v>0.96547368421052637</v>
      </c>
      <c r="AC322" s="34">
        <v>0.95705263157894727</v>
      </c>
      <c r="AD322" s="34">
        <v>0.94757894736842097</v>
      </c>
      <c r="AE322" s="34">
        <v>0.9402105263157895</v>
      </c>
      <c r="AF322" s="34">
        <v>0.93284210526315781</v>
      </c>
      <c r="AG322" s="34">
        <v>0.8665263157894737</v>
      </c>
      <c r="AH322" s="34">
        <v>0.57178947368421051</v>
      </c>
      <c r="AI322" s="35">
        <v>0.18021052631578952</v>
      </c>
      <c r="AJ322" s="37"/>
      <c r="AK322" s="36">
        <v>0.74126315789473685</v>
      </c>
      <c r="AL322" s="34">
        <v>0.73810526315789471</v>
      </c>
      <c r="AM322" s="34">
        <v>0.73599999999999999</v>
      </c>
      <c r="AN322" s="34">
        <v>0.73178947368421055</v>
      </c>
      <c r="AO322" s="34">
        <v>0.72863157894736841</v>
      </c>
      <c r="AP322" s="34">
        <v>0.70863157894736839</v>
      </c>
      <c r="AQ322" s="34">
        <v>0.69073684210526309</v>
      </c>
      <c r="AR322" s="34">
        <v>0.67178947368421049</v>
      </c>
      <c r="AS322" s="34">
        <v>0.65494736842105261</v>
      </c>
      <c r="AT322" s="34">
        <v>0.64126315789473687</v>
      </c>
      <c r="AU322" s="34">
        <v>0.46336842105263154</v>
      </c>
      <c r="AV322" s="34">
        <v>0.12968421052631587</v>
      </c>
      <c r="AW322" s="35">
        <v>-0.25031578947368438</v>
      </c>
      <c r="AX322" s="41"/>
      <c r="AY322" s="5"/>
    </row>
    <row r="323" spans="1:51" ht="15" x14ac:dyDescent="0.25">
      <c r="A323" s="6"/>
      <c r="B323" s="9" t="s">
        <v>965</v>
      </c>
      <c r="C323" s="14" t="s">
        <v>176</v>
      </c>
      <c r="D323" s="9" t="s">
        <v>22</v>
      </c>
      <c r="E323" s="9" t="s">
        <v>177</v>
      </c>
      <c r="F323" s="14" t="s">
        <v>25</v>
      </c>
      <c r="G323" s="7" t="s">
        <v>24</v>
      </c>
      <c r="H323" s="63">
        <v>0</v>
      </c>
      <c r="I323" s="30">
        <v>14.583684210526314</v>
      </c>
      <c r="J323" s="28">
        <v>14.45736842105263</v>
      </c>
      <c r="K323" s="28">
        <v>14.247894736842104</v>
      </c>
      <c r="L323" s="28">
        <v>14.02157894736842</v>
      </c>
      <c r="M323" s="28">
        <v>13.695263157894736</v>
      </c>
      <c r="N323" s="28">
        <v>13.322631578947368</v>
      </c>
      <c r="O323" s="28">
        <v>12.954210526315787</v>
      </c>
      <c r="P323" s="28">
        <v>10.606842105263157</v>
      </c>
      <c r="Q323" s="28">
        <v>10.280526315789473</v>
      </c>
      <c r="R323" s="28">
        <v>9.9847368421052618</v>
      </c>
      <c r="S323" s="28">
        <v>8.8836842105263152</v>
      </c>
      <c r="T323" s="28">
        <v>8.0131578947368407</v>
      </c>
      <c r="U323" s="29">
        <v>7.426842105263157</v>
      </c>
      <c r="V323" s="38"/>
      <c r="W323" s="30">
        <v>13.661052631578949</v>
      </c>
      <c r="X323" s="28">
        <v>13.427368421052632</v>
      </c>
      <c r="Y323" s="28">
        <v>13.185263157894738</v>
      </c>
      <c r="Z323" s="28">
        <v>12.946315789473685</v>
      </c>
      <c r="AA323" s="28">
        <v>12.594736842105263</v>
      </c>
      <c r="AB323" s="28">
        <v>12.203157894736844</v>
      </c>
      <c r="AC323" s="28">
        <v>11.817894736842106</v>
      </c>
      <c r="AD323" s="28">
        <v>10.15263157894737</v>
      </c>
      <c r="AE323" s="28">
        <v>9.8010526315789477</v>
      </c>
      <c r="AF323" s="28">
        <v>9.4905263157894737</v>
      </c>
      <c r="AG323" s="28">
        <v>8.5147368421052647</v>
      </c>
      <c r="AH323" s="28">
        <v>7.7305263157894739</v>
      </c>
      <c r="AI323" s="29">
        <v>7.1547368421052626</v>
      </c>
      <c r="AJ323" s="38"/>
      <c r="AK323" s="30">
        <v>13.483421052631577</v>
      </c>
      <c r="AL323" s="28">
        <v>13.245526315789473</v>
      </c>
      <c r="AM323" s="28">
        <v>12.996052631578946</v>
      </c>
      <c r="AN323" s="28">
        <v>12.752894736842105</v>
      </c>
      <c r="AO323" s="28">
        <v>12.393947368421053</v>
      </c>
      <c r="AP323" s="28">
        <v>11.988684210526316</v>
      </c>
      <c r="AQ323" s="28">
        <v>11.58657894736842</v>
      </c>
      <c r="AR323" s="28">
        <v>9.2265789473684201</v>
      </c>
      <c r="AS323" s="28">
        <v>8.8718421052631555</v>
      </c>
      <c r="AT323" s="28">
        <v>8.5528947368421058</v>
      </c>
      <c r="AU323" s="28">
        <v>7.3813157894736818</v>
      </c>
      <c r="AV323" s="28">
        <v>6.456052631578947</v>
      </c>
      <c r="AW323" s="29">
        <v>5.8149999999999977</v>
      </c>
      <c r="AX323" s="8"/>
      <c r="AY323" s="5"/>
    </row>
    <row r="324" spans="1:51" ht="15" x14ac:dyDescent="0.25">
      <c r="A324" s="6"/>
      <c r="B324" s="26"/>
      <c r="C324" s="25" t="s">
        <v>176</v>
      </c>
      <c r="D324" s="26" t="s">
        <v>960</v>
      </c>
      <c r="E324" s="26"/>
      <c r="F324" s="25"/>
      <c r="G324" s="40"/>
      <c r="H324" s="62"/>
      <c r="I324" s="36">
        <v>14.627894736842105</v>
      </c>
      <c r="J324" s="34">
        <v>14.514210526315788</v>
      </c>
      <c r="K324" s="34">
        <v>14.383684210526315</v>
      </c>
      <c r="L324" s="34">
        <v>14.167894736842104</v>
      </c>
      <c r="M324" s="34">
        <v>13.894210526315788</v>
      </c>
      <c r="N324" s="34">
        <v>13.51736842105263</v>
      </c>
      <c r="O324" s="34">
        <v>13.10157894736842</v>
      </c>
      <c r="P324" s="34">
        <v>10.606842105263157</v>
      </c>
      <c r="Q324" s="34">
        <v>10.280526315789473</v>
      </c>
      <c r="R324" s="34">
        <v>9.9847368421052618</v>
      </c>
      <c r="S324" s="34">
        <v>8.8836842105263152</v>
      </c>
      <c r="T324" s="34">
        <v>8.0131578947368407</v>
      </c>
      <c r="U324" s="35">
        <v>7.426842105263157</v>
      </c>
      <c r="V324" s="37"/>
      <c r="W324" s="36">
        <v>13.758947368421053</v>
      </c>
      <c r="X324" s="34">
        <v>13.56</v>
      </c>
      <c r="Y324" s="34">
        <v>13.352631578947369</v>
      </c>
      <c r="Z324" s="34">
        <v>13.138947368421054</v>
      </c>
      <c r="AA324" s="34">
        <v>12.857894736842105</v>
      </c>
      <c r="AB324" s="34">
        <v>12.476842105263158</v>
      </c>
      <c r="AC324" s="34">
        <v>12.050526315789474</v>
      </c>
      <c r="AD324" s="34">
        <v>10.15263157894737</v>
      </c>
      <c r="AE324" s="34">
        <v>9.8273684210526326</v>
      </c>
      <c r="AF324" s="34">
        <v>9.5378947368421052</v>
      </c>
      <c r="AG324" s="34">
        <v>8.5147368421052647</v>
      </c>
      <c r="AH324" s="34">
        <v>7.7305263157894739</v>
      </c>
      <c r="AI324" s="35">
        <v>7.1726315789473691</v>
      </c>
      <c r="AJ324" s="37"/>
      <c r="AK324" s="36">
        <v>13.58236842105263</v>
      </c>
      <c r="AL324" s="34">
        <v>13.366578947368421</v>
      </c>
      <c r="AM324" s="34">
        <v>13.14236842105263</v>
      </c>
      <c r="AN324" s="34">
        <v>12.910789473684209</v>
      </c>
      <c r="AO324" s="34">
        <v>12.611842105263158</v>
      </c>
      <c r="AP324" s="34">
        <v>12.198157894736841</v>
      </c>
      <c r="AQ324" s="34">
        <v>11.74236842105263</v>
      </c>
      <c r="AR324" s="34">
        <v>9.2265789473684201</v>
      </c>
      <c r="AS324" s="34">
        <v>8.8718421052631555</v>
      </c>
      <c r="AT324" s="34">
        <v>8.5528947368421058</v>
      </c>
      <c r="AU324" s="34">
        <v>7.3813157894736818</v>
      </c>
      <c r="AV324" s="34">
        <v>6.456052631578947</v>
      </c>
      <c r="AW324" s="35">
        <v>5.8149999999999977</v>
      </c>
      <c r="AX324" s="41"/>
      <c r="AY324" s="5"/>
    </row>
    <row r="325" spans="1:51" ht="15" x14ac:dyDescent="0.25">
      <c r="A325" s="6"/>
      <c r="B325" s="26"/>
      <c r="C325" s="25" t="s">
        <v>176</v>
      </c>
      <c r="D325" s="26" t="s">
        <v>961</v>
      </c>
      <c r="E325" s="26"/>
      <c r="F325" s="25"/>
      <c r="G325" s="40"/>
      <c r="H325" s="62"/>
      <c r="I325" s="36">
        <v>14.583684210526314</v>
      </c>
      <c r="J325" s="34">
        <v>14.45736842105263</v>
      </c>
      <c r="K325" s="34">
        <v>14.247894736842104</v>
      </c>
      <c r="L325" s="34">
        <v>14.02157894736842</v>
      </c>
      <c r="M325" s="34">
        <v>13.695263157894736</v>
      </c>
      <c r="N325" s="34">
        <v>13.322631578947368</v>
      </c>
      <c r="O325" s="34">
        <v>12.954210526315787</v>
      </c>
      <c r="P325" s="34">
        <v>10.859473684210524</v>
      </c>
      <c r="Q325" s="34">
        <v>10.496315789473684</v>
      </c>
      <c r="R325" s="34">
        <v>10.192105263157893</v>
      </c>
      <c r="S325" s="34">
        <v>9.2489473684210513</v>
      </c>
      <c r="T325" s="34">
        <v>8.4899999999999984</v>
      </c>
      <c r="U325" s="35">
        <v>7.8721052631578941</v>
      </c>
      <c r="V325" s="37"/>
      <c r="W325" s="36">
        <v>13.661052631578949</v>
      </c>
      <c r="X325" s="34">
        <v>13.427368421052632</v>
      </c>
      <c r="Y325" s="34">
        <v>13.185263157894738</v>
      </c>
      <c r="Z325" s="34">
        <v>12.946315789473685</v>
      </c>
      <c r="AA325" s="34">
        <v>12.594736842105263</v>
      </c>
      <c r="AB325" s="34">
        <v>12.203157894736844</v>
      </c>
      <c r="AC325" s="34">
        <v>11.817894736842106</v>
      </c>
      <c r="AD325" s="34">
        <v>10.177894736842106</v>
      </c>
      <c r="AE325" s="34">
        <v>9.8010526315789477</v>
      </c>
      <c r="AF325" s="34">
        <v>9.4905263157894737</v>
      </c>
      <c r="AG325" s="34">
        <v>8.5610526315789492</v>
      </c>
      <c r="AH325" s="34">
        <v>7.795789473684211</v>
      </c>
      <c r="AI325" s="35">
        <v>7.1547368421052626</v>
      </c>
      <c r="AJ325" s="37"/>
      <c r="AK325" s="36">
        <v>13.483421052631577</v>
      </c>
      <c r="AL325" s="34">
        <v>13.245526315789473</v>
      </c>
      <c r="AM325" s="34">
        <v>12.996052631578946</v>
      </c>
      <c r="AN325" s="34">
        <v>12.752894736842105</v>
      </c>
      <c r="AO325" s="34">
        <v>12.393947368421053</v>
      </c>
      <c r="AP325" s="34">
        <v>11.988684210526316</v>
      </c>
      <c r="AQ325" s="34">
        <v>11.58657894736842</v>
      </c>
      <c r="AR325" s="34">
        <v>9.4634210526315776</v>
      </c>
      <c r="AS325" s="34">
        <v>9.0697368421052627</v>
      </c>
      <c r="AT325" s="34">
        <v>8.741315789473683</v>
      </c>
      <c r="AU325" s="34">
        <v>7.7381578947368412</v>
      </c>
      <c r="AV325" s="34">
        <v>6.918157894736841</v>
      </c>
      <c r="AW325" s="35">
        <v>6.2413157894736839</v>
      </c>
      <c r="AX325" s="41"/>
      <c r="AY325" s="5"/>
    </row>
    <row r="326" spans="1:51" ht="15" x14ac:dyDescent="0.25">
      <c r="A326" s="6"/>
      <c r="B326" s="26"/>
      <c r="C326" s="25" t="s">
        <v>176</v>
      </c>
      <c r="D326" s="26" t="s">
        <v>962</v>
      </c>
      <c r="E326" s="26"/>
      <c r="F326" s="25"/>
      <c r="G326" s="40"/>
      <c r="H326" s="62"/>
      <c r="I326" s="36">
        <v>14.683684210526314</v>
      </c>
      <c r="J326" s="34">
        <v>14.614210526315789</v>
      </c>
      <c r="K326" s="34">
        <v>14.53736842105263</v>
      </c>
      <c r="L326" s="34">
        <v>14.454210526315789</v>
      </c>
      <c r="M326" s="34">
        <v>14.309999999999999</v>
      </c>
      <c r="N326" s="34">
        <v>13.978421052631578</v>
      </c>
      <c r="O326" s="34">
        <v>13.623684210526315</v>
      </c>
      <c r="P326" s="34">
        <v>12.271052631578947</v>
      </c>
      <c r="Q326" s="34">
        <v>12.031052631578946</v>
      </c>
      <c r="R326" s="34">
        <v>11.851052631578947</v>
      </c>
      <c r="S326" s="34">
        <v>11.266842105263157</v>
      </c>
      <c r="T326" s="34">
        <v>10.805789473684209</v>
      </c>
      <c r="U326" s="35">
        <v>10.425789473684208</v>
      </c>
      <c r="V326" s="37"/>
      <c r="W326" s="36">
        <v>13.887368421052633</v>
      </c>
      <c r="X326" s="34">
        <v>13.764210526315789</v>
      </c>
      <c r="Y326" s="34">
        <v>13.627368421052632</v>
      </c>
      <c r="Z326" s="34">
        <v>13.48842105263158</v>
      </c>
      <c r="AA326" s="34">
        <v>13.261052631578949</v>
      </c>
      <c r="AB326" s="34">
        <v>12.914736842105263</v>
      </c>
      <c r="AC326" s="34">
        <v>12.537894736842105</v>
      </c>
      <c r="AD326" s="34">
        <v>11.471578947368421</v>
      </c>
      <c r="AE326" s="34">
        <v>11.229473684210527</v>
      </c>
      <c r="AF326" s="34">
        <v>11.05263157894737</v>
      </c>
      <c r="AG326" s="34">
        <v>10.517894736842106</v>
      </c>
      <c r="AH326" s="34">
        <v>10.103157894736842</v>
      </c>
      <c r="AI326" s="35">
        <v>9.7652631578947364</v>
      </c>
      <c r="AJ326" s="37"/>
      <c r="AK326" s="36">
        <v>13.483421052631577</v>
      </c>
      <c r="AL326" s="34">
        <v>13.245526315789473</v>
      </c>
      <c r="AM326" s="34">
        <v>12.996052631578946</v>
      </c>
      <c r="AN326" s="34">
        <v>12.752894736842105</v>
      </c>
      <c r="AO326" s="34">
        <v>12.393947368421053</v>
      </c>
      <c r="AP326" s="34">
        <v>11.988684210526316</v>
      </c>
      <c r="AQ326" s="34">
        <v>11.58657894736842</v>
      </c>
      <c r="AR326" s="34">
        <v>9.4634210526315776</v>
      </c>
      <c r="AS326" s="34">
        <v>9.0697368421052627</v>
      </c>
      <c r="AT326" s="34">
        <v>8.741315789473683</v>
      </c>
      <c r="AU326" s="34">
        <v>7.7381578947368412</v>
      </c>
      <c r="AV326" s="34">
        <v>6.918157894736841</v>
      </c>
      <c r="AW326" s="35">
        <v>6.2413157894736839</v>
      </c>
      <c r="AX326" s="41"/>
      <c r="AY326" s="5"/>
    </row>
    <row r="327" spans="1:51" ht="15" x14ac:dyDescent="0.25">
      <c r="A327" s="6"/>
      <c r="B327" s="26"/>
      <c r="C327" s="25" t="s">
        <v>176</v>
      </c>
      <c r="D327" s="26" t="s">
        <v>963</v>
      </c>
      <c r="E327" s="26"/>
      <c r="F327" s="25"/>
      <c r="G327" s="40"/>
      <c r="H327" s="62"/>
      <c r="I327" s="36">
        <v>14.713157894736842</v>
      </c>
      <c r="J327" s="34">
        <v>14.673157894736841</v>
      </c>
      <c r="K327" s="34">
        <v>14.631052631578946</v>
      </c>
      <c r="L327" s="34">
        <v>14.587894736842104</v>
      </c>
      <c r="M327" s="34">
        <v>14.545789473684209</v>
      </c>
      <c r="N327" s="34">
        <v>14.481578947368419</v>
      </c>
      <c r="O327" s="34">
        <v>14.404736842105262</v>
      </c>
      <c r="P327" s="34">
        <v>13.163684210526315</v>
      </c>
      <c r="Q327" s="34">
        <v>13.018421052631577</v>
      </c>
      <c r="R327" s="34">
        <v>12.875263157894736</v>
      </c>
      <c r="S327" s="34">
        <v>12.396315789473682</v>
      </c>
      <c r="T327" s="34">
        <v>12.072105263157894</v>
      </c>
      <c r="U327" s="35">
        <v>11.851052631578947</v>
      </c>
      <c r="V327" s="37"/>
      <c r="W327" s="36">
        <v>13.947368421052632</v>
      </c>
      <c r="X327" s="34">
        <v>13.873684210526317</v>
      </c>
      <c r="Y327" s="34">
        <v>13.795789473684211</v>
      </c>
      <c r="Z327" s="34">
        <v>13.72</v>
      </c>
      <c r="AA327" s="34">
        <v>13.627368421052632</v>
      </c>
      <c r="AB327" s="34">
        <v>13.5</v>
      </c>
      <c r="AC327" s="34">
        <v>13.361052631578948</v>
      </c>
      <c r="AD327" s="34">
        <v>12.403157894736843</v>
      </c>
      <c r="AE327" s="34">
        <v>12.250526315789475</v>
      </c>
      <c r="AF327" s="34">
        <v>12.096842105263159</v>
      </c>
      <c r="AG327" s="34">
        <v>11.604210526315789</v>
      </c>
      <c r="AH327" s="34">
        <v>11.293684210526317</v>
      </c>
      <c r="AI327" s="35">
        <v>11.073684210526316</v>
      </c>
      <c r="AJ327" s="37"/>
      <c r="AK327" s="36">
        <v>13.770789473684209</v>
      </c>
      <c r="AL327" s="34">
        <v>13.696052631578945</v>
      </c>
      <c r="AM327" s="34">
        <v>13.616052631578945</v>
      </c>
      <c r="AN327" s="34">
        <v>13.540263157894735</v>
      </c>
      <c r="AO327" s="34">
        <v>13.444473684210525</v>
      </c>
      <c r="AP327" s="34">
        <v>13.31078947368421</v>
      </c>
      <c r="AQ327" s="34">
        <v>13.164473684210526</v>
      </c>
      <c r="AR327" s="34">
        <v>11.910789473684209</v>
      </c>
      <c r="AS327" s="34">
        <v>11.751842105263156</v>
      </c>
      <c r="AT327" s="34">
        <v>11.594999999999999</v>
      </c>
      <c r="AU327" s="34">
        <v>11.07815789473684</v>
      </c>
      <c r="AV327" s="34">
        <v>10.734999999999999</v>
      </c>
      <c r="AW327" s="35">
        <v>10.494999999999997</v>
      </c>
      <c r="AX327" s="41"/>
      <c r="AY327" s="5"/>
    </row>
    <row r="328" spans="1:51" ht="15" x14ac:dyDescent="0.25">
      <c r="A328" s="6"/>
      <c r="B328" s="9" t="s">
        <v>54</v>
      </c>
      <c r="C328" s="14" t="s">
        <v>178</v>
      </c>
      <c r="D328" s="9" t="s">
        <v>22</v>
      </c>
      <c r="E328" s="9" t="s">
        <v>179</v>
      </c>
      <c r="F328" s="14" t="s">
        <v>25</v>
      </c>
      <c r="G328" s="7" t="s">
        <v>24</v>
      </c>
      <c r="H328" s="63">
        <v>0.05</v>
      </c>
      <c r="I328" s="30">
        <v>12.988947368421051</v>
      </c>
      <c r="J328" s="28">
        <v>12.874210526315789</v>
      </c>
      <c r="K328" s="28">
        <v>12.638421052631578</v>
      </c>
      <c r="L328" s="28">
        <v>12.402631578947368</v>
      </c>
      <c r="M328" s="28">
        <v>12.141578947368421</v>
      </c>
      <c r="N328" s="28">
        <v>10.996315789473684</v>
      </c>
      <c r="O328" s="28">
        <v>9.5384210526315787</v>
      </c>
      <c r="P328" s="28">
        <v>7.9910526315789481</v>
      </c>
      <c r="Q328" s="28">
        <v>6.6226315789473675</v>
      </c>
      <c r="R328" s="28">
        <v>4.9310526315789467</v>
      </c>
      <c r="S328" s="28">
        <v>-7.4973684210526335</v>
      </c>
      <c r="T328" s="28">
        <v>-21.719473684210531</v>
      </c>
      <c r="U328" s="29">
        <v>-32.29105263157895</v>
      </c>
      <c r="V328" s="38"/>
      <c r="W328" s="30">
        <v>12.17</v>
      </c>
      <c r="X328" s="28">
        <v>11.974210526315789</v>
      </c>
      <c r="Y328" s="28">
        <v>11.735263157894735</v>
      </c>
      <c r="Z328" s="28">
        <v>11.494210526315788</v>
      </c>
      <c r="AA328" s="28">
        <v>11.228947368421052</v>
      </c>
      <c r="AB328" s="28">
        <v>10.237368421052631</v>
      </c>
      <c r="AC328" s="28">
        <v>9.103684210526314</v>
      </c>
      <c r="AD328" s="28">
        <v>7.8289473684210531</v>
      </c>
      <c r="AE328" s="28">
        <v>6.6763157894736835</v>
      </c>
      <c r="AF328" s="28">
        <v>4.6742105263157896</v>
      </c>
      <c r="AG328" s="28">
        <v>-6.7194736842105298</v>
      </c>
      <c r="AH328" s="28">
        <v>-20.615263157894734</v>
      </c>
      <c r="AI328" s="29">
        <v>-32.051052631578948</v>
      </c>
      <c r="AJ328" s="38"/>
      <c r="AK328" s="30">
        <v>12.315263157894735</v>
      </c>
      <c r="AL328" s="28">
        <v>12.126842105263156</v>
      </c>
      <c r="AM328" s="28">
        <v>11.880526315789472</v>
      </c>
      <c r="AN328" s="28">
        <v>11.628947368421052</v>
      </c>
      <c r="AO328" s="28">
        <v>11.353157894736841</v>
      </c>
      <c r="AP328" s="28">
        <v>10.146842105263158</v>
      </c>
      <c r="AQ328" s="28">
        <v>8.6026315789473671</v>
      </c>
      <c r="AR328" s="28">
        <v>7.0026315789473683</v>
      </c>
      <c r="AS328" s="28">
        <v>5.6047368421052628</v>
      </c>
      <c r="AT328" s="28">
        <v>3.9773684210526312</v>
      </c>
      <c r="AU328" s="28">
        <v>-9.5626315789473715</v>
      </c>
      <c r="AV328" s="28">
        <v>-24.994210526315786</v>
      </c>
      <c r="AW328" s="29">
        <v>-36.811052631578939</v>
      </c>
      <c r="AX328" s="8"/>
      <c r="AY328" s="5"/>
    </row>
    <row r="329" spans="1:51" ht="15" x14ac:dyDescent="0.25">
      <c r="A329" s="6"/>
      <c r="B329" s="26"/>
      <c r="C329" s="25" t="s">
        <v>178</v>
      </c>
      <c r="D329" s="26" t="s">
        <v>960</v>
      </c>
      <c r="E329" s="26"/>
      <c r="F329" s="25"/>
      <c r="G329" s="40"/>
      <c r="H329" s="62"/>
      <c r="I329" s="36">
        <v>13.028947368421052</v>
      </c>
      <c r="J329" s="34">
        <v>12.95</v>
      </c>
      <c r="K329" s="34">
        <v>12.782631578947367</v>
      </c>
      <c r="L329" s="34">
        <v>12.564736842105262</v>
      </c>
      <c r="M329" s="34">
        <v>12.326842105263157</v>
      </c>
      <c r="N329" s="34">
        <v>11.024736842105263</v>
      </c>
      <c r="O329" s="34">
        <v>9.5384210526315787</v>
      </c>
      <c r="P329" s="34">
        <v>7.9910526315789481</v>
      </c>
      <c r="Q329" s="34">
        <v>6.6226315789473675</v>
      </c>
      <c r="R329" s="34">
        <v>5.2331578947368413</v>
      </c>
      <c r="S329" s="34">
        <v>-7.4973684210526335</v>
      </c>
      <c r="T329" s="34">
        <v>-21.719473684210531</v>
      </c>
      <c r="U329" s="35">
        <v>-32.29105263157895</v>
      </c>
      <c r="V329" s="37"/>
      <c r="W329" s="36">
        <v>12.247894736842104</v>
      </c>
      <c r="X329" s="34">
        <v>12.107894736842104</v>
      </c>
      <c r="Y329" s="34">
        <v>11.899473684210525</v>
      </c>
      <c r="Z329" s="34">
        <v>11.688947368421053</v>
      </c>
      <c r="AA329" s="34">
        <v>11.454210526315789</v>
      </c>
      <c r="AB329" s="34">
        <v>10.351052631578947</v>
      </c>
      <c r="AC329" s="34">
        <v>9.103684210526314</v>
      </c>
      <c r="AD329" s="34">
        <v>7.8289473684210531</v>
      </c>
      <c r="AE329" s="34">
        <v>6.6763157894736835</v>
      </c>
      <c r="AF329" s="34">
        <v>5.5057894736842101</v>
      </c>
      <c r="AG329" s="34">
        <v>-6.7194736842105298</v>
      </c>
      <c r="AH329" s="34">
        <v>-20.615263157894734</v>
      </c>
      <c r="AI329" s="35">
        <v>-32.051052631578948</v>
      </c>
      <c r="AJ329" s="37"/>
      <c r="AK329" s="36">
        <v>12.355263157894736</v>
      </c>
      <c r="AL329" s="34">
        <v>12.254210526315788</v>
      </c>
      <c r="AM329" s="34">
        <v>12.03</v>
      </c>
      <c r="AN329" s="34">
        <v>11.802631578947368</v>
      </c>
      <c r="AO329" s="34">
        <v>11.549999999999999</v>
      </c>
      <c r="AP329" s="34">
        <v>10.17421052631579</v>
      </c>
      <c r="AQ329" s="34">
        <v>8.6026315789473671</v>
      </c>
      <c r="AR329" s="34">
        <v>7.0026315789473683</v>
      </c>
      <c r="AS329" s="34">
        <v>5.6047368421052628</v>
      </c>
      <c r="AT329" s="34">
        <v>4.1836842105263159</v>
      </c>
      <c r="AU329" s="34">
        <v>-9.5626315789473715</v>
      </c>
      <c r="AV329" s="34">
        <v>-24.994210526315786</v>
      </c>
      <c r="AW329" s="35">
        <v>-36.811052631578939</v>
      </c>
      <c r="AX329" s="41"/>
      <c r="AY329" s="5"/>
    </row>
    <row r="330" spans="1:51" ht="15" x14ac:dyDescent="0.25">
      <c r="A330" s="6"/>
      <c r="B330" s="26"/>
      <c r="C330" s="25" t="s">
        <v>178</v>
      </c>
      <c r="D330" s="26" t="s">
        <v>961</v>
      </c>
      <c r="E330" s="26"/>
      <c r="F330" s="25"/>
      <c r="G330" s="40"/>
      <c r="H330" s="62"/>
      <c r="I330" s="36">
        <v>12.988947368421051</v>
      </c>
      <c r="J330" s="34">
        <v>12.874210526315789</v>
      </c>
      <c r="K330" s="34">
        <v>12.638421052631578</v>
      </c>
      <c r="L330" s="34">
        <v>12.402631578947368</v>
      </c>
      <c r="M330" s="34">
        <v>12.141578947368421</v>
      </c>
      <c r="N330" s="34">
        <v>10.996315789473684</v>
      </c>
      <c r="O330" s="34">
        <v>9.8942105263157885</v>
      </c>
      <c r="P330" s="34">
        <v>8.7794736842105259</v>
      </c>
      <c r="Q330" s="34">
        <v>7.454210526315789</v>
      </c>
      <c r="R330" s="34">
        <v>5.1678947368421051</v>
      </c>
      <c r="S330" s="34">
        <v>-6.3552631578947389</v>
      </c>
      <c r="T330" s="34">
        <v>-19.149999999999999</v>
      </c>
      <c r="U330" s="35">
        <v>-27.799473684210529</v>
      </c>
      <c r="V330" s="37"/>
      <c r="W330" s="36">
        <v>12.17</v>
      </c>
      <c r="X330" s="34">
        <v>11.974210526315789</v>
      </c>
      <c r="Y330" s="34">
        <v>11.735263157894735</v>
      </c>
      <c r="Z330" s="34">
        <v>11.494210526315788</v>
      </c>
      <c r="AA330" s="34">
        <v>11.228947368421052</v>
      </c>
      <c r="AB330" s="34">
        <v>10.237368421052631</v>
      </c>
      <c r="AC330" s="34">
        <v>9.2847368421052625</v>
      </c>
      <c r="AD330" s="34">
        <v>8.3247368421052634</v>
      </c>
      <c r="AE330" s="34">
        <v>7.2173684210526323</v>
      </c>
      <c r="AF330" s="34">
        <v>5.0026315789473683</v>
      </c>
      <c r="AG330" s="34">
        <v>-6.7015789473684206</v>
      </c>
      <c r="AH330" s="34">
        <v>-20.524736842105266</v>
      </c>
      <c r="AI330" s="35">
        <v>-30.194210526315789</v>
      </c>
      <c r="AJ330" s="37"/>
      <c r="AK330" s="36">
        <v>12.315263157894735</v>
      </c>
      <c r="AL330" s="34">
        <v>12.126842105263156</v>
      </c>
      <c r="AM330" s="34">
        <v>11.880526315789472</v>
      </c>
      <c r="AN330" s="34">
        <v>11.628947368421052</v>
      </c>
      <c r="AO330" s="34">
        <v>11.353157894736841</v>
      </c>
      <c r="AP330" s="34">
        <v>10.146842105263158</v>
      </c>
      <c r="AQ330" s="34">
        <v>8.9847368421052618</v>
      </c>
      <c r="AR330" s="34">
        <v>7.8121052631578944</v>
      </c>
      <c r="AS330" s="34">
        <v>6.4405263157894739</v>
      </c>
      <c r="AT330" s="34">
        <v>3.9773684210526312</v>
      </c>
      <c r="AU330" s="34">
        <v>-8.6394736842105253</v>
      </c>
      <c r="AV330" s="34">
        <v>-23.02578947368421</v>
      </c>
      <c r="AW330" s="35">
        <v>-32.976315789473681</v>
      </c>
      <c r="AX330" s="41"/>
      <c r="AY330" s="5"/>
    </row>
    <row r="331" spans="1:51" ht="15" x14ac:dyDescent="0.25">
      <c r="A331" s="6"/>
      <c r="B331" s="26"/>
      <c r="C331" s="25" t="s">
        <v>178</v>
      </c>
      <c r="D331" s="26" t="s">
        <v>962</v>
      </c>
      <c r="E331" s="26"/>
      <c r="F331" s="25"/>
      <c r="G331" s="40"/>
      <c r="H331" s="62"/>
      <c r="I331" s="36">
        <v>13.083684210526314</v>
      </c>
      <c r="J331" s="34">
        <v>13.032105263157895</v>
      </c>
      <c r="K331" s="34">
        <v>12.965789473684209</v>
      </c>
      <c r="L331" s="34">
        <v>12.891052631578948</v>
      </c>
      <c r="M331" s="34">
        <v>12.809999999999999</v>
      </c>
      <c r="N331" s="34">
        <v>11.428947368421051</v>
      </c>
      <c r="O331" s="34">
        <v>9.9699999999999989</v>
      </c>
      <c r="P331" s="34">
        <v>8.4668421052631579</v>
      </c>
      <c r="Q331" s="34">
        <v>7.019473684210527</v>
      </c>
      <c r="R331" s="34">
        <v>4.9310526315789467</v>
      </c>
      <c r="S331" s="34">
        <v>-3.9447368421052653</v>
      </c>
      <c r="T331" s="34">
        <v>-14.83421052631579</v>
      </c>
      <c r="U331" s="35">
        <v>-26.680526315789475</v>
      </c>
      <c r="V331" s="37"/>
      <c r="W331" s="36">
        <v>12.305789473684209</v>
      </c>
      <c r="X331" s="34">
        <v>12.253157894736841</v>
      </c>
      <c r="Y331" s="34">
        <v>12.179473684210526</v>
      </c>
      <c r="Z331" s="34">
        <v>12.066842105263158</v>
      </c>
      <c r="AA331" s="34">
        <v>11.92578947368421</v>
      </c>
      <c r="AB331" s="34">
        <v>10.74578947368421</v>
      </c>
      <c r="AC331" s="34">
        <v>9.4036842105263148</v>
      </c>
      <c r="AD331" s="34">
        <v>8.0236842105263158</v>
      </c>
      <c r="AE331" s="34">
        <v>6.7215789473684202</v>
      </c>
      <c r="AF331" s="34">
        <v>4.6742105263157896</v>
      </c>
      <c r="AG331" s="34">
        <v>-3.8784210526315812</v>
      </c>
      <c r="AH331" s="34">
        <v>-14.906842105263159</v>
      </c>
      <c r="AI331" s="35">
        <v>-26.92894736842106</v>
      </c>
      <c r="AJ331" s="37"/>
      <c r="AK331" s="36">
        <v>12.315263157894735</v>
      </c>
      <c r="AL331" s="34">
        <v>12.126842105263156</v>
      </c>
      <c r="AM331" s="34">
        <v>11.880526315789472</v>
      </c>
      <c r="AN331" s="34">
        <v>11.628947368421052</v>
      </c>
      <c r="AO331" s="34">
        <v>11.353157894736841</v>
      </c>
      <c r="AP331" s="34">
        <v>10.146842105263158</v>
      </c>
      <c r="AQ331" s="34">
        <v>8.9847368421052618</v>
      </c>
      <c r="AR331" s="34">
        <v>7.8121052631578944</v>
      </c>
      <c r="AS331" s="34">
        <v>6.4405263157894739</v>
      </c>
      <c r="AT331" s="34">
        <v>3.9773684210526312</v>
      </c>
      <c r="AU331" s="34">
        <v>-8.6394736842105253</v>
      </c>
      <c r="AV331" s="34">
        <v>-23.02578947368421</v>
      </c>
      <c r="AW331" s="35">
        <v>-32.976315789473681</v>
      </c>
      <c r="AX331" s="41"/>
      <c r="AY331" s="5"/>
    </row>
    <row r="332" spans="1:51" ht="15" x14ac:dyDescent="0.25">
      <c r="A332" s="6"/>
      <c r="B332" s="26"/>
      <c r="C332" s="25" t="s">
        <v>178</v>
      </c>
      <c r="D332" s="26" t="s">
        <v>963</v>
      </c>
      <c r="E332" s="26"/>
      <c r="F332" s="25"/>
      <c r="G332" s="40"/>
      <c r="H332" s="62"/>
      <c r="I332" s="36">
        <v>13.113157894736842</v>
      </c>
      <c r="J332" s="34">
        <v>13.083684210526314</v>
      </c>
      <c r="K332" s="34">
        <v>13.043684210526315</v>
      </c>
      <c r="L332" s="34">
        <v>13.003684210526314</v>
      </c>
      <c r="M332" s="34">
        <v>12.962631578947368</v>
      </c>
      <c r="N332" s="34">
        <v>12.52578947368421</v>
      </c>
      <c r="O332" s="34">
        <v>12.066842105263158</v>
      </c>
      <c r="P332" s="34">
        <v>11.363684210526316</v>
      </c>
      <c r="Q332" s="34">
        <v>10.477368421052631</v>
      </c>
      <c r="R332" s="34">
        <v>9.4931578947368411</v>
      </c>
      <c r="S332" s="34">
        <v>4.9615789473684213</v>
      </c>
      <c r="T332" s="34">
        <v>-1.8921052631578956</v>
      </c>
      <c r="U332" s="35">
        <v>-9.3994736842105269</v>
      </c>
      <c r="V332" s="37"/>
      <c r="W332" s="36">
        <v>12.336315789473684</v>
      </c>
      <c r="X332" s="34">
        <v>12.305789473684209</v>
      </c>
      <c r="Y332" s="34">
        <v>12.271052631578947</v>
      </c>
      <c r="Z332" s="34">
        <v>12.235263157894735</v>
      </c>
      <c r="AA332" s="34">
        <v>12.162631578947368</v>
      </c>
      <c r="AB332" s="34">
        <v>11.725789473684209</v>
      </c>
      <c r="AC332" s="34">
        <v>11.332105263157894</v>
      </c>
      <c r="AD332" s="34">
        <v>10.652105263157894</v>
      </c>
      <c r="AE332" s="34">
        <v>9.7405263157894737</v>
      </c>
      <c r="AF332" s="34">
        <v>8.6784210526315775</v>
      </c>
      <c r="AG332" s="34">
        <v>4.101578947368421</v>
      </c>
      <c r="AH332" s="34">
        <v>-2.88578947368421</v>
      </c>
      <c r="AI332" s="35">
        <v>-10.904736842105265</v>
      </c>
      <c r="AJ332" s="37"/>
      <c r="AK332" s="36">
        <v>12.439473684210526</v>
      </c>
      <c r="AL332" s="34">
        <v>12.408947368421051</v>
      </c>
      <c r="AM332" s="34">
        <v>12.37</v>
      </c>
      <c r="AN332" s="34">
        <v>12.33</v>
      </c>
      <c r="AO332" s="34">
        <v>12.288947368421052</v>
      </c>
      <c r="AP332" s="34">
        <v>11.755263157894737</v>
      </c>
      <c r="AQ332" s="34">
        <v>11.268947368421053</v>
      </c>
      <c r="AR332" s="34">
        <v>10.515263157894736</v>
      </c>
      <c r="AS332" s="34">
        <v>9.535263157894736</v>
      </c>
      <c r="AT332" s="34">
        <v>8.4310526315789467</v>
      </c>
      <c r="AU332" s="34">
        <v>3.4636842105263144</v>
      </c>
      <c r="AV332" s="34">
        <v>-4.0594736842105297</v>
      </c>
      <c r="AW332" s="35">
        <v>-12.47421052631579</v>
      </c>
      <c r="AX332" s="41"/>
      <c r="AY332" s="5"/>
    </row>
    <row r="333" spans="1:51" ht="15" x14ac:dyDescent="0.25">
      <c r="A333" s="6"/>
      <c r="B333" s="9" t="s">
        <v>180</v>
      </c>
      <c r="C333" s="14" t="s">
        <v>181</v>
      </c>
      <c r="D333" s="9" t="s">
        <v>22</v>
      </c>
      <c r="E333" s="9" t="s">
        <v>182</v>
      </c>
      <c r="F333" s="14" t="s">
        <v>25</v>
      </c>
      <c r="G333" s="7" t="s">
        <v>24</v>
      </c>
      <c r="H333" s="63">
        <v>7.5999999999999998E-2</v>
      </c>
      <c r="I333" s="30">
        <v>16.130842105263156</v>
      </c>
      <c r="J333" s="28">
        <v>15.949789473684209</v>
      </c>
      <c r="K333" s="28">
        <v>15.75715789473684</v>
      </c>
      <c r="L333" s="28">
        <v>15.482421052631578</v>
      </c>
      <c r="M333" s="28">
        <v>15.151894736842104</v>
      </c>
      <c r="N333" s="28">
        <v>14.729789473684209</v>
      </c>
      <c r="O333" s="28">
        <v>14.317157894736841</v>
      </c>
      <c r="P333" s="28">
        <v>13.916105263157894</v>
      </c>
      <c r="Q333" s="28">
        <v>13.500315789473683</v>
      </c>
      <c r="R333" s="28">
        <v>13.092947368421051</v>
      </c>
      <c r="S333" s="28">
        <v>11.48557894736842</v>
      </c>
      <c r="T333" s="28">
        <v>10.267684210526314</v>
      </c>
      <c r="U333" s="29">
        <v>9.3455789473684199</v>
      </c>
      <c r="V333" s="38"/>
      <c r="W333" s="30">
        <v>14.927157894736842</v>
      </c>
      <c r="X333" s="28">
        <v>14.364000000000001</v>
      </c>
      <c r="Y333" s="28">
        <v>13.831368421052632</v>
      </c>
      <c r="Z333" s="28">
        <v>13.476631578947369</v>
      </c>
      <c r="AA333" s="28">
        <v>13.124000000000001</v>
      </c>
      <c r="AB333" s="28">
        <v>12.700842105263158</v>
      </c>
      <c r="AC333" s="28">
        <v>12.290315789473684</v>
      </c>
      <c r="AD333" s="28">
        <v>11.890315789473684</v>
      </c>
      <c r="AE333" s="28">
        <v>11.47978947368421</v>
      </c>
      <c r="AF333" s="28">
        <v>11.078736842105265</v>
      </c>
      <c r="AG333" s="28">
        <v>9.4745263157894737</v>
      </c>
      <c r="AH333" s="28">
        <v>8.2261052631578941</v>
      </c>
      <c r="AI333" s="29">
        <v>7.2366315789473692</v>
      </c>
      <c r="AJ333" s="38"/>
      <c r="AK333" s="30">
        <v>15.581105263157893</v>
      </c>
      <c r="AL333" s="28">
        <v>15.078999999999999</v>
      </c>
      <c r="AM333" s="28">
        <v>14.56636842105263</v>
      </c>
      <c r="AN333" s="28">
        <v>14.209526315789471</v>
      </c>
      <c r="AO333" s="28">
        <v>13.855842105263156</v>
      </c>
      <c r="AP333" s="28">
        <v>13.409526315789472</v>
      </c>
      <c r="AQ333" s="28">
        <v>12.975842105263157</v>
      </c>
      <c r="AR333" s="28">
        <v>12.551631578947367</v>
      </c>
      <c r="AS333" s="28">
        <v>12.113736842105261</v>
      </c>
      <c r="AT333" s="28">
        <v>11.683210526315786</v>
      </c>
      <c r="AU333" s="28">
        <v>9.9716315789473668</v>
      </c>
      <c r="AV333" s="28">
        <v>8.6516315789473666</v>
      </c>
      <c r="AW333" s="29">
        <v>7.6326842105263148</v>
      </c>
      <c r="AX333" s="8"/>
      <c r="AY333" s="5"/>
    </row>
    <row r="334" spans="1:51" ht="15" x14ac:dyDescent="0.25">
      <c r="A334" s="6"/>
      <c r="B334" s="26"/>
      <c r="C334" s="25" t="s">
        <v>181</v>
      </c>
      <c r="D334" s="26" t="s">
        <v>960</v>
      </c>
      <c r="E334" s="26"/>
      <c r="F334" s="25"/>
      <c r="G334" s="40"/>
      <c r="H334" s="62"/>
      <c r="I334" s="36">
        <v>16.203473684210525</v>
      </c>
      <c r="J334" s="34">
        <v>16.060315789473684</v>
      </c>
      <c r="K334" s="34">
        <v>15.902421052631578</v>
      </c>
      <c r="L334" s="34">
        <v>15.736105263157892</v>
      </c>
      <c r="M334" s="34">
        <v>15.50978947368421</v>
      </c>
      <c r="N334" s="34">
        <v>15.120315789473683</v>
      </c>
      <c r="O334" s="34">
        <v>14.720315789473682</v>
      </c>
      <c r="P334" s="34">
        <v>14.335052631578947</v>
      </c>
      <c r="Q334" s="34">
        <v>13.983473684210525</v>
      </c>
      <c r="R334" s="34">
        <v>13.638210526315788</v>
      </c>
      <c r="S334" s="34">
        <v>11.95294736842105</v>
      </c>
      <c r="T334" s="34">
        <v>10.480315789473682</v>
      </c>
      <c r="U334" s="35">
        <v>9.6508421052631554</v>
      </c>
      <c r="V334" s="37"/>
      <c r="W334" s="36">
        <v>15.138736842105263</v>
      </c>
      <c r="X334" s="34">
        <v>14.655578947368422</v>
      </c>
      <c r="Y334" s="34">
        <v>14.184000000000001</v>
      </c>
      <c r="Z334" s="34">
        <v>13.834526315789475</v>
      </c>
      <c r="AA334" s="34">
        <v>13.510315789473685</v>
      </c>
      <c r="AB334" s="34">
        <v>13.12821052631579</v>
      </c>
      <c r="AC334" s="34">
        <v>12.740842105263159</v>
      </c>
      <c r="AD334" s="34">
        <v>12.371368421052631</v>
      </c>
      <c r="AE334" s="34">
        <v>12.031368421052631</v>
      </c>
      <c r="AF334" s="34">
        <v>11.697684210526315</v>
      </c>
      <c r="AG334" s="34">
        <v>10.101894736842105</v>
      </c>
      <c r="AH334" s="34">
        <v>8.7355789473684204</v>
      </c>
      <c r="AI334" s="35">
        <v>7.88821052631579</v>
      </c>
      <c r="AJ334" s="37"/>
      <c r="AK334" s="36">
        <v>15.653736842105262</v>
      </c>
      <c r="AL334" s="34">
        <v>15.360052631578945</v>
      </c>
      <c r="AM334" s="34">
        <v>14.904263157894736</v>
      </c>
      <c r="AN334" s="34">
        <v>14.565315789473683</v>
      </c>
      <c r="AO334" s="34">
        <v>14.241105263157893</v>
      </c>
      <c r="AP334" s="34">
        <v>13.830578947368419</v>
      </c>
      <c r="AQ334" s="34">
        <v>13.409526315789472</v>
      </c>
      <c r="AR334" s="34">
        <v>13.005315789473682</v>
      </c>
      <c r="AS334" s="34">
        <v>12.635842105263157</v>
      </c>
      <c r="AT334" s="34">
        <v>12.272684210526315</v>
      </c>
      <c r="AU334" s="34">
        <v>10.517947368421051</v>
      </c>
      <c r="AV334" s="34">
        <v>8.9779473684210505</v>
      </c>
      <c r="AW334" s="35">
        <v>8.0737368421052622</v>
      </c>
      <c r="AX334" s="41"/>
      <c r="AY334" s="5"/>
    </row>
    <row r="335" spans="1:51" ht="15" x14ac:dyDescent="0.25">
      <c r="A335" s="6"/>
      <c r="B335" s="26"/>
      <c r="C335" s="25" t="s">
        <v>181</v>
      </c>
      <c r="D335" s="26" t="s">
        <v>961</v>
      </c>
      <c r="E335" s="26"/>
      <c r="F335" s="25"/>
      <c r="G335" s="40"/>
      <c r="H335" s="62"/>
      <c r="I335" s="36">
        <v>16.130842105263156</v>
      </c>
      <c r="J335" s="34">
        <v>15.949789473684209</v>
      </c>
      <c r="K335" s="34">
        <v>15.75715789473684</v>
      </c>
      <c r="L335" s="34">
        <v>15.482421052631578</v>
      </c>
      <c r="M335" s="34">
        <v>15.151894736842104</v>
      </c>
      <c r="N335" s="34">
        <v>14.729789473684209</v>
      </c>
      <c r="O335" s="34">
        <v>14.317157894736841</v>
      </c>
      <c r="P335" s="34">
        <v>13.916105263157894</v>
      </c>
      <c r="Q335" s="34">
        <v>13.500315789473683</v>
      </c>
      <c r="R335" s="34">
        <v>13.092947368421051</v>
      </c>
      <c r="S335" s="34">
        <v>11.48557894736842</v>
      </c>
      <c r="T335" s="34">
        <v>10.267684210526314</v>
      </c>
      <c r="U335" s="35">
        <v>9.3455789473684199</v>
      </c>
      <c r="V335" s="37"/>
      <c r="W335" s="36">
        <v>14.927157894736842</v>
      </c>
      <c r="X335" s="34">
        <v>14.364000000000001</v>
      </c>
      <c r="Y335" s="34">
        <v>13.831368421052632</v>
      </c>
      <c r="Z335" s="34">
        <v>13.476631578947369</v>
      </c>
      <c r="AA335" s="34">
        <v>13.124000000000001</v>
      </c>
      <c r="AB335" s="34">
        <v>12.700842105263158</v>
      </c>
      <c r="AC335" s="34">
        <v>12.290315789473684</v>
      </c>
      <c r="AD335" s="34">
        <v>11.890315789473684</v>
      </c>
      <c r="AE335" s="34">
        <v>11.47978947368421</v>
      </c>
      <c r="AF335" s="34">
        <v>11.078736842105265</v>
      </c>
      <c r="AG335" s="34">
        <v>9.4745263157894737</v>
      </c>
      <c r="AH335" s="34">
        <v>8.2261052631578941</v>
      </c>
      <c r="AI335" s="35">
        <v>7.2366315789473692</v>
      </c>
      <c r="AJ335" s="37"/>
      <c r="AK335" s="36">
        <v>15.581105263157893</v>
      </c>
      <c r="AL335" s="34">
        <v>15.078999999999999</v>
      </c>
      <c r="AM335" s="34">
        <v>14.56636842105263</v>
      </c>
      <c r="AN335" s="34">
        <v>14.209526315789471</v>
      </c>
      <c r="AO335" s="34">
        <v>13.855842105263156</v>
      </c>
      <c r="AP335" s="34">
        <v>13.409526315789472</v>
      </c>
      <c r="AQ335" s="34">
        <v>12.975842105263157</v>
      </c>
      <c r="AR335" s="34">
        <v>12.551631578947367</v>
      </c>
      <c r="AS335" s="34">
        <v>12.113736842105261</v>
      </c>
      <c r="AT335" s="34">
        <v>11.683210526315786</v>
      </c>
      <c r="AU335" s="34">
        <v>9.9716315789473668</v>
      </c>
      <c r="AV335" s="34">
        <v>8.6516315789473666</v>
      </c>
      <c r="AW335" s="35">
        <v>7.6326842105263148</v>
      </c>
      <c r="AX335" s="41"/>
      <c r="AY335" s="5"/>
    </row>
    <row r="336" spans="1:51" ht="15" x14ac:dyDescent="0.25">
      <c r="A336" s="6"/>
      <c r="B336" s="26"/>
      <c r="C336" s="25" t="s">
        <v>181</v>
      </c>
      <c r="D336" s="26" t="s">
        <v>962</v>
      </c>
      <c r="E336" s="26"/>
      <c r="F336" s="25"/>
      <c r="G336" s="40"/>
      <c r="H336" s="62"/>
      <c r="I336" s="36">
        <v>16.303473684210523</v>
      </c>
      <c r="J336" s="34">
        <v>16.20873684210526</v>
      </c>
      <c r="K336" s="34">
        <v>16.102421052631577</v>
      </c>
      <c r="L336" s="34">
        <v>15.987684210526314</v>
      </c>
      <c r="M336" s="34">
        <v>15.865578947368419</v>
      </c>
      <c r="N336" s="34">
        <v>15.619263157894736</v>
      </c>
      <c r="O336" s="34">
        <v>15.402421052631578</v>
      </c>
      <c r="P336" s="34">
        <v>15.188736842105261</v>
      </c>
      <c r="Q336" s="34">
        <v>14.962421052631576</v>
      </c>
      <c r="R336" s="34">
        <v>14.717157894736841</v>
      </c>
      <c r="S336" s="34">
        <v>13.662421052631577</v>
      </c>
      <c r="T336" s="34">
        <v>12.835052631578947</v>
      </c>
      <c r="U336" s="35">
        <v>12.069789473684208</v>
      </c>
      <c r="V336" s="37"/>
      <c r="W336" s="36">
        <v>15.286105263157895</v>
      </c>
      <c r="X336" s="34">
        <v>14.978736842105263</v>
      </c>
      <c r="Y336" s="34">
        <v>14.590315789473685</v>
      </c>
      <c r="Z336" s="34">
        <v>14.349263157894738</v>
      </c>
      <c r="AA336" s="34">
        <v>14.138736842105263</v>
      </c>
      <c r="AB336" s="34">
        <v>13.841894736842105</v>
      </c>
      <c r="AC336" s="34">
        <v>13.57978947368421</v>
      </c>
      <c r="AD336" s="34">
        <v>13.325052631578947</v>
      </c>
      <c r="AE336" s="34">
        <v>13.07978947368421</v>
      </c>
      <c r="AF336" s="34">
        <v>12.845052631578948</v>
      </c>
      <c r="AG336" s="34">
        <v>11.850315789473685</v>
      </c>
      <c r="AH336" s="34">
        <v>11.098736842105264</v>
      </c>
      <c r="AI336" s="35">
        <v>10.421894736842106</v>
      </c>
      <c r="AJ336" s="37"/>
      <c r="AK336" s="36">
        <v>15.581105263157893</v>
      </c>
      <c r="AL336" s="34">
        <v>15.078999999999999</v>
      </c>
      <c r="AM336" s="34">
        <v>14.56636842105263</v>
      </c>
      <c r="AN336" s="34">
        <v>14.209526315789471</v>
      </c>
      <c r="AO336" s="34">
        <v>13.855842105263156</v>
      </c>
      <c r="AP336" s="34">
        <v>13.409526315789472</v>
      </c>
      <c r="AQ336" s="34">
        <v>12.975842105263157</v>
      </c>
      <c r="AR336" s="34">
        <v>12.551631578947367</v>
      </c>
      <c r="AS336" s="34">
        <v>12.113736842105261</v>
      </c>
      <c r="AT336" s="34">
        <v>11.683210526315786</v>
      </c>
      <c r="AU336" s="34">
        <v>9.9716315789473668</v>
      </c>
      <c r="AV336" s="34">
        <v>8.6516315789473666</v>
      </c>
      <c r="AW336" s="35">
        <v>7.6326842105263148</v>
      </c>
      <c r="AX336" s="41"/>
      <c r="AY336" s="5"/>
    </row>
    <row r="337" spans="1:51" ht="15" x14ac:dyDescent="0.25">
      <c r="A337" s="6"/>
      <c r="B337" s="26"/>
      <c r="C337" s="25" t="s">
        <v>181</v>
      </c>
      <c r="D337" s="26" t="s">
        <v>963</v>
      </c>
      <c r="E337" s="26"/>
      <c r="F337" s="25"/>
      <c r="G337" s="40"/>
      <c r="H337" s="62"/>
      <c r="I337" s="36">
        <v>16.358210526315787</v>
      </c>
      <c r="J337" s="34">
        <v>16.302421052631576</v>
      </c>
      <c r="K337" s="34">
        <v>16.243473684210525</v>
      </c>
      <c r="L337" s="34">
        <v>16.184526315789473</v>
      </c>
      <c r="M337" s="34">
        <v>16.122421052631577</v>
      </c>
      <c r="N337" s="34">
        <v>16.018210526315787</v>
      </c>
      <c r="O337" s="34">
        <v>15.917157894736841</v>
      </c>
      <c r="P337" s="34">
        <v>15.818210526315788</v>
      </c>
      <c r="Q337" s="34">
        <v>15.723473684210525</v>
      </c>
      <c r="R337" s="34">
        <v>15.639263157894735</v>
      </c>
      <c r="S337" s="34">
        <v>15.19294736842105</v>
      </c>
      <c r="T337" s="34">
        <v>14.66136842105263</v>
      </c>
      <c r="U337" s="35">
        <v>14.236105263157894</v>
      </c>
      <c r="V337" s="37"/>
      <c r="W337" s="36">
        <v>15.345052631578948</v>
      </c>
      <c r="X337" s="34">
        <v>15.284000000000001</v>
      </c>
      <c r="Y337" s="34">
        <v>15.168210526315789</v>
      </c>
      <c r="Z337" s="34">
        <v>15.028210526315791</v>
      </c>
      <c r="AA337" s="34">
        <v>14.881894736842106</v>
      </c>
      <c r="AB337" s="34">
        <v>14.706105263157895</v>
      </c>
      <c r="AC337" s="34">
        <v>14.525052631578948</v>
      </c>
      <c r="AD337" s="34">
        <v>14.345052631578948</v>
      </c>
      <c r="AE337" s="34">
        <v>14.189263157894738</v>
      </c>
      <c r="AF337" s="34">
        <v>14.039789473684211</v>
      </c>
      <c r="AG337" s="34">
        <v>13.353473684210526</v>
      </c>
      <c r="AH337" s="34">
        <v>12.792421052631578</v>
      </c>
      <c r="AI337" s="35">
        <v>12.378736842105264</v>
      </c>
      <c r="AJ337" s="37"/>
      <c r="AK337" s="36">
        <v>15.808473684210524</v>
      </c>
      <c r="AL337" s="34">
        <v>15.752684210526315</v>
      </c>
      <c r="AM337" s="34">
        <v>15.694789473684208</v>
      </c>
      <c r="AN337" s="34">
        <v>15.63478947368421</v>
      </c>
      <c r="AO337" s="34">
        <v>15.573736842105262</v>
      </c>
      <c r="AP337" s="34">
        <v>15.391631578947367</v>
      </c>
      <c r="AQ337" s="34">
        <v>15.204263157894735</v>
      </c>
      <c r="AR337" s="34">
        <v>15.018999999999998</v>
      </c>
      <c r="AS337" s="34">
        <v>14.858999999999998</v>
      </c>
      <c r="AT337" s="34">
        <v>14.707421052631577</v>
      </c>
      <c r="AU337" s="34">
        <v>13.98636842105263</v>
      </c>
      <c r="AV337" s="34">
        <v>13.367421052631578</v>
      </c>
      <c r="AW337" s="35">
        <v>12.913736842105262</v>
      </c>
      <c r="AX337" s="41"/>
      <c r="AY337" s="5"/>
    </row>
    <row r="338" spans="1:51" ht="15" x14ac:dyDescent="0.25">
      <c r="A338" s="6"/>
      <c r="B338" s="9" t="s">
        <v>183</v>
      </c>
      <c r="C338" s="14" t="s">
        <v>184</v>
      </c>
      <c r="D338" s="9" t="s">
        <v>22</v>
      </c>
      <c r="E338" s="9" t="s">
        <v>185</v>
      </c>
      <c r="F338" s="14" t="s">
        <v>24</v>
      </c>
      <c r="G338" s="7" t="s">
        <v>24</v>
      </c>
      <c r="H338" s="63">
        <v>0</v>
      </c>
      <c r="I338" s="30">
        <v>1.0242105263157895</v>
      </c>
      <c r="J338" s="28">
        <v>1.0221052631578946</v>
      </c>
      <c r="K338" s="28">
        <v>1.02</v>
      </c>
      <c r="L338" s="28">
        <v>1.0157894736842106</v>
      </c>
      <c r="M338" s="28">
        <v>1.0126315789473683</v>
      </c>
      <c r="N338" s="28">
        <v>1</v>
      </c>
      <c r="O338" s="28">
        <v>0.98842105263157898</v>
      </c>
      <c r="P338" s="28">
        <v>0.97473684210526312</v>
      </c>
      <c r="Q338" s="28">
        <v>0.96105263157894738</v>
      </c>
      <c r="R338" s="28">
        <v>0.94736842105263153</v>
      </c>
      <c r="S338" s="28">
        <v>0.88631578947368417</v>
      </c>
      <c r="T338" s="28">
        <v>0.81894736842105265</v>
      </c>
      <c r="U338" s="29">
        <v>0.7873684210526315</v>
      </c>
      <c r="V338" s="38"/>
      <c r="W338" s="30">
        <v>1.016842105263158</v>
      </c>
      <c r="X338" s="28">
        <v>1.0147368421052632</v>
      </c>
      <c r="Y338" s="28">
        <v>1.0115789473684211</v>
      </c>
      <c r="Z338" s="28">
        <v>1.003157894736842</v>
      </c>
      <c r="AA338" s="28">
        <v>0.99578947368421056</v>
      </c>
      <c r="AB338" s="28">
        <v>0.98315789473684212</v>
      </c>
      <c r="AC338" s="28">
        <v>0.9715789473684211</v>
      </c>
      <c r="AD338" s="28">
        <v>0.95894736842105266</v>
      </c>
      <c r="AE338" s="28">
        <v>0.94736842105263164</v>
      </c>
      <c r="AF338" s="28">
        <v>0.93368421052631578</v>
      </c>
      <c r="AG338" s="28">
        <v>0.88</v>
      </c>
      <c r="AH338" s="28">
        <v>0.82631578947368423</v>
      </c>
      <c r="AI338" s="29">
        <v>0.79578947368421049</v>
      </c>
      <c r="AJ338" s="38"/>
      <c r="AK338" s="30">
        <v>1.0178947368421052</v>
      </c>
      <c r="AL338" s="28">
        <v>1.0136842105263157</v>
      </c>
      <c r="AM338" s="28">
        <v>1.0073684210526315</v>
      </c>
      <c r="AN338" s="28">
        <v>0.99789473684210528</v>
      </c>
      <c r="AO338" s="28">
        <v>0.9905263157894737</v>
      </c>
      <c r="AP338" s="28">
        <v>0.97578947368421054</v>
      </c>
      <c r="AQ338" s="28">
        <v>0.9631578947368421</v>
      </c>
      <c r="AR338" s="28">
        <v>0.94947368421052636</v>
      </c>
      <c r="AS338" s="28">
        <v>0.9347368421052632</v>
      </c>
      <c r="AT338" s="28">
        <v>0.91999999999999993</v>
      </c>
      <c r="AU338" s="28">
        <v>0.85894736842105268</v>
      </c>
      <c r="AV338" s="28">
        <v>0.78947368421052633</v>
      </c>
      <c r="AW338" s="29">
        <v>0.75578947368421057</v>
      </c>
      <c r="AX338" s="8"/>
      <c r="AY338" s="5"/>
    </row>
    <row r="339" spans="1:51" ht="15" x14ac:dyDescent="0.25">
      <c r="A339" s="6"/>
      <c r="B339" s="26"/>
      <c r="C339" s="25" t="s">
        <v>184</v>
      </c>
      <c r="D339" s="26" t="s">
        <v>960</v>
      </c>
      <c r="E339" s="26"/>
      <c r="F339" s="25"/>
      <c r="G339" s="40"/>
      <c r="H339" s="62"/>
      <c r="I339" s="36">
        <v>1.0252631578947369</v>
      </c>
      <c r="J339" s="34">
        <v>1.023157894736842</v>
      </c>
      <c r="K339" s="34">
        <v>1.02</v>
      </c>
      <c r="L339" s="34">
        <v>1.0189473684210526</v>
      </c>
      <c r="M339" s="34">
        <v>1.0157894736842106</v>
      </c>
      <c r="N339" s="34">
        <v>1.0073684210526315</v>
      </c>
      <c r="O339" s="34">
        <v>0.99578947368421056</v>
      </c>
      <c r="P339" s="34">
        <v>0.9810526315789474</v>
      </c>
      <c r="Q339" s="34">
        <v>0.96842105263157896</v>
      </c>
      <c r="R339" s="34">
        <v>0.95473684210526311</v>
      </c>
      <c r="S339" s="34">
        <v>0.88631578947368417</v>
      </c>
      <c r="T339" s="34">
        <v>0.81894736842105265</v>
      </c>
      <c r="U339" s="35">
        <v>0.7873684210526315</v>
      </c>
      <c r="V339" s="37"/>
      <c r="W339" s="36">
        <v>1.0178947368421052</v>
      </c>
      <c r="X339" s="34">
        <v>1.0157894736842106</v>
      </c>
      <c r="Y339" s="34">
        <v>1.0136842105263157</v>
      </c>
      <c r="Z339" s="34">
        <v>1.0126315789473683</v>
      </c>
      <c r="AA339" s="34">
        <v>1.0073684210526315</v>
      </c>
      <c r="AB339" s="34">
        <v>0.99473684210526314</v>
      </c>
      <c r="AC339" s="34">
        <v>0.9821052631578947</v>
      </c>
      <c r="AD339" s="34">
        <v>0.96842105263157896</v>
      </c>
      <c r="AE339" s="34">
        <v>0.95789473684210524</v>
      </c>
      <c r="AF339" s="34">
        <v>0.94631578947368422</v>
      </c>
      <c r="AG339" s="34">
        <v>0.88526315789473686</v>
      </c>
      <c r="AH339" s="34">
        <v>0.82631578947368423</v>
      </c>
      <c r="AI339" s="35">
        <v>0.79578947368421049</v>
      </c>
      <c r="AJ339" s="37"/>
      <c r="AK339" s="36">
        <v>1.02</v>
      </c>
      <c r="AL339" s="34">
        <v>1.016842105263158</v>
      </c>
      <c r="AM339" s="34">
        <v>1.0115789473684211</v>
      </c>
      <c r="AN339" s="34">
        <v>1.0073684210526317</v>
      </c>
      <c r="AO339" s="34">
        <v>1.0010526315789474</v>
      </c>
      <c r="AP339" s="34">
        <v>0.98736842105263156</v>
      </c>
      <c r="AQ339" s="34">
        <v>0.9715789473684211</v>
      </c>
      <c r="AR339" s="34">
        <v>0.95684210526315794</v>
      </c>
      <c r="AS339" s="34">
        <v>0.9442105263157895</v>
      </c>
      <c r="AT339" s="34">
        <v>0.92947368421052634</v>
      </c>
      <c r="AU339" s="34">
        <v>0.85894736842105268</v>
      </c>
      <c r="AV339" s="34">
        <v>0.78947368421052633</v>
      </c>
      <c r="AW339" s="35">
        <v>0.75578947368421057</v>
      </c>
      <c r="AX339" s="41"/>
      <c r="AY339" s="5"/>
    </row>
    <row r="340" spans="1:51" ht="15" x14ac:dyDescent="0.25">
      <c r="A340" s="6"/>
      <c r="B340" s="26"/>
      <c r="C340" s="25" t="s">
        <v>184</v>
      </c>
      <c r="D340" s="26" t="s">
        <v>961</v>
      </c>
      <c r="E340" s="26"/>
      <c r="F340" s="25"/>
      <c r="G340" s="40"/>
      <c r="H340" s="62"/>
      <c r="I340" s="36">
        <v>1.0242105263157895</v>
      </c>
      <c r="J340" s="34">
        <v>1.0221052631578946</v>
      </c>
      <c r="K340" s="34">
        <v>1.02</v>
      </c>
      <c r="L340" s="34">
        <v>1.0157894736842106</v>
      </c>
      <c r="M340" s="34">
        <v>1.0126315789473683</v>
      </c>
      <c r="N340" s="34">
        <v>1</v>
      </c>
      <c r="O340" s="34">
        <v>0.98842105263157898</v>
      </c>
      <c r="P340" s="34">
        <v>0.97473684210526312</v>
      </c>
      <c r="Q340" s="34">
        <v>0.96105263157894738</v>
      </c>
      <c r="R340" s="34">
        <v>0.94736842105263153</v>
      </c>
      <c r="S340" s="34">
        <v>0.88947368421052631</v>
      </c>
      <c r="T340" s="34">
        <v>0.84631578947368413</v>
      </c>
      <c r="U340" s="35">
        <v>0.81789473684210523</v>
      </c>
      <c r="V340" s="37"/>
      <c r="W340" s="36">
        <v>1.016842105263158</v>
      </c>
      <c r="X340" s="34">
        <v>1.0147368421052632</v>
      </c>
      <c r="Y340" s="34">
        <v>1.0115789473684211</v>
      </c>
      <c r="Z340" s="34">
        <v>1.003157894736842</v>
      </c>
      <c r="AA340" s="34">
        <v>0.99578947368421056</v>
      </c>
      <c r="AB340" s="34">
        <v>0.98315789473684212</v>
      </c>
      <c r="AC340" s="34">
        <v>0.9715789473684211</v>
      </c>
      <c r="AD340" s="34">
        <v>0.95894736842105266</v>
      </c>
      <c r="AE340" s="34">
        <v>0.94736842105263164</v>
      </c>
      <c r="AF340" s="34">
        <v>0.93368421052631578</v>
      </c>
      <c r="AG340" s="34">
        <v>0.88</v>
      </c>
      <c r="AH340" s="34">
        <v>0.83789473684210525</v>
      </c>
      <c r="AI340" s="35">
        <v>0.80842105263157893</v>
      </c>
      <c r="AJ340" s="37"/>
      <c r="AK340" s="36">
        <v>1.0178947368421052</v>
      </c>
      <c r="AL340" s="34">
        <v>1.0136842105263157</v>
      </c>
      <c r="AM340" s="34">
        <v>1.0073684210526315</v>
      </c>
      <c r="AN340" s="34">
        <v>0.99789473684210528</v>
      </c>
      <c r="AO340" s="34">
        <v>0.9905263157894737</v>
      </c>
      <c r="AP340" s="34">
        <v>0.97578947368421054</v>
      </c>
      <c r="AQ340" s="34">
        <v>0.9631578947368421</v>
      </c>
      <c r="AR340" s="34">
        <v>0.94947368421052636</v>
      </c>
      <c r="AS340" s="34">
        <v>0.9347368421052632</v>
      </c>
      <c r="AT340" s="34">
        <v>0.91999999999999993</v>
      </c>
      <c r="AU340" s="34">
        <v>0.85894736842105268</v>
      </c>
      <c r="AV340" s="34">
        <v>0.81263157894736837</v>
      </c>
      <c r="AW340" s="35">
        <v>0.78105263157894733</v>
      </c>
      <c r="AX340" s="41"/>
      <c r="AY340" s="5"/>
    </row>
    <row r="341" spans="1:51" ht="15" x14ac:dyDescent="0.25">
      <c r="A341" s="6"/>
      <c r="B341" s="26"/>
      <c r="C341" s="25" t="s">
        <v>184</v>
      </c>
      <c r="D341" s="26" t="s">
        <v>962</v>
      </c>
      <c r="E341" s="26"/>
      <c r="F341" s="25"/>
      <c r="G341" s="40"/>
      <c r="H341" s="62"/>
      <c r="I341" s="36">
        <v>1.0263157894736843</v>
      </c>
      <c r="J341" s="34">
        <v>1.0252631578947369</v>
      </c>
      <c r="K341" s="34">
        <v>1.0242105263157895</v>
      </c>
      <c r="L341" s="34">
        <v>1.023157894736842</v>
      </c>
      <c r="M341" s="34">
        <v>1.0210526315789474</v>
      </c>
      <c r="N341" s="34">
        <v>1.0115789473684211</v>
      </c>
      <c r="O341" s="34">
        <v>1.003157894736842</v>
      </c>
      <c r="P341" s="34">
        <v>0.99578947368421056</v>
      </c>
      <c r="Q341" s="34">
        <v>0.98842105263157898</v>
      </c>
      <c r="R341" s="34">
        <v>0.9810526315789474</v>
      </c>
      <c r="S341" s="34">
        <v>0.93789473684210523</v>
      </c>
      <c r="T341" s="34">
        <v>0.8978947368421053</v>
      </c>
      <c r="U341" s="35">
        <v>0.85578947368421054</v>
      </c>
      <c r="V341" s="37"/>
      <c r="W341" s="36">
        <v>1.0189473684210526</v>
      </c>
      <c r="X341" s="34">
        <v>1.0178947368421052</v>
      </c>
      <c r="Y341" s="34">
        <v>1.016842105263158</v>
      </c>
      <c r="Z341" s="34">
        <v>1.0157894736842106</v>
      </c>
      <c r="AA341" s="34">
        <v>1.0136842105263157</v>
      </c>
      <c r="AB341" s="34">
        <v>1.0084210526315789</v>
      </c>
      <c r="AC341" s="34">
        <v>1.0021052631578948</v>
      </c>
      <c r="AD341" s="34">
        <v>0.99263157894736842</v>
      </c>
      <c r="AE341" s="34">
        <v>0.98526315789473684</v>
      </c>
      <c r="AF341" s="34">
        <v>0.97578947368421054</v>
      </c>
      <c r="AG341" s="34">
        <v>0.9357894736842105</v>
      </c>
      <c r="AH341" s="34">
        <v>0.90210526315789474</v>
      </c>
      <c r="AI341" s="35">
        <v>0.86421052631578954</v>
      </c>
      <c r="AJ341" s="37"/>
      <c r="AK341" s="36">
        <v>1.0178947368421052</v>
      </c>
      <c r="AL341" s="34">
        <v>1.0136842105263157</v>
      </c>
      <c r="AM341" s="34">
        <v>1.0073684210526315</v>
      </c>
      <c r="AN341" s="34">
        <v>0.99789473684210528</v>
      </c>
      <c r="AO341" s="34">
        <v>0.9905263157894737</v>
      </c>
      <c r="AP341" s="34">
        <v>0.97578947368421054</v>
      </c>
      <c r="AQ341" s="34">
        <v>0.9631578947368421</v>
      </c>
      <c r="AR341" s="34">
        <v>0.94947368421052636</v>
      </c>
      <c r="AS341" s="34">
        <v>0.9347368421052632</v>
      </c>
      <c r="AT341" s="34">
        <v>0.91999999999999993</v>
      </c>
      <c r="AU341" s="34">
        <v>0.85894736842105268</v>
      </c>
      <c r="AV341" s="34">
        <v>0.81263157894736837</v>
      </c>
      <c r="AW341" s="35">
        <v>0.78105263157894733</v>
      </c>
      <c r="AX341" s="41"/>
      <c r="AY341" s="5"/>
    </row>
    <row r="342" spans="1:51" ht="15" x14ac:dyDescent="0.25">
      <c r="A342" s="6"/>
      <c r="B342" s="26"/>
      <c r="C342" s="25" t="s">
        <v>184</v>
      </c>
      <c r="D342" s="26" t="s">
        <v>963</v>
      </c>
      <c r="E342" s="26"/>
      <c r="F342" s="25"/>
      <c r="G342" s="40"/>
      <c r="H342" s="62"/>
      <c r="I342" s="36">
        <v>1.0273684210526315</v>
      </c>
      <c r="J342" s="34">
        <v>1.0263157894736843</v>
      </c>
      <c r="K342" s="34">
        <v>1.0263157894736843</v>
      </c>
      <c r="L342" s="34">
        <v>1.0252631578947369</v>
      </c>
      <c r="M342" s="34">
        <v>1.0242105263157895</v>
      </c>
      <c r="N342" s="34">
        <v>1.0210526315789474</v>
      </c>
      <c r="O342" s="34">
        <v>1.0178947368421052</v>
      </c>
      <c r="P342" s="34">
        <v>1.0136842105263157</v>
      </c>
      <c r="Q342" s="34">
        <v>1.0115789473684211</v>
      </c>
      <c r="R342" s="34">
        <v>1.0084210526315789</v>
      </c>
      <c r="S342" s="34">
        <v>0.99368421052631584</v>
      </c>
      <c r="T342" s="34">
        <v>0.9726315789473684</v>
      </c>
      <c r="U342" s="35">
        <v>0.95157894736842108</v>
      </c>
      <c r="V342" s="37"/>
      <c r="W342" s="36">
        <v>1.02</v>
      </c>
      <c r="X342" s="34">
        <v>1.0189473684210526</v>
      </c>
      <c r="Y342" s="34">
        <v>1.0189473684210526</v>
      </c>
      <c r="Z342" s="34">
        <v>1.0178947368421052</v>
      </c>
      <c r="AA342" s="34">
        <v>1.016842105263158</v>
      </c>
      <c r="AB342" s="34">
        <v>1.0157894736842106</v>
      </c>
      <c r="AC342" s="34">
        <v>1.0126315789473683</v>
      </c>
      <c r="AD342" s="34">
        <v>1.0105263157894737</v>
      </c>
      <c r="AE342" s="34">
        <v>1.0094736842105263</v>
      </c>
      <c r="AF342" s="34">
        <v>1.0063157894736843</v>
      </c>
      <c r="AG342" s="34">
        <v>0.98631578947368426</v>
      </c>
      <c r="AH342" s="34">
        <v>0.96421052631578952</v>
      </c>
      <c r="AI342" s="35">
        <v>0.94526315789473681</v>
      </c>
      <c r="AJ342" s="37"/>
      <c r="AK342" s="36">
        <v>1.023157894736842</v>
      </c>
      <c r="AL342" s="34">
        <v>1.0221052631578946</v>
      </c>
      <c r="AM342" s="34">
        <v>1.0210526315789474</v>
      </c>
      <c r="AN342" s="34">
        <v>1.02</v>
      </c>
      <c r="AO342" s="34">
        <v>1.0189473684210526</v>
      </c>
      <c r="AP342" s="34">
        <v>1.0147368421052632</v>
      </c>
      <c r="AQ342" s="34">
        <v>1.0105263157894737</v>
      </c>
      <c r="AR342" s="34">
        <v>1.0063157894736843</v>
      </c>
      <c r="AS342" s="34">
        <v>1.0021052631578948</v>
      </c>
      <c r="AT342" s="34">
        <v>0.99789473684210528</v>
      </c>
      <c r="AU342" s="34">
        <v>0.97473684210526312</v>
      </c>
      <c r="AV342" s="34">
        <v>0.94842105263157894</v>
      </c>
      <c r="AW342" s="35">
        <v>0.9263157894736842</v>
      </c>
      <c r="AX342" s="41"/>
      <c r="AY342" s="5"/>
    </row>
    <row r="343" spans="1:51" ht="15" x14ac:dyDescent="0.25">
      <c r="A343" s="6"/>
      <c r="B343" s="9" t="s">
        <v>183</v>
      </c>
      <c r="C343" s="14" t="s">
        <v>186</v>
      </c>
      <c r="D343" s="9" t="s">
        <v>22</v>
      </c>
      <c r="E343" s="9" t="s">
        <v>906</v>
      </c>
      <c r="F343" s="14" t="s">
        <v>24</v>
      </c>
      <c r="G343" s="7" t="s">
        <v>24</v>
      </c>
      <c r="H343" s="63">
        <v>0</v>
      </c>
      <c r="I343" s="30">
        <v>-2.0526315789473686</v>
      </c>
      <c r="J343" s="28">
        <v>-2.053684210526316</v>
      </c>
      <c r="K343" s="28">
        <v>-2.0557894736842108</v>
      </c>
      <c r="L343" s="28">
        <v>-2.0589473684210531</v>
      </c>
      <c r="M343" s="28">
        <v>-2.0610526315789475</v>
      </c>
      <c r="N343" s="28">
        <v>-2.0642105263157897</v>
      </c>
      <c r="O343" s="28">
        <v>-2.0663157894736845</v>
      </c>
      <c r="P343" s="28">
        <v>-2.0684210526315789</v>
      </c>
      <c r="Q343" s="28">
        <v>-2.0715789473684212</v>
      </c>
      <c r="R343" s="28">
        <v>-2.073684210526316</v>
      </c>
      <c r="S343" s="28">
        <v>-2.0852631578947372</v>
      </c>
      <c r="T343" s="28">
        <v>-2.0936842105263165</v>
      </c>
      <c r="U343" s="29">
        <v>-2.1021052631578949</v>
      </c>
      <c r="V343" s="38"/>
      <c r="W343" s="30">
        <v>-1.6536842105263156</v>
      </c>
      <c r="X343" s="28">
        <v>-1.6547368421052635</v>
      </c>
      <c r="Y343" s="28">
        <v>-1.6557894736842109</v>
      </c>
      <c r="Z343" s="28">
        <v>-1.6568421052631579</v>
      </c>
      <c r="AA343" s="28">
        <v>-1.6578947368421053</v>
      </c>
      <c r="AB343" s="28">
        <v>-1.6600000000000001</v>
      </c>
      <c r="AC343" s="28">
        <v>-1.6610526315789476</v>
      </c>
      <c r="AD343" s="28">
        <v>-1.662105263157895</v>
      </c>
      <c r="AE343" s="28">
        <v>-1.6631578947368424</v>
      </c>
      <c r="AF343" s="28">
        <v>-1.6642105263157898</v>
      </c>
      <c r="AG343" s="28">
        <v>-1.6694736842105264</v>
      </c>
      <c r="AH343" s="28">
        <v>-1.6726315789473687</v>
      </c>
      <c r="AI343" s="29">
        <v>-1.6757894736842109</v>
      </c>
      <c r="AJ343" s="38"/>
      <c r="AK343" s="30">
        <v>-1.9610526315789474</v>
      </c>
      <c r="AL343" s="28">
        <v>-1.9631578947368422</v>
      </c>
      <c r="AM343" s="28">
        <v>-1.965263157894737</v>
      </c>
      <c r="AN343" s="28">
        <v>-1.9694736842105267</v>
      </c>
      <c r="AO343" s="28">
        <v>-1.9768421052631582</v>
      </c>
      <c r="AP343" s="28">
        <v>-1.9842105263157896</v>
      </c>
      <c r="AQ343" s="28">
        <v>-1.9915789473684211</v>
      </c>
      <c r="AR343" s="28">
        <v>-1.998947368421053</v>
      </c>
      <c r="AS343" s="28">
        <v>-2.0063157894736845</v>
      </c>
      <c r="AT343" s="28">
        <v>-2.0126315789473685</v>
      </c>
      <c r="AU343" s="28">
        <v>-2.0515789473684207</v>
      </c>
      <c r="AV343" s="28">
        <v>-2.087368421052632</v>
      </c>
      <c r="AW343" s="29">
        <v>-2.1242105263157902</v>
      </c>
      <c r="AX343" s="8"/>
      <c r="AY343" s="5"/>
    </row>
    <row r="344" spans="1:51" ht="15" x14ac:dyDescent="0.25">
      <c r="A344" s="6"/>
      <c r="B344" s="26"/>
      <c r="C344" s="25" t="s">
        <v>186</v>
      </c>
      <c r="D344" s="26" t="s">
        <v>960</v>
      </c>
      <c r="E344" s="26"/>
      <c r="F344" s="25"/>
      <c r="G344" s="40"/>
      <c r="H344" s="62"/>
      <c r="I344" s="36">
        <v>-2.0526315789473686</v>
      </c>
      <c r="J344" s="34">
        <v>-2.053684210526316</v>
      </c>
      <c r="K344" s="34">
        <v>-2.0557894736842108</v>
      </c>
      <c r="L344" s="34">
        <v>-2.0589473684210531</v>
      </c>
      <c r="M344" s="34">
        <v>-2.0610526315789475</v>
      </c>
      <c r="N344" s="34">
        <v>-2.0642105263157897</v>
      </c>
      <c r="O344" s="34">
        <v>-2.0663157894736845</v>
      </c>
      <c r="P344" s="34">
        <v>-2.0684210526315789</v>
      </c>
      <c r="Q344" s="34">
        <v>-2.0715789473684212</v>
      </c>
      <c r="R344" s="34">
        <v>-2.073684210526316</v>
      </c>
      <c r="S344" s="34">
        <v>-2.0852631578947372</v>
      </c>
      <c r="T344" s="34">
        <v>-2.0936842105263165</v>
      </c>
      <c r="U344" s="35">
        <v>-2.1021052631578949</v>
      </c>
      <c r="V344" s="37"/>
      <c r="W344" s="36">
        <v>-1.6536842105263156</v>
      </c>
      <c r="X344" s="34">
        <v>-1.6547368421052631</v>
      </c>
      <c r="Y344" s="34">
        <v>-1.6557894736842109</v>
      </c>
      <c r="Z344" s="34">
        <v>-1.6568421052631579</v>
      </c>
      <c r="AA344" s="34">
        <v>-1.6578947368421053</v>
      </c>
      <c r="AB344" s="34">
        <v>-1.6600000000000001</v>
      </c>
      <c r="AC344" s="34">
        <v>-1.6610526315789476</v>
      </c>
      <c r="AD344" s="34">
        <v>-1.662105263157895</v>
      </c>
      <c r="AE344" s="34">
        <v>-1.6631578947368424</v>
      </c>
      <c r="AF344" s="34">
        <v>-1.6642105263157898</v>
      </c>
      <c r="AG344" s="34">
        <v>-1.6694736842105264</v>
      </c>
      <c r="AH344" s="34">
        <v>-1.6726315789473687</v>
      </c>
      <c r="AI344" s="35">
        <v>-1.6757894736842109</v>
      </c>
      <c r="AJ344" s="37"/>
      <c r="AK344" s="36">
        <v>-1.96</v>
      </c>
      <c r="AL344" s="34">
        <v>-1.9631578947368422</v>
      </c>
      <c r="AM344" s="34">
        <v>-1.965263157894737</v>
      </c>
      <c r="AN344" s="34">
        <v>-1.9684210526315793</v>
      </c>
      <c r="AO344" s="34">
        <v>-1.9757894736842112</v>
      </c>
      <c r="AP344" s="34">
        <v>-1.9842105263157896</v>
      </c>
      <c r="AQ344" s="34">
        <v>-1.9884210526315784</v>
      </c>
      <c r="AR344" s="34">
        <v>-1.9947368421052634</v>
      </c>
      <c r="AS344" s="34">
        <v>-2.0031578947368422</v>
      </c>
      <c r="AT344" s="34">
        <v>-2.0115789473684211</v>
      </c>
      <c r="AU344" s="34">
        <v>-2.0515789473684207</v>
      </c>
      <c r="AV344" s="34">
        <v>-2.087368421052632</v>
      </c>
      <c r="AW344" s="35">
        <v>-2.1242105263157902</v>
      </c>
      <c r="AX344" s="41"/>
      <c r="AY344" s="5"/>
    </row>
    <row r="345" spans="1:51" ht="15" x14ac:dyDescent="0.25">
      <c r="A345" s="6"/>
      <c r="B345" s="26"/>
      <c r="C345" s="25" t="s">
        <v>186</v>
      </c>
      <c r="D345" s="26" t="s">
        <v>961</v>
      </c>
      <c r="E345" s="26"/>
      <c r="F345" s="25"/>
      <c r="G345" s="40"/>
      <c r="H345" s="62"/>
      <c r="I345" s="36">
        <v>-2.0526315789473686</v>
      </c>
      <c r="J345" s="34">
        <v>-2.053684210526316</v>
      </c>
      <c r="K345" s="34">
        <v>-2.0557894736842108</v>
      </c>
      <c r="L345" s="34">
        <v>-2.0568421052631578</v>
      </c>
      <c r="M345" s="34">
        <v>-2.0578947368421052</v>
      </c>
      <c r="N345" s="34">
        <v>-2.06</v>
      </c>
      <c r="O345" s="34">
        <v>-2.0621052631578953</v>
      </c>
      <c r="P345" s="34">
        <v>-2.0631578947368419</v>
      </c>
      <c r="Q345" s="34">
        <v>-2.0663157894736841</v>
      </c>
      <c r="R345" s="34">
        <v>-2.0663157894736845</v>
      </c>
      <c r="S345" s="34">
        <v>-2.074736842105263</v>
      </c>
      <c r="T345" s="34">
        <v>-2.0810526315789475</v>
      </c>
      <c r="U345" s="35">
        <v>-2.0863157894736841</v>
      </c>
      <c r="V345" s="37"/>
      <c r="W345" s="36">
        <v>-1.6536842105263156</v>
      </c>
      <c r="X345" s="34">
        <v>-1.6547368421052635</v>
      </c>
      <c r="Y345" s="34">
        <v>-1.6557894736842109</v>
      </c>
      <c r="Z345" s="34">
        <v>-1.6557894736842109</v>
      </c>
      <c r="AA345" s="34">
        <v>-1.6578947368421053</v>
      </c>
      <c r="AB345" s="34">
        <v>-1.6589473684210532</v>
      </c>
      <c r="AC345" s="34">
        <v>-1.6600000000000001</v>
      </c>
      <c r="AD345" s="34">
        <v>-1.6610526315789476</v>
      </c>
      <c r="AE345" s="34">
        <v>-1.662105263157895</v>
      </c>
      <c r="AF345" s="34">
        <v>-1.662105263157895</v>
      </c>
      <c r="AG345" s="34">
        <v>-1.6663157894736842</v>
      </c>
      <c r="AH345" s="34">
        <v>-1.6694736842105264</v>
      </c>
      <c r="AI345" s="35">
        <v>-1.6715789473684213</v>
      </c>
      <c r="AJ345" s="37"/>
      <c r="AK345" s="36">
        <v>-1.9610526315789474</v>
      </c>
      <c r="AL345" s="34">
        <v>-1.9631578947368422</v>
      </c>
      <c r="AM345" s="34">
        <v>-1.9642105263157896</v>
      </c>
      <c r="AN345" s="34">
        <v>-1.9694736842105267</v>
      </c>
      <c r="AO345" s="34">
        <v>-1.9768421052631582</v>
      </c>
      <c r="AP345" s="34">
        <v>-1.9842105263157892</v>
      </c>
      <c r="AQ345" s="34">
        <v>-1.9915789473684211</v>
      </c>
      <c r="AR345" s="34">
        <v>-1.998947368421053</v>
      </c>
      <c r="AS345" s="34">
        <v>-2.0063157894736845</v>
      </c>
      <c r="AT345" s="34">
        <v>-2.0126315789473685</v>
      </c>
      <c r="AU345" s="34">
        <v>-2.0484210526315794</v>
      </c>
      <c r="AV345" s="34">
        <v>-2.0821052631578953</v>
      </c>
      <c r="AW345" s="35">
        <v>-2.1147368421052635</v>
      </c>
      <c r="AX345" s="41"/>
      <c r="AY345" s="5"/>
    </row>
    <row r="346" spans="1:51" ht="15" x14ac:dyDescent="0.25">
      <c r="A346" s="6"/>
      <c r="B346" s="26"/>
      <c r="C346" s="25" t="s">
        <v>186</v>
      </c>
      <c r="D346" s="26" t="s">
        <v>962</v>
      </c>
      <c r="E346" s="26"/>
      <c r="F346" s="25"/>
      <c r="G346" s="40"/>
      <c r="H346" s="62"/>
      <c r="I346" s="36">
        <v>-2.0515789473684212</v>
      </c>
      <c r="J346" s="34">
        <v>-2.0526315789473686</v>
      </c>
      <c r="K346" s="34">
        <v>-2.0536842105263156</v>
      </c>
      <c r="L346" s="34">
        <v>-2.053684210526316</v>
      </c>
      <c r="M346" s="34">
        <v>-2.0547368421052634</v>
      </c>
      <c r="N346" s="34">
        <v>-2.0578947368421057</v>
      </c>
      <c r="O346" s="34">
        <v>-2.0578947368421057</v>
      </c>
      <c r="P346" s="34">
        <v>-2.06</v>
      </c>
      <c r="Q346" s="34">
        <v>-2.0610526315789475</v>
      </c>
      <c r="R346" s="34">
        <v>-2.0610526315789475</v>
      </c>
      <c r="S346" s="34">
        <v>-2.067368421052632</v>
      </c>
      <c r="T346" s="34">
        <v>-2.073684210526316</v>
      </c>
      <c r="U346" s="35">
        <v>-2.0778947368421052</v>
      </c>
      <c r="V346" s="37"/>
      <c r="W346" s="36">
        <v>-1.6526315789473687</v>
      </c>
      <c r="X346" s="34">
        <v>-1.6536842105263156</v>
      </c>
      <c r="Y346" s="34">
        <v>-1.6536842105263156</v>
      </c>
      <c r="Z346" s="34">
        <v>-1.6536842105263156</v>
      </c>
      <c r="AA346" s="34">
        <v>-1.6557894736842109</v>
      </c>
      <c r="AB346" s="34">
        <v>-1.6568421052631579</v>
      </c>
      <c r="AC346" s="34">
        <v>-1.6568421052631579</v>
      </c>
      <c r="AD346" s="34">
        <v>-1.6578947368421053</v>
      </c>
      <c r="AE346" s="34">
        <v>-1.6578947368421053</v>
      </c>
      <c r="AF346" s="34">
        <v>-1.6578947368421053</v>
      </c>
      <c r="AG346" s="34">
        <v>-1.6610526315789476</v>
      </c>
      <c r="AH346" s="34">
        <v>-1.6631578947368424</v>
      </c>
      <c r="AI346" s="35">
        <v>-1.6642105263157898</v>
      </c>
      <c r="AJ346" s="37"/>
      <c r="AK346" s="36">
        <v>-1.9610526315789474</v>
      </c>
      <c r="AL346" s="34">
        <v>-1.9631578947368422</v>
      </c>
      <c r="AM346" s="34">
        <v>-1.9642105263157896</v>
      </c>
      <c r="AN346" s="34">
        <v>-1.9694736842105267</v>
      </c>
      <c r="AO346" s="34">
        <v>-1.9768421052631582</v>
      </c>
      <c r="AP346" s="34">
        <v>-1.9842105263157892</v>
      </c>
      <c r="AQ346" s="34">
        <v>-1.9915789473684211</v>
      </c>
      <c r="AR346" s="34">
        <v>-1.998947368421053</v>
      </c>
      <c r="AS346" s="34">
        <v>-2.0063157894736845</v>
      </c>
      <c r="AT346" s="34">
        <v>-2.0126315789473685</v>
      </c>
      <c r="AU346" s="34">
        <v>-2.0484210526315794</v>
      </c>
      <c r="AV346" s="34">
        <v>-2.0821052631578953</v>
      </c>
      <c r="AW346" s="35">
        <v>-2.1147368421052635</v>
      </c>
      <c r="AX346" s="41"/>
      <c r="AY346" s="5"/>
    </row>
    <row r="347" spans="1:51" ht="15" x14ac:dyDescent="0.25">
      <c r="A347" s="6"/>
      <c r="B347" s="26"/>
      <c r="C347" s="25" t="s">
        <v>186</v>
      </c>
      <c r="D347" s="26" t="s">
        <v>963</v>
      </c>
      <c r="E347" s="26"/>
      <c r="F347" s="25"/>
      <c r="G347" s="40"/>
      <c r="H347" s="62"/>
      <c r="I347" s="36">
        <v>-2.0515789473684212</v>
      </c>
      <c r="J347" s="34">
        <v>-2.0515789473684212</v>
      </c>
      <c r="K347" s="34">
        <v>-2.0515789473684212</v>
      </c>
      <c r="L347" s="34">
        <v>-2.0526315789473686</v>
      </c>
      <c r="M347" s="34">
        <v>-2.0526315789473686</v>
      </c>
      <c r="N347" s="34">
        <v>-2.0526315789473686</v>
      </c>
      <c r="O347" s="34">
        <v>-2.0526315789473686</v>
      </c>
      <c r="P347" s="34">
        <v>-2.053684210526316</v>
      </c>
      <c r="Q347" s="34">
        <v>-2.0547368421052634</v>
      </c>
      <c r="R347" s="34">
        <v>-2.0557894736842108</v>
      </c>
      <c r="S347" s="34">
        <v>-2.0578947368421052</v>
      </c>
      <c r="T347" s="34">
        <v>-2.0610526315789475</v>
      </c>
      <c r="U347" s="35">
        <v>-2.0631578947368423</v>
      </c>
      <c r="V347" s="37"/>
      <c r="W347" s="36">
        <v>-1.6526315789473687</v>
      </c>
      <c r="X347" s="34">
        <v>-1.6526315789473687</v>
      </c>
      <c r="Y347" s="34">
        <v>-1.6526315789473687</v>
      </c>
      <c r="Z347" s="34">
        <v>-1.6536842105263156</v>
      </c>
      <c r="AA347" s="34">
        <v>-1.6536842105263156</v>
      </c>
      <c r="AB347" s="34">
        <v>-1.6536842105263156</v>
      </c>
      <c r="AC347" s="34">
        <v>-1.6536842105263156</v>
      </c>
      <c r="AD347" s="34">
        <v>-1.6547368421052635</v>
      </c>
      <c r="AE347" s="34">
        <v>-1.6547368421052635</v>
      </c>
      <c r="AF347" s="34">
        <v>-1.6547368421052635</v>
      </c>
      <c r="AG347" s="34">
        <v>-1.6557894736842109</v>
      </c>
      <c r="AH347" s="34">
        <v>-1.6578947368421053</v>
      </c>
      <c r="AI347" s="35">
        <v>-1.6578947368421053</v>
      </c>
      <c r="AJ347" s="37"/>
      <c r="AK347" s="36">
        <v>-1.9578947368421056</v>
      </c>
      <c r="AL347" s="34">
        <v>-1.9578947368421056</v>
      </c>
      <c r="AM347" s="34">
        <v>-1.9589473684210525</v>
      </c>
      <c r="AN347" s="34">
        <v>-1.9610526315789474</v>
      </c>
      <c r="AO347" s="34">
        <v>-1.9610526315789478</v>
      </c>
      <c r="AP347" s="34">
        <v>-1.9610526315789478</v>
      </c>
      <c r="AQ347" s="34">
        <v>-1.9621052631578944</v>
      </c>
      <c r="AR347" s="34">
        <v>-1.965263157894737</v>
      </c>
      <c r="AS347" s="34">
        <v>-1.9684210526315793</v>
      </c>
      <c r="AT347" s="34">
        <v>-1.9715789473684211</v>
      </c>
      <c r="AU347" s="34">
        <v>-1.9905263157894741</v>
      </c>
      <c r="AV347" s="34">
        <v>-2.0105263157894737</v>
      </c>
      <c r="AW347" s="35">
        <v>-2.0284210526315793</v>
      </c>
      <c r="AX347" s="41"/>
      <c r="AY347" s="5"/>
    </row>
    <row r="348" spans="1:51" ht="15" x14ac:dyDescent="0.25">
      <c r="A348" s="6"/>
      <c r="B348" s="9" t="s">
        <v>180</v>
      </c>
      <c r="C348" s="14" t="s">
        <v>187</v>
      </c>
      <c r="D348" s="9" t="s">
        <v>22</v>
      </c>
      <c r="E348" s="9" t="s">
        <v>188</v>
      </c>
      <c r="F348" s="14" t="s">
        <v>25</v>
      </c>
      <c r="G348" s="7" t="s">
        <v>24</v>
      </c>
      <c r="H348" s="63">
        <v>0.22999999999999998</v>
      </c>
      <c r="I348" s="30">
        <v>12.41421052631579</v>
      </c>
      <c r="J348" s="28">
        <v>12.262631578947367</v>
      </c>
      <c r="K348" s="28">
        <v>12.106842105263159</v>
      </c>
      <c r="L348" s="28">
        <v>11.945789473684211</v>
      </c>
      <c r="M348" s="28">
        <v>11.806842105263158</v>
      </c>
      <c r="N348" s="28">
        <v>11.603684210526316</v>
      </c>
      <c r="O348" s="28">
        <v>11.402631578947368</v>
      </c>
      <c r="P348" s="28">
        <v>11.126842105263158</v>
      </c>
      <c r="Q348" s="28">
        <v>10.853157894736842</v>
      </c>
      <c r="R348" s="28">
        <v>10.582631578947368</v>
      </c>
      <c r="S348" s="28">
        <v>9.4510526315789463</v>
      </c>
      <c r="T348" s="28">
        <v>8.5236842105263158</v>
      </c>
      <c r="U348" s="29">
        <v>7.7278947368421047</v>
      </c>
      <c r="V348" s="38"/>
      <c r="W348" s="30">
        <v>11.743684210526315</v>
      </c>
      <c r="X348" s="28">
        <v>11.583684210526316</v>
      </c>
      <c r="Y348" s="28">
        <v>11.420526315789473</v>
      </c>
      <c r="Z348" s="28">
        <v>11.253157894736841</v>
      </c>
      <c r="AA348" s="28">
        <v>11.020526315789473</v>
      </c>
      <c r="AB348" s="28">
        <v>10.704736842105262</v>
      </c>
      <c r="AC348" s="28">
        <v>10.396315789473684</v>
      </c>
      <c r="AD348" s="28">
        <v>10.096315789473683</v>
      </c>
      <c r="AE348" s="28">
        <v>9.8005263157894724</v>
      </c>
      <c r="AF348" s="28">
        <v>9.5068421052631571</v>
      </c>
      <c r="AG348" s="28">
        <v>8.2868421052631582</v>
      </c>
      <c r="AH348" s="28">
        <v>7.2942105263157888</v>
      </c>
      <c r="AI348" s="29">
        <v>6.4236842105263161</v>
      </c>
      <c r="AJ348" s="38"/>
      <c r="AK348" s="30">
        <v>11.961578947368421</v>
      </c>
      <c r="AL348" s="28">
        <v>11.801578947368421</v>
      </c>
      <c r="AM348" s="28">
        <v>11.638421052631578</v>
      </c>
      <c r="AN348" s="28">
        <v>11.468947368421052</v>
      </c>
      <c r="AO348" s="28">
        <v>11.33</v>
      </c>
      <c r="AP348" s="28">
        <v>11.013157894736842</v>
      </c>
      <c r="AQ348" s="28">
        <v>10.700526315789475</v>
      </c>
      <c r="AR348" s="28">
        <v>10.394210526315788</v>
      </c>
      <c r="AS348" s="28">
        <v>10.091052631578947</v>
      </c>
      <c r="AT348" s="28">
        <v>9.7899999999999991</v>
      </c>
      <c r="AU348" s="28">
        <v>8.5426315789473684</v>
      </c>
      <c r="AV348" s="28">
        <v>7.52157894736842</v>
      </c>
      <c r="AW348" s="29">
        <v>6.6373684210526314</v>
      </c>
      <c r="AX348" s="8"/>
      <c r="AY348" s="5"/>
    </row>
    <row r="349" spans="1:51" ht="15" x14ac:dyDescent="0.25">
      <c r="A349" s="6"/>
      <c r="B349" s="26"/>
      <c r="C349" s="25" t="s">
        <v>187</v>
      </c>
      <c r="D349" s="26" t="s">
        <v>960</v>
      </c>
      <c r="E349" s="26"/>
      <c r="F349" s="25"/>
      <c r="G349" s="40"/>
      <c r="H349" s="62"/>
      <c r="I349" s="36">
        <v>12.474210526315789</v>
      </c>
      <c r="J349" s="34">
        <v>12.355263157894736</v>
      </c>
      <c r="K349" s="34">
        <v>12.228947368421053</v>
      </c>
      <c r="L349" s="34">
        <v>12.095263157894736</v>
      </c>
      <c r="M349" s="34">
        <v>11.957368421052632</v>
      </c>
      <c r="N349" s="34">
        <v>11.783684210526316</v>
      </c>
      <c r="O349" s="34">
        <v>11.633157894736842</v>
      </c>
      <c r="P349" s="34">
        <v>11.460526315789473</v>
      </c>
      <c r="Q349" s="34">
        <v>11.301578947368421</v>
      </c>
      <c r="R349" s="34">
        <v>11.136315789473684</v>
      </c>
      <c r="S349" s="34">
        <v>10.097368421052632</v>
      </c>
      <c r="T349" s="34">
        <v>9.239473684210525</v>
      </c>
      <c r="U349" s="35">
        <v>8.6194736842105257</v>
      </c>
      <c r="V349" s="37"/>
      <c r="W349" s="36">
        <v>11.807894736842105</v>
      </c>
      <c r="X349" s="34">
        <v>11.682631578947369</v>
      </c>
      <c r="Y349" s="34">
        <v>11.552105263157895</v>
      </c>
      <c r="Z349" s="34">
        <v>11.41421052631579</v>
      </c>
      <c r="AA349" s="34">
        <v>11.271052631578947</v>
      </c>
      <c r="AB349" s="34">
        <v>11.083684210526316</v>
      </c>
      <c r="AC349" s="34">
        <v>10.883684210526315</v>
      </c>
      <c r="AD349" s="34">
        <v>10.629999999999999</v>
      </c>
      <c r="AE349" s="34">
        <v>10.392105263157895</v>
      </c>
      <c r="AF349" s="34">
        <v>10.161578947368421</v>
      </c>
      <c r="AG349" s="34">
        <v>9.0647368421052619</v>
      </c>
      <c r="AH349" s="34">
        <v>8.1784210526315775</v>
      </c>
      <c r="AI349" s="35">
        <v>7.4963157894736838</v>
      </c>
      <c r="AJ349" s="37"/>
      <c r="AK349" s="36">
        <v>12.02578947368421</v>
      </c>
      <c r="AL349" s="34">
        <v>11.900526315789474</v>
      </c>
      <c r="AM349" s="34">
        <v>11.767894736842106</v>
      </c>
      <c r="AN349" s="34">
        <v>11.628947368421052</v>
      </c>
      <c r="AO349" s="34">
        <v>11.484736842105264</v>
      </c>
      <c r="AP349" s="34">
        <v>11.308947368421052</v>
      </c>
      <c r="AQ349" s="34">
        <v>11.167894736842106</v>
      </c>
      <c r="AR349" s="34">
        <v>10.908947368421053</v>
      </c>
      <c r="AS349" s="34">
        <v>10.66578947368421</v>
      </c>
      <c r="AT349" s="34">
        <v>10.427894736842106</v>
      </c>
      <c r="AU349" s="34">
        <v>9.2836842105263155</v>
      </c>
      <c r="AV349" s="34">
        <v>8.343684210526316</v>
      </c>
      <c r="AW349" s="35">
        <v>7.6510526315789473</v>
      </c>
      <c r="AX349" s="41"/>
      <c r="AY349" s="5"/>
    </row>
    <row r="350" spans="1:51" ht="15" x14ac:dyDescent="0.25">
      <c r="A350" s="6"/>
      <c r="B350" s="26"/>
      <c r="C350" s="25" t="s">
        <v>187</v>
      </c>
      <c r="D350" s="26" t="s">
        <v>961</v>
      </c>
      <c r="E350" s="26"/>
      <c r="F350" s="25"/>
      <c r="G350" s="40"/>
      <c r="H350" s="62"/>
      <c r="I350" s="36">
        <v>12.41421052631579</v>
      </c>
      <c r="J350" s="34">
        <v>12.262631578947367</v>
      </c>
      <c r="K350" s="34">
        <v>12.106842105263159</v>
      </c>
      <c r="L350" s="34">
        <v>11.945789473684211</v>
      </c>
      <c r="M350" s="34">
        <v>11.806842105263158</v>
      </c>
      <c r="N350" s="34">
        <v>11.603684210526316</v>
      </c>
      <c r="O350" s="34">
        <v>11.402631578947368</v>
      </c>
      <c r="P350" s="34">
        <v>11.126842105263158</v>
      </c>
      <c r="Q350" s="34">
        <v>10.853157894736842</v>
      </c>
      <c r="R350" s="34">
        <v>10.582631578947368</v>
      </c>
      <c r="S350" s="34">
        <v>9.4510526315789463</v>
      </c>
      <c r="T350" s="34">
        <v>8.5236842105263158</v>
      </c>
      <c r="U350" s="35">
        <v>7.7278947368421047</v>
      </c>
      <c r="V350" s="37"/>
      <c r="W350" s="36">
        <v>11.743684210526315</v>
      </c>
      <c r="X350" s="34">
        <v>11.583684210526316</v>
      </c>
      <c r="Y350" s="34">
        <v>11.420526315789473</v>
      </c>
      <c r="Z350" s="34">
        <v>11.253157894736841</v>
      </c>
      <c r="AA350" s="34">
        <v>11.020526315789473</v>
      </c>
      <c r="AB350" s="34">
        <v>10.704736842105262</v>
      </c>
      <c r="AC350" s="34">
        <v>10.396315789473684</v>
      </c>
      <c r="AD350" s="34">
        <v>10.096315789473683</v>
      </c>
      <c r="AE350" s="34">
        <v>9.8005263157894724</v>
      </c>
      <c r="AF350" s="34">
        <v>9.5068421052631571</v>
      </c>
      <c r="AG350" s="34">
        <v>8.2868421052631582</v>
      </c>
      <c r="AH350" s="34">
        <v>7.2942105263157888</v>
      </c>
      <c r="AI350" s="35">
        <v>6.4236842105263161</v>
      </c>
      <c r="AJ350" s="37"/>
      <c r="AK350" s="36">
        <v>11.961578947368421</v>
      </c>
      <c r="AL350" s="34">
        <v>11.801578947368421</v>
      </c>
      <c r="AM350" s="34">
        <v>11.638421052631578</v>
      </c>
      <c r="AN350" s="34">
        <v>11.468947368421052</v>
      </c>
      <c r="AO350" s="34">
        <v>11.33</v>
      </c>
      <c r="AP350" s="34">
        <v>11.013157894736842</v>
      </c>
      <c r="AQ350" s="34">
        <v>10.700526315789475</v>
      </c>
      <c r="AR350" s="34">
        <v>10.394210526315788</v>
      </c>
      <c r="AS350" s="34">
        <v>10.091052631578947</v>
      </c>
      <c r="AT350" s="34">
        <v>9.7899999999999991</v>
      </c>
      <c r="AU350" s="34">
        <v>8.5426315789473684</v>
      </c>
      <c r="AV350" s="34">
        <v>7.52157894736842</v>
      </c>
      <c r="AW350" s="35">
        <v>6.6373684210526314</v>
      </c>
      <c r="AX350" s="41"/>
      <c r="AY350" s="5"/>
    </row>
    <row r="351" spans="1:51" ht="15" x14ac:dyDescent="0.25">
      <c r="A351" s="6"/>
      <c r="B351" s="26"/>
      <c r="C351" s="25" t="s">
        <v>187</v>
      </c>
      <c r="D351" s="26" t="s">
        <v>962</v>
      </c>
      <c r="E351" s="26"/>
      <c r="F351" s="25"/>
      <c r="G351" s="40"/>
      <c r="H351" s="62"/>
      <c r="I351" s="36">
        <v>12.55</v>
      </c>
      <c r="J351" s="34">
        <v>12.465789473684211</v>
      </c>
      <c r="K351" s="34">
        <v>12.373157894736842</v>
      </c>
      <c r="L351" s="34">
        <v>12.274210526315789</v>
      </c>
      <c r="M351" s="34">
        <v>12.167894736842104</v>
      </c>
      <c r="N351" s="34">
        <v>12.019473684210526</v>
      </c>
      <c r="O351" s="34">
        <v>11.885789473684211</v>
      </c>
      <c r="P351" s="34">
        <v>11.755263157894737</v>
      </c>
      <c r="Q351" s="34">
        <v>11.607894736842105</v>
      </c>
      <c r="R351" s="34">
        <v>11.491052631578947</v>
      </c>
      <c r="S351" s="34">
        <v>11.059473684210525</v>
      </c>
      <c r="T351" s="34">
        <v>10.734210526315788</v>
      </c>
      <c r="U351" s="35">
        <v>10.367894736842105</v>
      </c>
      <c r="V351" s="37"/>
      <c r="W351" s="36">
        <v>11.887894736842105</v>
      </c>
      <c r="X351" s="34">
        <v>11.801578947368421</v>
      </c>
      <c r="Y351" s="34">
        <v>11.706842105263158</v>
      </c>
      <c r="Z351" s="34">
        <v>11.604736842105263</v>
      </c>
      <c r="AA351" s="34">
        <v>11.493157894736841</v>
      </c>
      <c r="AB351" s="34">
        <v>11.363684210526316</v>
      </c>
      <c r="AC351" s="34">
        <v>11.243684210526315</v>
      </c>
      <c r="AD351" s="34">
        <v>11.126842105263158</v>
      </c>
      <c r="AE351" s="34">
        <v>10.984736842105264</v>
      </c>
      <c r="AF351" s="34">
        <v>10.881578947368421</v>
      </c>
      <c r="AG351" s="34">
        <v>10.266842105263157</v>
      </c>
      <c r="AH351" s="34">
        <v>9.7994736842105254</v>
      </c>
      <c r="AI351" s="35">
        <v>9.4131578947368411</v>
      </c>
      <c r="AJ351" s="37"/>
      <c r="AK351" s="36">
        <v>11.961578947368421</v>
      </c>
      <c r="AL351" s="34">
        <v>11.801578947368421</v>
      </c>
      <c r="AM351" s="34">
        <v>11.638421052631578</v>
      </c>
      <c r="AN351" s="34">
        <v>11.468947368421052</v>
      </c>
      <c r="AO351" s="34">
        <v>11.33</v>
      </c>
      <c r="AP351" s="34">
        <v>11.013157894736842</v>
      </c>
      <c r="AQ351" s="34">
        <v>10.700526315789475</v>
      </c>
      <c r="AR351" s="34">
        <v>10.394210526315788</v>
      </c>
      <c r="AS351" s="34">
        <v>10.091052631578947</v>
      </c>
      <c r="AT351" s="34">
        <v>9.7899999999999991</v>
      </c>
      <c r="AU351" s="34">
        <v>8.5426315789473684</v>
      </c>
      <c r="AV351" s="34">
        <v>7.52157894736842</v>
      </c>
      <c r="AW351" s="35">
        <v>6.6373684210526314</v>
      </c>
      <c r="AX351" s="41"/>
      <c r="AY351" s="5"/>
    </row>
    <row r="352" spans="1:51" ht="15" x14ac:dyDescent="0.25">
      <c r="A352" s="6"/>
      <c r="B352" s="26"/>
      <c r="C352" s="25" t="s">
        <v>187</v>
      </c>
      <c r="D352" s="26" t="s">
        <v>963</v>
      </c>
      <c r="E352" s="26"/>
      <c r="F352" s="25"/>
      <c r="G352" s="40"/>
      <c r="H352" s="62"/>
      <c r="I352" s="36">
        <v>12.591052631578947</v>
      </c>
      <c r="J352" s="34">
        <v>12.538421052631579</v>
      </c>
      <c r="K352" s="34">
        <v>12.483684210526317</v>
      </c>
      <c r="L352" s="34">
        <v>12.428947368421053</v>
      </c>
      <c r="M352" s="34">
        <v>12.372105263157895</v>
      </c>
      <c r="N352" s="34">
        <v>12.301578947368421</v>
      </c>
      <c r="O352" s="34">
        <v>12.232105263157894</v>
      </c>
      <c r="P352" s="34">
        <v>12.162631578947369</v>
      </c>
      <c r="Q352" s="34">
        <v>12.09421052631579</v>
      </c>
      <c r="R352" s="34">
        <v>12.03</v>
      </c>
      <c r="S352" s="34">
        <v>11.727894736842105</v>
      </c>
      <c r="T352" s="34">
        <v>11.526842105263157</v>
      </c>
      <c r="U352" s="35">
        <v>11.386842105263158</v>
      </c>
      <c r="V352" s="37"/>
      <c r="W352" s="36">
        <v>11.928947368421053</v>
      </c>
      <c r="X352" s="34">
        <v>11.876315789473683</v>
      </c>
      <c r="Y352" s="34">
        <v>11.821578947368421</v>
      </c>
      <c r="Z352" s="34">
        <v>11.764736842105263</v>
      </c>
      <c r="AA352" s="34">
        <v>11.703684210526315</v>
      </c>
      <c r="AB352" s="34">
        <v>11.639473684210525</v>
      </c>
      <c r="AC352" s="34">
        <v>11.57421052631579</v>
      </c>
      <c r="AD352" s="34">
        <v>11.507894736842104</v>
      </c>
      <c r="AE352" s="34">
        <v>11.442631578947369</v>
      </c>
      <c r="AF352" s="34">
        <v>11.379473684210526</v>
      </c>
      <c r="AG352" s="34">
        <v>11.091052631578947</v>
      </c>
      <c r="AH352" s="34">
        <v>10.705789473684209</v>
      </c>
      <c r="AI352" s="35">
        <v>10.416315789473684</v>
      </c>
      <c r="AJ352" s="37"/>
      <c r="AK352" s="36">
        <v>12.144736842105264</v>
      </c>
      <c r="AL352" s="34">
        <v>12.092105263157894</v>
      </c>
      <c r="AM352" s="34">
        <v>12.037368421052632</v>
      </c>
      <c r="AN352" s="34">
        <v>11.981578947368421</v>
      </c>
      <c r="AO352" s="34">
        <v>11.92157894736842</v>
      </c>
      <c r="AP352" s="34">
        <v>11.85</v>
      </c>
      <c r="AQ352" s="34">
        <v>11.778421052631579</v>
      </c>
      <c r="AR352" s="34">
        <v>11.707894736842105</v>
      </c>
      <c r="AS352" s="34">
        <v>11.638421052631578</v>
      </c>
      <c r="AT352" s="34">
        <v>11.572105263157894</v>
      </c>
      <c r="AU352" s="34">
        <v>11.262631578947369</v>
      </c>
      <c r="AV352" s="34">
        <v>10.958421052631579</v>
      </c>
      <c r="AW352" s="35">
        <v>10.661578947368421</v>
      </c>
      <c r="AX352" s="41"/>
      <c r="AY352" s="5"/>
    </row>
    <row r="353" spans="1:51" ht="15" x14ac:dyDescent="0.25">
      <c r="A353" s="6"/>
      <c r="B353" s="9" t="s">
        <v>189</v>
      </c>
      <c r="C353" s="14" t="s">
        <v>189</v>
      </c>
      <c r="D353" s="9" t="s">
        <v>22</v>
      </c>
      <c r="E353" s="9" t="s">
        <v>190</v>
      </c>
      <c r="F353" s="14" t="s">
        <v>25</v>
      </c>
      <c r="G353" s="7" t="s">
        <v>24</v>
      </c>
      <c r="H353" s="63">
        <v>0</v>
      </c>
      <c r="I353" s="30">
        <v>16.38894736842105</v>
      </c>
      <c r="J353" s="28">
        <v>16.340526315789472</v>
      </c>
      <c r="K353" s="28">
        <v>16.288947368421052</v>
      </c>
      <c r="L353" s="28">
        <v>16.231052631578947</v>
      </c>
      <c r="M353" s="28">
        <v>16.056315789473683</v>
      </c>
      <c r="N353" s="28">
        <v>15.889999999999999</v>
      </c>
      <c r="O353" s="28">
        <v>15.732105263157894</v>
      </c>
      <c r="P353" s="28">
        <v>15.566842105263158</v>
      </c>
      <c r="Q353" s="28">
        <v>15.432105263157894</v>
      </c>
      <c r="R353" s="28">
        <v>15.327894736842104</v>
      </c>
      <c r="S353" s="28">
        <v>14.948947368421052</v>
      </c>
      <c r="T353" s="28">
        <v>14.645789473684209</v>
      </c>
      <c r="U353" s="29">
        <v>14.398421052631578</v>
      </c>
      <c r="V353" s="38"/>
      <c r="W353" s="30">
        <v>15.270526315789475</v>
      </c>
      <c r="X353" s="28">
        <v>15.222105263157896</v>
      </c>
      <c r="Y353" s="28">
        <v>15.169473684210526</v>
      </c>
      <c r="Z353" s="28">
        <v>15.111578947368422</v>
      </c>
      <c r="AA353" s="28">
        <v>14.931578947368422</v>
      </c>
      <c r="AB353" s="28">
        <v>14.723157894736843</v>
      </c>
      <c r="AC353" s="28">
        <v>14.522105263157895</v>
      </c>
      <c r="AD353" s="28">
        <v>14.31263157894737</v>
      </c>
      <c r="AE353" s="28">
        <v>14.146315789473686</v>
      </c>
      <c r="AF353" s="28">
        <v>14.021052631578948</v>
      </c>
      <c r="AG353" s="28">
        <v>13.586315789473685</v>
      </c>
      <c r="AH353" s="28">
        <v>13.255789473684212</v>
      </c>
      <c r="AI353" s="29">
        <v>12.981052631578947</v>
      </c>
      <c r="AJ353" s="38"/>
      <c r="AK353" s="30">
        <v>15.779210526315788</v>
      </c>
      <c r="AL353" s="28">
        <v>15.73815789473684</v>
      </c>
      <c r="AM353" s="28">
        <v>15.64236842105263</v>
      </c>
      <c r="AN353" s="28">
        <v>15.425526315789472</v>
      </c>
      <c r="AO353" s="28">
        <v>15.183421052631578</v>
      </c>
      <c r="AP353" s="28">
        <v>14.983421052631577</v>
      </c>
      <c r="AQ353" s="28">
        <v>14.793947368421051</v>
      </c>
      <c r="AR353" s="28">
        <v>14.593947368421052</v>
      </c>
      <c r="AS353" s="28">
        <v>14.433947368421052</v>
      </c>
      <c r="AT353" s="28">
        <v>14.313947368421051</v>
      </c>
      <c r="AU353" s="28">
        <v>13.889736842105263</v>
      </c>
      <c r="AV353" s="28">
        <v>13.555</v>
      </c>
      <c r="AW353" s="29">
        <v>13.279210526315788</v>
      </c>
      <c r="AX353" s="8"/>
      <c r="AY353" s="5"/>
    </row>
    <row r="354" spans="1:51" ht="15" x14ac:dyDescent="0.25">
      <c r="A354" s="6"/>
      <c r="B354" s="26"/>
      <c r="C354" s="25" t="s">
        <v>189</v>
      </c>
      <c r="D354" s="26" t="s">
        <v>960</v>
      </c>
      <c r="E354" s="26"/>
      <c r="F354" s="25"/>
      <c r="G354" s="40"/>
      <c r="H354" s="62"/>
      <c r="I354" s="36">
        <v>16.406842105263156</v>
      </c>
      <c r="J354" s="34">
        <v>16.369999999999997</v>
      </c>
      <c r="K354" s="34">
        <v>16.329999999999998</v>
      </c>
      <c r="L354" s="34">
        <v>16.286842105263158</v>
      </c>
      <c r="M354" s="34">
        <v>16.237368421052629</v>
      </c>
      <c r="N354" s="34">
        <v>16.098421052631579</v>
      </c>
      <c r="O354" s="34">
        <v>15.844736842105263</v>
      </c>
      <c r="P354" s="34">
        <v>15.707894736842103</v>
      </c>
      <c r="Q354" s="34">
        <v>15.588947368421051</v>
      </c>
      <c r="R354" s="34">
        <v>15.477368421052631</v>
      </c>
      <c r="S354" s="34">
        <v>15.08578947368421</v>
      </c>
      <c r="T354" s="34">
        <v>14.832105263157894</v>
      </c>
      <c r="U354" s="35">
        <v>14.636315789473683</v>
      </c>
      <c r="V354" s="37"/>
      <c r="W354" s="36">
        <v>15.289473684210527</v>
      </c>
      <c r="X354" s="34">
        <v>15.252631578947369</v>
      </c>
      <c r="Y354" s="34">
        <v>15.211578947368421</v>
      </c>
      <c r="Z354" s="34">
        <v>15.167368421052632</v>
      </c>
      <c r="AA354" s="34">
        <v>15.116842105263158</v>
      </c>
      <c r="AB354" s="34">
        <v>14.991578947368422</v>
      </c>
      <c r="AC354" s="34">
        <v>14.654736842105264</v>
      </c>
      <c r="AD354" s="34">
        <v>14.483157894736843</v>
      </c>
      <c r="AE354" s="34">
        <v>14.332631578947369</v>
      </c>
      <c r="AF354" s="34">
        <v>14.194736842105264</v>
      </c>
      <c r="AG354" s="34">
        <v>13.736842105263159</v>
      </c>
      <c r="AH354" s="34">
        <v>13.467368421052631</v>
      </c>
      <c r="AI354" s="35">
        <v>13.252631578947369</v>
      </c>
      <c r="AJ354" s="37"/>
      <c r="AK354" s="36">
        <v>15.795</v>
      </c>
      <c r="AL354" s="34">
        <v>15.763421052631578</v>
      </c>
      <c r="AM354" s="34">
        <v>15.727631578947367</v>
      </c>
      <c r="AN354" s="34">
        <v>15.636052631578947</v>
      </c>
      <c r="AO354" s="34">
        <v>15.457105263157894</v>
      </c>
      <c r="AP354" s="34">
        <v>15.237105263157893</v>
      </c>
      <c r="AQ354" s="34">
        <v>14.920263157894736</v>
      </c>
      <c r="AR354" s="34">
        <v>14.756052631578946</v>
      </c>
      <c r="AS354" s="34">
        <v>14.611842105263158</v>
      </c>
      <c r="AT354" s="34">
        <v>14.479210526315789</v>
      </c>
      <c r="AU354" s="34">
        <v>14.031842105263157</v>
      </c>
      <c r="AV354" s="34">
        <v>13.757105263157893</v>
      </c>
      <c r="AW354" s="35">
        <v>13.540263157894735</v>
      </c>
      <c r="AX354" s="41"/>
      <c r="AY354" s="5"/>
    </row>
    <row r="355" spans="1:51" ht="15" x14ac:dyDescent="0.25">
      <c r="A355" s="6"/>
      <c r="B355" s="26"/>
      <c r="C355" s="25" t="s">
        <v>189</v>
      </c>
      <c r="D355" s="26" t="s">
        <v>961</v>
      </c>
      <c r="E355" s="26"/>
      <c r="F355" s="25"/>
      <c r="G355" s="40"/>
      <c r="H355" s="62"/>
      <c r="I355" s="36">
        <v>16.38894736842105</v>
      </c>
      <c r="J355" s="34">
        <v>16.340526315789472</v>
      </c>
      <c r="K355" s="34">
        <v>16.288947368421052</v>
      </c>
      <c r="L355" s="34">
        <v>16.231052631578947</v>
      </c>
      <c r="M355" s="34">
        <v>16.056315789473683</v>
      </c>
      <c r="N355" s="34">
        <v>15.889999999999999</v>
      </c>
      <c r="O355" s="34">
        <v>15.732105263157894</v>
      </c>
      <c r="P355" s="34">
        <v>15.566842105263158</v>
      </c>
      <c r="Q355" s="34">
        <v>15.432105263157894</v>
      </c>
      <c r="R355" s="34">
        <v>15.327894736842104</v>
      </c>
      <c r="S355" s="34">
        <v>14.948947368421052</v>
      </c>
      <c r="T355" s="34">
        <v>14.645789473684209</v>
      </c>
      <c r="U355" s="35">
        <v>14.398421052631578</v>
      </c>
      <c r="V355" s="37"/>
      <c r="W355" s="36">
        <v>15.270526315789475</v>
      </c>
      <c r="X355" s="34">
        <v>15.222105263157896</v>
      </c>
      <c r="Y355" s="34">
        <v>15.169473684210526</v>
      </c>
      <c r="Z355" s="34">
        <v>15.111578947368422</v>
      </c>
      <c r="AA355" s="34">
        <v>14.931578947368422</v>
      </c>
      <c r="AB355" s="34">
        <v>14.723157894736843</v>
      </c>
      <c r="AC355" s="34">
        <v>14.522105263157895</v>
      </c>
      <c r="AD355" s="34">
        <v>14.31263157894737</v>
      </c>
      <c r="AE355" s="34">
        <v>14.146315789473686</v>
      </c>
      <c r="AF355" s="34">
        <v>14.021052631578948</v>
      </c>
      <c r="AG355" s="34">
        <v>13.586315789473685</v>
      </c>
      <c r="AH355" s="34">
        <v>13.255789473684212</v>
      </c>
      <c r="AI355" s="35">
        <v>12.981052631578947</v>
      </c>
      <c r="AJ355" s="37"/>
      <c r="AK355" s="36">
        <v>15.779210526315788</v>
      </c>
      <c r="AL355" s="34">
        <v>15.73815789473684</v>
      </c>
      <c r="AM355" s="34">
        <v>15.64236842105263</v>
      </c>
      <c r="AN355" s="34">
        <v>15.425526315789472</v>
      </c>
      <c r="AO355" s="34">
        <v>15.183421052631578</v>
      </c>
      <c r="AP355" s="34">
        <v>14.983421052631577</v>
      </c>
      <c r="AQ355" s="34">
        <v>14.793947368421051</v>
      </c>
      <c r="AR355" s="34">
        <v>14.593947368421052</v>
      </c>
      <c r="AS355" s="34">
        <v>14.433947368421052</v>
      </c>
      <c r="AT355" s="34">
        <v>14.313947368421051</v>
      </c>
      <c r="AU355" s="34">
        <v>13.889736842105263</v>
      </c>
      <c r="AV355" s="34">
        <v>13.555</v>
      </c>
      <c r="AW355" s="35">
        <v>13.279210526315788</v>
      </c>
      <c r="AX355" s="41"/>
      <c r="AY355" s="5"/>
    </row>
    <row r="356" spans="1:51" ht="15" x14ac:dyDescent="0.25">
      <c r="A356" s="6"/>
      <c r="B356" s="26"/>
      <c r="C356" s="25" t="s">
        <v>189</v>
      </c>
      <c r="D356" s="26" t="s">
        <v>962</v>
      </c>
      <c r="E356" s="26"/>
      <c r="F356" s="25"/>
      <c r="G356" s="40"/>
      <c r="H356" s="62"/>
      <c r="I356" s="36">
        <v>16.427894736842106</v>
      </c>
      <c r="J356" s="34">
        <v>16.399473684210527</v>
      </c>
      <c r="K356" s="34">
        <v>16.366842105263157</v>
      </c>
      <c r="L356" s="34">
        <v>16.328947368421051</v>
      </c>
      <c r="M356" s="34">
        <v>16.285789473684211</v>
      </c>
      <c r="N356" s="34">
        <v>16.139473684210525</v>
      </c>
      <c r="O356" s="34">
        <v>15.894210526315788</v>
      </c>
      <c r="P356" s="34">
        <v>15.751052631578947</v>
      </c>
      <c r="Q356" s="34">
        <v>15.659473684210525</v>
      </c>
      <c r="R356" s="34">
        <v>15.602631578947367</v>
      </c>
      <c r="S356" s="34">
        <v>15.399473684210525</v>
      </c>
      <c r="T356" s="34">
        <v>15.259473684210525</v>
      </c>
      <c r="U356" s="35">
        <v>15.141578947368419</v>
      </c>
      <c r="V356" s="37"/>
      <c r="W356" s="36">
        <v>15.310526315789474</v>
      </c>
      <c r="X356" s="34">
        <v>15.282105263157895</v>
      </c>
      <c r="Y356" s="34">
        <v>15.24842105263158</v>
      </c>
      <c r="Z356" s="34">
        <v>15.209473684210527</v>
      </c>
      <c r="AA356" s="34">
        <v>15.165263157894739</v>
      </c>
      <c r="AB356" s="34">
        <v>15.026315789473685</v>
      </c>
      <c r="AC356" s="34">
        <v>14.698947368421054</v>
      </c>
      <c r="AD356" s="34">
        <v>14.512631578947369</v>
      </c>
      <c r="AE356" s="34">
        <v>14.397894736842106</v>
      </c>
      <c r="AF356" s="34">
        <v>14.331578947368422</v>
      </c>
      <c r="AG356" s="34">
        <v>14.097894736842106</v>
      </c>
      <c r="AH356" s="34">
        <v>13.934736842105265</v>
      </c>
      <c r="AI356" s="35">
        <v>13.803157894736843</v>
      </c>
      <c r="AJ356" s="37"/>
      <c r="AK356" s="36">
        <v>15.779210526315788</v>
      </c>
      <c r="AL356" s="34">
        <v>15.73815789473684</v>
      </c>
      <c r="AM356" s="34">
        <v>15.64236842105263</v>
      </c>
      <c r="AN356" s="34">
        <v>15.425526315789472</v>
      </c>
      <c r="AO356" s="34">
        <v>15.183421052631578</v>
      </c>
      <c r="AP356" s="34">
        <v>14.983421052631577</v>
      </c>
      <c r="AQ356" s="34">
        <v>14.793947368421051</v>
      </c>
      <c r="AR356" s="34">
        <v>14.593947368421052</v>
      </c>
      <c r="AS356" s="34">
        <v>14.433947368421052</v>
      </c>
      <c r="AT356" s="34">
        <v>14.313947368421051</v>
      </c>
      <c r="AU356" s="34">
        <v>13.889736842105263</v>
      </c>
      <c r="AV356" s="34">
        <v>13.555</v>
      </c>
      <c r="AW356" s="35">
        <v>13.279210526315788</v>
      </c>
      <c r="AX356" s="41"/>
      <c r="AY356" s="5"/>
    </row>
    <row r="357" spans="1:51" ht="15" x14ac:dyDescent="0.25">
      <c r="A357" s="6"/>
      <c r="B357" s="26"/>
      <c r="C357" s="25" t="s">
        <v>189</v>
      </c>
      <c r="D357" s="26" t="s">
        <v>963</v>
      </c>
      <c r="E357" s="26"/>
      <c r="F357" s="25"/>
      <c r="G357" s="40"/>
      <c r="H357" s="62"/>
      <c r="I357" s="36">
        <v>16.438421052631579</v>
      </c>
      <c r="J357" s="34">
        <v>16.42157894736842</v>
      </c>
      <c r="K357" s="34">
        <v>16.404736842105262</v>
      </c>
      <c r="L357" s="34">
        <v>16.384736842105262</v>
      </c>
      <c r="M357" s="34">
        <v>16.36578947368421</v>
      </c>
      <c r="N357" s="34">
        <v>16.342631578947369</v>
      </c>
      <c r="O357" s="34">
        <v>16.318421052631578</v>
      </c>
      <c r="P357" s="34">
        <v>16.285789473684211</v>
      </c>
      <c r="Q357" s="34">
        <v>16.260526315789473</v>
      </c>
      <c r="R357" s="34">
        <v>16.196315789473683</v>
      </c>
      <c r="S357" s="34">
        <v>15.936315789473683</v>
      </c>
      <c r="T357" s="34">
        <v>15.827894736842104</v>
      </c>
      <c r="U357" s="35">
        <v>15.74578947368421</v>
      </c>
      <c r="V357" s="37"/>
      <c r="W357" s="36">
        <v>15.321052631578947</v>
      </c>
      <c r="X357" s="34">
        <v>15.30421052631579</v>
      </c>
      <c r="Y357" s="34">
        <v>15.287368421052632</v>
      </c>
      <c r="Z357" s="34">
        <v>15.267368421052632</v>
      </c>
      <c r="AA357" s="34">
        <v>15.247368421052633</v>
      </c>
      <c r="AB357" s="34">
        <v>15.225263157894737</v>
      </c>
      <c r="AC357" s="34">
        <v>15.201052631578948</v>
      </c>
      <c r="AD357" s="34">
        <v>15.168421052631579</v>
      </c>
      <c r="AE357" s="34">
        <v>15.143157894736843</v>
      </c>
      <c r="AF357" s="34">
        <v>15.107368421052632</v>
      </c>
      <c r="AG357" s="34">
        <v>14.781052631578948</v>
      </c>
      <c r="AH357" s="34">
        <v>14.653684210526317</v>
      </c>
      <c r="AI357" s="35">
        <v>14.551578947368421</v>
      </c>
      <c r="AJ357" s="37"/>
      <c r="AK357" s="36">
        <v>15.823421052631577</v>
      </c>
      <c r="AL357" s="34">
        <v>15.807631578947367</v>
      </c>
      <c r="AM357" s="34">
        <v>15.791842105263157</v>
      </c>
      <c r="AN357" s="34">
        <v>15.773947368421052</v>
      </c>
      <c r="AO357" s="34">
        <v>15.757105263157893</v>
      </c>
      <c r="AP357" s="34">
        <v>15.737105263157893</v>
      </c>
      <c r="AQ357" s="34">
        <v>15.709736842105261</v>
      </c>
      <c r="AR357" s="34">
        <v>15.560263157894736</v>
      </c>
      <c r="AS357" s="34">
        <v>15.462368421052631</v>
      </c>
      <c r="AT357" s="34">
        <v>15.346578947368419</v>
      </c>
      <c r="AU357" s="34">
        <v>15.036052631578947</v>
      </c>
      <c r="AV357" s="34">
        <v>14.909736842105263</v>
      </c>
      <c r="AW357" s="35">
        <v>14.811842105263157</v>
      </c>
      <c r="AX357" s="41"/>
      <c r="AY357" s="5"/>
    </row>
    <row r="358" spans="1:51" ht="15" x14ac:dyDescent="0.25">
      <c r="A358" s="6"/>
      <c r="B358" s="9" t="s">
        <v>48</v>
      </c>
      <c r="C358" s="14" t="s">
        <v>166</v>
      </c>
      <c r="D358" s="9" t="s">
        <v>22</v>
      </c>
      <c r="E358" s="9" t="s">
        <v>191</v>
      </c>
      <c r="F358" s="14" t="s">
        <v>24</v>
      </c>
      <c r="G358" s="7" t="s">
        <v>24</v>
      </c>
      <c r="H358" s="63">
        <v>0</v>
      </c>
      <c r="I358" s="30">
        <v>2.3673684210526318</v>
      </c>
      <c r="J358" s="28">
        <v>2.3021052631578947</v>
      </c>
      <c r="K358" s="28">
        <v>2.2347368421052631</v>
      </c>
      <c r="L358" s="28">
        <v>2.1694736842105264</v>
      </c>
      <c r="M358" s="28">
        <v>2.1042105263157893</v>
      </c>
      <c r="N358" s="28">
        <v>2.0378947368421052</v>
      </c>
      <c r="O358" s="28">
        <v>1.9747368421052631</v>
      </c>
      <c r="P358" s="28">
        <v>1.9136842105263159</v>
      </c>
      <c r="Q358" s="28">
        <v>1.8547368421052632</v>
      </c>
      <c r="R358" s="28">
        <v>1.7978947368421052</v>
      </c>
      <c r="S358" s="28">
        <v>1.574736842105263</v>
      </c>
      <c r="T358" s="28">
        <v>-0.16947368421052644</v>
      </c>
      <c r="U358" s="29">
        <v>-0.32421052631578995</v>
      </c>
      <c r="V358" s="38"/>
      <c r="W358" s="30">
        <v>2.3557894736842107</v>
      </c>
      <c r="X358" s="28">
        <v>2.2842105263157895</v>
      </c>
      <c r="Y358" s="28">
        <v>2.2115789473684209</v>
      </c>
      <c r="Z358" s="28">
        <v>2.1421052631578945</v>
      </c>
      <c r="AA358" s="28">
        <v>2.0726315789473686</v>
      </c>
      <c r="AB358" s="28">
        <v>2.0010526315789474</v>
      </c>
      <c r="AC358" s="28">
        <v>1.9336842105263157</v>
      </c>
      <c r="AD358" s="28">
        <v>1.8684210526315788</v>
      </c>
      <c r="AE358" s="28">
        <v>1.8052631578947369</v>
      </c>
      <c r="AF358" s="28">
        <v>1.7442105263157894</v>
      </c>
      <c r="AG358" s="28">
        <v>1.5021052631578948</v>
      </c>
      <c r="AH358" s="28">
        <v>9.3684210526315592E-2</v>
      </c>
      <c r="AI358" s="29">
        <v>-7.2631578947368602E-2</v>
      </c>
      <c r="AJ358" s="38"/>
      <c r="AK358" s="30">
        <v>2.3694736842105262</v>
      </c>
      <c r="AL358" s="28">
        <v>2.3042105263157895</v>
      </c>
      <c r="AM358" s="28">
        <v>2.236842105263158</v>
      </c>
      <c r="AN358" s="28">
        <v>2.1715789473684213</v>
      </c>
      <c r="AO358" s="28">
        <v>2.1063157894736841</v>
      </c>
      <c r="AP358" s="28">
        <v>2.0389473684210526</v>
      </c>
      <c r="AQ358" s="28">
        <v>1.9757894736842105</v>
      </c>
      <c r="AR358" s="28">
        <v>1.9147368421052631</v>
      </c>
      <c r="AS358" s="28">
        <v>1.8557894736842107</v>
      </c>
      <c r="AT358" s="28">
        <v>1.7989473684210524</v>
      </c>
      <c r="AU358" s="28">
        <v>1.5694736842105264</v>
      </c>
      <c r="AV358" s="28">
        <v>-0.22210526315789503</v>
      </c>
      <c r="AW358" s="29">
        <v>-0.39578947368421069</v>
      </c>
      <c r="AX358" s="8"/>
      <c r="AY358" s="5"/>
    </row>
    <row r="359" spans="1:51" ht="15" x14ac:dyDescent="0.25">
      <c r="A359" s="6"/>
      <c r="B359" s="26"/>
      <c r="C359" s="25" t="s">
        <v>166</v>
      </c>
      <c r="D359" s="26" t="s">
        <v>960</v>
      </c>
      <c r="E359" s="26"/>
      <c r="F359" s="25"/>
      <c r="G359" s="40"/>
      <c r="H359" s="62"/>
      <c r="I359" s="36">
        <v>2.3968421052631577</v>
      </c>
      <c r="J359" s="34">
        <v>2.3442105263157895</v>
      </c>
      <c r="K359" s="34">
        <v>2.2915789473684209</v>
      </c>
      <c r="L359" s="34">
        <v>2.2378947368421054</v>
      </c>
      <c r="M359" s="34">
        <v>2.1842105263157894</v>
      </c>
      <c r="N359" s="34">
        <v>2.1315789473684212</v>
      </c>
      <c r="O359" s="34">
        <v>2.08</v>
      </c>
      <c r="P359" s="34">
        <v>2.0326315789473686</v>
      </c>
      <c r="Q359" s="34">
        <v>1.9852631578947368</v>
      </c>
      <c r="R359" s="34">
        <v>1.9421052631578948</v>
      </c>
      <c r="S359" s="34">
        <v>1.7505263157894737</v>
      </c>
      <c r="T359" s="34">
        <v>4.3157894736842284E-2</v>
      </c>
      <c r="U359" s="35">
        <v>-6.1052631578947469E-2</v>
      </c>
      <c r="V359" s="37"/>
      <c r="W359" s="36">
        <v>2.3873684210526314</v>
      </c>
      <c r="X359" s="34">
        <v>2.3305263157894736</v>
      </c>
      <c r="Y359" s="34">
        <v>2.2747368421052632</v>
      </c>
      <c r="Z359" s="34">
        <v>2.2168421052631579</v>
      </c>
      <c r="AA359" s="34">
        <v>2.1589473684210527</v>
      </c>
      <c r="AB359" s="34">
        <v>2.1031578947368419</v>
      </c>
      <c r="AC359" s="34">
        <v>2.0494736842105263</v>
      </c>
      <c r="AD359" s="34">
        <v>1.9989473684210526</v>
      </c>
      <c r="AE359" s="34">
        <v>1.9484210526315788</v>
      </c>
      <c r="AF359" s="34">
        <v>1.9010526315789473</v>
      </c>
      <c r="AG359" s="34">
        <v>1.6957894736842105</v>
      </c>
      <c r="AH359" s="34">
        <v>0.32736842105263131</v>
      </c>
      <c r="AI359" s="35">
        <v>0.20842105263157862</v>
      </c>
      <c r="AJ359" s="37"/>
      <c r="AK359" s="36">
        <v>2.3989473684210525</v>
      </c>
      <c r="AL359" s="34">
        <v>2.3463157894736844</v>
      </c>
      <c r="AM359" s="34">
        <v>2.2936842105263158</v>
      </c>
      <c r="AN359" s="34">
        <v>2.2389473684210528</v>
      </c>
      <c r="AO359" s="34">
        <v>2.1852631578947368</v>
      </c>
      <c r="AP359" s="34">
        <v>2.1336842105263156</v>
      </c>
      <c r="AQ359" s="34">
        <v>2.0821052631578949</v>
      </c>
      <c r="AR359" s="34">
        <v>2.034736842105263</v>
      </c>
      <c r="AS359" s="34">
        <v>1.9873684210526315</v>
      </c>
      <c r="AT359" s="34">
        <v>1.9431578947368422</v>
      </c>
      <c r="AU359" s="34">
        <v>1.7526315789473683</v>
      </c>
      <c r="AV359" s="34">
        <v>2.1052631578947434E-2</v>
      </c>
      <c r="AW359" s="35">
        <v>-0.10421052631578931</v>
      </c>
      <c r="AX359" s="41"/>
      <c r="AY359" s="5"/>
    </row>
    <row r="360" spans="1:51" ht="15" x14ac:dyDescent="0.25">
      <c r="A360" s="6"/>
      <c r="B360" s="26"/>
      <c r="C360" s="25" t="s">
        <v>166</v>
      </c>
      <c r="D360" s="26" t="s">
        <v>961</v>
      </c>
      <c r="E360" s="26"/>
      <c r="F360" s="25"/>
      <c r="G360" s="40"/>
      <c r="H360" s="62"/>
      <c r="I360" s="36">
        <v>2.3673684210526318</v>
      </c>
      <c r="J360" s="34">
        <v>2.3021052631578947</v>
      </c>
      <c r="K360" s="34">
        <v>2.2347368421052631</v>
      </c>
      <c r="L360" s="34">
        <v>2.1694736842105264</v>
      </c>
      <c r="M360" s="34">
        <v>2.1042105263157893</v>
      </c>
      <c r="N360" s="34">
        <v>2.0378947368421052</v>
      </c>
      <c r="O360" s="34">
        <v>1.9747368421052631</v>
      </c>
      <c r="P360" s="34">
        <v>1.9136842105263159</v>
      </c>
      <c r="Q360" s="34">
        <v>1.8547368421052632</v>
      </c>
      <c r="R360" s="34">
        <v>1.7978947368421052</v>
      </c>
      <c r="S360" s="34">
        <v>1.574736842105263</v>
      </c>
      <c r="T360" s="34">
        <v>-0.16947368421052644</v>
      </c>
      <c r="U360" s="35">
        <v>-0.32421052631578995</v>
      </c>
      <c r="V360" s="37"/>
      <c r="W360" s="36">
        <v>2.3557894736842107</v>
      </c>
      <c r="X360" s="34">
        <v>2.2842105263157895</v>
      </c>
      <c r="Y360" s="34">
        <v>2.2115789473684209</v>
      </c>
      <c r="Z360" s="34">
        <v>2.1421052631578945</v>
      </c>
      <c r="AA360" s="34">
        <v>2.0726315789473686</v>
      </c>
      <c r="AB360" s="34">
        <v>2.0010526315789474</v>
      </c>
      <c r="AC360" s="34">
        <v>1.9336842105263157</v>
      </c>
      <c r="AD360" s="34">
        <v>1.8684210526315788</v>
      </c>
      <c r="AE360" s="34">
        <v>1.8052631578947369</v>
      </c>
      <c r="AF360" s="34">
        <v>1.7442105263157894</v>
      </c>
      <c r="AG360" s="34">
        <v>1.5021052631578948</v>
      </c>
      <c r="AH360" s="34">
        <v>9.3684210526315592E-2</v>
      </c>
      <c r="AI360" s="35">
        <v>-7.2631578947368602E-2</v>
      </c>
      <c r="AJ360" s="37"/>
      <c r="AK360" s="36">
        <v>2.3694736842105262</v>
      </c>
      <c r="AL360" s="34">
        <v>2.3042105263157895</v>
      </c>
      <c r="AM360" s="34">
        <v>2.236842105263158</v>
      </c>
      <c r="AN360" s="34">
        <v>2.1715789473684213</v>
      </c>
      <c r="AO360" s="34">
        <v>2.1063157894736841</v>
      </c>
      <c r="AP360" s="34">
        <v>2.0389473684210526</v>
      </c>
      <c r="AQ360" s="34">
        <v>1.9757894736842105</v>
      </c>
      <c r="AR360" s="34">
        <v>1.9147368421052631</v>
      </c>
      <c r="AS360" s="34">
        <v>1.8557894736842107</v>
      </c>
      <c r="AT360" s="34">
        <v>1.7989473684210524</v>
      </c>
      <c r="AU360" s="34">
        <v>1.5694736842105264</v>
      </c>
      <c r="AV360" s="34">
        <v>-0.22210526315789503</v>
      </c>
      <c r="AW360" s="35">
        <v>-0.39578947368421069</v>
      </c>
      <c r="AX360" s="41"/>
      <c r="AY360" s="5"/>
    </row>
    <row r="361" spans="1:51" ht="15" x14ac:dyDescent="0.25">
      <c r="A361" s="6"/>
      <c r="B361" s="26"/>
      <c r="C361" s="25" t="s">
        <v>166</v>
      </c>
      <c r="D361" s="26" t="s">
        <v>962</v>
      </c>
      <c r="E361" s="26"/>
      <c r="F361" s="25"/>
      <c r="G361" s="40"/>
      <c r="H361" s="62"/>
      <c r="I361" s="36">
        <v>2.4389473684210525</v>
      </c>
      <c r="J361" s="34">
        <v>2.4073684210526314</v>
      </c>
      <c r="K361" s="34">
        <v>2.3726315789473684</v>
      </c>
      <c r="L361" s="34">
        <v>2.3368421052631581</v>
      </c>
      <c r="M361" s="34">
        <v>2.3010526315789472</v>
      </c>
      <c r="N361" s="34">
        <v>2.2484210526315791</v>
      </c>
      <c r="O361" s="34">
        <v>2.2189473684210528</v>
      </c>
      <c r="P361" s="34">
        <v>2.188421052631579</v>
      </c>
      <c r="Q361" s="34">
        <v>2.1652631578947368</v>
      </c>
      <c r="R361" s="34">
        <v>2.1368421052631579</v>
      </c>
      <c r="S361" s="34">
        <v>2.0294736842105263</v>
      </c>
      <c r="T361" s="34">
        <v>1.1757894736842105</v>
      </c>
      <c r="U361" s="35">
        <v>1.1305263157894734</v>
      </c>
      <c r="V361" s="37"/>
      <c r="W361" s="36">
        <v>2.4347368421052633</v>
      </c>
      <c r="X361" s="34">
        <v>2.4</v>
      </c>
      <c r="Y361" s="34">
        <v>2.3631578947368421</v>
      </c>
      <c r="Z361" s="34">
        <v>2.3252631578947369</v>
      </c>
      <c r="AA361" s="34">
        <v>2.2873684210526317</v>
      </c>
      <c r="AB361" s="34">
        <v>2.2294736842105261</v>
      </c>
      <c r="AC361" s="34">
        <v>2.1989473684210528</v>
      </c>
      <c r="AD361" s="34">
        <v>2.168421052631579</v>
      </c>
      <c r="AE361" s="34">
        <v>2.1442105263157893</v>
      </c>
      <c r="AF361" s="34">
        <v>2.1136842105263156</v>
      </c>
      <c r="AG361" s="34">
        <v>1.9989473684210526</v>
      </c>
      <c r="AH361" s="34">
        <v>1.3347368421052632</v>
      </c>
      <c r="AI361" s="35">
        <v>1.2789473684210524</v>
      </c>
      <c r="AJ361" s="37"/>
      <c r="AK361" s="36">
        <v>2.3694736842105262</v>
      </c>
      <c r="AL361" s="34">
        <v>2.3042105263157895</v>
      </c>
      <c r="AM361" s="34">
        <v>2.236842105263158</v>
      </c>
      <c r="AN361" s="34">
        <v>2.1715789473684213</v>
      </c>
      <c r="AO361" s="34">
        <v>2.1063157894736841</v>
      </c>
      <c r="AP361" s="34">
        <v>2.0389473684210526</v>
      </c>
      <c r="AQ361" s="34">
        <v>1.9757894736842105</v>
      </c>
      <c r="AR361" s="34">
        <v>1.9147368421052631</v>
      </c>
      <c r="AS361" s="34">
        <v>1.8557894736842107</v>
      </c>
      <c r="AT361" s="34">
        <v>1.7989473684210524</v>
      </c>
      <c r="AU361" s="34">
        <v>1.5694736842105264</v>
      </c>
      <c r="AV361" s="34">
        <v>-0.22210526315789503</v>
      </c>
      <c r="AW361" s="35">
        <v>-0.39578947368421069</v>
      </c>
      <c r="AX361" s="41"/>
      <c r="AY361" s="5"/>
    </row>
    <row r="362" spans="1:51" ht="15" x14ac:dyDescent="0.25">
      <c r="A362" s="6"/>
      <c r="B362" s="26"/>
      <c r="C362" s="25" t="s">
        <v>166</v>
      </c>
      <c r="D362" s="26" t="s">
        <v>963</v>
      </c>
      <c r="E362" s="26"/>
      <c r="F362" s="25"/>
      <c r="G362" s="40"/>
      <c r="H362" s="62"/>
      <c r="I362" s="36">
        <v>2.46</v>
      </c>
      <c r="J362" s="34">
        <v>2.4410526315789474</v>
      </c>
      <c r="K362" s="34">
        <v>2.4210526315789473</v>
      </c>
      <c r="L362" s="34">
        <v>2.4010526315789473</v>
      </c>
      <c r="M362" s="34">
        <v>2.3789473684210525</v>
      </c>
      <c r="N362" s="34">
        <v>2.3589473684210525</v>
      </c>
      <c r="O362" s="34">
        <v>2.337894736842105</v>
      </c>
      <c r="P362" s="34">
        <v>2.316842105263158</v>
      </c>
      <c r="Q362" s="34">
        <v>2.2957894736842106</v>
      </c>
      <c r="R362" s="34">
        <v>2.276842105263158</v>
      </c>
      <c r="S362" s="34">
        <v>2.183157894736842</v>
      </c>
      <c r="T362" s="34">
        <v>2.1221052631578949</v>
      </c>
      <c r="U362" s="35">
        <v>2.0768421052631578</v>
      </c>
      <c r="V362" s="37"/>
      <c r="W362" s="36">
        <v>2.4568421052631577</v>
      </c>
      <c r="X362" s="34">
        <v>2.4368421052631577</v>
      </c>
      <c r="Y362" s="34">
        <v>2.4147368421052633</v>
      </c>
      <c r="Z362" s="34">
        <v>2.3926315789473684</v>
      </c>
      <c r="AA362" s="34">
        <v>2.3694736842105262</v>
      </c>
      <c r="AB362" s="34">
        <v>2.3484210526315787</v>
      </c>
      <c r="AC362" s="34">
        <v>2.3252631578947369</v>
      </c>
      <c r="AD362" s="34">
        <v>2.3021052631578947</v>
      </c>
      <c r="AE362" s="34">
        <v>2.2799999999999998</v>
      </c>
      <c r="AF362" s="34">
        <v>2.2589473684210528</v>
      </c>
      <c r="AG362" s="34">
        <v>2.1589473684210527</v>
      </c>
      <c r="AH362" s="34">
        <v>2.0905263157894738</v>
      </c>
      <c r="AI362" s="35">
        <v>2.04</v>
      </c>
      <c r="AJ362" s="37"/>
      <c r="AK362" s="36">
        <v>2.4621052631578948</v>
      </c>
      <c r="AL362" s="34">
        <v>2.4431578947368422</v>
      </c>
      <c r="AM362" s="34">
        <v>2.4231578947368422</v>
      </c>
      <c r="AN362" s="34">
        <v>2.4031578947368422</v>
      </c>
      <c r="AO362" s="34">
        <v>2.3810526315789473</v>
      </c>
      <c r="AP362" s="34">
        <v>2.3610526315789473</v>
      </c>
      <c r="AQ362" s="34">
        <v>2.34</v>
      </c>
      <c r="AR362" s="34">
        <v>2.3189473684210524</v>
      </c>
      <c r="AS362" s="34">
        <v>2.2978947368421054</v>
      </c>
      <c r="AT362" s="34">
        <v>2.2778947368421054</v>
      </c>
      <c r="AU362" s="34">
        <v>2.1852631578947368</v>
      </c>
      <c r="AV362" s="34">
        <v>2.1231578947368419</v>
      </c>
      <c r="AW362" s="35">
        <v>2.0778947368421052</v>
      </c>
      <c r="AX362" s="41"/>
      <c r="AY362" s="5"/>
    </row>
    <row r="363" spans="1:51" ht="15" x14ac:dyDescent="0.25">
      <c r="A363" s="6"/>
      <c r="B363" s="9" t="s">
        <v>965</v>
      </c>
      <c r="C363" s="14" t="s">
        <v>192</v>
      </c>
      <c r="D363" s="9" t="s">
        <v>22</v>
      </c>
      <c r="E363" s="9" t="s">
        <v>193</v>
      </c>
      <c r="F363" s="14" t="s">
        <v>24</v>
      </c>
      <c r="G363" s="7" t="s">
        <v>24</v>
      </c>
      <c r="H363" s="63">
        <v>0</v>
      </c>
      <c r="I363" s="30">
        <v>0.34131578947368424</v>
      </c>
      <c r="J363" s="28">
        <v>0.33921052631578946</v>
      </c>
      <c r="K363" s="28">
        <v>0.33184210526315788</v>
      </c>
      <c r="L363" s="28">
        <v>0.3244736842105263</v>
      </c>
      <c r="M363" s="28">
        <v>0.31605263157894736</v>
      </c>
      <c r="N363" s="28">
        <v>0.22026315789473683</v>
      </c>
      <c r="O363" s="28">
        <v>0.10026315789473683</v>
      </c>
      <c r="P363" s="28">
        <v>-2.2894736842105357E-2</v>
      </c>
      <c r="Q363" s="28">
        <v>-0.12815789473684219</v>
      </c>
      <c r="R363" s="28">
        <v>-0.23868421052631589</v>
      </c>
      <c r="S363" s="28">
        <v>-0.93763157894736837</v>
      </c>
      <c r="T363" s="28">
        <v>-1.6913157894736845</v>
      </c>
      <c r="U363" s="29">
        <v>-2.0460526315789473</v>
      </c>
      <c r="V363" s="38"/>
      <c r="W363" s="30">
        <v>0.32657894736842108</v>
      </c>
      <c r="X363" s="28">
        <v>0.3244736842105263</v>
      </c>
      <c r="Y363" s="28">
        <v>0.31815789473684208</v>
      </c>
      <c r="Z363" s="28">
        <v>0.3107894736842105</v>
      </c>
      <c r="AA363" s="28">
        <v>0.3013157894736842</v>
      </c>
      <c r="AB363" s="28">
        <v>0.22657894736842105</v>
      </c>
      <c r="AC363" s="28">
        <v>0.12973684210526312</v>
      </c>
      <c r="AD363" s="28">
        <v>2.9736842105263117E-2</v>
      </c>
      <c r="AE363" s="28">
        <v>-5.4473684210526285E-2</v>
      </c>
      <c r="AF363" s="28">
        <v>-0.14394736842105266</v>
      </c>
      <c r="AG363" s="28">
        <v>-0.74815789473684213</v>
      </c>
      <c r="AH363" s="28">
        <v>-1.4050000000000002</v>
      </c>
      <c r="AI363" s="29">
        <v>-1.753421052631579</v>
      </c>
      <c r="AJ363" s="38"/>
      <c r="AK363" s="30">
        <v>0.3286842105263158</v>
      </c>
      <c r="AL363" s="28">
        <v>0.32552631578947366</v>
      </c>
      <c r="AM363" s="28">
        <v>0.31710526315789472</v>
      </c>
      <c r="AN363" s="28">
        <v>0.30657894736842106</v>
      </c>
      <c r="AO363" s="28">
        <v>0.29605263157894735</v>
      </c>
      <c r="AP363" s="28">
        <v>0.19605263157894737</v>
      </c>
      <c r="AQ363" s="28">
        <v>7.5000000000000011E-2</v>
      </c>
      <c r="AR363" s="28">
        <v>-4.9210526315789538E-2</v>
      </c>
      <c r="AS363" s="28">
        <v>-0.15447368421052632</v>
      </c>
      <c r="AT363" s="28">
        <v>-0.26500000000000007</v>
      </c>
      <c r="AU363" s="28">
        <v>-0.98289473684210549</v>
      </c>
      <c r="AV363" s="28">
        <v>-1.7628947368421053</v>
      </c>
      <c r="AW363" s="29">
        <v>-2.1534210526315789</v>
      </c>
      <c r="AX363" s="8"/>
      <c r="AY363" s="5"/>
    </row>
    <row r="364" spans="1:51" ht="15" x14ac:dyDescent="0.25">
      <c r="A364" s="6"/>
      <c r="B364" s="26"/>
      <c r="C364" s="25" t="s">
        <v>192</v>
      </c>
      <c r="D364" s="26" t="s">
        <v>960</v>
      </c>
      <c r="E364" s="26"/>
      <c r="F364" s="25"/>
      <c r="G364" s="40"/>
      <c r="H364" s="62"/>
      <c r="I364" s="36">
        <v>0.3423684210526316</v>
      </c>
      <c r="J364" s="34">
        <v>0.34026315789473682</v>
      </c>
      <c r="K364" s="34">
        <v>0.33184210526315788</v>
      </c>
      <c r="L364" s="34">
        <v>0.3244736842105263</v>
      </c>
      <c r="M364" s="34">
        <v>0.31605263157894736</v>
      </c>
      <c r="N364" s="34">
        <v>0.22026315789473683</v>
      </c>
      <c r="O364" s="34">
        <v>0.10026315789473683</v>
      </c>
      <c r="P364" s="34">
        <v>-2.2894736842105357E-2</v>
      </c>
      <c r="Q364" s="34">
        <v>-0.12815789473684219</v>
      </c>
      <c r="R364" s="34">
        <v>-0.23868421052631589</v>
      </c>
      <c r="S364" s="34">
        <v>-0.93763157894736837</v>
      </c>
      <c r="T364" s="34">
        <v>-1.6913157894736845</v>
      </c>
      <c r="U364" s="35">
        <v>-2.0460526315789473</v>
      </c>
      <c r="V364" s="37"/>
      <c r="W364" s="36">
        <v>0.32763157894736844</v>
      </c>
      <c r="X364" s="34">
        <v>0.32552631578947366</v>
      </c>
      <c r="Y364" s="34">
        <v>0.32026315789473686</v>
      </c>
      <c r="Z364" s="34">
        <v>0.3107894736842105</v>
      </c>
      <c r="AA364" s="34">
        <v>0.3013157894736842</v>
      </c>
      <c r="AB364" s="34">
        <v>0.22657894736842105</v>
      </c>
      <c r="AC364" s="34">
        <v>0.12973684210526312</v>
      </c>
      <c r="AD364" s="34">
        <v>2.9736842105263117E-2</v>
      </c>
      <c r="AE364" s="34">
        <v>-5.4473684210526285E-2</v>
      </c>
      <c r="AF364" s="34">
        <v>-0.14394736842105266</v>
      </c>
      <c r="AG364" s="34">
        <v>-0.74815789473684213</v>
      </c>
      <c r="AH364" s="34">
        <v>-1.4050000000000002</v>
      </c>
      <c r="AI364" s="35">
        <v>-1.753421052631579</v>
      </c>
      <c r="AJ364" s="37"/>
      <c r="AK364" s="36">
        <v>0.32973684210526316</v>
      </c>
      <c r="AL364" s="34">
        <v>0.32763157894736844</v>
      </c>
      <c r="AM364" s="34">
        <v>0.31710526315789472</v>
      </c>
      <c r="AN364" s="34">
        <v>0.30763157894736842</v>
      </c>
      <c r="AO364" s="34">
        <v>0.29605263157894735</v>
      </c>
      <c r="AP364" s="34">
        <v>0.19605263157894737</v>
      </c>
      <c r="AQ364" s="34">
        <v>7.5000000000000011E-2</v>
      </c>
      <c r="AR364" s="34">
        <v>-4.9210526315789538E-2</v>
      </c>
      <c r="AS364" s="34">
        <v>-0.15447368421052632</v>
      </c>
      <c r="AT364" s="34">
        <v>-0.26500000000000007</v>
      </c>
      <c r="AU364" s="34">
        <v>-0.98289473684210549</v>
      </c>
      <c r="AV364" s="34">
        <v>-1.7628947368421053</v>
      </c>
      <c r="AW364" s="35">
        <v>-2.1534210526315789</v>
      </c>
      <c r="AX364" s="41"/>
      <c r="AY364" s="5"/>
    </row>
    <row r="365" spans="1:51" ht="15" x14ac:dyDescent="0.25">
      <c r="A365" s="6"/>
      <c r="B365" s="26"/>
      <c r="C365" s="25" t="s">
        <v>192</v>
      </c>
      <c r="D365" s="26" t="s">
        <v>961</v>
      </c>
      <c r="E365" s="26"/>
      <c r="F365" s="25"/>
      <c r="G365" s="40"/>
      <c r="H365" s="62"/>
      <c r="I365" s="36">
        <v>0.34131578947368424</v>
      </c>
      <c r="J365" s="34">
        <v>0.33921052631578946</v>
      </c>
      <c r="K365" s="34">
        <v>0.33289473684210524</v>
      </c>
      <c r="L365" s="34">
        <v>0.32657894736842108</v>
      </c>
      <c r="M365" s="34">
        <v>0.3192105263157895</v>
      </c>
      <c r="N365" s="34">
        <v>0.2381578947368421</v>
      </c>
      <c r="O365" s="34">
        <v>0.15710526315789475</v>
      </c>
      <c r="P365" s="34">
        <v>7.3947368421052651E-2</v>
      </c>
      <c r="Q365" s="34">
        <v>-2.9210526315789576E-2</v>
      </c>
      <c r="R365" s="34">
        <v>-0.14921052631578952</v>
      </c>
      <c r="S365" s="34">
        <v>-0.67026315789473689</v>
      </c>
      <c r="T365" s="34">
        <v>-1.1092105263157896</v>
      </c>
      <c r="U365" s="35">
        <v>-1.3565789473684211</v>
      </c>
      <c r="V365" s="37"/>
      <c r="W365" s="36">
        <v>0.32657894736842108</v>
      </c>
      <c r="X365" s="34">
        <v>0.3244736842105263</v>
      </c>
      <c r="Y365" s="34">
        <v>0.31815789473684208</v>
      </c>
      <c r="Z365" s="34">
        <v>0.3107894736842105</v>
      </c>
      <c r="AA365" s="34">
        <v>0.30236842105263156</v>
      </c>
      <c r="AB365" s="34">
        <v>0.23921052631578946</v>
      </c>
      <c r="AC365" s="34">
        <v>0.17184210526315791</v>
      </c>
      <c r="AD365" s="34">
        <v>0.10447368421052633</v>
      </c>
      <c r="AE365" s="34">
        <v>2.2368421052631537E-2</v>
      </c>
      <c r="AF365" s="34">
        <v>-8.2894736842105299E-2</v>
      </c>
      <c r="AG365" s="34">
        <v>-0.55342105263157904</v>
      </c>
      <c r="AH365" s="34">
        <v>-0.9755263157894738</v>
      </c>
      <c r="AI365" s="35">
        <v>-1.2250000000000003</v>
      </c>
      <c r="AJ365" s="37"/>
      <c r="AK365" s="36">
        <v>0.3286842105263158</v>
      </c>
      <c r="AL365" s="34">
        <v>0.32552631578947366</v>
      </c>
      <c r="AM365" s="34">
        <v>0.31710526315789472</v>
      </c>
      <c r="AN365" s="34">
        <v>0.30657894736842106</v>
      </c>
      <c r="AO365" s="34">
        <v>0.29921052631578948</v>
      </c>
      <c r="AP365" s="34">
        <v>0.215</v>
      </c>
      <c r="AQ365" s="34">
        <v>0.13078947368421054</v>
      </c>
      <c r="AR365" s="34">
        <v>4.7631578947368414E-2</v>
      </c>
      <c r="AS365" s="34">
        <v>-5.4473684210526341E-2</v>
      </c>
      <c r="AT365" s="34">
        <v>-0.17973684210526314</v>
      </c>
      <c r="AU365" s="34">
        <v>-0.72500000000000009</v>
      </c>
      <c r="AV365" s="34">
        <v>-1.2039473684210529</v>
      </c>
      <c r="AW365" s="35">
        <v>-1.4776315789473686</v>
      </c>
      <c r="AX365" s="41"/>
      <c r="AY365" s="5"/>
    </row>
    <row r="366" spans="1:51" ht="15" x14ac:dyDescent="0.25">
      <c r="A366" s="6"/>
      <c r="B366" s="26"/>
      <c r="C366" s="25" t="s">
        <v>192</v>
      </c>
      <c r="D366" s="26" t="s">
        <v>962</v>
      </c>
      <c r="E366" s="26"/>
      <c r="F366" s="25"/>
      <c r="G366" s="40"/>
      <c r="H366" s="62"/>
      <c r="I366" s="36">
        <v>0.34342105263157896</v>
      </c>
      <c r="J366" s="34">
        <v>0.3423684210526316</v>
      </c>
      <c r="K366" s="34">
        <v>0.34026315789473682</v>
      </c>
      <c r="L366" s="34">
        <v>0.33710526315789474</v>
      </c>
      <c r="M366" s="34">
        <v>0.33500000000000002</v>
      </c>
      <c r="N366" s="34">
        <v>0.23394736842105263</v>
      </c>
      <c r="O366" s="34">
        <v>0.13815789473684206</v>
      </c>
      <c r="P366" s="34">
        <v>4.2368421052631555E-2</v>
      </c>
      <c r="Q366" s="34">
        <v>-5.4473684210526285E-2</v>
      </c>
      <c r="R366" s="34">
        <v>-0.16184210526315795</v>
      </c>
      <c r="S366" s="34">
        <v>-0.65131578947368407</v>
      </c>
      <c r="T366" s="34">
        <v>-1.1565789473684212</v>
      </c>
      <c r="U366" s="35">
        <v>-1.7018421052631578</v>
      </c>
      <c r="V366" s="37"/>
      <c r="W366" s="36">
        <v>0.3286842105263158</v>
      </c>
      <c r="X366" s="34">
        <v>0.32763157894736844</v>
      </c>
      <c r="Y366" s="34">
        <v>0.32657894736842108</v>
      </c>
      <c r="Z366" s="34">
        <v>0.32342105263157894</v>
      </c>
      <c r="AA366" s="34">
        <v>0.32236842105263158</v>
      </c>
      <c r="AB366" s="34">
        <v>0.23815789473684212</v>
      </c>
      <c r="AC366" s="34">
        <v>0.15815789473684211</v>
      </c>
      <c r="AD366" s="34">
        <v>7.8157894736842093E-2</v>
      </c>
      <c r="AE366" s="34">
        <v>-3.9473684210526994E-3</v>
      </c>
      <c r="AF366" s="34">
        <v>-9.6578947368421098E-2</v>
      </c>
      <c r="AG366" s="34">
        <v>-0.51868421052631586</v>
      </c>
      <c r="AH366" s="34">
        <v>-0.97342105263157896</v>
      </c>
      <c r="AI366" s="35">
        <v>-1.4639473684210527</v>
      </c>
      <c r="AJ366" s="37"/>
      <c r="AK366" s="36">
        <v>0.3286842105263158</v>
      </c>
      <c r="AL366" s="34">
        <v>0.32552631578947366</v>
      </c>
      <c r="AM366" s="34">
        <v>0.31710526315789472</v>
      </c>
      <c r="AN366" s="34">
        <v>0.30657894736842106</v>
      </c>
      <c r="AO366" s="34">
        <v>0.29921052631578948</v>
      </c>
      <c r="AP366" s="34">
        <v>0.215</v>
      </c>
      <c r="AQ366" s="34">
        <v>0.13078947368421054</v>
      </c>
      <c r="AR366" s="34">
        <v>4.7631578947368414E-2</v>
      </c>
      <c r="AS366" s="34">
        <v>-5.4473684210526341E-2</v>
      </c>
      <c r="AT366" s="34">
        <v>-0.17973684210526314</v>
      </c>
      <c r="AU366" s="34">
        <v>-0.72500000000000009</v>
      </c>
      <c r="AV366" s="34">
        <v>-1.2039473684210529</v>
      </c>
      <c r="AW366" s="35">
        <v>-1.4776315789473686</v>
      </c>
      <c r="AX366" s="41"/>
      <c r="AY366" s="5"/>
    </row>
    <row r="367" spans="1:51" ht="15" x14ac:dyDescent="0.25">
      <c r="A367" s="6"/>
      <c r="B367" s="26"/>
      <c r="C367" s="25" t="s">
        <v>192</v>
      </c>
      <c r="D367" s="26" t="s">
        <v>963</v>
      </c>
      <c r="E367" s="26"/>
      <c r="F367" s="25"/>
      <c r="G367" s="40"/>
      <c r="H367" s="62"/>
      <c r="I367" s="36">
        <v>0.34447368421052632</v>
      </c>
      <c r="J367" s="34">
        <v>0.34342105263157896</v>
      </c>
      <c r="K367" s="34">
        <v>0.34131578947368424</v>
      </c>
      <c r="L367" s="34">
        <v>0.34131578947368424</v>
      </c>
      <c r="M367" s="34">
        <v>0.33921052631578946</v>
      </c>
      <c r="N367" s="34">
        <v>0.30447368421052629</v>
      </c>
      <c r="O367" s="34">
        <v>0.27394736842105261</v>
      </c>
      <c r="P367" s="34">
        <v>0.23394736842105263</v>
      </c>
      <c r="Q367" s="34">
        <v>0.19289473684210529</v>
      </c>
      <c r="R367" s="34">
        <v>0.15605263157894736</v>
      </c>
      <c r="S367" s="34">
        <v>-5.7631578947368423E-2</v>
      </c>
      <c r="T367" s="34">
        <v>-0.36605263157894746</v>
      </c>
      <c r="U367" s="35">
        <v>-0.6439473684210526</v>
      </c>
      <c r="V367" s="37"/>
      <c r="W367" s="36">
        <v>0.32973684210526316</v>
      </c>
      <c r="X367" s="34">
        <v>0.3286842105263158</v>
      </c>
      <c r="Y367" s="34">
        <v>0.32763157894736844</v>
      </c>
      <c r="Z367" s="34">
        <v>0.32657894736842108</v>
      </c>
      <c r="AA367" s="34">
        <v>0.32552631578947366</v>
      </c>
      <c r="AB367" s="34">
        <v>0.29921052631578948</v>
      </c>
      <c r="AC367" s="34">
        <v>0.27289473684210525</v>
      </c>
      <c r="AD367" s="34">
        <v>0.2381578947368421</v>
      </c>
      <c r="AE367" s="34">
        <v>0.2013157894736842</v>
      </c>
      <c r="AF367" s="34">
        <v>0.16657894736842105</v>
      </c>
      <c r="AG367" s="34">
        <v>-2.4999999999999967E-2</v>
      </c>
      <c r="AH367" s="34">
        <v>-0.30289473684210527</v>
      </c>
      <c r="AI367" s="35">
        <v>-0.56499999999999995</v>
      </c>
      <c r="AJ367" s="37"/>
      <c r="AK367" s="36">
        <v>0.33184210526315788</v>
      </c>
      <c r="AL367" s="34">
        <v>0.33078947368421052</v>
      </c>
      <c r="AM367" s="34">
        <v>0.3286842105263158</v>
      </c>
      <c r="AN367" s="34">
        <v>0.3286842105263158</v>
      </c>
      <c r="AO367" s="34">
        <v>0.32657894736842108</v>
      </c>
      <c r="AP367" s="34">
        <v>0.28657894736842104</v>
      </c>
      <c r="AQ367" s="34">
        <v>0.25184210526315787</v>
      </c>
      <c r="AR367" s="34">
        <v>0.21078947368421053</v>
      </c>
      <c r="AS367" s="34">
        <v>0.16763157894736841</v>
      </c>
      <c r="AT367" s="34">
        <v>0.12868421052631579</v>
      </c>
      <c r="AU367" s="34">
        <v>-9.5526315789473737E-2</v>
      </c>
      <c r="AV367" s="34">
        <v>-0.42078947368421066</v>
      </c>
      <c r="AW367" s="35">
        <v>-0.71973684210526345</v>
      </c>
      <c r="AX367" s="41"/>
      <c r="AY367" s="5"/>
    </row>
    <row r="368" spans="1:51" ht="15" x14ac:dyDescent="0.25">
      <c r="A368" s="6"/>
      <c r="B368" s="9" t="s">
        <v>97</v>
      </c>
      <c r="C368" s="14" t="s">
        <v>97</v>
      </c>
      <c r="D368" s="9" t="s">
        <v>22</v>
      </c>
      <c r="E368" s="9" t="s">
        <v>194</v>
      </c>
      <c r="F368" s="14" t="s">
        <v>25</v>
      </c>
      <c r="G368" s="7" t="s">
        <v>24</v>
      </c>
      <c r="H368" s="63">
        <v>0.05</v>
      </c>
      <c r="I368" s="30">
        <v>27.461578947368423</v>
      </c>
      <c r="J368" s="28">
        <v>27.291052631578946</v>
      </c>
      <c r="K368" s="28">
        <v>27.113157894736844</v>
      </c>
      <c r="L368" s="28">
        <v>26.934210526315791</v>
      </c>
      <c r="M368" s="28">
        <v>26.745789473684212</v>
      </c>
      <c r="N368" s="28">
        <v>26.532105263157895</v>
      </c>
      <c r="O368" s="28">
        <v>26.323684210526316</v>
      </c>
      <c r="P368" s="28">
        <v>26.118421052631579</v>
      </c>
      <c r="Q368" s="28">
        <v>25.916315789473686</v>
      </c>
      <c r="R368" s="28">
        <v>25.699473684210528</v>
      </c>
      <c r="S368" s="28">
        <v>24.92157894736842</v>
      </c>
      <c r="T368" s="28">
        <v>23.873157894736842</v>
      </c>
      <c r="U368" s="29">
        <v>22.813157894736843</v>
      </c>
      <c r="V368" s="38"/>
      <c r="W368" s="30">
        <v>25.253157894736844</v>
      </c>
      <c r="X368" s="28">
        <v>25.075263157894739</v>
      </c>
      <c r="Y368" s="28">
        <v>24.891052631578948</v>
      </c>
      <c r="Z368" s="28">
        <v>24.705789473684213</v>
      </c>
      <c r="AA368" s="28">
        <v>24.508947368421055</v>
      </c>
      <c r="AB368" s="28">
        <v>24.29105263157895</v>
      </c>
      <c r="AC368" s="28">
        <v>24.076315789473686</v>
      </c>
      <c r="AD368" s="28">
        <v>23.862631578947369</v>
      </c>
      <c r="AE368" s="28">
        <v>23.638421052631582</v>
      </c>
      <c r="AF368" s="28">
        <v>23.263684210526318</v>
      </c>
      <c r="AG368" s="28">
        <v>21.863684210526316</v>
      </c>
      <c r="AH368" s="28">
        <v>20.612105263157897</v>
      </c>
      <c r="AI368" s="29">
        <v>19.405789473684212</v>
      </c>
      <c r="AJ368" s="38"/>
      <c r="AK368" s="30">
        <v>25.934210526315788</v>
      </c>
      <c r="AL368" s="28">
        <v>25.763684210526314</v>
      </c>
      <c r="AM368" s="28">
        <v>25.585789473684208</v>
      </c>
      <c r="AN368" s="28">
        <v>25.406842105263156</v>
      </c>
      <c r="AO368" s="28">
        <v>25.21842105263158</v>
      </c>
      <c r="AP368" s="28">
        <v>24.996315789473684</v>
      </c>
      <c r="AQ368" s="28">
        <v>24.777368421052632</v>
      </c>
      <c r="AR368" s="28">
        <v>24.560526315789474</v>
      </c>
      <c r="AS368" s="28">
        <v>24.346842105263157</v>
      </c>
      <c r="AT368" s="28">
        <v>24.098421052631579</v>
      </c>
      <c r="AU368" s="28">
        <v>22.689999999999998</v>
      </c>
      <c r="AV368" s="28">
        <v>21.433157894736841</v>
      </c>
      <c r="AW368" s="29">
        <v>20.227894736842103</v>
      </c>
      <c r="AX368" s="8"/>
      <c r="AY368" s="5"/>
    </row>
    <row r="369" spans="1:51" ht="15" x14ac:dyDescent="0.25">
      <c r="A369" s="6"/>
      <c r="B369" s="26"/>
      <c r="C369" s="25" t="s">
        <v>97</v>
      </c>
      <c r="D369" s="26" t="s">
        <v>960</v>
      </c>
      <c r="E369" s="26"/>
      <c r="F369" s="25"/>
      <c r="G369" s="40"/>
      <c r="H369" s="62"/>
      <c r="I369" s="36">
        <v>27.544736842105262</v>
      </c>
      <c r="J369" s="34">
        <v>27.417368421052632</v>
      </c>
      <c r="K369" s="34">
        <v>27.283684210526317</v>
      </c>
      <c r="L369" s="34">
        <v>27.14263157894737</v>
      </c>
      <c r="M369" s="34">
        <v>26.99421052631579</v>
      </c>
      <c r="N369" s="34">
        <v>26.830000000000002</v>
      </c>
      <c r="O369" s="34">
        <v>26.667894736842104</v>
      </c>
      <c r="P369" s="34">
        <v>26.506842105263157</v>
      </c>
      <c r="Q369" s="34">
        <v>26.353157894736842</v>
      </c>
      <c r="R369" s="34">
        <v>26.203684210526315</v>
      </c>
      <c r="S369" s="34">
        <v>25.53</v>
      </c>
      <c r="T369" s="34">
        <v>25.022631578947369</v>
      </c>
      <c r="U369" s="35">
        <v>24.337368421052631</v>
      </c>
      <c r="V369" s="37"/>
      <c r="W369" s="36">
        <v>25.339473684210528</v>
      </c>
      <c r="X369" s="34">
        <v>25.20684210526316</v>
      </c>
      <c r="Y369" s="34">
        <v>25.068947368421053</v>
      </c>
      <c r="Z369" s="34">
        <v>24.922631578947371</v>
      </c>
      <c r="AA369" s="34">
        <v>24.767894736842106</v>
      </c>
      <c r="AB369" s="34">
        <v>24.603684210526318</v>
      </c>
      <c r="AC369" s="34">
        <v>24.44263157894737</v>
      </c>
      <c r="AD369" s="34">
        <v>24.279473684210526</v>
      </c>
      <c r="AE369" s="34">
        <v>24.124736842105264</v>
      </c>
      <c r="AF369" s="34">
        <v>23.971052631578949</v>
      </c>
      <c r="AG369" s="34">
        <v>22.940526315789477</v>
      </c>
      <c r="AH369" s="34">
        <v>21.98263157894737</v>
      </c>
      <c r="AI369" s="35">
        <v>21.138421052631578</v>
      </c>
      <c r="AJ369" s="37"/>
      <c r="AK369" s="36">
        <v>26.01736842105263</v>
      </c>
      <c r="AL369" s="34">
        <v>25.89</v>
      </c>
      <c r="AM369" s="34">
        <v>25.756315789473682</v>
      </c>
      <c r="AN369" s="34">
        <v>25.616315789473685</v>
      </c>
      <c r="AO369" s="34">
        <v>25.466842105263158</v>
      </c>
      <c r="AP369" s="34">
        <v>25.302631578947366</v>
      </c>
      <c r="AQ369" s="34">
        <v>25.141578947368419</v>
      </c>
      <c r="AR369" s="34">
        <v>24.97421052631579</v>
      </c>
      <c r="AS369" s="34">
        <v>24.813157894736843</v>
      </c>
      <c r="AT369" s="34">
        <v>24.65421052631579</v>
      </c>
      <c r="AU369" s="34">
        <v>23.756315789473682</v>
      </c>
      <c r="AV369" s="34">
        <v>22.782631578947367</v>
      </c>
      <c r="AW369" s="35">
        <v>21.935263157894735</v>
      </c>
      <c r="AX369" s="41"/>
      <c r="AY369" s="5"/>
    </row>
    <row r="370" spans="1:51" ht="15" x14ac:dyDescent="0.25">
      <c r="A370" s="6"/>
      <c r="B370" s="26"/>
      <c r="C370" s="25" t="s">
        <v>97</v>
      </c>
      <c r="D370" s="26" t="s">
        <v>961</v>
      </c>
      <c r="E370" s="26"/>
      <c r="F370" s="25"/>
      <c r="G370" s="40"/>
      <c r="H370" s="62"/>
      <c r="I370" s="36">
        <v>27.461578947368423</v>
      </c>
      <c r="J370" s="34">
        <v>27.291052631578946</v>
      </c>
      <c r="K370" s="34">
        <v>27.113157894736844</v>
      </c>
      <c r="L370" s="34">
        <v>26.934210526315791</v>
      </c>
      <c r="M370" s="34">
        <v>26.745789473684212</v>
      </c>
      <c r="N370" s="34">
        <v>26.532105263157895</v>
      </c>
      <c r="O370" s="34">
        <v>26.323684210526316</v>
      </c>
      <c r="P370" s="34">
        <v>26.118421052631579</v>
      </c>
      <c r="Q370" s="34">
        <v>25.916315789473686</v>
      </c>
      <c r="R370" s="34">
        <v>25.699473684210528</v>
      </c>
      <c r="S370" s="34">
        <v>24.92157894736842</v>
      </c>
      <c r="T370" s="34">
        <v>23.873157894736842</v>
      </c>
      <c r="U370" s="35">
        <v>22.813157894736843</v>
      </c>
      <c r="V370" s="37"/>
      <c r="W370" s="36">
        <v>25.253157894736844</v>
      </c>
      <c r="X370" s="34">
        <v>25.075263157894739</v>
      </c>
      <c r="Y370" s="34">
        <v>24.891052631578948</v>
      </c>
      <c r="Z370" s="34">
        <v>24.705789473684213</v>
      </c>
      <c r="AA370" s="34">
        <v>24.508947368421055</v>
      </c>
      <c r="AB370" s="34">
        <v>24.29105263157895</v>
      </c>
      <c r="AC370" s="34">
        <v>24.076315789473686</v>
      </c>
      <c r="AD370" s="34">
        <v>23.862631578947369</v>
      </c>
      <c r="AE370" s="34">
        <v>23.638421052631582</v>
      </c>
      <c r="AF370" s="34">
        <v>23.263684210526318</v>
      </c>
      <c r="AG370" s="34">
        <v>21.863684210526316</v>
      </c>
      <c r="AH370" s="34">
        <v>20.612105263157897</v>
      </c>
      <c r="AI370" s="35">
        <v>19.405789473684212</v>
      </c>
      <c r="AJ370" s="37"/>
      <c r="AK370" s="36">
        <v>25.934210526315788</v>
      </c>
      <c r="AL370" s="34">
        <v>25.763684210526314</v>
      </c>
      <c r="AM370" s="34">
        <v>25.585789473684208</v>
      </c>
      <c r="AN370" s="34">
        <v>25.406842105263156</v>
      </c>
      <c r="AO370" s="34">
        <v>25.21842105263158</v>
      </c>
      <c r="AP370" s="34">
        <v>24.996315789473684</v>
      </c>
      <c r="AQ370" s="34">
        <v>24.777368421052632</v>
      </c>
      <c r="AR370" s="34">
        <v>24.560526315789474</v>
      </c>
      <c r="AS370" s="34">
        <v>24.346842105263157</v>
      </c>
      <c r="AT370" s="34">
        <v>24.098421052631579</v>
      </c>
      <c r="AU370" s="34">
        <v>22.689999999999998</v>
      </c>
      <c r="AV370" s="34">
        <v>21.433157894736841</v>
      </c>
      <c r="AW370" s="35">
        <v>20.227894736842103</v>
      </c>
      <c r="AX370" s="41"/>
      <c r="AY370" s="5"/>
    </row>
    <row r="371" spans="1:51" ht="15" x14ac:dyDescent="0.25">
      <c r="A371" s="6"/>
      <c r="B371" s="26"/>
      <c r="C371" s="25" t="s">
        <v>97</v>
      </c>
      <c r="D371" s="26" t="s">
        <v>962</v>
      </c>
      <c r="E371" s="26"/>
      <c r="F371" s="25"/>
      <c r="G371" s="40"/>
      <c r="H371" s="62"/>
      <c r="I371" s="36">
        <v>27.603684210526318</v>
      </c>
      <c r="J371" s="34">
        <v>27.500526315789475</v>
      </c>
      <c r="K371" s="34">
        <v>27.388947368421054</v>
      </c>
      <c r="L371" s="34">
        <v>27.266842105263159</v>
      </c>
      <c r="M371" s="34">
        <v>27.136315789473684</v>
      </c>
      <c r="N371" s="34">
        <v>26.990000000000002</v>
      </c>
      <c r="O371" s="34">
        <v>26.856315789473683</v>
      </c>
      <c r="P371" s="34">
        <v>26.724736842105262</v>
      </c>
      <c r="Q371" s="34">
        <v>26.598421052631579</v>
      </c>
      <c r="R371" s="34">
        <v>26.484736842105264</v>
      </c>
      <c r="S371" s="34">
        <v>26.075263157894739</v>
      </c>
      <c r="T371" s="34">
        <v>25.837368421052631</v>
      </c>
      <c r="U371" s="35">
        <v>25.671052631578949</v>
      </c>
      <c r="V371" s="37"/>
      <c r="W371" s="36">
        <v>25.403684210526318</v>
      </c>
      <c r="X371" s="34">
        <v>25.297368421052632</v>
      </c>
      <c r="Y371" s="34">
        <v>25.182631578947369</v>
      </c>
      <c r="Z371" s="34">
        <v>25.057368421052633</v>
      </c>
      <c r="AA371" s="34">
        <v>24.924736842105265</v>
      </c>
      <c r="AB371" s="34">
        <v>24.780526315789476</v>
      </c>
      <c r="AC371" s="34">
        <v>24.647894736842108</v>
      </c>
      <c r="AD371" s="34">
        <v>24.51526315789474</v>
      </c>
      <c r="AE371" s="34">
        <v>24.388947368421054</v>
      </c>
      <c r="AF371" s="34">
        <v>24.273157894736844</v>
      </c>
      <c r="AG371" s="34">
        <v>23.859473684210528</v>
      </c>
      <c r="AH371" s="34">
        <v>23.610000000000003</v>
      </c>
      <c r="AI371" s="35">
        <v>23.29105263157895</v>
      </c>
      <c r="AJ371" s="37"/>
      <c r="AK371" s="36">
        <v>25.934210526315788</v>
      </c>
      <c r="AL371" s="34">
        <v>25.763684210526314</v>
      </c>
      <c r="AM371" s="34">
        <v>25.585789473684208</v>
      </c>
      <c r="AN371" s="34">
        <v>25.406842105263156</v>
      </c>
      <c r="AO371" s="34">
        <v>25.21842105263158</v>
      </c>
      <c r="AP371" s="34">
        <v>24.996315789473684</v>
      </c>
      <c r="AQ371" s="34">
        <v>24.777368421052632</v>
      </c>
      <c r="AR371" s="34">
        <v>24.560526315789474</v>
      </c>
      <c r="AS371" s="34">
        <v>24.346842105263157</v>
      </c>
      <c r="AT371" s="34">
        <v>24.098421052631579</v>
      </c>
      <c r="AU371" s="34">
        <v>22.689999999999998</v>
      </c>
      <c r="AV371" s="34">
        <v>21.433157894736841</v>
      </c>
      <c r="AW371" s="35">
        <v>20.227894736842103</v>
      </c>
      <c r="AX371" s="41"/>
      <c r="AY371" s="5"/>
    </row>
    <row r="372" spans="1:51" ht="15" x14ac:dyDescent="0.25">
      <c r="A372" s="6"/>
      <c r="B372" s="26"/>
      <c r="C372" s="25" t="s">
        <v>97</v>
      </c>
      <c r="D372" s="26" t="s">
        <v>963</v>
      </c>
      <c r="E372" s="26"/>
      <c r="F372" s="25"/>
      <c r="G372" s="40"/>
      <c r="H372" s="62"/>
      <c r="I372" s="36">
        <v>27.628947368421056</v>
      </c>
      <c r="J372" s="34">
        <v>27.553157894736842</v>
      </c>
      <c r="K372" s="34">
        <v>27.475263157894737</v>
      </c>
      <c r="L372" s="34">
        <v>27.395263157894735</v>
      </c>
      <c r="M372" s="34">
        <v>27.313157894736843</v>
      </c>
      <c r="N372" s="34">
        <v>27.224736842105262</v>
      </c>
      <c r="O372" s="34">
        <v>27.137368421052631</v>
      </c>
      <c r="P372" s="34">
        <v>27.048947368421054</v>
      </c>
      <c r="Q372" s="34">
        <v>26.961578947368423</v>
      </c>
      <c r="R372" s="34">
        <v>26.876315789473683</v>
      </c>
      <c r="S372" s="34">
        <v>26.501578947368422</v>
      </c>
      <c r="T372" s="34">
        <v>26.297368421052632</v>
      </c>
      <c r="U372" s="35">
        <v>26.188947368421054</v>
      </c>
      <c r="V372" s="37"/>
      <c r="W372" s="36">
        <v>25.428947368421053</v>
      </c>
      <c r="X372" s="34">
        <v>25.351052631578948</v>
      </c>
      <c r="Y372" s="34">
        <v>25.27105263157895</v>
      </c>
      <c r="Z372" s="34">
        <v>25.187894736842107</v>
      </c>
      <c r="AA372" s="34">
        <v>25.103684210526318</v>
      </c>
      <c r="AB372" s="34">
        <v>25.014210526315789</v>
      </c>
      <c r="AC372" s="34">
        <v>24.925789473684212</v>
      </c>
      <c r="AD372" s="34">
        <v>24.837368421052634</v>
      </c>
      <c r="AE372" s="34">
        <v>24.748947368421053</v>
      </c>
      <c r="AF372" s="34">
        <v>24.659473684210528</v>
      </c>
      <c r="AG372" s="34">
        <v>24.267894736842106</v>
      </c>
      <c r="AH372" s="34">
        <v>24.059473684210527</v>
      </c>
      <c r="AI372" s="35">
        <v>23.922631578947371</v>
      </c>
      <c r="AJ372" s="37"/>
      <c r="AK372" s="36">
        <v>26.10157894736842</v>
      </c>
      <c r="AL372" s="34">
        <v>26.02578947368421</v>
      </c>
      <c r="AM372" s="34">
        <v>25.947894736842105</v>
      </c>
      <c r="AN372" s="34">
        <v>25.867894736842103</v>
      </c>
      <c r="AO372" s="34">
        <v>25.785789473684208</v>
      </c>
      <c r="AP372" s="34">
        <v>25.69736842105263</v>
      </c>
      <c r="AQ372" s="34">
        <v>25.611052631578946</v>
      </c>
      <c r="AR372" s="34">
        <v>25.522631578947369</v>
      </c>
      <c r="AS372" s="34">
        <v>25.435263157894735</v>
      </c>
      <c r="AT372" s="34">
        <v>25.349999999999998</v>
      </c>
      <c r="AU372" s="34">
        <v>24.962631578947367</v>
      </c>
      <c r="AV372" s="34">
        <v>24.742631578947368</v>
      </c>
      <c r="AW372" s="35">
        <v>24.622631578947367</v>
      </c>
      <c r="AX372" s="41"/>
      <c r="AY372" s="5"/>
    </row>
    <row r="373" spans="1:51" ht="15" x14ac:dyDescent="0.25">
      <c r="A373" s="6"/>
      <c r="B373" s="9" t="s">
        <v>110</v>
      </c>
      <c r="C373" s="14" t="s">
        <v>195</v>
      </c>
      <c r="D373" s="9" t="s">
        <v>22</v>
      </c>
      <c r="E373" s="9" t="s">
        <v>196</v>
      </c>
      <c r="F373" s="14" t="s">
        <v>24</v>
      </c>
      <c r="G373" s="7" t="s">
        <v>24</v>
      </c>
      <c r="H373" s="63">
        <v>0</v>
      </c>
      <c r="I373" s="30">
        <v>1.2747368421052632</v>
      </c>
      <c r="J373" s="28">
        <v>1.2115789473684211</v>
      </c>
      <c r="K373" s="28">
        <v>1.1263157894736842</v>
      </c>
      <c r="L373" s="28">
        <v>1.0326315789473683</v>
      </c>
      <c r="M373" s="28">
        <v>0.9357894736842105</v>
      </c>
      <c r="N373" s="28">
        <v>0.79052631578947363</v>
      </c>
      <c r="O373" s="28">
        <v>0.64421052631578946</v>
      </c>
      <c r="P373" s="28">
        <v>0.49473684210526325</v>
      </c>
      <c r="Q373" s="28">
        <v>0.3536842105263156</v>
      </c>
      <c r="R373" s="28">
        <v>-1.9842105263157892</v>
      </c>
      <c r="S373" s="28">
        <v>-2.8115789473684214</v>
      </c>
      <c r="T373" s="28">
        <v>-3.7073684210526325</v>
      </c>
      <c r="U373" s="29">
        <v>-4.4305263157894741</v>
      </c>
      <c r="V373" s="38"/>
      <c r="W373" s="30">
        <v>1.1400000000000001</v>
      </c>
      <c r="X373" s="28">
        <v>1.1010526315789473</v>
      </c>
      <c r="Y373" s="28">
        <v>1.0157894736842106</v>
      </c>
      <c r="Z373" s="28">
        <v>0.92105263157894735</v>
      </c>
      <c r="AA373" s="28">
        <v>0.82315789473684209</v>
      </c>
      <c r="AB373" s="28">
        <v>0.68736842105263163</v>
      </c>
      <c r="AC373" s="28">
        <v>0.55368421052631578</v>
      </c>
      <c r="AD373" s="28">
        <v>0.41789473684210521</v>
      </c>
      <c r="AE373" s="28">
        <v>0.28631578947368408</v>
      </c>
      <c r="AF373" s="28">
        <v>-1.5600000000000005</v>
      </c>
      <c r="AG373" s="28">
        <v>-2.2915789473684214</v>
      </c>
      <c r="AH373" s="28">
        <v>-3.0284210526315789</v>
      </c>
      <c r="AI373" s="29">
        <v>-3.6515789473684208</v>
      </c>
      <c r="AJ373" s="38"/>
      <c r="AK373" s="30">
        <v>1.151578947368421</v>
      </c>
      <c r="AL373" s="28">
        <v>1.0821052631578947</v>
      </c>
      <c r="AM373" s="28">
        <v>0.99578947368421056</v>
      </c>
      <c r="AN373" s="28">
        <v>0.89684210526315788</v>
      </c>
      <c r="AO373" s="28">
        <v>0.79263157894736835</v>
      </c>
      <c r="AP373" s="28">
        <v>0.64105263157894732</v>
      </c>
      <c r="AQ373" s="28">
        <v>0.48736842105263156</v>
      </c>
      <c r="AR373" s="28">
        <v>0.33263157894736828</v>
      </c>
      <c r="AS373" s="28">
        <v>0.18421052631578949</v>
      </c>
      <c r="AT373" s="28">
        <v>-2.2221052631578955</v>
      </c>
      <c r="AU373" s="28">
        <v>-3.1157894736842104</v>
      </c>
      <c r="AV373" s="28">
        <v>-4.1063157894736841</v>
      </c>
      <c r="AW373" s="29">
        <v>-4.9284210526315793</v>
      </c>
      <c r="AX373" s="8"/>
      <c r="AY373" s="5"/>
    </row>
    <row r="374" spans="1:51" ht="15" x14ac:dyDescent="0.25">
      <c r="A374" s="6"/>
      <c r="B374" s="26"/>
      <c r="C374" s="25" t="s">
        <v>195</v>
      </c>
      <c r="D374" s="26" t="s">
        <v>960</v>
      </c>
      <c r="E374" s="26"/>
      <c r="F374" s="25"/>
      <c r="G374" s="40"/>
      <c r="H374" s="62"/>
      <c r="I374" s="36">
        <v>1.2852631578947369</v>
      </c>
      <c r="J374" s="34">
        <v>1.2115789473684211</v>
      </c>
      <c r="K374" s="34">
        <v>1.1263157894736842</v>
      </c>
      <c r="L374" s="34">
        <v>1.0326315789473683</v>
      </c>
      <c r="M374" s="34">
        <v>0.9357894736842105</v>
      </c>
      <c r="N374" s="34">
        <v>0.79052631578947363</v>
      </c>
      <c r="O374" s="34">
        <v>0.64421052631578946</v>
      </c>
      <c r="P374" s="34">
        <v>0.49473684210526325</v>
      </c>
      <c r="Q374" s="34">
        <v>0.3536842105263156</v>
      </c>
      <c r="R374" s="34">
        <v>-1.9842105263157892</v>
      </c>
      <c r="S374" s="34">
        <v>-2.8115789473684214</v>
      </c>
      <c r="T374" s="34">
        <v>-3.7073684210526325</v>
      </c>
      <c r="U374" s="35">
        <v>-4.4305263157894741</v>
      </c>
      <c r="V374" s="37"/>
      <c r="W374" s="36">
        <v>1.1526315789473685</v>
      </c>
      <c r="X374" s="34">
        <v>1.1010526315789473</v>
      </c>
      <c r="Y374" s="34">
        <v>1.0157894736842106</v>
      </c>
      <c r="Z374" s="34">
        <v>0.92105263157894735</v>
      </c>
      <c r="AA374" s="34">
        <v>0.82315789473684209</v>
      </c>
      <c r="AB374" s="34">
        <v>0.68736842105263163</v>
      </c>
      <c r="AC374" s="34">
        <v>0.55368421052631578</v>
      </c>
      <c r="AD374" s="34">
        <v>0.41789473684210521</v>
      </c>
      <c r="AE374" s="34">
        <v>0.28631578947368408</v>
      </c>
      <c r="AF374" s="34">
        <v>-1.5600000000000005</v>
      </c>
      <c r="AG374" s="34">
        <v>-2.2915789473684214</v>
      </c>
      <c r="AH374" s="34">
        <v>-3.0284210526315789</v>
      </c>
      <c r="AI374" s="35">
        <v>-3.6515789473684208</v>
      </c>
      <c r="AJ374" s="37"/>
      <c r="AK374" s="36">
        <v>1.1578947368421053</v>
      </c>
      <c r="AL374" s="34">
        <v>1.0821052631578947</v>
      </c>
      <c r="AM374" s="34">
        <v>0.99578947368421056</v>
      </c>
      <c r="AN374" s="34">
        <v>0.89684210526315788</v>
      </c>
      <c r="AO374" s="34">
        <v>0.79263157894736835</v>
      </c>
      <c r="AP374" s="34">
        <v>0.64105263157894732</v>
      </c>
      <c r="AQ374" s="34">
        <v>0.48736842105263156</v>
      </c>
      <c r="AR374" s="34">
        <v>0.33263157894736828</v>
      </c>
      <c r="AS374" s="34">
        <v>0.18421052631578949</v>
      </c>
      <c r="AT374" s="34">
        <v>-2.2221052631578955</v>
      </c>
      <c r="AU374" s="34">
        <v>-3.1157894736842104</v>
      </c>
      <c r="AV374" s="34">
        <v>-4.1063157894736841</v>
      </c>
      <c r="AW374" s="35">
        <v>-4.9284210526315793</v>
      </c>
      <c r="AX374" s="41"/>
      <c r="AY374" s="5"/>
    </row>
    <row r="375" spans="1:51" ht="15" x14ac:dyDescent="0.25">
      <c r="A375" s="6"/>
      <c r="B375" s="26"/>
      <c r="C375" s="25" t="s">
        <v>195</v>
      </c>
      <c r="D375" s="26" t="s">
        <v>961</v>
      </c>
      <c r="E375" s="26"/>
      <c r="F375" s="25"/>
      <c r="G375" s="40"/>
      <c r="H375" s="62"/>
      <c r="I375" s="36">
        <v>1.2747368421052632</v>
      </c>
      <c r="J375" s="34">
        <v>1.2347368421052631</v>
      </c>
      <c r="K375" s="34">
        <v>1.1894736842105262</v>
      </c>
      <c r="L375" s="34">
        <v>1.1431578947368422</v>
      </c>
      <c r="M375" s="34">
        <v>1.0989473684210527</v>
      </c>
      <c r="N375" s="34">
        <v>1.0136842105263157</v>
      </c>
      <c r="O375" s="34">
        <v>0.92947368421052634</v>
      </c>
      <c r="P375" s="34">
        <v>0.84736842105263155</v>
      </c>
      <c r="Q375" s="34">
        <v>0.75473684210526315</v>
      </c>
      <c r="R375" s="34">
        <v>-1.6242105263157893</v>
      </c>
      <c r="S375" s="34">
        <v>-2.2505263157894735</v>
      </c>
      <c r="T375" s="34">
        <v>-2.9284210526315793</v>
      </c>
      <c r="U375" s="35">
        <v>-3.4284210526315793</v>
      </c>
      <c r="V375" s="37"/>
      <c r="W375" s="36">
        <v>1.1400000000000001</v>
      </c>
      <c r="X375" s="34">
        <v>1.1031578947368421</v>
      </c>
      <c r="Y375" s="34">
        <v>1.0642105263157895</v>
      </c>
      <c r="Z375" s="34">
        <v>1.0263157894736843</v>
      </c>
      <c r="AA375" s="34">
        <v>0.98631578947368415</v>
      </c>
      <c r="AB375" s="34">
        <v>0.9168421052631579</v>
      </c>
      <c r="AC375" s="34">
        <v>0.84842105263157896</v>
      </c>
      <c r="AD375" s="34">
        <v>0.77894736842105261</v>
      </c>
      <c r="AE375" s="34">
        <v>0.69684210526315782</v>
      </c>
      <c r="AF375" s="34">
        <v>-1.1873684210526316</v>
      </c>
      <c r="AG375" s="34">
        <v>-1.7905263157894735</v>
      </c>
      <c r="AH375" s="34">
        <v>-2.4852631578947371</v>
      </c>
      <c r="AI375" s="35">
        <v>-2.9778947368421052</v>
      </c>
      <c r="AJ375" s="37"/>
      <c r="AK375" s="36">
        <v>1.151578947368421</v>
      </c>
      <c r="AL375" s="34">
        <v>1.1063157894736841</v>
      </c>
      <c r="AM375" s="34">
        <v>1.0557894736842106</v>
      </c>
      <c r="AN375" s="34">
        <v>1.0084210526315789</v>
      </c>
      <c r="AO375" s="34">
        <v>0.95894736842105266</v>
      </c>
      <c r="AP375" s="34">
        <v>0.8705263157894737</v>
      </c>
      <c r="AQ375" s="34">
        <v>0.78210526315789475</v>
      </c>
      <c r="AR375" s="34">
        <v>0.69368421052631579</v>
      </c>
      <c r="AS375" s="34">
        <v>0.59578947368421042</v>
      </c>
      <c r="AT375" s="34">
        <v>-1.796842105263158</v>
      </c>
      <c r="AU375" s="34">
        <v>-2.4873684210526319</v>
      </c>
      <c r="AV375" s="34">
        <v>-3.2757894736842106</v>
      </c>
      <c r="AW375" s="35">
        <v>-3.8505263157894731</v>
      </c>
      <c r="AX375" s="41"/>
      <c r="AY375" s="5"/>
    </row>
    <row r="376" spans="1:51" ht="15" x14ac:dyDescent="0.25">
      <c r="A376" s="6"/>
      <c r="B376" s="26"/>
      <c r="C376" s="25" t="s">
        <v>195</v>
      </c>
      <c r="D376" s="26" t="s">
        <v>962</v>
      </c>
      <c r="E376" s="26"/>
      <c r="F376" s="25"/>
      <c r="G376" s="40"/>
      <c r="H376" s="62"/>
      <c r="I376" s="36">
        <v>1.2989473684210526</v>
      </c>
      <c r="J376" s="34">
        <v>1.2726315789473683</v>
      </c>
      <c r="K376" s="34">
        <v>1.2442105263157894</v>
      </c>
      <c r="L376" s="34">
        <v>1.2136842105263157</v>
      </c>
      <c r="M376" s="34">
        <v>1.1821052631578948</v>
      </c>
      <c r="N376" s="34">
        <v>1.0968421052631578</v>
      </c>
      <c r="O376" s="34">
        <v>1.0168421052631578</v>
      </c>
      <c r="P376" s="34">
        <v>0.92526315789473679</v>
      </c>
      <c r="Q376" s="34">
        <v>0.83263157894736839</v>
      </c>
      <c r="R376" s="34">
        <v>-0.42210526315789454</v>
      </c>
      <c r="S376" s="34">
        <v>-0.93894736842105253</v>
      </c>
      <c r="T376" s="34">
        <v>-1.5336842105263164</v>
      </c>
      <c r="U376" s="35">
        <v>-2.1884210526315795</v>
      </c>
      <c r="V376" s="37"/>
      <c r="W376" s="36">
        <v>1.1663157894736842</v>
      </c>
      <c r="X376" s="34">
        <v>1.1494736842105264</v>
      </c>
      <c r="Y376" s="34">
        <v>1.1273684210526316</v>
      </c>
      <c r="Z376" s="34">
        <v>1.1031578947368421</v>
      </c>
      <c r="AA376" s="34">
        <v>1.0747368421052632</v>
      </c>
      <c r="AB376" s="34">
        <v>0.99789473684210528</v>
      </c>
      <c r="AC376" s="34">
        <v>0.92736842105263151</v>
      </c>
      <c r="AD376" s="34">
        <v>0.84947368421052627</v>
      </c>
      <c r="AE376" s="34">
        <v>0.77263157894736834</v>
      </c>
      <c r="AF376" s="34">
        <v>-0.22526315789473683</v>
      </c>
      <c r="AG376" s="34">
        <v>-0.69157894736842107</v>
      </c>
      <c r="AH376" s="34">
        <v>-1.256842105263158</v>
      </c>
      <c r="AI376" s="35">
        <v>-1.8673684210526318</v>
      </c>
      <c r="AJ376" s="37"/>
      <c r="AK376" s="36">
        <v>1.151578947368421</v>
      </c>
      <c r="AL376" s="34">
        <v>1.1063157894736841</v>
      </c>
      <c r="AM376" s="34">
        <v>1.0557894736842106</v>
      </c>
      <c r="AN376" s="34">
        <v>1.0084210526315789</v>
      </c>
      <c r="AO376" s="34">
        <v>0.95894736842105266</v>
      </c>
      <c r="AP376" s="34">
        <v>0.8705263157894737</v>
      </c>
      <c r="AQ376" s="34">
        <v>0.78210526315789475</v>
      </c>
      <c r="AR376" s="34">
        <v>0.69368421052631579</v>
      </c>
      <c r="AS376" s="34">
        <v>0.59578947368421042</v>
      </c>
      <c r="AT376" s="34">
        <v>-1.796842105263158</v>
      </c>
      <c r="AU376" s="34">
        <v>-2.4873684210526319</v>
      </c>
      <c r="AV376" s="34">
        <v>-3.2757894736842106</v>
      </c>
      <c r="AW376" s="35">
        <v>-3.8505263157894731</v>
      </c>
      <c r="AX376" s="41"/>
      <c r="AY376" s="5"/>
    </row>
    <row r="377" spans="1:51" ht="15" x14ac:dyDescent="0.25">
      <c r="A377" s="6"/>
      <c r="B377" s="26"/>
      <c r="C377" s="25" t="s">
        <v>195</v>
      </c>
      <c r="D377" s="26" t="s">
        <v>963</v>
      </c>
      <c r="E377" s="26"/>
      <c r="F377" s="25"/>
      <c r="G377" s="40"/>
      <c r="H377" s="62"/>
      <c r="I377" s="36">
        <v>1.3063157894736843</v>
      </c>
      <c r="J377" s="34">
        <v>1.2957894736842106</v>
      </c>
      <c r="K377" s="34">
        <v>1.2842105263157895</v>
      </c>
      <c r="L377" s="34">
        <v>1.2736842105263158</v>
      </c>
      <c r="M377" s="34">
        <v>1.263157894736842</v>
      </c>
      <c r="N377" s="34">
        <v>1.2305263157894737</v>
      </c>
      <c r="O377" s="34">
        <v>1.2021052631578948</v>
      </c>
      <c r="P377" s="34">
        <v>1.1715789473684211</v>
      </c>
      <c r="Q377" s="34">
        <v>1.1294736842105264</v>
      </c>
      <c r="R377" s="34">
        <v>1.0757894736842104</v>
      </c>
      <c r="S377" s="34">
        <v>0.83157894736842097</v>
      </c>
      <c r="T377" s="34">
        <v>0.48631578947368415</v>
      </c>
      <c r="U377" s="35">
        <v>0.11473684210526292</v>
      </c>
      <c r="V377" s="37"/>
      <c r="W377" s="36">
        <v>1.1705263157894736</v>
      </c>
      <c r="X377" s="34">
        <v>1.1663157894736842</v>
      </c>
      <c r="Y377" s="34">
        <v>1.1589473684210527</v>
      </c>
      <c r="Z377" s="34">
        <v>1.1494736842105264</v>
      </c>
      <c r="AA377" s="34">
        <v>1.1400000000000001</v>
      </c>
      <c r="AB377" s="34">
        <v>1.111578947368421</v>
      </c>
      <c r="AC377" s="34">
        <v>1.0873684210526315</v>
      </c>
      <c r="AD377" s="34">
        <v>1.0631578947368421</v>
      </c>
      <c r="AE377" s="34">
        <v>1.0178947368421052</v>
      </c>
      <c r="AF377" s="34">
        <v>0.96210526315789469</v>
      </c>
      <c r="AG377" s="34">
        <v>0.72210526315789469</v>
      </c>
      <c r="AH377" s="34">
        <v>0.37684210526315776</v>
      </c>
      <c r="AI377" s="35">
        <v>-1.4736842105263159E-2</v>
      </c>
      <c r="AJ377" s="37"/>
      <c r="AK377" s="36">
        <v>1.1705263157894736</v>
      </c>
      <c r="AL377" s="34">
        <v>1.1631578947368422</v>
      </c>
      <c r="AM377" s="34">
        <v>1.1536842105263159</v>
      </c>
      <c r="AN377" s="34">
        <v>1.1452631578947368</v>
      </c>
      <c r="AO377" s="34">
        <v>1.1368421052631579</v>
      </c>
      <c r="AP377" s="34">
        <v>1.1063157894736841</v>
      </c>
      <c r="AQ377" s="34">
        <v>1.0747368421052632</v>
      </c>
      <c r="AR377" s="34">
        <v>1.0431578947368421</v>
      </c>
      <c r="AS377" s="34">
        <v>0.99263157894736842</v>
      </c>
      <c r="AT377" s="34">
        <v>0.9347368421052632</v>
      </c>
      <c r="AU377" s="34">
        <v>0.66526315789473678</v>
      </c>
      <c r="AV377" s="34">
        <v>0.28000000000000003</v>
      </c>
      <c r="AW377" s="35">
        <v>-0.14315789473684215</v>
      </c>
      <c r="AX377" s="41"/>
      <c r="AY377" s="5"/>
    </row>
    <row r="378" spans="1:51" ht="15" x14ac:dyDescent="0.25">
      <c r="A378" s="6"/>
      <c r="B378" s="9" t="s">
        <v>152</v>
      </c>
      <c r="C378" s="14" t="s">
        <v>197</v>
      </c>
      <c r="D378" s="9" t="s">
        <v>22</v>
      </c>
      <c r="E378" s="9" t="s">
        <v>198</v>
      </c>
      <c r="F378" s="14" t="s">
        <v>24</v>
      </c>
      <c r="G378" s="7" t="s">
        <v>24</v>
      </c>
      <c r="H378" s="63">
        <v>0</v>
      </c>
      <c r="I378" s="30">
        <v>0.52947368421052632</v>
      </c>
      <c r="J378" s="28">
        <v>0.52421052631578946</v>
      </c>
      <c r="K378" s="28">
        <v>0.5178947368421053</v>
      </c>
      <c r="L378" s="28">
        <v>0.51052631578947372</v>
      </c>
      <c r="M378" s="28">
        <v>0.50315789473684214</v>
      </c>
      <c r="N378" s="28">
        <v>0.49157894736842106</v>
      </c>
      <c r="O378" s="28">
        <v>0.48210526315789476</v>
      </c>
      <c r="P378" s="28">
        <v>0.4726315789473684</v>
      </c>
      <c r="Q378" s="28">
        <v>0.46210526315789474</v>
      </c>
      <c r="R378" s="28">
        <v>0.4536842105263158</v>
      </c>
      <c r="S378" s="28">
        <v>0.41052631578947363</v>
      </c>
      <c r="T378" s="28">
        <v>0.37684210526315787</v>
      </c>
      <c r="U378" s="29">
        <v>0.34315789473684211</v>
      </c>
      <c r="V378" s="38"/>
      <c r="W378" s="30">
        <v>0.51368421052631574</v>
      </c>
      <c r="X378" s="28">
        <v>0.50736842105263158</v>
      </c>
      <c r="Y378" s="28">
        <v>0.50421052631578944</v>
      </c>
      <c r="Z378" s="28">
        <v>0.49578947368421056</v>
      </c>
      <c r="AA378" s="28">
        <v>0.48526315789473684</v>
      </c>
      <c r="AB378" s="28">
        <v>0.47473684210526318</v>
      </c>
      <c r="AC378" s="28">
        <v>0.46526315789473682</v>
      </c>
      <c r="AD378" s="28">
        <v>0.45473684210526316</v>
      </c>
      <c r="AE378" s="28">
        <v>0.44526315789473681</v>
      </c>
      <c r="AF378" s="28">
        <v>0.43473684210526314</v>
      </c>
      <c r="AG378" s="28">
        <v>0.39157894736842103</v>
      </c>
      <c r="AH378" s="28">
        <v>0.35578947368421054</v>
      </c>
      <c r="AI378" s="29">
        <v>0.32210526315789478</v>
      </c>
      <c r="AJ378" s="38"/>
      <c r="AK378" s="30">
        <v>0.52210526315789474</v>
      </c>
      <c r="AL378" s="28">
        <v>0.51578947368421058</v>
      </c>
      <c r="AM378" s="28">
        <v>0.50736842105263158</v>
      </c>
      <c r="AN378" s="28">
        <v>0.49684210526315792</v>
      </c>
      <c r="AO378" s="28">
        <v>0.4863157894736842</v>
      </c>
      <c r="AP378" s="28">
        <v>0.47368421052631576</v>
      </c>
      <c r="AQ378" s="28">
        <v>0.4631578947368421</v>
      </c>
      <c r="AR378" s="28">
        <v>0.4536842105263158</v>
      </c>
      <c r="AS378" s="28">
        <v>0.44210526315789472</v>
      </c>
      <c r="AT378" s="28">
        <v>0.43157894736842106</v>
      </c>
      <c r="AU378" s="28">
        <v>0.38631578947368417</v>
      </c>
      <c r="AV378" s="28">
        <v>0.34947368421052627</v>
      </c>
      <c r="AW378" s="29">
        <v>0.31473684210526315</v>
      </c>
      <c r="AX378" s="8"/>
      <c r="AY378" s="5"/>
    </row>
    <row r="379" spans="1:51" ht="15" x14ac:dyDescent="0.25">
      <c r="A379" s="6"/>
      <c r="B379" s="26"/>
      <c r="C379" s="25" t="s">
        <v>197</v>
      </c>
      <c r="D379" s="26" t="s">
        <v>960</v>
      </c>
      <c r="E379" s="26"/>
      <c r="F379" s="25"/>
      <c r="G379" s="40"/>
      <c r="H379" s="62"/>
      <c r="I379" s="36">
        <v>0.53052631578947373</v>
      </c>
      <c r="J379" s="34">
        <v>0.52526315789473688</v>
      </c>
      <c r="K379" s="34">
        <v>0.5178947368421053</v>
      </c>
      <c r="L379" s="34">
        <v>0.51052631578947372</v>
      </c>
      <c r="M379" s="34">
        <v>0.50315789473684214</v>
      </c>
      <c r="N379" s="34">
        <v>0.49157894736842106</v>
      </c>
      <c r="O379" s="34">
        <v>0.48210526315789476</v>
      </c>
      <c r="P379" s="34">
        <v>0.4726315789473684</v>
      </c>
      <c r="Q379" s="34">
        <v>0.46210526315789474</v>
      </c>
      <c r="R379" s="34">
        <v>0.4536842105263158</v>
      </c>
      <c r="S379" s="34">
        <v>0.41052631578947363</v>
      </c>
      <c r="T379" s="34">
        <v>0.37684210526315787</v>
      </c>
      <c r="U379" s="35">
        <v>0.34315789473684211</v>
      </c>
      <c r="V379" s="37"/>
      <c r="W379" s="36">
        <v>0.51473684210526316</v>
      </c>
      <c r="X379" s="34">
        <v>0.51052631578947372</v>
      </c>
      <c r="Y379" s="34">
        <v>0.50526315789473686</v>
      </c>
      <c r="Z379" s="34">
        <v>0.49578947368421056</v>
      </c>
      <c r="AA379" s="34">
        <v>0.48526315789473684</v>
      </c>
      <c r="AB379" s="34">
        <v>0.47473684210526318</v>
      </c>
      <c r="AC379" s="34">
        <v>0.46526315789473682</v>
      </c>
      <c r="AD379" s="34">
        <v>0.45473684210526316</v>
      </c>
      <c r="AE379" s="34">
        <v>0.44526315789473681</v>
      </c>
      <c r="AF379" s="34">
        <v>0.43473684210526314</v>
      </c>
      <c r="AG379" s="34">
        <v>0.39157894736842103</v>
      </c>
      <c r="AH379" s="34">
        <v>0.35578947368421054</v>
      </c>
      <c r="AI379" s="35">
        <v>0.32210526315789478</v>
      </c>
      <c r="AJ379" s="37"/>
      <c r="AK379" s="36">
        <v>0.52315789473684216</v>
      </c>
      <c r="AL379" s="34">
        <v>0.51578947368421058</v>
      </c>
      <c r="AM379" s="34">
        <v>0.50736842105263158</v>
      </c>
      <c r="AN379" s="34">
        <v>0.49684210526315792</v>
      </c>
      <c r="AO379" s="34">
        <v>0.4863157894736842</v>
      </c>
      <c r="AP379" s="34">
        <v>0.47368421052631576</v>
      </c>
      <c r="AQ379" s="34">
        <v>0.4631578947368421</v>
      </c>
      <c r="AR379" s="34">
        <v>0.4536842105263158</v>
      </c>
      <c r="AS379" s="34">
        <v>0.44210526315789472</v>
      </c>
      <c r="AT379" s="34">
        <v>0.43157894736842106</v>
      </c>
      <c r="AU379" s="34">
        <v>0.38631578947368417</v>
      </c>
      <c r="AV379" s="34">
        <v>0.34947368421052627</v>
      </c>
      <c r="AW379" s="35">
        <v>0.31473684210526315</v>
      </c>
      <c r="AX379" s="41"/>
      <c r="AY379" s="5"/>
    </row>
    <row r="380" spans="1:51" ht="15" x14ac:dyDescent="0.25">
      <c r="A380" s="6"/>
      <c r="B380" s="26"/>
      <c r="C380" s="25" t="s">
        <v>197</v>
      </c>
      <c r="D380" s="26" t="s">
        <v>961</v>
      </c>
      <c r="E380" s="26"/>
      <c r="F380" s="25"/>
      <c r="G380" s="40"/>
      <c r="H380" s="62"/>
      <c r="I380" s="36">
        <v>0.52947368421052632</v>
      </c>
      <c r="J380" s="34">
        <v>0.52421052631578946</v>
      </c>
      <c r="K380" s="34">
        <v>0.52</v>
      </c>
      <c r="L380" s="34">
        <v>0.51473684210526316</v>
      </c>
      <c r="M380" s="34">
        <v>0.5094736842105263</v>
      </c>
      <c r="N380" s="34">
        <v>0.50105263157894742</v>
      </c>
      <c r="O380" s="34">
        <v>0.49368421052631578</v>
      </c>
      <c r="P380" s="34">
        <v>0.48736842105263156</v>
      </c>
      <c r="Q380" s="34">
        <v>0.47894736842105262</v>
      </c>
      <c r="R380" s="34">
        <v>0.4726315789473684</v>
      </c>
      <c r="S380" s="34">
        <v>0.44315789473684208</v>
      </c>
      <c r="T380" s="34">
        <v>0.41789473684210526</v>
      </c>
      <c r="U380" s="35">
        <v>0.39473684210526316</v>
      </c>
      <c r="V380" s="37"/>
      <c r="W380" s="36">
        <v>0.51368421052631574</v>
      </c>
      <c r="X380" s="34">
        <v>0.50736842105263158</v>
      </c>
      <c r="Y380" s="34">
        <v>0.50421052631578944</v>
      </c>
      <c r="Z380" s="34">
        <v>0.49894736842105264</v>
      </c>
      <c r="AA380" s="34">
        <v>0.4905263157894737</v>
      </c>
      <c r="AB380" s="34">
        <v>0.48315789473684212</v>
      </c>
      <c r="AC380" s="34">
        <v>0.4768421052631579</v>
      </c>
      <c r="AD380" s="34">
        <v>0.46947368421052632</v>
      </c>
      <c r="AE380" s="34">
        <v>0.46210526315789474</v>
      </c>
      <c r="AF380" s="34">
        <v>0.45578947368421052</v>
      </c>
      <c r="AG380" s="34">
        <v>0.42736842105263156</v>
      </c>
      <c r="AH380" s="34">
        <v>0.4031578947368421</v>
      </c>
      <c r="AI380" s="35">
        <v>0.37894736842105264</v>
      </c>
      <c r="AJ380" s="37"/>
      <c r="AK380" s="36">
        <v>0.52210526315789474</v>
      </c>
      <c r="AL380" s="34">
        <v>0.51578947368421058</v>
      </c>
      <c r="AM380" s="34">
        <v>0.51157894736842102</v>
      </c>
      <c r="AN380" s="34">
        <v>0.50210526315789472</v>
      </c>
      <c r="AO380" s="34">
        <v>0.49263157894736842</v>
      </c>
      <c r="AP380" s="34">
        <v>0.48421052631578948</v>
      </c>
      <c r="AQ380" s="34">
        <v>0.47578947368421054</v>
      </c>
      <c r="AR380" s="34">
        <v>0.46947368421052632</v>
      </c>
      <c r="AS380" s="34">
        <v>0.46</v>
      </c>
      <c r="AT380" s="34">
        <v>0.4536842105263158</v>
      </c>
      <c r="AU380" s="34">
        <v>0.42210526315789471</v>
      </c>
      <c r="AV380" s="34">
        <v>0.39473684210526316</v>
      </c>
      <c r="AW380" s="35">
        <v>0.36842105263157898</v>
      </c>
      <c r="AX380" s="41"/>
      <c r="AY380" s="5"/>
    </row>
    <row r="381" spans="1:51" ht="15" x14ac:dyDescent="0.25">
      <c r="A381" s="6"/>
      <c r="B381" s="26"/>
      <c r="C381" s="25" t="s">
        <v>197</v>
      </c>
      <c r="D381" s="26" t="s">
        <v>962</v>
      </c>
      <c r="E381" s="26"/>
      <c r="F381" s="25"/>
      <c r="G381" s="40"/>
      <c r="H381" s="62"/>
      <c r="I381" s="36">
        <v>0.53263157894736846</v>
      </c>
      <c r="J381" s="34">
        <v>0.53052631578947373</v>
      </c>
      <c r="K381" s="34">
        <v>0.5273684210526316</v>
      </c>
      <c r="L381" s="34">
        <v>0.52421052631578946</v>
      </c>
      <c r="M381" s="34">
        <v>0.52</v>
      </c>
      <c r="N381" s="34">
        <v>0.51684210526315788</v>
      </c>
      <c r="O381" s="34">
        <v>0.51368421052631574</v>
      </c>
      <c r="P381" s="34">
        <v>0.51052631578947372</v>
      </c>
      <c r="Q381" s="34">
        <v>0.50736842105263158</v>
      </c>
      <c r="R381" s="34">
        <v>0.50315789473684214</v>
      </c>
      <c r="S381" s="34">
        <v>0.48842105263157892</v>
      </c>
      <c r="T381" s="34">
        <v>0.47473684210526312</v>
      </c>
      <c r="U381" s="35">
        <v>0.46105263157894738</v>
      </c>
      <c r="V381" s="37"/>
      <c r="W381" s="36">
        <v>0.51684210526315788</v>
      </c>
      <c r="X381" s="34">
        <v>0.51473684210526316</v>
      </c>
      <c r="Y381" s="34">
        <v>0.51263157894736844</v>
      </c>
      <c r="Z381" s="34">
        <v>0.5094736842105263</v>
      </c>
      <c r="AA381" s="34">
        <v>0.50631578947368416</v>
      </c>
      <c r="AB381" s="34">
        <v>0.50210526315789472</v>
      </c>
      <c r="AC381" s="34">
        <v>0.5</v>
      </c>
      <c r="AD381" s="34">
        <v>0.49684210526315792</v>
      </c>
      <c r="AE381" s="34">
        <v>0.49263157894736842</v>
      </c>
      <c r="AF381" s="34">
        <v>0.48842105263157892</v>
      </c>
      <c r="AG381" s="34">
        <v>0.47052631578947368</v>
      </c>
      <c r="AH381" s="34">
        <v>0.45684210526315788</v>
      </c>
      <c r="AI381" s="35">
        <v>0.44526315789473681</v>
      </c>
      <c r="AJ381" s="37"/>
      <c r="AK381" s="36">
        <v>0.52210526315789474</v>
      </c>
      <c r="AL381" s="34">
        <v>0.51578947368421058</v>
      </c>
      <c r="AM381" s="34">
        <v>0.51157894736842102</v>
      </c>
      <c r="AN381" s="34">
        <v>0.50210526315789472</v>
      </c>
      <c r="AO381" s="34">
        <v>0.49263157894736842</v>
      </c>
      <c r="AP381" s="34">
        <v>0.48421052631578948</v>
      </c>
      <c r="AQ381" s="34">
        <v>0.47578947368421054</v>
      </c>
      <c r="AR381" s="34">
        <v>0.46947368421052632</v>
      </c>
      <c r="AS381" s="34">
        <v>0.46</v>
      </c>
      <c r="AT381" s="34">
        <v>0.4536842105263158</v>
      </c>
      <c r="AU381" s="34">
        <v>0.42210526315789471</v>
      </c>
      <c r="AV381" s="34">
        <v>0.39473684210526316</v>
      </c>
      <c r="AW381" s="35">
        <v>0.36842105263157898</v>
      </c>
      <c r="AX381" s="41"/>
      <c r="AY381" s="5"/>
    </row>
    <row r="382" spans="1:51" ht="15" x14ac:dyDescent="0.25">
      <c r="A382" s="6"/>
      <c r="B382" s="26"/>
      <c r="C382" s="25" t="s">
        <v>197</v>
      </c>
      <c r="D382" s="26" t="s">
        <v>963</v>
      </c>
      <c r="E382" s="26"/>
      <c r="F382" s="25"/>
      <c r="G382" s="40"/>
      <c r="H382" s="62"/>
      <c r="I382" s="36">
        <v>0.53368421052631576</v>
      </c>
      <c r="J382" s="34">
        <v>0.53263157894736846</v>
      </c>
      <c r="K382" s="34">
        <v>0.53263157894736846</v>
      </c>
      <c r="L382" s="34">
        <v>0.53052631578947373</v>
      </c>
      <c r="M382" s="34">
        <v>0.5284210526315789</v>
      </c>
      <c r="N382" s="34">
        <v>0.5273684210526316</v>
      </c>
      <c r="O382" s="34">
        <v>0.52526315789473688</v>
      </c>
      <c r="P382" s="34">
        <v>0.52421052631578946</v>
      </c>
      <c r="Q382" s="34">
        <v>0.52315789473684216</v>
      </c>
      <c r="R382" s="34">
        <v>0.52210526315789474</v>
      </c>
      <c r="S382" s="34">
        <v>0.51684210526315788</v>
      </c>
      <c r="T382" s="34">
        <v>0.51368421052631574</v>
      </c>
      <c r="U382" s="35">
        <v>0.51052631578947372</v>
      </c>
      <c r="V382" s="37"/>
      <c r="W382" s="36">
        <v>0.5178947368421053</v>
      </c>
      <c r="X382" s="34">
        <v>0.51684210526315788</v>
      </c>
      <c r="Y382" s="34">
        <v>0.51684210526315788</v>
      </c>
      <c r="Z382" s="34">
        <v>0.51578947368421058</v>
      </c>
      <c r="AA382" s="34">
        <v>0.51263157894736844</v>
      </c>
      <c r="AB382" s="34">
        <v>0.51157894736842102</v>
      </c>
      <c r="AC382" s="34">
        <v>0.51052631578947372</v>
      </c>
      <c r="AD382" s="34">
        <v>0.5094736842105263</v>
      </c>
      <c r="AE382" s="34">
        <v>0.50736842105263158</v>
      </c>
      <c r="AF382" s="34">
        <v>0.50631578947368416</v>
      </c>
      <c r="AG382" s="34">
        <v>0.50105263157894742</v>
      </c>
      <c r="AH382" s="34">
        <v>0.49684210526315792</v>
      </c>
      <c r="AI382" s="35">
        <v>0.49263157894736842</v>
      </c>
      <c r="AJ382" s="37"/>
      <c r="AK382" s="36">
        <v>0.52631578947368418</v>
      </c>
      <c r="AL382" s="34">
        <v>0.52421052631578946</v>
      </c>
      <c r="AM382" s="34">
        <v>0.52421052631578946</v>
      </c>
      <c r="AN382" s="34">
        <v>0.52315789473684216</v>
      </c>
      <c r="AO382" s="34">
        <v>0.52</v>
      </c>
      <c r="AP382" s="34">
        <v>0.5189473684210526</v>
      </c>
      <c r="AQ382" s="34">
        <v>0.5178947368421053</v>
      </c>
      <c r="AR382" s="34">
        <v>0.51578947368421058</v>
      </c>
      <c r="AS382" s="34">
        <v>0.51473684210526316</v>
      </c>
      <c r="AT382" s="34">
        <v>0.51368421052631574</v>
      </c>
      <c r="AU382" s="34">
        <v>0.50631578947368416</v>
      </c>
      <c r="AV382" s="34">
        <v>0.49789473684210528</v>
      </c>
      <c r="AW382" s="35">
        <v>0.49263157894736842</v>
      </c>
      <c r="AX382" s="41"/>
      <c r="AY382" s="5"/>
    </row>
    <row r="383" spans="1:51" ht="15" x14ac:dyDescent="0.25">
      <c r="A383" s="6"/>
      <c r="B383" s="9" t="s">
        <v>65</v>
      </c>
      <c r="C383" s="14" t="s">
        <v>199</v>
      </c>
      <c r="D383" s="9" t="s">
        <v>22</v>
      </c>
      <c r="E383" s="9" t="s">
        <v>200</v>
      </c>
      <c r="F383" s="14" t="s">
        <v>24</v>
      </c>
      <c r="G383" s="7" t="s">
        <v>24</v>
      </c>
      <c r="H383" s="63">
        <v>0</v>
      </c>
      <c r="I383" s="30">
        <v>2.3368421052631581</v>
      </c>
      <c r="J383" s="28">
        <v>2.2473684210526317</v>
      </c>
      <c r="K383" s="28">
        <v>5.9578947368421051</v>
      </c>
      <c r="L383" s="28">
        <v>5.8694736842105257</v>
      </c>
      <c r="M383" s="28">
        <v>5.7831578947368421</v>
      </c>
      <c r="N383" s="28">
        <v>5.6873684210526312</v>
      </c>
      <c r="O383" s="28">
        <v>5.5968421052631578</v>
      </c>
      <c r="P383" s="28">
        <v>5.5073684210526315</v>
      </c>
      <c r="Q383" s="28">
        <v>5.42</v>
      </c>
      <c r="R383" s="28">
        <v>5.3368421052631572</v>
      </c>
      <c r="S383" s="28">
        <v>4.2684210526315791</v>
      </c>
      <c r="T383" s="28">
        <v>4.0242105263157892</v>
      </c>
      <c r="U383" s="29">
        <v>3.8168421052631576</v>
      </c>
      <c r="V383" s="38"/>
      <c r="W383" s="30">
        <v>2.316842105263158</v>
      </c>
      <c r="X383" s="28">
        <v>2.2199999999999998</v>
      </c>
      <c r="Y383" s="28">
        <v>5.9231578947368417</v>
      </c>
      <c r="Z383" s="28">
        <v>5.8284210526315787</v>
      </c>
      <c r="AA383" s="28">
        <v>5.7357894736842105</v>
      </c>
      <c r="AB383" s="28">
        <v>5.63578947368421</v>
      </c>
      <c r="AC383" s="28">
        <v>5.541052631578947</v>
      </c>
      <c r="AD383" s="28">
        <v>5.4473684210526319</v>
      </c>
      <c r="AE383" s="28">
        <v>5.3578947368421055</v>
      </c>
      <c r="AF383" s="28">
        <v>5.2705263157894731</v>
      </c>
      <c r="AG383" s="28">
        <v>4.352631578947368</v>
      </c>
      <c r="AH383" s="28">
        <v>4.0884210526315785</v>
      </c>
      <c r="AI383" s="29">
        <v>3.8599999999999994</v>
      </c>
      <c r="AJ383" s="38"/>
      <c r="AK383" s="30">
        <v>2.3147368421052632</v>
      </c>
      <c r="AL383" s="28">
        <v>2.2178947368421054</v>
      </c>
      <c r="AM383" s="28">
        <v>5.9221052631578948</v>
      </c>
      <c r="AN383" s="28">
        <v>5.8263157894736839</v>
      </c>
      <c r="AO383" s="28">
        <v>5.7336842105263157</v>
      </c>
      <c r="AP383" s="28">
        <v>5.6326315789473682</v>
      </c>
      <c r="AQ383" s="28">
        <v>5.5368421052631573</v>
      </c>
      <c r="AR383" s="28">
        <v>5.4421052631578943</v>
      </c>
      <c r="AS383" s="28">
        <v>5.3494736842105262</v>
      </c>
      <c r="AT383" s="28">
        <v>5.2621052631578946</v>
      </c>
      <c r="AU383" s="28">
        <v>4.1673684210526316</v>
      </c>
      <c r="AV383" s="28">
        <v>3.8999999999999995</v>
      </c>
      <c r="AW383" s="29">
        <v>3.669473684210526</v>
      </c>
      <c r="AX383" s="8"/>
      <c r="AY383" s="5"/>
    </row>
    <row r="384" spans="1:51" ht="15" x14ac:dyDescent="0.25">
      <c r="A384" s="6"/>
      <c r="B384" s="26"/>
      <c r="C384" s="25" t="s">
        <v>199</v>
      </c>
      <c r="D384" s="26" t="s">
        <v>960</v>
      </c>
      <c r="E384" s="26"/>
      <c r="F384" s="25"/>
      <c r="G384" s="40"/>
      <c r="H384" s="62"/>
      <c r="I384" s="36">
        <v>2.3747368421052633</v>
      </c>
      <c r="J384" s="34">
        <v>2.3052631578947369</v>
      </c>
      <c r="K384" s="34">
        <v>6.0336842105263155</v>
      </c>
      <c r="L384" s="34">
        <v>5.9621052631578948</v>
      </c>
      <c r="M384" s="34">
        <v>5.8884210526315783</v>
      </c>
      <c r="N384" s="34">
        <v>5.811578947368421</v>
      </c>
      <c r="O384" s="34">
        <v>5.7336842105263157</v>
      </c>
      <c r="P384" s="34">
        <v>5.6568421052631574</v>
      </c>
      <c r="Q384" s="34">
        <v>5.5884210526315785</v>
      </c>
      <c r="R384" s="34">
        <v>5.5189473684210526</v>
      </c>
      <c r="S384" s="34">
        <v>4.5063157894736836</v>
      </c>
      <c r="T384" s="34">
        <v>4.3221052631578942</v>
      </c>
      <c r="U384" s="35">
        <v>4.1705263157894734</v>
      </c>
      <c r="V384" s="37"/>
      <c r="W384" s="36">
        <v>2.3589473684210525</v>
      </c>
      <c r="X384" s="34">
        <v>2.2831578947368421</v>
      </c>
      <c r="Y384" s="34">
        <v>6.0063157894736836</v>
      </c>
      <c r="Z384" s="34">
        <v>5.9294736842105262</v>
      </c>
      <c r="AA384" s="34">
        <v>5.852631578947368</v>
      </c>
      <c r="AB384" s="34">
        <v>5.7715789473684209</v>
      </c>
      <c r="AC384" s="34">
        <v>5.6915789473684208</v>
      </c>
      <c r="AD384" s="34">
        <v>5.6136842105263156</v>
      </c>
      <c r="AE384" s="34">
        <v>5.5431578947368418</v>
      </c>
      <c r="AF384" s="34">
        <v>5.4726315789473681</v>
      </c>
      <c r="AG384" s="34">
        <v>4.608421052631579</v>
      </c>
      <c r="AH384" s="34">
        <v>4.4126315789473676</v>
      </c>
      <c r="AI384" s="35">
        <v>4.2463157894736838</v>
      </c>
      <c r="AJ384" s="37"/>
      <c r="AK384" s="36">
        <v>2.3568421052631581</v>
      </c>
      <c r="AL384" s="34">
        <v>2.2821052631578946</v>
      </c>
      <c r="AM384" s="34">
        <v>6.0052631578947366</v>
      </c>
      <c r="AN384" s="34">
        <v>5.9284210526315784</v>
      </c>
      <c r="AO384" s="34">
        <v>5.8494736842105262</v>
      </c>
      <c r="AP384" s="34">
        <v>5.7684210526315791</v>
      </c>
      <c r="AQ384" s="34">
        <v>5.6852631578947364</v>
      </c>
      <c r="AR384" s="34">
        <v>5.6052631578947363</v>
      </c>
      <c r="AS384" s="34">
        <v>5.5326315789473686</v>
      </c>
      <c r="AT384" s="34">
        <v>5.46</v>
      </c>
      <c r="AU384" s="34">
        <v>4.4263157894736835</v>
      </c>
      <c r="AV384" s="34">
        <v>4.2273684210526312</v>
      </c>
      <c r="AW384" s="35">
        <v>4.0568421052631578</v>
      </c>
      <c r="AX384" s="41"/>
      <c r="AY384" s="5"/>
    </row>
    <row r="385" spans="1:51" ht="15" x14ac:dyDescent="0.25">
      <c r="A385" s="6"/>
      <c r="B385" s="26"/>
      <c r="C385" s="25" t="s">
        <v>199</v>
      </c>
      <c r="D385" s="26" t="s">
        <v>961</v>
      </c>
      <c r="E385" s="26"/>
      <c r="F385" s="25"/>
      <c r="G385" s="40"/>
      <c r="H385" s="62"/>
      <c r="I385" s="36">
        <v>2.3368421052631581</v>
      </c>
      <c r="J385" s="34">
        <v>2.2473684210526317</v>
      </c>
      <c r="K385" s="34">
        <v>5.9578947368421051</v>
      </c>
      <c r="L385" s="34">
        <v>5.8694736842105257</v>
      </c>
      <c r="M385" s="34">
        <v>5.7831578947368421</v>
      </c>
      <c r="N385" s="34">
        <v>5.6873684210526312</v>
      </c>
      <c r="O385" s="34">
        <v>5.5968421052631578</v>
      </c>
      <c r="P385" s="34">
        <v>5.5073684210526315</v>
      </c>
      <c r="Q385" s="34">
        <v>5.42</v>
      </c>
      <c r="R385" s="34">
        <v>5.3368421052631572</v>
      </c>
      <c r="S385" s="34">
        <v>4.2684210526315791</v>
      </c>
      <c r="T385" s="34">
        <v>4.0242105263157892</v>
      </c>
      <c r="U385" s="35">
        <v>3.8168421052631576</v>
      </c>
      <c r="V385" s="37"/>
      <c r="W385" s="36">
        <v>2.316842105263158</v>
      </c>
      <c r="X385" s="34">
        <v>2.2199999999999998</v>
      </c>
      <c r="Y385" s="34">
        <v>5.9231578947368417</v>
      </c>
      <c r="Z385" s="34">
        <v>5.8284210526315787</v>
      </c>
      <c r="AA385" s="34">
        <v>5.7357894736842105</v>
      </c>
      <c r="AB385" s="34">
        <v>5.63578947368421</v>
      </c>
      <c r="AC385" s="34">
        <v>5.541052631578947</v>
      </c>
      <c r="AD385" s="34">
        <v>5.4473684210526319</v>
      </c>
      <c r="AE385" s="34">
        <v>5.3578947368421055</v>
      </c>
      <c r="AF385" s="34">
        <v>5.2705263157894731</v>
      </c>
      <c r="AG385" s="34">
        <v>4.352631578947368</v>
      </c>
      <c r="AH385" s="34">
        <v>4.0884210526315785</v>
      </c>
      <c r="AI385" s="35">
        <v>3.8599999999999994</v>
      </c>
      <c r="AJ385" s="37"/>
      <c r="AK385" s="36">
        <v>2.3147368421052632</v>
      </c>
      <c r="AL385" s="34">
        <v>2.2178947368421054</v>
      </c>
      <c r="AM385" s="34">
        <v>5.9221052631578948</v>
      </c>
      <c r="AN385" s="34">
        <v>5.8263157894736839</v>
      </c>
      <c r="AO385" s="34">
        <v>5.7336842105263157</v>
      </c>
      <c r="AP385" s="34">
        <v>5.6326315789473682</v>
      </c>
      <c r="AQ385" s="34">
        <v>5.5368421052631573</v>
      </c>
      <c r="AR385" s="34">
        <v>5.4421052631578943</v>
      </c>
      <c r="AS385" s="34">
        <v>5.3494736842105262</v>
      </c>
      <c r="AT385" s="34">
        <v>5.2621052631578946</v>
      </c>
      <c r="AU385" s="34">
        <v>4.1673684210526316</v>
      </c>
      <c r="AV385" s="34">
        <v>3.8999999999999995</v>
      </c>
      <c r="AW385" s="35">
        <v>3.669473684210526</v>
      </c>
      <c r="AX385" s="41"/>
      <c r="AY385" s="5"/>
    </row>
    <row r="386" spans="1:51" ht="15" x14ac:dyDescent="0.25">
      <c r="A386" s="6"/>
      <c r="B386" s="26"/>
      <c r="C386" s="25" t="s">
        <v>199</v>
      </c>
      <c r="D386" s="26" t="s">
        <v>962</v>
      </c>
      <c r="E386" s="26"/>
      <c r="F386" s="25"/>
      <c r="G386" s="40"/>
      <c r="H386" s="62"/>
      <c r="I386" s="36">
        <v>2.4294736842105262</v>
      </c>
      <c r="J386" s="34">
        <v>2.3873684210526314</v>
      </c>
      <c r="K386" s="34">
        <v>6.1431578947368415</v>
      </c>
      <c r="L386" s="34">
        <v>6.09578947368421</v>
      </c>
      <c r="M386" s="34">
        <v>6.0473684210526315</v>
      </c>
      <c r="N386" s="34">
        <v>5.9905263157894737</v>
      </c>
      <c r="O386" s="34">
        <v>5.9357894736842107</v>
      </c>
      <c r="P386" s="34">
        <v>5.8831578947368417</v>
      </c>
      <c r="Q386" s="34">
        <v>5.8357894736842102</v>
      </c>
      <c r="R386" s="34">
        <v>5.7894736842105257</v>
      </c>
      <c r="S386" s="34">
        <v>5.284210526315789</v>
      </c>
      <c r="T386" s="34">
        <v>5.189473684210526</v>
      </c>
      <c r="U386" s="35">
        <v>5.1189473684210522</v>
      </c>
      <c r="V386" s="37"/>
      <c r="W386" s="36">
        <v>2.42</v>
      </c>
      <c r="X386" s="34">
        <v>2.3736842105263158</v>
      </c>
      <c r="Y386" s="34">
        <v>6.1263157894736837</v>
      </c>
      <c r="Z386" s="34">
        <v>6.0757894736842104</v>
      </c>
      <c r="AA386" s="34">
        <v>6.0242105263157892</v>
      </c>
      <c r="AB386" s="34">
        <v>5.9673684210526314</v>
      </c>
      <c r="AC386" s="34">
        <v>5.9115789473684206</v>
      </c>
      <c r="AD386" s="34">
        <v>5.8589473684210525</v>
      </c>
      <c r="AE386" s="34">
        <v>5.8094736842105261</v>
      </c>
      <c r="AF386" s="34">
        <v>5.7631578947368416</v>
      </c>
      <c r="AG386" s="34">
        <v>5.3315789473684205</v>
      </c>
      <c r="AH386" s="34">
        <v>5.2294736842105261</v>
      </c>
      <c r="AI386" s="35">
        <v>5.1536842105263156</v>
      </c>
      <c r="AJ386" s="37"/>
      <c r="AK386" s="36">
        <v>2.3147368421052632</v>
      </c>
      <c r="AL386" s="34">
        <v>2.2178947368421054</v>
      </c>
      <c r="AM386" s="34">
        <v>5.9221052631578948</v>
      </c>
      <c r="AN386" s="34">
        <v>5.8263157894736839</v>
      </c>
      <c r="AO386" s="34">
        <v>5.7336842105263157</v>
      </c>
      <c r="AP386" s="34">
        <v>5.6326315789473682</v>
      </c>
      <c r="AQ386" s="34">
        <v>5.5368421052631573</v>
      </c>
      <c r="AR386" s="34">
        <v>5.4421052631578943</v>
      </c>
      <c r="AS386" s="34">
        <v>5.3494736842105262</v>
      </c>
      <c r="AT386" s="34">
        <v>5.2621052631578946</v>
      </c>
      <c r="AU386" s="34">
        <v>4.1673684210526316</v>
      </c>
      <c r="AV386" s="34">
        <v>3.8999999999999995</v>
      </c>
      <c r="AW386" s="35">
        <v>3.669473684210526</v>
      </c>
      <c r="AX386" s="41"/>
      <c r="AY386" s="5"/>
    </row>
    <row r="387" spans="1:51" ht="15" x14ac:dyDescent="0.25">
      <c r="A387" s="6"/>
      <c r="B387" s="26"/>
      <c r="C387" s="25" t="s">
        <v>199</v>
      </c>
      <c r="D387" s="26" t="s">
        <v>963</v>
      </c>
      <c r="E387" s="26"/>
      <c r="F387" s="25"/>
      <c r="G387" s="40"/>
      <c r="H387" s="62"/>
      <c r="I387" s="36">
        <v>2.4557894736842103</v>
      </c>
      <c r="J387" s="34">
        <v>2.4294736842105262</v>
      </c>
      <c r="K387" s="34">
        <v>6.203157894736842</v>
      </c>
      <c r="L387" s="34">
        <v>6.1768421052631579</v>
      </c>
      <c r="M387" s="34">
        <v>6.149473684210526</v>
      </c>
      <c r="N387" s="34">
        <v>6.1210526315789471</v>
      </c>
      <c r="O387" s="34">
        <v>6.0894736842105264</v>
      </c>
      <c r="P387" s="34">
        <v>6.0589473684210526</v>
      </c>
      <c r="Q387" s="34">
        <v>6.027368421052631</v>
      </c>
      <c r="R387" s="34">
        <v>5.9989473684210521</v>
      </c>
      <c r="S387" s="34">
        <v>5.8610526315789473</v>
      </c>
      <c r="T387" s="34">
        <v>5.756842105263158</v>
      </c>
      <c r="U387" s="35">
        <v>5.6821052631578945</v>
      </c>
      <c r="V387" s="37"/>
      <c r="W387" s="36">
        <v>2.4505263157894737</v>
      </c>
      <c r="X387" s="34">
        <v>2.4210526315789473</v>
      </c>
      <c r="Y387" s="34">
        <v>6.1915789473684208</v>
      </c>
      <c r="Z387" s="34">
        <v>6.162105263157895</v>
      </c>
      <c r="AA387" s="34">
        <v>6.1315789473684212</v>
      </c>
      <c r="AB387" s="34">
        <v>6.1010526315789475</v>
      </c>
      <c r="AC387" s="34">
        <v>6.0684210526315789</v>
      </c>
      <c r="AD387" s="34">
        <v>6.0357894736842104</v>
      </c>
      <c r="AE387" s="34">
        <v>6.0031578947368418</v>
      </c>
      <c r="AF387" s="34">
        <v>5.9726315789473681</v>
      </c>
      <c r="AG387" s="34">
        <v>5.8284210526315787</v>
      </c>
      <c r="AH387" s="34">
        <v>5.7210526315789476</v>
      </c>
      <c r="AI387" s="35">
        <v>5.6421052631578945</v>
      </c>
      <c r="AJ387" s="37"/>
      <c r="AK387" s="36">
        <v>2.4484210526315788</v>
      </c>
      <c r="AL387" s="34">
        <v>2.4189473684210525</v>
      </c>
      <c r="AM387" s="34">
        <v>6.189473684210526</v>
      </c>
      <c r="AN387" s="34">
        <v>6.16</v>
      </c>
      <c r="AO387" s="34">
        <v>6.1294736842105264</v>
      </c>
      <c r="AP387" s="34">
        <v>6.0989473684210527</v>
      </c>
      <c r="AQ387" s="34">
        <v>6.0652631578947371</v>
      </c>
      <c r="AR387" s="34">
        <v>6.0326315789473686</v>
      </c>
      <c r="AS387" s="34">
        <v>5.9989473684210521</v>
      </c>
      <c r="AT387" s="34">
        <v>5.9684210526315784</v>
      </c>
      <c r="AU387" s="34">
        <v>5.8221052631578942</v>
      </c>
      <c r="AV387" s="34">
        <v>5.7094736842105265</v>
      </c>
      <c r="AW387" s="35">
        <v>5.6273684210526316</v>
      </c>
      <c r="AX387" s="41"/>
      <c r="AY387" s="5"/>
    </row>
    <row r="388" spans="1:51" ht="15" x14ac:dyDescent="0.25">
      <c r="A388" s="6"/>
      <c r="B388" s="9" t="s">
        <v>97</v>
      </c>
      <c r="C388" s="14" t="s">
        <v>201</v>
      </c>
      <c r="D388" s="9" t="s">
        <v>22</v>
      </c>
      <c r="E388" s="9" t="s">
        <v>202</v>
      </c>
      <c r="F388" s="14" t="s">
        <v>25</v>
      </c>
      <c r="G388" s="7" t="s">
        <v>24</v>
      </c>
      <c r="H388" s="63">
        <v>0.17499999999999999</v>
      </c>
      <c r="I388" s="30">
        <v>25.980263157894736</v>
      </c>
      <c r="J388" s="28">
        <v>25.943421052631578</v>
      </c>
      <c r="K388" s="28">
        <v>25.90657894736842</v>
      </c>
      <c r="L388" s="28">
        <v>25.868684210526315</v>
      </c>
      <c r="M388" s="28">
        <v>25.827631578947365</v>
      </c>
      <c r="N388" s="28">
        <v>25.781315789473684</v>
      </c>
      <c r="O388" s="28">
        <v>25.734999999999999</v>
      </c>
      <c r="P388" s="28">
        <v>25.689736842105262</v>
      </c>
      <c r="Q388" s="28">
        <v>25.645526315789471</v>
      </c>
      <c r="R388" s="28">
        <v>25.602368421052631</v>
      </c>
      <c r="S388" s="28">
        <v>25.44973684210526</v>
      </c>
      <c r="T388" s="28">
        <v>25.341315789473683</v>
      </c>
      <c r="U388" s="29">
        <v>25.263421052631578</v>
      </c>
      <c r="V388" s="38"/>
      <c r="W388" s="30">
        <v>24.133421052631579</v>
      </c>
      <c r="X388" s="28">
        <v>23.981842105263159</v>
      </c>
      <c r="Y388" s="28">
        <v>23.833421052631579</v>
      </c>
      <c r="Z388" s="28">
        <v>23.684999999999999</v>
      </c>
      <c r="AA388" s="28">
        <v>23.537631578947366</v>
      </c>
      <c r="AB388" s="28">
        <v>23.389210526315789</v>
      </c>
      <c r="AC388" s="28">
        <v>23.241842105263157</v>
      </c>
      <c r="AD388" s="28">
        <v>23.095526315789474</v>
      </c>
      <c r="AE388" s="28">
        <v>22.954473684210527</v>
      </c>
      <c r="AF388" s="28">
        <v>22.813421052631579</v>
      </c>
      <c r="AG388" s="28">
        <v>22.173421052631578</v>
      </c>
      <c r="AH388" s="28">
        <v>21.58394736842105</v>
      </c>
      <c r="AI388" s="29">
        <v>21.027105263157896</v>
      </c>
      <c r="AJ388" s="38"/>
      <c r="AK388" s="30">
        <v>25.213684210526313</v>
      </c>
      <c r="AL388" s="28">
        <v>25.176842105263155</v>
      </c>
      <c r="AM388" s="28">
        <v>25.14</v>
      </c>
      <c r="AN388" s="28">
        <v>25.102105263157895</v>
      </c>
      <c r="AO388" s="28">
        <v>25.061052631578946</v>
      </c>
      <c r="AP388" s="28">
        <v>25.015789473684208</v>
      </c>
      <c r="AQ388" s="28">
        <v>24.969473684210524</v>
      </c>
      <c r="AR388" s="28">
        <v>24.92421052631579</v>
      </c>
      <c r="AS388" s="28">
        <v>24.88</v>
      </c>
      <c r="AT388" s="28">
        <v>24.836842105263155</v>
      </c>
      <c r="AU388" s="28">
        <v>24.686315789473682</v>
      </c>
      <c r="AV388" s="28">
        <v>24.577894736842104</v>
      </c>
      <c r="AW388" s="29">
        <v>24.501052631578947</v>
      </c>
      <c r="AX388" s="8"/>
      <c r="AY388" s="5"/>
    </row>
    <row r="389" spans="1:51" ht="15" x14ac:dyDescent="0.25">
      <c r="A389" s="6"/>
      <c r="B389" s="26"/>
      <c r="C389" s="25" t="s">
        <v>201</v>
      </c>
      <c r="D389" s="26" t="s">
        <v>960</v>
      </c>
      <c r="E389" s="26"/>
      <c r="F389" s="25"/>
      <c r="G389" s="40"/>
      <c r="H389" s="62"/>
      <c r="I389" s="36">
        <v>25.997105263157895</v>
      </c>
      <c r="J389" s="34">
        <v>25.969736842105263</v>
      </c>
      <c r="K389" s="34">
        <v>25.940263157894737</v>
      </c>
      <c r="L389" s="34">
        <v>25.909736842105261</v>
      </c>
      <c r="M389" s="34">
        <v>25.877105263157894</v>
      </c>
      <c r="N389" s="34">
        <v>25.840263157894736</v>
      </c>
      <c r="O389" s="34">
        <v>25.802368421052631</v>
      </c>
      <c r="P389" s="34">
        <v>25.766578947368419</v>
      </c>
      <c r="Q389" s="34">
        <v>25.730789473684208</v>
      </c>
      <c r="R389" s="34">
        <v>25.697105263157894</v>
      </c>
      <c r="S389" s="34">
        <v>25.547631578947367</v>
      </c>
      <c r="T389" s="34">
        <v>25.448684210526313</v>
      </c>
      <c r="U389" s="35">
        <v>25.390789473684208</v>
      </c>
      <c r="V389" s="37"/>
      <c r="W389" s="36">
        <v>24.155526315789473</v>
      </c>
      <c r="X389" s="34">
        <v>24.09236842105263</v>
      </c>
      <c r="Y389" s="34">
        <v>23.97657894736842</v>
      </c>
      <c r="Z389" s="34">
        <v>23.861842105263158</v>
      </c>
      <c r="AA389" s="34">
        <v>23.748157894736842</v>
      </c>
      <c r="AB389" s="34">
        <v>23.632368421052632</v>
      </c>
      <c r="AC389" s="34">
        <v>23.516578947368419</v>
      </c>
      <c r="AD389" s="34">
        <v>23.403947368421054</v>
      </c>
      <c r="AE389" s="34">
        <v>23.293421052631579</v>
      </c>
      <c r="AF389" s="34">
        <v>23.186052631578946</v>
      </c>
      <c r="AG389" s="34">
        <v>22.667105263157893</v>
      </c>
      <c r="AH389" s="34">
        <v>22.204999999999998</v>
      </c>
      <c r="AI389" s="35">
        <v>21.786052631578947</v>
      </c>
      <c r="AJ389" s="37"/>
      <c r="AK389" s="36">
        <v>25.230526315789472</v>
      </c>
      <c r="AL389" s="34">
        <v>25.20315789473684</v>
      </c>
      <c r="AM389" s="34">
        <v>25.173684210526314</v>
      </c>
      <c r="AN389" s="34">
        <v>25.143157894736841</v>
      </c>
      <c r="AO389" s="34">
        <v>25.110526315789475</v>
      </c>
      <c r="AP389" s="34">
        <v>25.073684210526313</v>
      </c>
      <c r="AQ389" s="34">
        <v>25.036842105263158</v>
      </c>
      <c r="AR389" s="34">
        <v>25.001052631578947</v>
      </c>
      <c r="AS389" s="34">
        <v>24.966315789473683</v>
      </c>
      <c r="AT389" s="34">
        <v>24.931578947368418</v>
      </c>
      <c r="AU389" s="34">
        <v>24.785263157894736</v>
      </c>
      <c r="AV389" s="34">
        <v>24.688421052631579</v>
      </c>
      <c r="AW389" s="35">
        <v>24.630526315789474</v>
      </c>
      <c r="AX389" s="41"/>
      <c r="AY389" s="5"/>
    </row>
    <row r="390" spans="1:51" ht="15" x14ac:dyDescent="0.25">
      <c r="A390" s="6"/>
      <c r="B390" s="26"/>
      <c r="C390" s="25" t="s">
        <v>201</v>
      </c>
      <c r="D390" s="26" t="s">
        <v>961</v>
      </c>
      <c r="E390" s="26"/>
      <c r="F390" s="25"/>
      <c r="G390" s="40"/>
      <c r="H390" s="62"/>
      <c r="I390" s="36">
        <v>25.980263157894736</v>
      </c>
      <c r="J390" s="34">
        <v>25.943421052631578</v>
      </c>
      <c r="K390" s="34">
        <v>25.90657894736842</v>
      </c>
      <c r="L390" s="34">
        <v>25.868684210526315</v>
      </c>
      <c r="M390" s="34">
        <v>25.827631578947365</v>
      </c>
      <c r="N390" s="34">
        <v>25.781315789473684</v>
      </c>
      <c r="O390" s="34">
        <v>25.734999999999999</v>
      </c>
      <c r="P390" s="34">
        <v>25.689736842105262</v>
      </c>
      <c r="Q390" s="34">
        <v>25.645526315789471</v>
      </c>
      <c r="R390" s="34">
        <v>25.602368421052631</v>
      </c>
      <c r="S390" s="34">
        <v>25.44973684210526</v>
      </c>
      <c r="T390" s="34">
        <v>25.341315789473683</v>
      </c>
      <c r="U390" s="35">
        <v>25.263421052631578</v>
      </c>
      <c r="V390" s="37"/>
      <c r="W390" s="36">
        <v>24.133421052631579</v>
      </c>
      <c r="X390" s="34">
        <v>23.981842105263159</v>
      </c>
      <c r="Y390" s="34">
        <v>23.833421052631579</v>
      </c>
      <c r="Z390" s="34">
        <v>23.684999999999999</v>
      </c>
      <c r="AA390" s="34">
        <v>23.537631578947366</v>
      </c>
      <c r="AB390" s="34">
        <v>23.389210526315789</v>
      </c>
      <c r="AC390" s="34">
        <v>23.241842105263157</v>
      </c>
      <c r="AD390" s="34">
        <v>23.095526315789474</v>
      </c>
      <c r="AE390" s="34">
        <v>22.954473684210527</v>
      </c>
      <c r="AF390" s="34">
        <v>22.813421052631579</v>
      </c>
      <c r="AG390" s="34">
        <v>22.173421052631578</v>
      </c>
      <c r="AH390" s="34">
        <v>21.58394736842105</v>
      </c>
      <c r="AI390" s="35">
        <v>21.027105263157896</v>
      </c>
      <c r="AJ390" s="37"/>
      <c r="AK390" s="36">
        <v>25.213684210526313</v>
      </c>
      <c r="AL390" s="34">
        <v>25.176842105263155</v>
      </c>
      <c r="AM390" s="34">
        <v>25.14</v>
      </c>
      <c r="AN390" s="34">
        <v>25.102105263157895</v>
      </c>
      <c r="AO390" s="34">
        <v>25.061052631578946</v>
      </c>
      <c r="AP390" s="34">
        <v>25.015789473684208</v>
      </c>
      <c r="AQ390" s="34">
        <v>24.969473684210524</v>
      </c>
      <c r="AR390" s="34">
        <v>24.92421052631579</v>
      </c>
      <c r="AS390" s="34">
        <v>24.88</v>
      </c>
      <c r="AT390" s="34">
        <v>24.836842105263155</v>
      </c>
      <c r="AU390" s="34">
        <v>24.686315789473682</v>
      </c>
      <c r="AV390" s="34">
        <v>24.577894736842104</v>
      </c>
      <c r="AW390" s="35">
        <v>24.501052631578947</v>
      </c>
      <c r="AX390" s="41"/>
      <c r="AY390" s="5"/>
    </row>
    <row r="391" spans="1:51" ht="15" x14ac:dyDescent="0.25">
      <c r="A391" s="6"/>
      <c r="B391" s="26"/>
      <c r="C391" s="25" t="s">
        <v>201</v>
      </c>
      <c r="D391" s="26" t="s">
        <v>962</v>
      </c>
      <c r="E391" s="26"/>
      <c r="F391" s="25"/>
      <c r="G391" s="40"/>
      <c r="H391" s="62"/>
      <c r="I391" s="36">
        <v>26.009736842105262</v>
      </c>
      <c r="J391" s="34">
        <v>25.987631578947369</v>
      </c>
      <c r="K391" s="34">
        <v>25.964473684210525</v>
      </c>
      <c r="L391" s="34">
        <v>25.93815789473684</v>
      </c>
      <c r="M391" s="34">
        <v>25.910789473684208</v>
      </c>
      <c r="N391" s="34">
        <v>25.877105263157894</v>
      </c>
      <c r="O391" s="34">
        <v>25.846578947368418</v>
      </c>
      <c r="P391" s="34">
        <v>25.818157894736839</v>
      </c>
      <c r="Q391" s="34">
        <v>25.788684210526313</v>
      </c>
      <c r="R391" s="34">
        <v>25.762368421052631</v>
      </c>
      <c r="S391" s="34">
        <v>25.666578947368418</v>
      </c>
      <c r="T391" s="34">
        <v>25.608684210526313</v>
      </c>
      <c r="U391" s="35">
        <v>25.567631578947367</v>
      </c>
      <c r="V391" s="37"/>
      <c r="W391" s="36">
        <v>24.16815789473684</v>
      </c>
      <c r="X391" s="34">
        <v>24.146052631578947</v>
      </c>
      <c r="Y391" s="34">
        <v>24.122894736842106</v>
      </c>
      <c r="Z391" s="34">
        <v>24.073421052631577</v>
      </c>
      <c r="AA391" s="34">
        <v>23.998684210526317</v>
      </c>
      <c r="AB391" s="34">
        <v>23.917631578947368</v>
      </c>
      <c r="AC391" s="34">
        <v>23.840789473684211</v>
      </c>
      <c r="AD391" s="34">
        <v>23.769210526315788</v>
      </c>
      <c r="AE391" s="34">
        <v>23.696578947368419</v>
      </c>
      <c r="AF391" s="34">
        <v>23.629210526315788</v>
      </c>
      <c r="AG391" s="34">
        <v>23.326052631578946</v>
      </c>
      <c r="AH391" s="34">
        <v>23.065000000000001</v>
      </c>
      <c r="AI391" s="35">
        <v>22.827105263157893</v>
      </c>
      <c r="AJ391" s="37"/>
      <c r="AK391" s="36">
        <v>25.213684210526313</v>
      </c>
      <c r="AL391" s="34">
        <v>25.176842105263155</v>
      </c>
      <c r="AM391" s="34">
        <v>25.14</v>
      </c>
      <c r="AN391" s="34">
        <v>25.102105263157895</v>
      </c>
      <c r="AO391" s="34">
        <v>25.061052631578946</v>
      </c>
      <c r="AP391" s="34">
        <v>25.015789473684208</v>
      </c>
      <c r="AQ391" s="34">
        <v>24.969473684210524</v>
      </c>
      <c r="AR391" s="34">
        <v>24.92421052631579</v>
      </c>
      <c r="AS391" s="34">
        <v>24.88</v>
      </c>
      <c r="AT391" s="34">
        <v>24.836842105263155</v>
      </c>
      <c r="AU391" s="34">
        <v>24.686315789473682</v>
      </c>
      <c r="AV391" s="34">
        <v>24.577894736842104</v>
      </c>
      <c r="AW391" s="35">
        <v>24.501052631578947</v>
      </c>
      <c r="AX391" s="41"/>
      <c r="AY391" s="5"/>
    </row>
    <row r="392" spans="1:51" ht="15" x14ac:dyDescent="0.25">
      <c r="A392" s="6"/>
      <c r="B392" s="26"/>
      <c r="C392" s="25" t="s">
        <v>201</v>
      </c>
      <c r="D392" s="26" t="s">
        <v>963</v>
      </c>
      <c r="E392" s="26"/>
      <c r="F392" s="25"/>
      <c r="G392" s="40"/>
      <c r="H392" s="62"/>
      <c r="I392" s="36">
        <v>26.017105263157895</v>
      </c>
      <c r="J392" s="34">
        <v>26.001315789473683</v>
      </c>
      <c r="K392" s="34">
        <v>25.985526315789471</v>
      </c>
      <c r="L392" s="34">
        <v>25.969736842105263</v>
      </c>
      <c r="M392" s="34">
        <v>25.952894736842104</v>
      </c>
      <c r="N392" s="34">
        <v>25.933947368421052</v>
      </c>
      <c r="O392" s="34">
        <v>25.916052631578946</v>
      </c>
      <c r="P392" s="34">
        <v>25.897105263157894</v>
      </c>
      <c r="Q392" s="34">
        <v>25.878157894736841</v>
      </c>
      <c r="R392" s="34">
        <v>25.860263157894735</v>
      </c>
      <c r="S392" s="34">
        <v>25.781315789473684</v>
      </c>
      <c r="T392" s="34">
        <v>25.733947368421052</v>
      </c>
      <c r="U392" s="35">
        <v>25.708684210526314</v>
      </c>
      <c r="V392" s="37"/>
      <c r="W392" s="36">
        <v>24.175526315789472</v>
      </c>
      <c r="X392" s="34">
        <v>24.159736842105264</v>
      </c>
      <c r="Y392" s="34">
        <v>24.143947368421053</v>
      </c>
      <c r="Z392" s="34">
        <v>24.128157894736841</v>
      </c>
      <c r="AA392" s="34">
        <v>24.111315789473682</v>
      </c>
      <c r="AB392" s="34">
        <v>24.077631578947368</v>
      </c>
      <c r="AC392" s="34">
        <v>24.024999999999999</v>
      </c>
      <c r="AD392" s="34">
        <v>23.971315789473685</v>
      </c>
      <c r="AE392" s="34">
        <v>23.916578947368421</v>
      </c>
      <c r="AF392" s="34">
        <v>23.863947368421051</v>
      </c>
      <c r="AG392" s="34">
        <v>23.616578947368421</v>
      </c>
      <c r="AH392" s="34">
        <v>23.409210526315789</v>
      </c>
      <c r="AI392" s="35">
        <v>23.229210526315789</v>
      </c>
      <c r="AJ392" s="37"/>
      <c r="AK392" s="36">
        <v>25.250526315789472</v>
      </c>
      <c r="AL392" s="34">
        <v>25.234736842105264</v>
      </c>
      <c r="AM392" s="34">
        <v>25.218947368421052</v>
      </c>
      <c r="AN392" s="34">
        <v>25.20315789473684</v>
      </c>
      <c r="AO392" s="34">
        <v>25.186315789473685</v>
      </c>
      <c r="AP392" s="34">
        <v>25.168421052631579</v>
      </c>
      <c r="AQ392" s="34">
        <v>25.149473684210527</v>
      </c>
      <c r="AR392" s="34">
        <v>25.131578947368421</v>
      </c>
      <c r="AS392" s="34">
        <v>25.111578947368422</v>
      </c>
      <c r="AT392" s="34">
        <v>25.094736842105263</v>
      </c>
      <c r="AU392" s="34">
        <v>25.015789473684212</v>
      </c>
      <c r="AV392" s="34">
        <v>24.969473684210524</v>
      </c>
      <c r="AW392" s="35">
        <v>24.945263157894736</v>
      </c>
      <c r="AX392" s="41"/>
      <c r="AY392" s="5"/>
    </row>
    <row r="393" spans="1:51" ht="15" x14ac:dyDescent="0.25">
      <c r="A393" s="6"/>
      <c r="B393" s="9" t="s">
        <v>203</v>
      </c>
      <c r="C393" s="14" t="s">
        <v>204</v>
      </c>
      <c r="D393" s="9" t="s">
        <v>22</v>
      </c>
      <c r="E393" s="9" t="s">
        <v>205</v>
      </c>
      <c r="F393" s="14" t="s">
        <v>24</v>
      </c>
      <c r="G393" s="7" t="s">
        <v>24</v>
      </c>
      <c r="H393" s="63">
        <v>0</v>
      </c>
      <c r="I393" s="30">
        <v>5.5263157894736847E-2</v>
      </c>
      <c r="J393" s="28">
        <v>5.4210526315789473E-2</v>
      </c>
      <c r="K393" s="28">
        <v>5.2105263157894738E-2</v>
      </c>
      <c r="L393" s="28">
        <v>5.105263157894737E-2</v>
      </c>
      <c r="M393" s="28">
        <v>5.105263157894737E-2</v>
      </c>
      <c r="N393" s="28">
        <v>3.9473684210526314E-2</v>
      </c>
      <c r="O393" s="28">
        <v>2.6842105263157889E-2</v>
      </c>
      <c r="P393" s="28">
        <v>1.210526315789473E-2</v>
      </c>
      <c r="Q393" s="28">
        <v>-5.2631578947368723E-4</v>
      </c>
      <c r="R393" s="28">
        <v>-2.1578947368421059E-2</v>
      </c>
      <c r="S393" s="28">
        <v>-0.13631578947368422</v>
      </c>
      <c r="T393" s="28">
        <v>-0.2815789473684211</v>
      </c>
      <c r="U393" s="29">
        <v>-0.40263157894736851</v>
      </c>
      <c r="V393" s="38"/>
      <c r="W393" s="30">
        <v>5.3157894736842105E-2</v>
      </c>
      <c r="X393" s="28">
        <v>5.3157894736842105E-2</v>
      </c>
      <c r="Y393" s="28">
        <v>5.105263157894737E-2</v>
      </c>
      <c r="Z393" s="28">
        <v>5.105263157894737E-2</v>
      </c>
      <c r="AA393" s="28">
        <v>0.05</v>
      </c>
      <c r="AB393" s="28">
        <v>4.0526315789473688E-2</v>
      </c>
      <c r="AC393" s="28">
        <v>2.7894736842105267E-2</v>
      </c>
      <c r="AD393" s="28">
        <v>1.3157894736842105E-2</v>
      </c>
      <c r="AE393" s="28">
        <v>1.5789473684210548E-3</v>
      </c>
      <c r="AF393" s="28">
        <v>-2.0526315789473684E-2</v>
      </c>
      <c r="AG393" s="28">
        <v>-0.13736842105263158</v>
      </c>
      <c r="AH393" s="28">
        <v>-0.29842105263157898</v>
      </c>
      <c r="AI393" s="29">
        <v>-0.41210526315789475</v>
      </c>
      <c r="AJ393" s="38"/>
      <c r="AK393" s="30">
        <v>5.4210526315789473E-2</v>
      </c>
      <c r="AL393" s="28">
        <v>5.3157894736842105E-2</v>
      </c>
      <c r="AM393" s="28">
        <v>5.105263157894737E-2</v>
      </c>
      <c r="AN393" s="28">
        <v>0.05</v>
      </c>
      <c r="AO393" s="28">
        <v>4.8947368421052635E-2</v>
      </c>
      <c r="AP393" s="28">
        <v>4.0526315789473688E-2</v>
      </c>
      <c r="AQ393" s="28">
        <v>2.7894736842105267E-2</v>
      </c>
      <c r="AR393" s="28">
        <v>1.6315789473684214E-2</v>
      </c>
      <c r="AS393" s="28">
        <v>5.7894736842105179E-3</v>
      </c>
      <c r="AT393" s="28">
        <v>-2.0526315789473684E-2</v>
      </c>
      <c r="AU393" s="28">
        <v>-0.15421052631578946</v>
      </c>
      <c r="AV393" s="28">
        <v>-0.32052631578947371</v>
      </c>
      <c r="AW393" s="29">
        <v>-0.45105263157894743</v>
      </c>
      <c r="AX393" s="8"/>
      <c r="AY393" s="5"/>
    </row>
    <row r="394" spans="1:51" ht="15" x14ac:dyDescent="0.25">
      <c r="A394" s="6"/>
      <c r="B394" s="26"/>
      <c r="C394" s="25" t="s">
        <v>204</v>
      </c>
      <c r="D394" s="26" t="s">
        <v>960</v>
      </c>
      <c r="E394" s="26"/>
      <c r="F394" s="25"/>
      <c r="G394" s="40"/>
      <c r="H394" s="62"/>
      <c r="I394" s="36">
        <v>5.5263157894736847E-2</v>
      </c>
      <c r="J394" s="34">
        <v>5.4210526315789473E-2</v>
      </c>
      <c r="K394" s="34">
        <v>5.3157894736842105E-2</v>
      </c>
      <c r="L394" s="34">
        <v>5.105263157894737E-2</v>
      </c>
      <c r="M394" s="34">
        <v>5.105263157894737E-2</v>
      </c>
      <c r="N394" s="34">
        <v>4.2631578947368423E-2</v>
      </c>
      <c r="O394" s="34">
        <v>3.0000000000000002E-2</v>
      </c>
      <c r="P394" s="34">
        <v>1.8421052631578949E-2</v>
      </c>
      <c r="Q394" s="34">
        <v>7.894736842105253E-3</v>
      </c>
      <c r="R394" s="34">
        <v>-8.9473684210526275E-3</v>
      </c>
      <c r="S394" s="34">
        <v>-0.13631578947368422</v>
      </c>
      <c r="T394" s="34">
        <v>-0.2815789473684211</v>
      </c>
      <c r="U394" s="35">
        <v>-0.40263157894736851</v>
      </c>
      <c r="V394" s="37"/>
      <c r="W394" s="36">
        <v>5.3157894736842105E-2</v>
      </c>
      <c r="X394" s="34">
        <v>5.3157894736842105E-2</v>
      </c>
      <c r="Y394" s="34">
        <v>5.2105263157894738E-2</v>
      </c>
      <c r="Z394" s="34">
        <v>5.105263157894737E-2</v>
      </c>
      <c r="AA394" s="34">
        <v>5.105263157894737E-2</v>
      </c>
      <c r="AB394" s="34">
        <v>4.3684210526315791E-2</v>
      </c>
      <c r="AC394" s="34">
        <v>3.3157894736842108E-2</v>
      </c>
      <c r="AD394" s="34">
        <v>2.368421052631579E-2</v>
      </c>
      <c r="AE394" s="34">
        <v>1.5263157894736833E-2</v>
      </c>
      <c r="AF394" s="34">
        <v>-5.2631578947369417E-4</v>
      </c>
      <c r="AG394" s="34">
        <v>-0.12894736842105264</v>
      </c>
      <c r="AH394" s="34">
        <v>-0.2773684210526316</v>
      </c>
      <c r="AI394" s="35">
        <v>-0.41000000000000003</v>
      </c>
      <c r="AJ394" s="37"/>
      <c r="AK394" s="36">
        <v>5.4210526315789473E-2</v>
      </c>
      <c r="AL394" s="34">
        <v>5.3157894736842105E-2</v>
      </c>
      <c r="AM394" s="34">
        <v>5.2105263157894738E-2</v>
      </c>
      <c r="AN394" s="34">
        <v>0.05</v>
      </c>
      <c r="AO394" s="34">
        <v>0.05</v>
      </c>
      <c r="AP394" s="34">
        <v>4.1578947368421056E-2</v>
      </c>
      <c r="AQ394" s="34">
        <v>2.7894736842105267E-2</v>
      </c>
      <c r="AR394" s="34">
        <v>1.6315789473684214E-2</v>
      </c>
      <c r="AS394" s="34">
        <v>5.7894736842105179E-3</v>
      </c>
      <c r="AT394" s="34">
        <v>-1.2105263157894737E-2</v>
      </c>
      <c r="AU394" s="34">
        <v>-0.15210526315789474</v>
      </c>
      <c r="AV394" s="34">
        <v>-0.31315789473684208</v>
      </c>
      <c r="AW394" s="35">
        <v>-0.45105263157894743</v>
      </c>
      <c r="AX394" s="41"/>
      <c r="AY394" s="5"/>
    </row>
    <row r="395" spans="1:51" ht="15" x14ac:dyDescent="0.25">
      <c r="A395" s="6"/>
      <c r="B395" s="26"/>
      <c r="C395" s="25" t="s">
        <v>204</v>
      </c>
      <c r="D395" s="26" t="s">
        <v>961</v>
      </c>
      <c r="E395" s="26"/>
      <c r="F395" s="25"/>
      <c r="G395" s="40"/>
      <c r="H395" s="62"/>
      <c r="I395" s="36">
        <v>5.5263157894736847E-2</v>
      </c>
      <c r="J395" s="34">
        <v>5.4210526315789473E-2</v>
      </c>
      <c r="K395" s="34">
        <v>5.2105263157894738E-2</v>
      </c>
      <c r="L395" s="34">
        <v>5.2105263157894738E-2</v>
      </c>
      <c r="M395" s="34">
        <v>5.105263157894737E-2</v>
      </c>
      <c r="N395" s="34">
        <v>4.2631578947368423E-2</v>
      </c>
      <c r="O395" s="34">
        <v>3.5263157894736843E-2</v>
      </c>
      <c r="P395" s="34">
        <v>2.3684210526315794E-2</v>
      </c>
      <c r="Q395" s="34">
        <v>1.1052631578947369E-2</v>
      </c>
      <c r="R395" s="34">
        <v>-1.4210526315789479E-2</v>
      </c>
      <c r="S395" s="34">
        <v>-0.13421052631578945</v>
      </c>
      <c r="T395" s="34">
        <v>-0.2773684210526316</v>
      </c>
      <c r="U395" s="35">
        <v>-0.37842105263157899</v>
      </c>
      <c r="V395" s="37"/>
      <c r="W395" s="36">
        <v>5.3157894736842105E-2</v>
      </c>
      <c r="X395" s="34">
        <v>5.3157894736842105E-2</v>
      </c>
      <c r="Y395" s="34">
        <v>5.105263157894737E-2</v>
      </c>
      <c r="Z395" s="34">
        <v>5.105263157894737E-2</v>
      </c>
      <c r="AA395" s="34">
        <v>0.05</v>
      </c>
      <c r="AB395" s="34">
        <v>4.2631578947368423E-2</v>
      </c>
      <c r="AC395" s="34">
        <v>3.7368421052631579E-2</v>
      </c>
      <c r="AD395" s="34">
        <v>2.7894736842105264E-2</v>
      </c>
      <c r="AE395" s="34">
        <v>1.526315789473684E-2</v>
      </c>
      <c r="AF395" s="34">
        <v>-1.2105263157894737E-2</v>
      </c>
      <c r="AG395" s="34">
        <v>-0.13736842105263158</v>
      </c>
      <c r="AH395" s="34">
        <v>-0.29842105263157898</v>
      </c>
      <c r="AI395" s="35">
        <v>-0.41210526315789475</v>
      </c>
      <c r="AJ395" s="37"/>
      <c r="AK395" s="36">
        <v>5.4210526315789473E-2</v>
      </c>
      <c r="AL395" s="34">
        <v>5.3157894736842105E-2</v>
      </c>
      <c r="AM395" s="34">
        <v>5.105263157894737E-2</v>
      </c>
      <c r="AN395" s="34">
        <v>5.105263157894737E-2</v>
      </c>
      <c r="AO395" s="34">
        <v>4.8947368421052635E-2</v>
      </c>
      <c r="AP395" s="34">
        <v>4.0526315789473688E-2</v>
      </c>
      <c r="AQ395" s="34">
        <v>3.3157894736842108E-2</v>
      </c>
      <c r="AR395" s="34">
        <v>2.1578947368421059E-2</v>
      </c>
      <c r="AS395" s="34">
        <v>7.8947368421052599E-3</v>
      </c>
      <c r="AT395" s="34">
        <v>-2.0526315789473684E-2</v>
      </c>
      <c r="AU395" s="34">
        <v>-0.15421052631578946</v>
      </c>
      <c r="AV395" s="34">
        <v>-0.32052631578947371</v>
      </c>
      <c r="AW395" s="35">
        <v>-0.43631578947368421</v>
      </c>
      <c r="AX395" s="41"/>
      <c r="AY395" s="5"/>
    </row>
    <row r="396" spans="1:51" ht="15" x14ac:dyDescent="0.25">
      <c r="A396" s="6"/>
      <c r="B396" s="26"/>
      <c r="C396" s="25" t="s">
        <v>204</v>
      </c>
      <c r="D396" s="26" t="s">
        <v>962</v>
      </c>
      <c r="E396" s="26"/>
      <c r="F396" s="25"/>
      <c r="G396" s="40"/>
      <c r="H396" s="62"/>
      <c r="I396" s="36">
        <v>5.5263157894736847E-2</v>
      </c>
      <c r="J396" s="34">
        <v>5.5263157894736847E-2</v>
      </c>
      <c r="K396" s="34">
        <v>5.5263157894736847E-2</v>
      </c>
      <c r="L396" s="34">
        <v>5.5263157894736847E-2</v>
      </c>
      <c r="M396" s="34">
        <v>5.4210526315789473E-2</v>
      </c>
      <c r="N396" s="34">
        <v>3.9473684210526314E-2</v>
      </c>
      <c r="O396" s="34">
        <v>2.6842105263157889E-2</v>
      </c>
      <c r="P396" s="34">
        <v>1.210526315789473E-2</v>
      </c>
      <c r="Q396" s="34">
        <v>-5.2631578947368723E-4</v>
      </c>
      <c r="R396" s="34">
        <v>-2.1578947368421059E-2</v>
      </c>
      <c r="S396" s="34">
        <v>-0.11</v>
      </c>
      <c r="T396" s="34">
        <v>-0.22473684210526318</v>
      </c>
      <c r="U396" s="35">
        <v>-0.35210526315789475</v>
      </c>
      <c r="V396" s="37"/>
      <c r="W396" s="36">
        <v>5.3157894736842105E-2</v>
      </c>
      <c r="X396" s="34">
        <v>5.3157894736842105E-2</v>
      </c>
      <c r="Y396" s="34">
        <v>5.3157894736842105E-2</v>
      </c>
      <c r="Z396" s="34">
        <v>5.3157894736842105E-2</v>
      </c>
      <c r="AA396" s="34">
        <v>5.3157894736842105E-2</v>
      </c>
      <c r="AB396" s="34">
        <v>4.0526315789473688E-2</v>
      </c>
      <c r="AC396" s="34">
        <v>2.7894736842105267E-2</v>
      </c>
      <c r="AD396" s="34">
        <v>1.3157894736842105E-2</v>
      </c>
      <c r="AE396" s="34">
        <v>1.5789473684210548E-3</v>
      </c>
      <c r="AF396" s="34">
        <v>-2.0526315789473684E-2</v>
      </c>
      <c r="AG396" s="34">
        <v>-0.10789473684210525</v>
      </c>
      <c r="AH396" s="34">
        <v>-0.22894736842105268</v>
      </c>
      <c r="AI396" s="35">
        <v>-0.36263157894736847</v>
      </c>
      <c r="AJ396" s="37"/>
      <c r="AK396" s="36">
        <v>5.4210526315789473E-2</v>
      </c>
      <c r="AL396" s="34">
        <v>5.3157894736842105E-2</v>
      </c>
      <c r="AM396" s="34">
        <v>5.105263157894737E-2</v>
      </c>
      <c r="AN396" s="34">
        <v>5.105263157894737E-2</v>
      </c>
      <c r="AO396" s="34">
        <v>4.8947368421052635E-2</v>
      </c>
      <c r="AP396" s="34">
        <v>4.0526315789473688E-2</v>
      </c>
      <c r="AQ396" s="34">
        <v>3.3157894736842108E-2</v>
      </c>
      <c r="AR396" s="34">
        <v>2.1578947368421059E-2</v>
      </c>
      <c r="AS396" s="34">
        <v>7.8947368421052599E-3</v>
      </c>
      <c r="AT396" s="34">
        <v>-2.0526315789473684E-2</v>
      </c>
      <c r="AU396" s="34">
        <v>-0.15421052631578946</v>
      </c>
      <c r="AV396" s="34">
        <v>-0.32052631578947371</v>
      </c>
      <c r="AW396" s="35">
        <v>-0.43631578947368421</v>
      </c>
      <c r="AX396" s="41"/>
      <c r="AY396" s="5"/>
    </row>
    <row r="397" spans="1:51" ht="15" x14ac:dyDescent="0.25">
      <c r="A397" s="6"/>
      <c r="B397" s="26"/>
      <c r="C397" s="25" t="s">
        <v>204</v>
      </c>
      <c r="D397" s="26" t="s">
        <v>963</v>
      </c>
      <c r="E397" s="26"/>
      <c r="F397" s="25"/>
      <c r="G397" s="40"/>
      <c r="H397" s="62"/>
      <c r="I397" s="36">
        <v>5.5263157894736847E-2</v>
      </c>
      <c r="J397" s="34">
        <v>5.5263157894736847E-2</v>
      </c>
      <c r="K397" s="34">
        <v>5.5263157894736847E-2</v>
      </c>
      <c r="L397" s="34">
        <v>5.5263157894736847E-2</v>
      </c>
      <c r="M397" s="34">
        <v>5.5263157894736847E-2</v>
      </c>
      <c r="N397" s="34">
        <v>5.105263157894737E-2</v>
      </c>
      <c r="O397" s="34">
        <v>4.68421052631579E-2</v>
      </c>
      <c r="P397" s="34">
        <v>3.8421052631578953E-2</v>
      </c>
      <c r="Q397" s="34">
        <v>3.0000000000000002E-2</v>
      </c>
      <c r="R397" s="34">
        <v>1.8421052631578949E-2</v>
      </c>
      <c r="S397" s="34">
        <v>-2.8947368421052624E-2</v>
      </c>
      <c r="T397" s="34">
        <v>-0.10157894736842109</v>
      </c>
      <c r="U397" s="35">
        <v>-0.18578947368421056</v>
      </c>
      <c r="V397" s="37"/>
      <c r="W397" s="36">
        <v>5.3157894736842105E-2</v>
      </c>
      <c r="X397" s="34">
        <v>5.3157894736842105E-2</v>
      </c>
      <c r="Y397" s="34">
        <v>5.3157894736842105E-2</v>
      </c>
      <c r="Z397" s="34">
        <v>5.3157894736842105E-2</v>
      </c>
      <c r="AA397" s="34">
        <v>5.3157894736842105E-2</v>
      </c>
      <c r="AB397" s="34">
        <v>5.105263157894737E-2</v>
      </c>
      <c r="AC397" s="34">
        <v>4.7894736842105268E-2</v>
      </c>
      <c r="AD397" s="34">
        <v>3.8421052631578953E-2</v>
      </c>
      <c r="AE397" s="34">
        <v>2.8947368421052638E-2</v>
      </c>
      <c r="AF397" s="34">
        <v>1.6315789473684214E-2</v>
      </c>
      <c r="AG397" s="34">
        <v>-3.3157894736842108E-2</v>
      </c>
      <c r="AH397" s="34">
        <v>-0.11105263157894736</v>
      </c>
      <c r="AI397" s="35">
        <v>-0.2036842105263158</v>
      </c>
      <c r="AJ397" s="37"/>
      <c r="AK397" s="36">
        <v>5.4210526315789473E-2</v>
      </c>
      <c r="AL397" s="34">
        <v>5.4210526315789473E-2</v>
      </c>
      <c r="AM397" s="34">
        <v>5.4210526315789473E-2</v>
      </c>
      <c r="AN397" s="34">
        <v>5.4210526315789473E-2</v>
      </c>
      <c r="AO397" s="34">
        <v>5.4210526315789473E-2</v>
      </c>
      <c r="AP397" s="34">
        <v>5.105263157894737E-2</v>
      </c>
      <c r="AQ397" s="34">
        <v>4.5789473684210526E-2</v>
      </c>
      <c r="AR397" s="34">
        <v>3.6315789473684211E-2</v>
      </c>
      <c r="AS397" s="34">
        <v>2.6842105263157893E-2</v>
      </c>
      <c r="AT397" s="34">
        <v>1.4210526315789472E-2</v>
      </c>
      <c r="AU397" s="34">
        <v>-3.9473684210526314E-2</v>
      </c>
      <c r="AV397" s="34">
        <v>-0.12157894736842105</v>
      </c>
      <c r="AW397" s="35">
        <v>-0.2173684210526316</v>
      </c>
      <c r="AX397" s="41"/>
      <c r="AY397" s="5"/>
    </row>
    <row r="398" spans="1:51" ht="15" x14ac:dyDescent="0.25">
      <c r="A398" s="6"/>
      <c r="B398" s="9" t="s">
        <v>103</v>
      </c>
      <c r="C398" s="14" t="s">
        <v>206</v>
      </c>
      <c r="D398" s="9" t="s">
        <v>22</v>
      </c>
      <c r="E398" s="9" t="s">
        <v>207</v>
      </c>
      <c r="F398" s="14" t="s">
        <v>24</v>
      </c>
      <c r="G398" s="7" t="s">
        <v>24</v>
      </c>
      <c r="H398" s="63">
        <v>0</v>
      </c>
      <c r="I398" s="30">
        <v>1.1831578947368422</v>
      </c>
      <c r="J398" s="28">
        <v>1.1294736842105264</v>
      </c>
      <c r="K398" s="28">
        <v>1.0768421052631578</v>
      </c>
      <c r="L398" s="28">
        <v>1.0252631578947369</v>
      </c>
      <c r="M398" s="28">
        <v>0.97368421052631571</v>
      </c>
      <c r="N398" s="28">
        <v>0.92105263157894735</v>
      </c>
      <c r="O398" s="28">
        <v>0.8705263157894737</v>
      </c>
      <c r="P398" s="28">
        <v>0.82315789473684209</v>
      </c>
      <c r="Q398" s="28">
        <v>0.77684210526315789</v>
      </c>
      <c r="R398" s="28">
        <v>0.73263157894736841</v>
      </c>
      <c r="S398" s="28">
        <v>0.55894736842105264</v>
      </c>
      <c r="T398" s="28">
        <v>0.41894736842105251</v>
      </c>
      <c r="U398" s="29">
        <v>0.29999999999999993</v>
      </c>
      <c r="V398" s="38"/>
      <c r="W398" s="30">
        <v>0.9821052631578947</v>
      </c>
      <c r="X398" s="28">
        <v>0.9263157894736842</v>
      </c>
      <c r="Y398" s="28">
        <v>0.8705263157894737</v>
      </c>
      <c r="Z398" s="28">
        <v>0.81473684210526309</v>
      </c>
      <c r="AA398" s="28">
        <v>0.76210526315789473</v>
      </c>
      <c r="AB398" s="28">
        <v>0.70631578947368423</v>
      </c>
      <c r="AC398" s="28">
        <v>0.65473684210526306</v>
      </c>
      <c r="AD398" s="28">
        <v>0.60526315789473684</v>
      </c>
      <c r="AE398" s="28">
        <v>0.55578947368421039</v>
      </c>
      <c r="AF398" s="28">
        <v>0.5094736842105263</v>
      </c>
      <c r="AG398" s="28">
        <v>0.326315789473684</v>
      </c>
      <c r="AH398" s="28">
        <v>0.1768421052631578</v>
      </c>
      <c r="AI398" s="29">
        <v>4.5263157894736783E-2</v>
      </c>
      <c r="AJ398" s="38"/>
      <c r="AK398" s="30">
        <v>1.0115789473684211</v>
      </c>
      <c r="AL398" s="28">
        <v>0.95473684210526311</v>
      </c>
      <c r="AM398" s="28">
        <v>0.89894736842105261</v>
      </c>
      <c r="AN398" s="28">
        <v>0.84315789473684211</v>
      </c>
      <c r="AO398" s="28">
        <v>0.78842105263157891</v>
      </c>
      <c r="AP398" s="28">
        <v>0.73263157894736841</v>
      </c>
      <c r="AQ398" s="28">
        <v>0.67999999999999994</v>
      </c>
      <c r="AR398" s="28">
        <v>0.6294736842105263</v>
      </c>
      <c r="AS398" s="28">
        <v>0.58000000000000007</v>
      </c>
      <c r="AT398" s="28">
        <v>0.53368421052631576</v>
      </c>
      <c r="AU398" s="28">
        <v>0.34631578947368413</v>
      </c>
      <c r="AV398" s="28">
        <v>0.1947368421052631</v>
      </c>
      <c r="AW398" s="29">
        <v>6.4210526315789385E-2</v>
      </c>
      <c r="AX398" s="8"/>
      <c r="AY398" s="5"/>
    </row>
    <row r="399" spans="1:51" ht="15" x14ac:dyDescent="0.25">
      <c r="A399" s="6"/>
      <c r="B399" s="26"/>
      <c r="C399" s="25" t="s">
        <v>206</v>
      </c>
      <c r="D399" s="26" t="s">
        <v>960</v>
      </c>
      <c r="E399" s="26"/>
      <c r="F399" s="25"/>
      <c r="G399" s="40"/>
      <c r="H399" s="62"/>
      <c r="I399" s="36">
        <v>1.2073684210526316</v>
      </c>
      <c r="J399" s="34">
        <v>1.1652631578947368</v>
      </c>
      <c r="K399" s="34">
        <v>1.1221052631578947</v>
      </c>
      <c r="L399" s="34">
        <v>1.08</v>
      </c>
      <c r="M399" s="34">
        <v>1.0368421052631578</v>
      </c>
      <c r="N399" s="34">
        <v>0.99473684210526314</v>
      </c>
      <c r="O399" s="34">
        <v>0.95578947368421052</v>
      </c>
      <c r="P399" s="34">
        <v>0.91578947368421049</v>
      </c>
      <c r="Q399" s="34">
        <v>0.87894736842105259</v>
      </c>
      <c r="R399" s="34">
        <v>0.84421052631578952</v>
      </c>
      <c r="S399" s="34">
        <v>0.69263157894736838</v>
      </c>
      <c r="T399" s="34">
        <v>0.58526315789473682</v>
      </c>
      <c r="U399" s="35">
        <v>0.49684210526315786</v>
      </c>
      <c r="V399" s="37"/>
      <c r="W399" s="36">
        <v>1.0084210526315789</v>
      </c>
      <c r="X399" s="34">
        <v>0.96421052631578952</v>
      </c>
      <c r="Y399" s="34">
        <v>0.92105263157894735</v>
      </c>
      <c r="Z399" s="34">
        <v>0.87578947368421045</v>
      </c>
      <c r="AA399" s="34">
        <v>0.83263157894736839</v>
      </c>
      <c r="AB399" s="34">
        <v>0.78842105263157891</v>
      </c>
      <c r="AC399" s="34">
        <v>0.74842105263157888</v>
      </c>
      <c r="AD399" s="34">
        <v>0.70736842105263154</v>
      </c>
      <c r="AE399" s="34">
        <v>0.66947368421052622</v>
      </c>
      <c r="AF399" s="34">
        <v>0.63368421052631585</v>
      </c>
      <c r="AG399" s="34">
        <v>0.47789473684210526</v>
      </c>
      <c r="AH399" s="34">
        <v>0.36526315789473685</v>
      </c>
      <c r="AI399" s="35">
        <v>0.27052631578947361</v>
      </c>
      <c r="AJ399" s="37"/>
      <c r="AK399" s="36">
        <v>1.0378947368421052</v>
      </c>
      <c r="AL399" s="34">
        <v>0.99263157894736842</v>
      </c>
      <c r="AM399" s="34">
        <v>0.94842105263157894</v>
      </c>
      <c r="AN399" s="34">
        <v>0.90210526315789474</v>
      </c>
      <c r="AO399" s="34">
        <v>0.85684210526315785</v>
      </c>
      <c r="AP399" s="34">
        <v>0.81157894736842107</v>
      </c>
      <c r="AQ399" s="34">
        <v>0.76947368421052631</v>
      </c>
      <c r="AR399" s="34">
        <v>0.72947368421052627</v>
      </c>
      <c r="AS399" s="34">
        <v>0.68947368421052624</v>
      </c>
      <c r="AT399" s="34">
        <v>0.65263157894736845</v>
      </c>
      <c r="AU399" s="34">
        <v>0.491578947368421</v>
      </c>
      <c r="AV399" s="34">
        <v>0.37368421052631584</v>
      </c>
      <c r="AW399" s="35">
        <v>0.27578947368421047</v>
      </c>
      <c r="AX399" s="41"/>
      <c r="AY399" s="5"/>
    </row>
    <row r="400" spans="1:51" ht="15" x14ac:dyDescent="0.25">
      <c r="A400" s="6"/>
      <c r="B400" s="26"/>
      <c r="C400" s="25" t="s">
        <v>206</v>
      </c>
      <c r="D400" s="26" t="s">
        <v>961</v>
      </c>
      <c r="E400" s="26"/>
      <c r="F400" s="25"/>
      <c r="G400" s="40"/>
      <c r="H400" s="62"/>
      <c r="I400" s="36">
        <v>1.1831578947368422</v>
      </c>
      <c r="J400" s="34">
        <v>1.1294736842105264</v>
      </c>
      <c r="K400" s="34">
        <v>1.0768421052631578</v>
      </c>
      <c r="L400" s="34">
        <v>1.0252631578947369</v>
      </c>
      <c r="M400" s="34">
        <v>0.97368421052631571</v>
      </c>
      <c r="N400" s="34">
        <v>0.92105263157894735</v>
      </c>
      <c r="O400" s="34">
        <v>0.8705263157894737</v>
      </c>
      <c r="P400" s="34">
        <v>0.82315789473684209</v>
      </c>
      <c r="Q400" s="34">
        <v>0.77684210526315789</v>
      </c>
      <c r="R400" s="34">
        <v>0.73263157894736841</v>
      </c>
      <c r="S400" s="34">
        <v>0.55894736842105264</v>
      </c>
      <c r="T400" s="34">
        <v>0.41894736842105251</v>
      </c>
      <c r="U400" s="35">
        <v>0.29999999999999993</v>
      </c>
      <c r="V400" s="37"/>
      <c r="W400" s="36">
        <v>0.9821052631578947</v>
      </c>
      <c r="X400" s="34">
        <v>0.9263157894736842</v>
      </c>
      <c r="Y400" s="34">
        <v>0.8705263157894737</v>
      </c>
      <c r="Z400" s="34">
        <v>0.81473684210526309</v>
      </c>
      <c r="AA400" s="34">
        <v>0.76210526315789473</v>
      </c>
      <c r="AB400" s="34">
        <v>0.70631578947368423</v>
      </c>
      <c r="AC400" s="34">
        <v>0.65473684210526306</v>
      </c>
      <c r="AD400" s="34">
        <v>0.60526315789473684</v>
      </c>
      <c r="AE400" s="34">
        <v>0.55578947368421039</v>
      </c>
      <c r="AF400" s="34">
        <v>0.5094736842105263</v>
      </c>
      <c r="AG400" s="34">
        <v>0.326315789473684</v>
      </c>
      <c r="AH400" s="34">
        <v>0.1768421052631578</v>
      </c>
      <c r="AI400" s="35">
        <v>4.5263157894736783E-2</v>
      </c>
      <c r="AJ400" s="37"/>
      <c r="AK400" s="36">
        <v>1.0115789473684211</v>
      </c>
      <c r="AL400" s="34">
        <v>0.95473684210526311</v>
      </c>
      <c r="AM400" s="34">
        <v>0.89894736842105261</v>
      </c>
      <c r="AN400" s="34">
        <v>0.84315789473684211</v>
      </c>
      <c r="AO400" s="34">
        <v>0.78842105263157891</v>
      </c>
      <c r="AP400" s="34">
        <v>0.73263157894736841</v>
      </c>
      <c r="AQ400" s="34">
        <v>0.67999999999999994</v>
      </c>
      <c r="AR400" s="34">
        <v>0.6294736842105263</v>
      </c>
      <c r="AS400" s="34">
        <v>0.58000000000000007</v>
      </c>
      <c r="AT400" s="34">
        <v>0.53368421052631576</v>
      </c>
      <c r="AU400" s="34">
        <v>0.34631578947368413</v>
      </c>
      <c r="AV400" s="34">
        <v>0.1947368421052631</v>
      </c>
      <c r="AW400" s="35">
        <v>6.4210526315789385E-2</v>
      </c>
      <c r="AX400" s="41"/>
      <c r="AY400" s="5"/>
    </row>
    <row r="401" spans="1:51" ht="15" x14ac:dyDescent="0.25">
      <c r="A401" s="6"/>
      <c r="B401" s="26"/>
      <c r="C401" s="25" t="s">
        <v>206</v>
      </c>
      <c r="D401" s="26" t="s">
        <v>962</v>
      </c>
      <c r="E401" s="26"/>
      <c r="F401" s="25"/>
      <c r="G401" s="40"/>
      <c r="H401" s="62"/>
      <c r="I401" s="36">
        <v>1.24</v>
      </c>
      <c r="J401" s="34">
        <v>1.2147368421052631</v>
      </c>
      <c r="K401" s="34">
        <v>1.188421052631579</v>
      </c>
      <c r="L401" s="34">
        <v>1.1621052631578948</v>
      </c>
      <c r="M401" s="34">
        <v>1.1336842105263158</v>
      </c>
      <c r="N401" s="34">
        <v>1.1052631578947369</v>
      </c>
      <c r="O401" s="34">
        <v>1.0736842105263158</v>
      </c>
      <c r="P401" s="34">
        <v>1.0473684210526315</v>
      </c>
      <c r="Q401" s="34">
        <v>1.0242105263157895</v>
      </c>
      <c r="R401" s="34">
        <v>1</v>
      </c>
      <c r="S401" s="34">
        <v>0.9168421052631579</v>
      </c>
      <c r="T401" s="34">
        <v>0.86315789473684212</v>
      </c>
      <c r="U401" s="35">
        <v>0.82315789473684209</v>
      </c>
      <c r="V401" s="37"/>
      <c r="W401" s="36">
        <v>1.0431578947368421</v>
      </c>
      <c r="X401" s="34">
        <v>1.0168421052631578</v>
      </c>
      <c r="Y401" s="34">
        <v>0.98842105263157898</v>
      </c>
      <c r="Z401" s="34">
        <v>0.96105263157894738</v>
      </c>
      <c r="AA401" s="34">
        <v>0.93263157894736848</v>
      </c>
      <c r="AB401" s="34">
        <v>0.90315789473684216</v>
      </c>
      <c r="AC401" s="34">
        <v>0.8705263157894737</v>
      </c>
      <c r="AD401" s="34">
        <v>0.84315789473684211</v>
      </c>
      <c r="AE401" s="34">
        <v>0.81789473684210523</v>
      </c>
      <c r="AF401" s="34">
        <v>0.79473684210526319</v>
      </c>
      <c r="AG401" s="34">
        <v>0.70842105263157884</v>
      </c>
      <c r="AH401" s="34">
        <v>0.65157894736842104</v>
      </c>
      <c r="AI401" s="35">
        <v>0.60947368421052628</v>
      </c>
      <c r="AJ401" s="37"/>
      <c r="AK401" s="36">
        <v>1.0115789473684211</v>
      </c>
      <c r="AL401" s="34">
        <v>0.95473684210526311</v>
      </c>
      <c r="AM401" s="34">
        <v>0.89894736842105261</v>
      </c>
      <c r="AN401" s="34">
        <v>0.84315789473684211</v>
      </c>
      <c r="AO401" s="34">
        <v>0.78842105263157891</v>
      </c>
      <c r="AP401" s="34">
        <v>0.73263157894736841</v>
      </c>
      <c r="AQ401" s="34">
        <v>0.67999999999999994</v>
      </c>
      <c r="AR401" s="34">
        <v>0.6294736842105263</v>
      </c>
      <c r="AS401" s="34">
        <v>0.58000000000000007</v>
      </c>
      <c r="AT401" s="34">
        <v>0.53368421052631576</v>
      </c>
      <c r="AU401" s="34">
        <v>0.34631578947368413</v>
      </c>
      <c r="AV401" s="34">
        <v>0.1947368421052631</v>
      </c>
      <c r="AW401" s="35">
        <v>6.4210526315789385E-2</v>
      </c>
      <c r="AX401" s="41"/>
      <c r="AY401" s="5"/>
    </row>
    <row r="402" spans="1:51" ht="15" x14ac:dyDescent="0.25">
      <c r="A402" s="6"/>
      <c r="B402" s="26"/>
      <c r="C402" s="25" t="s">
        <v>206</v>
      </c>
      <c r="D402" s="26" t="s">
        <v>963</v>
      </c>
      <c r="E402" s="26"/>
      <c r="F402" s="25"/>
      <c r="G402" s="40"/>
      <c r="H402" s="62"/>
      <c r="I402" s="36">
        <v>1.2557894736842106</v>
      </c>
      <c r="J402" s="34">
        <v>1.2410526315789474</v>
      </c>
      <c r="K402" s="34">
        <v>1.2252631578947368</v>
      </c>
      <c r="L402" s="34">
        <v>1.2094736842105263</v>
      </c>
      <c r="M402" s="34">
        <v>1.1926315789473685</v>
      </c>
      <c r="N402" s="34">
        <v>1.1768421052631579</v>
      </c>
      <c r="O402" s="34">
        <v>1.1610526315789473</v>
      </c>
      <c r="P402" s="34">
        <v>1.1452631578947368</v>
      </c>
      <c r="Q402" s="34">
        <v>1.1294736842105264</v>
      </c>
      <c r="R402" s="34">
        <v>1.1126315789473684</v>
      </c>
      <c r="S402" s="34">
        <v>1.0442105263157895</v>
      </c>
      <c r="T402" s="34">
        <v>0.99578947368421056</v>
      </c>
      <c r="U402" s="35">
        <v>0.96105263157894738</v>
      </c>
      <c r="V402" s="37"/>
      <c r="W402" s="36">
        <v>1.06</v>
      </c>
      <c r="X402" s="34">
        <v>1.0442105263157895</v>
      </c>
      <c r="Y402" s="34">
        <v>1.0284210526315789</v>
      </c>
      <c r="Z402" s="34">
        <v>1.0115789473684211</v>
      </c>
      <c r="AA402" s="34">
        <v>0.99473684210526314</v>
      </c>
      <c r="AB402" s="34">
        <v>0.97789473684210526</v>
      </c>
      <c r="AC402" s="34">
        <v>0.96105263157894738</v>
      </c>
      <c r="AD402" s="34">
        <v>0.9442105263157895</v>
      </c>
      <c r="AE402" s="34">
        <v>0.92736842105263162</v>
      </c>
      <c r="AF402" s="34">
        <v>0.90842105263157891</v>
      </c>
      <c r="AG402" s="34">
        <v>0.83578947368421053</v>
      </c>
      <c r="AH402" s="34">
        <v>0.78421052631578947</v>
      </c>
      <c r="AI402" s="35">
        <v>0.74736842105263157</v>
      </c>
      <c r="AJ402" s="37"/>
      <c r="AK402" s="36">
        <v>1.0905263157894738</v>
      </c>
      <c r="AL402" s="34">
        <v>1.0747368421052632</v>
      </c>
      <c r="AM402" s="34">
        <v>1.0578947368421052</v>
      </c>
      <c r="AN402" s="34">
        <v>1.04</v>
      </c>
      <c r="AO402" s="34">
        <v>1.023157894736842</v>
      </c>
      <c r="AP402" s="34">
        <v>1.0063157894736843</v>
      </c>
      <c r="AQ402" s="34">
        <v>0.98947368421052628</v>
      </c>
      <c r="AR402" s="34">
        <v>0.9726315789473684</v>
      </c>
      <c r="AS402" s="34">
        <v>0.95578947368421052</v>
      </c>
      <c r="AT402" s="34">
        <v>0.93789473684210534</v>
      </c>
      <c r="AU402" s="34">
        <v>0.86421052631578943</v>
      </c>
      <c r="AV402" s="34">
        <v>0.81157894736842107</v>
      </c>
      <c r="AW402" s="35">
        <v>0.77368421052631575</v>
      </c>
      <c r="AX402" s="41"/>
      <c r="AY402" s="5"/>
    </row>
    <row r="403" spans="1:51" ht="15" x14ac:dyDescent="0.25">
      <c r="A403" s="6"/>
      <c r="B403" s="9" t="s">
        <v>45</v>
      </c>
      <c r="C403" s="14" t="s">
        <v>208</v>
      </c>
      <c r="D403" s="9" t="s">
        <v>22</v>
      </c>
      <c r="E403" s="9" t="s">
        <v>209</v>
      </c>
      <c r="F403" s="14" t="s">
        <v>25</v>
      </c>
      <c r="G403" s="7" t="s">
        <v>24</v>
      </c>
      <c r="H403" s="63">
        <v>0.05</v>
      </c>
      <c r="I403" s="30">
        <v>6.4293421052631583</v>
      </c>
      <c r="J403" s="28">
        <v>6.2388157894736844</v>
      </c>
      <c r="K403" s="28">
        <v>6.0367105263157894</v>
      </c>
      <c r="L403" s="28">
        <v>5.8314473684210526</v>
      </c>
      <c r="M403" s="28">
        <v>14.113684210526316</v>
      </c>
      <c r="N403" s="28">
        <v>13.514736842105263</v>
      </c>
      <c r="O403" s="28">
        <v>12.878947368421052</v>
      </c>
      <c r="P403" s="28">
        <v>12.234736842105264</v>
      </c>
      <c r="Q403" s="28">
        <v>11.693684210526316</v>
      </c>
      <c r="R403" s="28">
        <v>11.145263157894735</v>
      </c>
      <c r="S403" s="28">
        <v>9.2168421052631579</v>
      </c>
      <c r="T403" s="28">
        <v>7.2484210526315787</v>
      </c>
      <c r="U403" s="29">
        <v>5.2147368421052631</v>
      </c>
      <c r="V403" s="38"/>
      <c r="W403" s="30">
        <v>5.6421052631578945</v>
      </c>
      <c r="X403" s="28">
        <v>5.418947368421053</v>
      </c>
      <c r="Y403" s="28">
        <v>5.1873684210526321</v>
      </c>
      <c r="Z403" s="28">
        <v>4.9547368421052633</v>
      </c>
      <c r="AA403" s="28">
        <v>12.77</v>
      </c>
      <c r="AB403" s="28">
        <v>12.107894736842105</v>
      </c>
      <c r="AC403" s="28">
        <v>11.453157894736842</v>
      </c>
      <c r="AD403" s="28">
        <v>10.79</v>
      </c>
      <c r="AE403" s="28">
        <v>10.264736842105263</v>
      </c>
      <c r="AF403" s="28">
        <v>9.7310526315789474</v>
      </c>
      <c r="AG403" s="28">
        <v>8.0889473684210529</v>
      </c>
      <c r="AH403" s="28">
        <v>6.4236842105263161</v>
      </c>
      <c r="AI403" s="29">
        <v>4.2815789473684207</v>
      </c>
      <c r="AJ403" s="38"/>
      <c r="AK403" s="30">
        <v>5.8878289473684209</v>
      </c>
      <c r="AL403" s="28">
        <v>5.6720394736842108</v>
      </c>
      <c r="AM403" s="28">
        <v>5.4436184210526317</v>
      </c>
      <c r="AN403" s="28">
        <v>5.2141447368421057</v>
      </c>
      <c r="AO403" s="28">
        <v>13.251315789473685</v>
      </c>
      <c r="AP403" s="28">
        <v>12.567105263157895</v>
      </c>
      <c r="AQ403" s="28">
        <v>11.890263157894736</v>
      </c>
      <c r="AR403" s="28">
        <v>11.205</v>
      </c>
      <c r="AS403" s="28">
        <v>10.635526315789473</v>
      </c>
      <c r="AT403" s="28">
        <v>10.058684210526316</v>
      </c>
      <c r="AU403" s="28">
        <v>8.0797368421052624</v>
      </c>
      <c r="AV403" s="28">
        <v>6.0513157894736844</v>
      </c>
      <c r="AW403" s="29">
        <v>3.7723684210526303</v>
      </c>
      <c r="AX403" s="8"/>
      <c r="AY403" s="5"/>
    </row>
    <row r="404" spans="1:51" ht="15" x14ac:dyDescent="0.25">
      <c r="A404" s="6"/>
      <c r="B404" s="26"/>
      <c r="C404" s="25" t="s">
        <v>208</v>
      </c>
      <c r="D404" s="26" t="s">
        <v>960</v>
      </c>
      <c r="E404" s="26"/>
      <c r="F404" s="25"/>
      <c r="G404" s="40"/>
      <c r="H404" s="62"/>
      <c r="I404" s="36">
        <v>6.5061842105263157</v>
      </c>
      <c r="J404" s="34">
        <v>6.3609210526315794</v>
      </c>
      <c r="K404" s="34">
        <v>6.1872368421052633</v>
      </c>
      <c r="L404" s="34">
        <v>6.0114473684210532</v>
      </c>
      <c r="M404" s="34">
        <v>14.317894736842105</v>
      </c>
      <c r="N404" s="34">
        <v>13.922105263157896</v>
      </c>
      <c r="O404" s="34">
        <v>13.483157894736841</v>
      </c>
      <c r="P404" s="34">
        <v>12.832631578947368</v>
      </c>
      <c r="Q404" s="34">
        <v>12.186315789473685</v>
      </c>
      <c r="R404" s="34">
        <v>11.54</v>
      </c>
      <c r="S404" s="34">
        <v>9.2168421052631579</v>
      </c>
      <c r="T404" s="34">
        <v>7.2484210526315787</v>
      </c>
      <c r="U404" s="35">
        <v>5.2147368421052631</v>
      </c>
      <c r="V404" s="37"/>
      <c r="W404" s="36">
        <v>5.7378947368421054</v>
      </c>
      <c r="X404" s="34">
        <v>5.5652631578947371</v>
      </c>
      <c r="Y404" s="34">
        <v>5.3715789473684215</v>
      </c>
      <c r="Z404" s="34">
        <v>5.1747368421052631</v>
      </c>
      <c r="AA404" s="34">
        <v>13.022631578947369</v>
      </c>
      <c r="AB404" s="34">
        <v>12.65842105263158</v>
      </c>
      <c r="AC404" s="34">
        <v>12.26157894736842</v>
      </c>
      <c r="AD404" s="34">
        <v>11.57842105263158</v>
      </c>
      <c r="AE404" s="34">
        <v>10.932105263157894</v>
      </c>
      <c r="AF404" s="34">
        <v>10.282631578947369</v>
      </c>
      <c r="AG404" s="34">
        <v>8.1689473684210512</v>
      </c>
      <c r="AH404" s="34">
        <v>6.4826315789473687</v>
      </c>
      <c r="AI404" s="35">
        <v>4.2815789473684207</v>
      </c>
      <c r="AJ404" s="37"/>
      <c r="AK404" s="36">
        <v>5.9804605263157899</v>
      </c>
      <c r="AL404" s="34">
        <v>5.8120394736842105</v>
      </c>
      <c r="AM404" s="34">
        <v>5.61625</v>
      </c>
      <c r="AN404" s="34">
        <v>5.4183552631578946</v>
      </c>
      <c r="AO404" s="34">
        <v>13.484999999999999</v>
      </c>
      <c r="AP404" s="34">
        <v>13.069210526315789</v>
      </c>
      <c r="AQ404" s="34">
        <v>12.606052631578947</v>
      </c>
      <c r="AR404" s="34">
        <v>11.872368421052631</v>
      </c>
      <c r="AS404" s="34">
        <v>11.187105263157894</v>
      </c>
      <c r="AT404" s="34">
        <v>10.497631578947368</v>
      </c>
      <c r="AU404" s="34">
        <v>8.0797368421052624</v>
      </c>
      <c r="AV404" s="34">
        <v>6.0513157894736844</v>
      </c>
      <c r="AW404" s="35">
        <v>3.7723684210526303</v>
      </c>
      <c r="AX404" s="41"/>
      <c r="AY404" s="5"/>
    </row>
    <row r="405" spans="1:51" ht="15" x14ac:dyDescent="0.25">
      <c r="A405" s="6"/>
      <c r="B405" s="26"/>
      <c r="C405" s="25" t="s">
        <v>208</v>
      </c>
      <c r="D405" s="26" t="s">
        <v>961</v>
      </c>
      <c r="E405" s="26"/>
      <c r="F405" s="25"/>
      <c r="G405" s="40"/>
      <c r="H405" s="62"/>
      <c r="I405" s="36">
        <v>6.4293421052631583</v>
      </c>
      <c r="J405" s="34">
        <v>6.2388157894736844</v>
      </c>
      <c r="K405" s="34">
        <v>6.0367105263157894</v>
      </c>
      <c r="L405" s="34">
        <v>5.8314473684210526</v>
      </c>
      <c r="M405" s="34">
        <v>14.113684210526316</v>
      </c>
      <c r="N405" s="34">
        <v>13.514736842105263</v>
      </c>
      <c r="O405" s="34">
        <v>12.878947368421052</v>
      </c>
      <c r="P405" s="34">
        <v>12.234736842105264</v>
      </c>
      <c r="Q405" s="34">
        <v>11.693684210526316</v>
      </c>
      <c r="R405" s="34">
        <v>11.145263157894735</v>
      </c>
      <c r="S405" s="34">
        <v>9.3863157894736844</v>
      </c>
      <c r="T405" s="34">
        <v>7.7526315789473692</v>
      </c>
      <c r="U405" s="35">
        <v>6.0578947368421057</v>
      </c>
      <c r="V405" s="37"/>
      <c r="W405" s="36">
        <v>5.6421052631578945</v>
      </c>
      <c r="X405" s="34">
        <v>5.418947368421053</v>
      </c>
      <c r="Y405" s="34">
        <v>5.1873684210526321</v>
      </c>
      <c r="Z405" s="34">
        <v>4.9547368421052633</v>
      </c>
      <c r="AA405" s="34">
        <v>12.77</v>
      </c>
      <c r="AB405" s="34">
        <v>12.107894736842105</v>
      </c>
      <c r="AC405" s="34">
        <v>11.453157894736842</v>
      </c>
      <c r="AD405" s="34">
        <v>10.79</v>
      </c>
      <c r="AE405" s="34">
        <v>10.264736842105263</v>
      </c>
      <c r="AF405" s="34">
        <v>9.7310526315789474</v>
      </c>
      <c r="AG405" s="34">
        <v>8.0889473684210529</v>
      </c>
      <c r="AH405" s="34">
        <v>6.4236842105263161</v>
      </c>
      <c r="AI405" s="35">
        <v>4.5321052631578942</v>
      </c>
      <c r="AJ405" s="37"/>
      <c r="AK405" s="36">
        <v>5.8878289473684209</v>
      </c>
      <c r="AL405" s="34">
        <v>5.6720394736842108</v>
      </c>
      <c r="AM405" s="34">
        <v>5.4436184210526317</v>
      </c>
      <c r="AN405" s="34">
        <v>5.2141447368421057</v>
      </c>
      <c r="AO405" s="34">
        <v>13.251315789473685</v>
      </c>
      <c r="AP405" s="34">
        <v>12.567105263157895</v>
      </c>
      <c r="AQ405" s="34">
        <v>11.890263157894736</v>
      </c>
      <c r="AR405" s="34">
        <v>11.205</v>
      </c>
      <c r="AS405" s="34">
        <v>10.635526315789473</v>
      </c>
      <c r="AT405" s="34">
        <v>10.058684210526316</v>
      </c>
      <c r="AU405" s="34">
        <v>8.2176315789473691</v>
      </c>
      <c r="AV405" s="34">
        <v>6.4281578947368434</v>
      </c>
      <c r="AW405" s="35">
        <v>4.4692105263157886</v>
      </c>
      <c r="AX405" s="41"/>
      <c r="AY405" s="5"/>
    </row>
    <row r="406" spans="1:51" ht="15" x14ac:dyDescent="0.25">
      <c r="A406" s="6"/>
      <c r="B406" s="26"/>
      <c r="C406" s="25" t="s">
        <v>208</v>
      </c>
      <c r="D406" s="26" t="s">
        <v>962</v>
      </c>
      <c r="E406" s="26"/>
      <c r="F406" s="25"/>
      <c r="G406" s="40"/>
      <c r="H406" s="62"/>
      <c r="I406" s="36">
        <v>6.5725000000000007</v>
      </c>
      <c r="J406" s="34">
        <v>6.5167105263157898</v>
      </c>
      <c r="K406" s="34">
        <v>6.4240789473684217</v>
      </c>
      <c r="L406" s="34">
        <v>6.3125</v>
      </c>
      <c r="M406" s="34">
        <v>14.684210526315789</v>
      </c>
      <c r="N406" s="34">
        <v>14.311578947368421</v>
      </c>
      <c r="O406" s="34">
        <v>13.989473684210527</v>
      </c>
      <c r="P406" s="34">
        <v>13.525263157894736</v>
      </c>
      <c r="Q406" s="34">
        <v>13.067368421052631</v>
      </c>
      <c r="R406" s="34">
        <v>12.603157894736842</v>
      </c>
      <c r="S406" s="34">
        <v>10.782105263157895</v>
      </c>
      <c r="T406" s="34">
        <v>9.1126315789473686</v>
      </c>
      <c r="U406" s="35">
        <v>6.82</v>
      </c>
      <c r="V406" s="37"/>
      <c r="W406" s="36">
        <v>5.8073684210526322</v>
      </c>
      <c r="X406" s="34">
        <v>5.7515789473684213</v>
      </c>
      <c r="Y406" s="34">
        <v>5.6410526315789475</v>
      </c>
      <c r="Z406" s="34">
        <v>5.5147368421052629</v>
      </c>
      <c r="AA406" s="34">
        <v>13.43</v>
      </c>
      <c r="AB406" s="34">
        <v>13.10157894736842</v>
      </c>
      <c r="AC406" s="34">
        <v>12.812105263157894</v>
      </c>
      <c r="AD406" s="34">
        <v>12.322631578947368</v>
      </c>
      <c r="AE406" s="34">
        <v>11.840526315789473</v>
      </c>
      <c r="AF406" s="34">
        <v>11.372105263157895</v>
      </c>
      <c r="AG406" s="34">
        <v>9.6521052631578943</v>
      </c>
      <c r="AH406" s="34">
        <v>8.0647368421052619</v>
      </c>
      <c r="AI406" s="35">
        <v>5.7563157894736845</v>
      </c>
      <c r="AJ406" s="37"/>
      <c r="AK406" s="36">
        <v>5.8878289473684209</v>
      </c>
      <c r="AL406" s="34">
        <v>5.6720394736842108</v>
      </c>
      <c r="AM406" s="34">
        <v>5.4436184210526317</v>
      </c>
      <c r="AN406" s="34">
        <v>5.2141447368421057</v>
      </c>
      <c r="AO406" s="34">
        <v>13.251315789473685</v>
      </c>
      <c r="AP406" s="34">
        <v>12.567105263157895</v>
      </c>
      <c r="AQ406" s="34">
        <v>11.890263157894736</v>
      </c>
      <c r="AR406" s="34">
        <v>11.205</v>
      </c>
      <c r="AS406" s="34">
        <v>10.635526315789473</v>
      </c>
      <c r="AT406" s="34">
        <v>10.058684210526316</v>
      </c>
      <c r="AU406" s="34">
        <v>8.2176315789473691</v>
      </c>
      <c r="AV406" s="34">
        <v>6.4281578947368434</v>
      </c>
      <c r="AW406" s="35">
        <v>4.4692105263157886</v>
      </c>
      <c r="AX406" s="41"/>
      <c r="AY406" s="5"/>
    </row>
    <row r="407" spans="1:51" ht="15" x14ac:dyDescent="0.25">
      <c r="A407" s="6"/>
      <c r="B407" s="26"/>
      <c r="C407" s="25" t="s">
        <v>208</v>
      </c>
      <c r="D407" s="26" t="s">
        <v>963</v>
      </c>
      <c r="E407" s="26"/>
      <c r="F407" s="25"/>
      <c r="G407" s="40"/>
      <c r="H407" s="62"/>
      <c r="I407" s="36">
        <v>6.6061842105263162</v>
      </c>
      <c r="J407" s="34">
        <v>6.5756578947368425</v>
      </c>
      <c r="K407" s="34">
        <v>6.5409210526315791</v>
      </c>
      <c r="L407" s="34">
        <v>6.5019736842105269</v>
      </c>
      <c r="M407" s="34">
        <v>14.929473684210526</v>
      </c>
      <c r="N407" s="34">
        <v>14.772631578947369</v>
      </c>
      <c r="O407" s="34">
        <v>14.628421052631579</v>
      </c>
      <c r="P407" s="34">
        <v>14.483157894736841</v>
      </c>
      <c r="Q407" s="34">
        <v>14.271578947368422</v>
      </c>
      <c r="R407" s="34">
        <v>14.077894736842104</v>
      </c>
      <c r="S407" s="34">
        <v>13.034736842105263</v>
      </c>
      <c r="T407" s="34">
        <v>12.003157894736841</v>
      </c>
      <c r="U407" s="35">
        <v>10.588421052631579</v>
      </c>
      <c r="V407" s="37"/>
      <c r="W407" s="36">
        <v>5.8410526315789477</v>
      </c>
      <c r="X407" s="34">
        <v>5.810526315789474</v>
      </c>
      <c r="Y407" s="34">
        <v>5.7778947368421054</v>
      </c>
      <c r="Z407" s="34">
        <v>5.7357894736842105</v>
      </c>
      <c r="AA407" s="34">
        <v>13.71</v>
      </c>
      <c r="AB407" s="34">
        <v>13.564736842105264</v>
      </c>
      <c r="AC407" s="34">
        <v>13.427894736842106</v>
      </c>
      <c r="AD407" s="34">
        <v>13.29</v>
      </c>
      <c r="AE407" s="34">
        <v>13.052105263157895</v>
      </c>
      <c r="AF407" s="34">
        <v>12.824736842105263</v>
      </c>
      <c r="AG407" s="34">
        <v>11.713157894736842</v>
      </c>
      <c r="AH407" s="34">
        <v>10.725789473684211</v>
      </c>
      <c r="AI407" s="35">
        <v>9.2121052631578948</v>
      </c>
      <c r="AJ407" s="37"/>
      <c r="AK407" s="36">
        <v>6.0836184210526314</v>
      </c>
      <c r="AL407" s="34">
        <v>6.0530921052631577</v>
      </c>
      <c r="AM407" s="34">
        <v>6.0183552631578952</v>
      </c>
      <c r="AN407" s="34">
        <v>5.9762500000000003</v>
      </c>
      <c r="AO407" s="34">
        <v>14.171315789473685</v>
      </c>
      <c r="AP407" s="34">
        <v>14.006052631578948</v>
      </c>
      <c r="AQ407" s="34">
        <v>13.851315789473684</v>
      </c>
      <c r="AR407" s="34">
        <v>13.694473684210527</v>
      </c>
      <c r="AS407" s="34">
        <v>13.450263157894737</v>
      </c>
      <c r="AT407" s="34">
        <v>13.219736842105263</v>
      </c>
      <c r="AU407" s="34">
        <v>12.055526315789473</v>
      </c>
      <c r="AV407" s="34">
        <v>10.966052631578947</v>
      </c>
      <c r="AW407" s="35">
        <v>9.4144736842105274</v>
      </c>
      <c r="AX407" s="41"/>
      <c r="AY407" s="5"/>
    </row>
    <row r="408" spans="1:51" ht="15" x14ac:dyDescent="0.25">
      <c r="A408" s="6"/>
      <c r="B408" s="9" t="s">
        <v>45</v>
      </c>
      <c r="C408" s="14" t="s">
        <v>210</v>
      </c>
      <c r="D408" s="9" t="s">
        <v>22</v>
      </c>
      <c r="E408" s="9" t="s">
        <v>211</v>
      </c>
      <c r="F408" s="14" t="s">
        <v>24</v>
      </c>
      <c r="G408" s="7" t="s">
        <v>24</v>
      </c>
      <c r="H408" s="63">
        <v>0.25</v>
      </c>
      <c r="I408" s="30">
        <v>0.24684210526315792</v>
      </c>
      <c r="J408" s="28">
        <v>0.24263157894736842</v>
      </c>
      <c r="K408" s="28">
        <v>0.23736842105263156</v>
      </c>
      <c r="L408" s="28">
        <v>0.23210526315789476</v>
      </c>
      <c r="M408" s="28">
        <v>4.473684210526313E-2</v>
      </c>
      <c r="N408" s="28">
        <v>1.8421052631578949E-2</v>
      </c>
      <c r="O408" s="28">
        <v>-1.3157894736842091E-2</v>
      </c>
      <c r="P408" s="28">
        <v>-4.5789473684210547E-2</v>
      </c>
      <c r="Q408" s="28">
        <v>-7.5263157894736921E-2</v>
      </c>
      <c r="R408" s="28">
        <v>-0.10263157894736841</v>
      </c>
      <c r="S408" s="28">
        <v>-0.29526315789473689</v>
      </c>
      <c r="T408" s="28">
        <v>-0.5647368421052632</v>
      </c>
      <c r="U408" s="29">
        <v>-0.75210526315789483</v>
      </c>
      <c r="V408" s="38"/>
      <c r="W408" s="30">
        <v>0.25631578947368416</v>
      </c>
      <c r="X408" s="28">
        <v>0.25</v>
      </c>
      <c r="Y408" s="28">
        <v>0.23947368421052634</v>
      </c>
      <c r="Z408" s="28">
        <v>0.2310526315789474</v>
      </c>
      <c r="AA408" s="28">
        <v>4.7894736842105212E-2</v>
      </c>
      <c r="AB408" s="28">
        <v>2.5789473684210529E-2</v>
      </c>
      <c r="AC408" s="28">
        <v>-5.2631578947370805E-4</v>
      </c>
      <c r="AD408" s="28">
        <v>-2.6842105263157945E-2</v>
      </c>
      <c r="AE408" s="28">
        <v>-5.2105263157894766E-2</v>
      </c>
      <c r="AF408" s="28">
        <v>-7.6315789473684281E-2</v>
      </c>
      <c r="AG408" s="28">
        <v>-0.23842105263157892</v>
      </c>
      <c r="AH408" s="28">
        <v>-0.44684210526315782</v>
      </c>
      <c r="AI408" s="29">
        <v>-0.64368421052631586</v>
      </c>
      <c r="AJ408" s="38"/>
      <c r="AK408" s="30">
        <v>0.25315789473684214</v>
      </c>
      <c r="AL408" s="28">
        <v>0.2457894736842105</v>
      </c>
      <c r="AM408" s="28">
        <v>0.2363157894736842</v>
      </c>
      <c r="AN408" s="28">
        <v>0.2268421052631579</v>
      </c>
      <c r="AO408" s="28">
        <v>3.526315789473683E-2</v>
      </c>
      <c r="AP408" s="28">
        <v>7.8947368421052322E-3</v>
      </c>
      <c r="AQ408" s="28">
        <v>-2.4736842105263168E-2</v>
      </c>
      <c r="AR408" s="28">
        <v>-5.7368421052631624E-2</v>
      </c>
      <c r="AS408" s="28">
        <v>-8.7894736842105303E-2</v>
      </c>
      <c r="AT408" s="28">
        <v>-0.11736842105263157</v>
      </c>
      <c r="AU408" s="28">
        <v>-0.35631578947368436</v>
      </c>
      <c r="AV408" s="28">
        <v>-0.646842105263158</v>
      </c>
      <c r="AW408" s="29">
        <v>-0.85736842105263178</v>
      </c>
      <c r="AX408" s="8"/>
      <c r="AY408" s="5"/>
    </row>
    <row r="409" spans="1:51" ht="15" x14ac:dyDescent="0.25">
      <c r="A409" s="6"/>
      <c r="B409" s="26"/>
      <c r="C409" s="25" t="s">
        <v>210</v>
      </c>
      <c r="D409" s="26" t="s">
        <v>960</v>
      </c>
      <c r="E409" s="26"/>
      <c r="F409" s="25"/>
      <c r="G409" s="40"/>
      <c r="H409" s="62"/>
      <c r="I409" s="36">
        <v>0.25</v>
      </c>
      <c r="J409" s="34">
        <v>0.24368421052631578</v>
      </c>
      <c r="K409" s="34">
        <v>0.23736842105263156</v>
      </c>
      <c r="L409" s="34">
        <v>0.23210526315789476</v>
      </c>
      <c r="M409" s="34">
        <v>4.473684210526313E-2</v>
      </c>
      <c r="N409" s="34">
        <v>1.8421052631578949E-2</v>
      </c>
      <c r="O409" s="34">
        <v>-1.3157894736842091E-2</v>
      </c>
      <c r="P409" s="34">
        <v>-4.5789473684210547E-2</v>
      </c>
      <c r="Q409" s="34">
        <v>-7.5263157894736921E-2</v>
      </c>
      <c r="R409" s="34">
        <v>-0.10263157894736841</v>
      </c>
      <c r="S409" s="34">
        <v>-0.29526315789473689</v>
      </c>
      <c r="T409" s="34">
        <v>-0.5647368421052632</v>
      </c>
      <c r="U409" s="35">
        <v>-0.75210526315789483</v>
      </c>
      <c r="V409" s="37"/>
      <c r="W409" s="36">
        <v>0.26052631578947372</v>
      </c>
      <c r="X409" s="34">
        <v>0.25315789473684214</v>
      </c>
      <c r="Y409" s="34">
        <v>0.2457894736842105</v>
      </c>
      <c r="Z409" s="34">
        <v>0.23736842105263156</v>
      </c>
      <c r="AA409" s="34">
        <v>4.7894736842105212E-2</v>
      </c>
      <c r="AB409" s="34">
        <v>2.5789473684210529E-2</v>
      </c>
      <c r="AC409" s="34">
        <v>-5.2631578947370805E-4</v>
      </c>
      <c r="AD409" s="34">
        <v>-2.6842105263157945E-2</v>
      </c>
      <c r="AE409" s="34">
        <v>-5.2105263157894766E-2</v>
      </c>
      <c r="AF409" s="34">
        <v>-7.6315789473684281E-2</v>
      </c>
      <c r="AG409" s="34">
        <v>-0.23842105263157892</v>
      </c>
      <c r="AH409" s="34">
        <v>-0.44684210526315782</v>
      </c>
      <c r="AI409" s="35">
        <v>-0.64368421052631586</v>
      </c>
      <c r="AJ409" s="37"/>
      <c r="AK409" s="36">
        <v>0.25736842105263158</v>
      </c>
      <c r="AL409" s="34">
        <v>0.24894736842105264</v>
      </c>
      <c r="AM409" s="34">
        <v>0.2405263157894737</v>
      </c>
      <c r="AN409" s="34">
        <v>0.23105263157894734</v>
      </c>
      <c r="AO409" s="34">
        <v>3.526315789473683E-2</v>
      </c>
      <c r="AP409" s="34">
        <v>7.8947368421052322E-3</v>
      </c>
      <c r="AQ409" s="34">
        <v>-2.4736842105263168E-2</v>
      </c>
      <c r="AR409" s="34">
        <v>-5.7368421052631624E-2</v>
      </c>
      <c r="AS409" s="34">
        <v>-8.7894736842105303E-2</v>
      </c>
      <c r="AT409" s="34">
        <v>-0.11736842105263157</v>
      </c>
      <c r="AU409" s="34">
        <v>-0.35631578947368436</v>
      </c>
      <c r="AV409" s="34">
        <v>-0.646842105263158</v>
      </c>
      <c r="AW409" s="35">
        <v>-0.85736842105263178</v>
      </c>
      <c r="AX409" s="41"/>
      <c r="AY409" s="5"/>
    </row>
    <row r="410" spans="1:51" ht="15" x14ac:dyDescent="0.25">
      <c r="A410" s="6"/>
      <c r="B410" s="26"/>
      <c r="C410" s="25" t="s">
        <v>210</v>
      </c>
      <c r="D410" s="26" t="s">
        <v>961</v>
      </c>
      <c r="E410" s="26"/>
      <c r="F410" s="25"/>
      <c r="G410" s="40"/>
      <c r="H410" s="62"/>
      <c r="I410" s="36">
        <v>0.24684210526315792</v>
      </c>
      <c r="J410" s="34">
        <v>0.24263157894736842</v>
      </c>
      <c r="K410" s="34">
        <v>0.23736842105263156</v>
      </c>
      <c r="L410" s="34">
        <v>0.23210526315789476</v>
      </c>
      <c r="M410" s="34">
        <v>0.22473684210526318</v>
      </c>
      <c r="N410" s="34">
        <v>0.2036842105263158</v>
      </c>
      <c r="O410" s="34">
        <v>0.18157894736842106</v>
      </c>
      <c r="P410" s="34">
        <v>0.16157894736842104</v>
      </c>
      <c r="Q410" s="34">
        <v>0.13526315789473681</v>
      </c>
      <c r="R410" s="34">
        <v>0.10157894736842099</v>
      </c>
      <c r="S410" s="34">
        <v>-0.11315789473684207</v>
      </c>
      <c r="T410" s="34">
        <v>-0.33736842105263165</v>
      </c>
      <c r="U410" s="35">
        <v>-0.48684210526315785</v>
      </c>
      <c r="V410" s="37"/>
      <c r="W410" s="36">
        <v>0.25631578947368416</v>
      </c>
      <c r="X410" s="34">
        <v>0.25</v>
      </c>
      <c r="Y410" s="34">
        <v>0.23947368421052634</v>
      </c>
      <c r="Z410" s="34">
        <v>0.2310526315789474</v>
      </c>
      <c r="AA410" s="34">
        <v>0.2226315789473684</v>
      </c>
      <c r="AB410" s="34">
        <v>0.20157894736842108</v>
      </c>
      <c r="AC410" s="34">
        <v>0.17947368421052634</v>
      </c>
      <c r="AD410" s="34">
        <v>0.15842105263157896</v>
      </c>
      <c r="AE410" s="34">
        <v>0.13421052631578945</v>
      </c>
      <c r="AF410" s="34">
        <v>0.10473684210526313</v>
      </c>
      <c r="AG410" s="34">
        <v>-0.1068421052631579</v>
      </c>
      <c r="AH410" s="34">
        <v>-0.34578947368421065</v>
      </c>
      <c r="AI410" s="35">
        <v>-0.50894736842105259</v>
      </c>
      <c r="AJ410" s="37"/>
      <c r="AK410" s="36">
        <v>0.25315789473684214</v>
      </c>
      <c r="AL410" s="34">
        <v>0.2457894736842105</v>
      </c>
      <c r="AM410" s="34">
        <v>0.2363157894736842</v>
      </c>
      <c r="AN410" s="34">
        <v>0.2268421052631579</v>
      </c>
      <c r="AO410" s="34">
        <v>0.21842105263157896</v>
      </c>
      <c r="AP410" s="34">
        <v>0.19210526315789472</v>
      </c>
      <c r="AQ410" s="34">
        <v>0.16578947368421049</v>
      </c>
      <c r="AR410" s="34">
        <v>0.14052631578947367</v>
      </c>
      <c r="AS410" s="34">
        <v>0.11105263157894729</v>
      </c>
      <c r="AT410" s="34">
        <v>7.6315789473684226E-2</v>
      </c>
      <c r="AU410" s="34">
        <v>-0.15842105263157891</v>
      </c>
      <c r="AV410" s="34">
        <v>-0.41105263157894745</v>
      </c>
      <c r="AW410" s="35">
        <v>-0.58157894736842108</v>
      </c>
      <c r="AX410" s="41"/>
      <c r="AY410" s="5"/>
    </row>
    <row r="411" spans="1:51" ht="15" x14ac:dyDescent="0.25">
      <c r="A411" s="6"/>
      <c r="B411" s="26"/>
      <c r="C411" s="25" t="s">
        <v>210</v>
      </c>
      <c r="D411" s="26" t="s">
        <v>962</v>
      </c>
      <c r="E411" s="26"/>
      <c r="F411" s="25"/>
      <c r="G411" s="40"/>
      <c r="H411" s="62"/>
      <c r="I411" s="36">
        <v>0.25210526315789472</v>
      </c>
      <c r="J411" s="34">
        <v>0.24894736842105264</v>
      </c>
      <c r="K411" s="34">
        <v>0.24684210526315792</v>
      </c>
      <c r="L411" s="34">
        <v>0.24263157894736842</v>
      </c>
      <c r="M411" s="34">
        <v>0.23947368421052634</v>
      </c>
      <c r="N411" s="34">
        <v>0.21421052631578946</v>
      </c>
      <c r="O411" s="34">
        <v>0.19421052631578944</v>
      </c>
      <c r="P411" s="34">
        <v>0.17210526315789476</v>
      </c>
      <c r="Q411" s="34">
        <v>0.14894736842105261</v>
      </c>
      <c r="R411" s="34">
        <v>0.10894736842105268</v>
      </c>
      <c r="S411" s="34">
        <v>-6.1578947368421122E-2</v>
      </c>
      <c r="T411" s="34">
        <v>-0.2594736842105263</v>
      </c>
      <c r="U411" s="35">
        <v>-0.47421052631578942</v>
      </c>
      <c r="V411" s="37"/>
      <c r="W411" s="36">
        <v>0.26578947368421058</v>
      </c>
      <c r="X411" s="34">
        <v>0.26157894736842102</v>
      </c>
      <c r="Y411" s="34">
        <v>0.25736842105263158</v>
      </c>
      <c r="Z411" s="34">
        <v>0.25210526315789472</v>
      </c>
      <c r="AA411" s="34">
        <v>0.24894736842105264</v>
      </c>
      <c r="AB411" s="34">
        <v>0.22578947368421054</v>
      </c>
      <c r="AC411" s="34">
        <v>0.20263157894736844</v>
      </c>
      <c r="AD411" s="34">
        <v>0.17421052631578948</v>
      </c>
      <c r="AE411" s="34">
        <v>0.14894736842105261</v>
      </c>
      <c r="AF411" s="34">
        <v>0.11105263157894735</v>
      </c>
      <c r="AG411" s="34">
        <v>-4.8947368421052684E-2</v>
      </c>
      <c r="AH411" s="34">
        <v>-0.24368421052631578</v>
      </c>
      <c r="AI411" s="35">
        <v>-0.45631578947368434</v>
      </c>
      <c r="AJ411" s="37"/>
      <c r="AK411" s="36">
        <v>0.25315789473684214</v>
      </c>
      <c r="AL411" s="34">
        <v>0.2457894736842105</v>
      </c>
      <c r="AM411" s="34">
        <v>0.2363157894736842</v>
      </c>
      <c r="AN411" s="34">
        <v>0.2268421052631579</v>
      </c>
      <c r="AO411" s="34">
        <v>0.21842105263157896</v>
      </c>
      <c r="AP411" s="34">
        <v>0.19210526315789472</v>
      </c>
      <c r="AQ411" s="34">
        <v>0.16578947368421049</v>
      </c>
      <c r="AR411" s="34">
        <v>0.14052631578947367</v>
      </c>
      <c r="AS411" s="34">
        <v>0.11105263157894729</v>
      </c>
      <c r="AT411" s="34">
        <v>7.6315789473684226E-2</v>
      </c>
      <c r="AU411" s="34">
        <v>-0.15842105263157891</v>
      </c>
      <c r="AV411" s="34">
        <v>-0.41105263157894745</v>
      </c>
      <c r="AW411" s="35">
        <v>-0.58157894736842108</v>
      </c>
      <c r="AX411" s="41"/>
      <c r="AY411" s="5"/>
    </row>
    <row r="412" spans="1:51" ht="15" x14ac:dyDescent="0.25">
      <c r="A412" s="6"/>
      <c r="B412" s="26"/>
      <c r="C412" s="25" t="s">
        <v>210</v>
      </c>
      <c r="D412" s="26" t="s">
        <v>963</v>
      </c>
      <c r="E412" s="26"/>
      <c r="F412" s="25"/>
      <c r="G412" s="40"/>
      <c r="H412" s="62"/>
      <c r="I412" s="36">
        <v>0.25315789473684214</v>
      </c>
      <c r="J412" s="34">
        <v>0.25210526315789472</v>
      </c>
      <c r="K412" s="34">
        <v>0.25105263157894742</v>
      </c>
      <c r="L412" s="34">
        <v>0.24789473684210528</v>
      </c>
      <c r="M412" s="34">
        <v>0.24684210526315792</v>
      </c>
      <c r="N412" s="34">
        <v>0.23736842105263156</v>
      </c>
      <c r="O412" s="34">
        <v>0.22894736842105262</v>
      </c>
      <c r="P412" s="34">
        <v>0.22052631578947368</v>
      </c>
      <c r="Q412" s="34">
        <v>0.2131578947368421</v>
      </c>
      <c r="R412" s="34">
        <v>0.20578947368421052</v>
      </c>
      <c r="S412" s="34">
        <v>0.12263157894736842</v>
      </c>
      <c r="T412" s="34">
        <v>-5.2631578947370805E-4</v>
      </c>
      <c r="U412" s="35">
        <v>-0.13210526315789473</v>
      </c>
      <c r="V412" s="37"/>
      <c r="W412" s="36">
        <v>0.26684210526315788</v>
      </c>
      <c r="X412" s="34">
        <v>0.26578947368421058</v>
      </c>
      <c r="Y412" s="34">
        <v>0.26368421052631574</v>
      </c>
      <c r="Z412" s="34">
        <v>0.26052631578947372</v>
      </c>
      <c r="AA412" s="34">
        <v>0.258421052631579</v>
      </c>
      <c r="AB412" s="34">
        <v>0.25</v>
      </c>
      <c r="AC412" s="34">
        <v>0.24157894736842106</v>
      </c>
      <c r="AD412" s="34">
        <v>0.23210526315789476</v>
      </c>
      <c r="AE412" s="34">
        <v>0.21526315789473682</v>
      </c>
      <c r="AF412" s="34">
        <v>0.19631578947368422</v>
      </c>
      <c r="AG412" s="34">
        <v>0.11210526315789471</v>
      </c>
      <c r="AH412" s="34">
        <v>-1.210526315789473E-2</v>
      </c>
      <c r="AI412" s="35">
        <v>-0.14894736842105266</v>
      </c>
      <c r="AJ412" s="37"/>
      <c r="AK412" s="36">
        <v>0.26368421052631574</v>
      </c>
      <c r="AL412" s="34">
        <v>0.26263157894736844</v>
      </c>
      <c r="AM412" s="34">
        <v>0.26052631578947372</v>
      </c>
      <c r="AN412" s="34">
        <v>0.25631578947368416</v>
      </c>
      <c r="AO412" s="34">
        <v>0.25421052631578944</v>
      </c>
      <c r="AP412" s="34">
        <v>0.24368421052631578</v>
      </c>
      <c r="AQ412" s="34">
        <v>0.23315789473684212</v>
      </c>
      <c r="AR412" s="34">
        <v>0.22157894736842104</v>
      </c>
      <c r="AS412" s="34">
        <v>0.20473684210526316</v>
      </c>
      <c r="AT412" s="34">
        <v>0.18473684210526314</v>
      </c>
      <c r="AU412" s="34">
        <v>9.2105263157894746E-2</v>
      </c>
      <c r="AV412" s="34">
        <v>-4.3684210526315825E-2</v>
      </c>
      <c r="AW412" s="35">
        <v>-0.19210526315789478</v>
      </c>
      <c r="AX412" s="41"/>
      <c r="AY412" s="5"/>
    </row>
    <row r="413" spans="1:51" ht="15" x14ac:dyDescent="0.25">
      <c r="A413" s="6"/>
      <c r="B413" s="9" t="s">
        <v>212</v>
      </c>
      <c r="C413" s="14" t="s">
        <v>213</v>
      </c>
      <c r="D413" s="9" t="s">
        <v>22</v>
      </c>
      <c r="E413" s="9" t="s">
        <v>214</v>
      </c>
      <c r="F413" s="14" t="s">
        <v>25</v>
      </c>
      <c r="G413" s="7" t="s">
        <v>24</v>
      </c>
      <c r="H413" s="63">
        <v>0.05</v>
      </c>
      <c r="I413" s="30">
        <v>33.31421052631579</v>
      </c>
      <c r="J413" s="28">
        <v>33.165789473684214</v>
      </c>
      <c r="K413" s="28">
        <v>33.007894736842104</v>
      </c>
      <c r="L413" s="28">
        <v>32.84368421052632</v>
      </c>
      <c r="M413" s="28">
        <v>32.682631578947372</v>
      </c>
      <c r="N413" s="28">
        <v>32.48368421052632</v>
      </c>
      <c r="O413" s="28">
        <v>32.286842105263162</v>
      </c>
      <c r="P413" s="28">
        <v>32.126842105263158</v>
      </c>
      <c r="Q413" s="28">
        <v>31.93210526315789</v>
      </c>
      <c r="R413" s="28">
        <v>31.607894736842102</v>
      </c>
      <c r="S413" s="28">
        <v>30.152105263157893</v>
      </c>
      <c r="T413" s="28">
        <v>29.039473684210524</v>
      </c>
      <c r="U413" s="29">
        <v>28.102631578947367</v>
      </c>
      <c r="V413" s="38"/>
      <c r="W413" s="30">
        <v>30.055263157894739</v>
      </c>
      <c r="X413" s="28">
        <v>29.89</v>
      </c>
      <c r="Y413" s="28">
        <v>29.70684210526316</v>
      </c>
      <c r="Z413" s="28">
        <v>29.51</v>
      </c>
      <c r="AA413" s="28">
        <v>29.332105263157896</v>
      </c>
      <c r="AB413" s="28">
        <v>29.099473684210526</v>
      </c>
      <c r="AC413" s="28">
        <v>28.86578947368421</v>
      </c>
      <c r="AD413" s="28">
        <v>28.682631578947369</v>
      </c>
      <c r="AE413" s="28">
        <v>28.45</v>
      </c>
      <c r="AF413" s="28">
        <v>28.220526315789474</v>
      </c>
      <c r="AG413" s="28">
        <v>26.907894736842106</v>
      </c>
      <c r="AH413" s="28">
        <v>25.678421052631581</v>
      </c>
      <c r="AI413" s="29">
        <v>24.63</v>
      </c>
      <c r="AJ413" s="38"/>
      <c r="AK413" s="30">
        <v>31.573684210526313</v>
      </c>
      <c r="AL413" s="28">
        <v>31.434736842105259</v>
      </c>
      <c r="AM413" s="28">
        <v>31.290526315789471</v>
      </c>
      <c r="AN413" s="28">
        <v>31.018947368421049</v>
      </c>
      <c r="AO413" s="28">
        <v>30.774736842105259</v>
      </c>
      <c r="AP413" s="28">
        <v>30.38</v>
      </c>
      <c r="AQ413" s="28">
        <v>29.972631578947365</v>
      </c>
      <c r="AR413" s="28">
        <v>29.631578947368418</v>
      </c>
      <c r="AS413" s="28">
        <v>29.207368421052628</v>
      </c>
      <c r="AT413" s="28">
        <v>28.78736842105263</v>
      </c>
      <c r="AU413" s="28">
        <v>27.41473684210526</v>
      </c>
      <c r="AV413" s="28">
        <v>26.367368421052628</v>
      </c>
      <c r="AW413" s="29">
        <v>25.49052631578947</v>
      </c>
      <c r="AX413" s="8"/>
      <c r="AY413" s="5"/>
    </row>
    <row r="414" spans="1:51" ht="15" x14ac:dyDescent="0.25">
      <c r="A414" s="6"/>
      <c r="B414" s="26"/>
      <c r="C414" s="25" t="s">
        <v>213</v>
      </c>
      <c r="D414" s="26" t="s">
        <v>960</v>
      </c>
      <c r="E414" s="26"/>
      <c r="F414" s="25"/>
      <c r="G414" s="40"/>
      <c r="H414" s="62"/>
      <c r="I414" s="36">
        <v>33.394210526315788</v>
      </c>
      <c r="J414" s="34">
        <v>33.287894736842105</v>
      </c>
      <c r="K414" s="34">
        <v>33.171052631578945</v>
      </c>
      <c r="L414" s="34">
        <v>33.04684210526316</v>
      </c>
      <c r="M414" s="34">
        <v>32.920526315789473</v>
      </c>
      <c r="N414" s="34">
        <v>32.781578947368423</v>
      </c>
      <c r="O414" s="34">
        <v>32.643684210526317</v>
      </c>
      <c r="P414" s="34">
        <v>32.487894736842108</v>
      </c>
      <c r="Q414" s="34">
        <v>32.338421052631581</v>
      </c>
      <c r="R414" s="34">
        <v>32.227894736842103</v>
      </c>
      <c r="S414" s="34">
        <v>31.138421052631575</v>
      </c>
      <c r="T414" s="34">
        <v>30.244736842105262</v>
      </c>
      <c r="U414" s="35">
        <v>29.542631578947365</v>
      </c>
      <c r="V414" s="37"/>
      <c r="W414" s="36">
        <v>30.143684210526317</v>
      </c>
      <c r="X414" s="34">
        <v>30.024736842105263</v>
      </c>
      <c r="Y414" s="34">
        <v>29.88684210526316</v>
      </c>
      <c r="Z414" s="34">
        <v>29.732105263157894</v>
      </c>
      <c r="AA414" s="34">
        <v>29.595263157894738</v>
      </c>
      <c r="AB414" s="34">
        <v>29.448947368421052</v>
      </c>
      <c r="AC414" s="34">
        <v>29.304736842105264</v>
      </c>
      <c r="AD414" s="34">
        <v>29.113157894736844</v>
      </c>
      <c r="AE414" s="34">
        <v>28.928947368421053</v>
      </c>
      <c r="AF414" s="34">
        <v>28.799473684210525</v>
      </c>
      <c r="AG414" s="34">
        <v>27.997368421052631</v>
      </c>
      <c r="AH414" s="34">
        <v>27.023684210526316</v>
      </c>
      <c r="AI414" s="35">
        <v>26.23842105263158</v>
      </c>
      <c r="AJ414" s="37"/>
      <c r="AK414" s="36">
        <v>31.648421052631576</v>
      </c>
      <c r="AL414" s="34">
        <v>31.549473684210522</v>
      </c>
      <c r="AM414" s="34">
        <v>31.445263157894733</v>
      </c>
      <c r="AN414" s="34">
        <v>31.323157894736841</v>
      </c>
      <c r="AO414" s="34">
        <v>31.133684210526312</v>
      </c>
      <c r="AP414" s="34">
        <v>30.931578947368418</v>
      </c>
      <c r="AQ414" s="34">
        <v>30.729473684210522</v>
      </c>
      <c r="AR414" s="34">
        <v>30.358947368421049</v>
      </c>
      <c r="AS414" s="34">
        <v>29.999999999999996</v>
      </c>
      <c r="AT414" s="34">
        <v>29.718947368421052</v>
      </c>
      <c r="AU414" s="34">
        <v>28.348421052631576</v>
      </c>
      <c r="AV414" s="34">
        <v>27.502105263157894</v>
      </c>
      <c r="AW414" s="35">
        <v>26.845263157894735</v>
      </c>
      <c r="AX414" s="41"/>
      <c r="AY414" s="5"/>
    </row>
    <row r="415" spans="1:51" ht="15" x14ac:dyDescent="0.25">
      <c r="A415" s="6"/>
      <c r="B415" s="26"/>
      <c r="C415" s="25" t="s">
        <v>213</v>
      </c>
      <c r="D415" s="26" t="s">
        <v>961</v>
      </c>
      <c r="E415" s="26"/>
      <c r="F415" s="25"/>
      <c r="G415" s="40"/>
      <c r="H415" s="62"/>
      <c r="I415" s="36">
        <v>33.31421052631579</v>
      </c>
      <c r="J415" s="34">
        <v>33.165789473684214</v>
      </c>
      <c r="K415" s="34">
        <v>33.007894736842104</v>
      </c>
      <c r="L415" s="34">
        <v>32.84368421052632</v>
      </c>
      <c r="M415" s="34">
        <v>32.682631578947372</v>
      </c>
      <c r="N415" s="34">
        <v>32.48368421052632</v>
      </c>
      <c r="O415" s="34">
        <v>32.286842105263162</v>
      </c>
      <c r="P415" s="34">
        <v>32.126842105263158</v>
      </c>
      <c r="Q415" s="34">
        <v>31.93210526315789</v>
      </c>
      <c r="R415" s="34">
        <v>31.607894736842102</v>
      </c>
      <c r="S415" s="34">
        <v>30.152105263157893</v>
      </c>
      <c r="T415" s="34">
        <v>29.039473684210524</v>
      </c>
      <c r="U415" s="35">
        <v>28.102631578947367</v>
      </c>
      <c r="V415" s="37"/>
      <c r="W415" s="36">
        <v>30.055263157894739</v>
      </c>
      <c r="X415" s="34">
        <v>29.89</v>
      </c>
      <c r="Y415" s="34">
        <v>29.70684210526316</v>
      </c>
      <c r="Z415" s="34">
        <v>29.51</v>
      </c>
      <c r="AA415" s="34">
        <v>29.332105263157896</v>
      </c>
      <c r="AB415" s="34">
        <v>29.099473684210526</v>
      </c>
      <c r="AC415" s="34">
        <v>28.86578947368421</v>
      </c>
      <c r="AD415" s="34">
        <v>28.682631578947369</v>
      </c>
      <c r="AE415" s="34">
        <v>28.45</v>
      </c>
      <c r="AF415" s="34">
        <v>28.220526315789474</v>
      </c>
      <c r="AG415" s="34">
        <v>26.907894736842106</v>
      </c>
      <c r="AH415" s="34">
        <v>25.678421052631581</v>
      </c>
      <c r="AI415" s="35">
        <v>24.63</v>
      </c>
      <c r="AJ415" s="37"/>
      <c r="AK415" s="36">
        <v>31.573684210526313</v>
      </c>
      <c r="AL415" s="34">
        <v>31.434736842105259</v>
      </c>
      <c r="AM415" s="34">
        <v>31.290526315789471</v>
      </c>
      <c r="AN415" s="34">
        <v>31.018947368421049</v>
      </c>
      <c r="AO415" s="34">
        <v>30.774736842105259</v>
      </c>
      <c r="AP415" s="34">
        <v>30.38</v>
      </c>
      <c r="AQ415" s="34">
        <v>29.972631578947365</v>
      </c>
      <c r="AR415" s="34">
        <v>29.631578947368418</v>
      </c>
      <c r="AS415" s="34">
        <v>29.207368421052628</v>
      </c>
      <c r="AT415" s="34">
        <v>28.78736842105263</v>
      </c>
      <c r="AU415" s="34">
        <v>27.41473684210526</v>
      </c>
      <c r="AV415" s="34">
        <v>26.367368421052628</v>
      </c>
      <c r="AW415" s="35">
        <v>25.49052631578947</v>
      </c>
      <c r="AX415" s="41"/>
      <c r="AY415" s="5"/>
    </row>
    <row r="416" spans="1:51" ht="15" x14ac:dyDescent="0.25">
      <c r="A416" s="6"/>
      <c r="B416" s="26"/>
      <c r="C416" s="25" t="s">
        <v>213</v>
      </c>
      <c r="D416" s="26" t="s">
        <v>962</v>
      </c>
      <c r="E416" s="26"/>
      <c r="F416" s="25"/>
      <c r="G416" s="40"/>
      <c r="H416" s="62"/>
      <c r="I416" s="36">
        <v>33.438421052631583</v>
      </c>
      <c r="J416" s="34">
        <v>33.35</v>
      </c>
      <c r="K416" s="34">
        <v>33.248947368421057</v>
      </c>
      <c r="L416" s="34">
        <v>33.135263157894741</v>
      </c>
      <c r="M416" s="34">
        <v>33.024736842105263</v>
      </c>
      <c r="N416" s="34">
        <v>32.898421052631576</v>
      </c>
      <c r="O416" s="34">
        <v>32.781578947368423</v>
      </c>
      <c r="P416" s="34">
        <v>32.656315789473688</v>
      </c>
      <c r="Q416" s="34">
        <v>32.536315789473683</v>
      </c>
      <c r="R416" s="34">
        <v>32.38894736842105</v>
      </c>
      <c r="S416" s="34">
        <v>31.96157894736842</v>
      </c>
      <c r="T416" s="34">
        <v>31.367894736842103</v>
      </c>
      <c r="U416" s="35">
        <v>30.957368421052628</v>
      </c>
      <c r="V416" s="37"/>
      <c r="W416" s="36">
        <v>30.199473684210528</v>
      </c>
      <c r="X416" s="34">
        <v>30.102631578947371</v>
      </c>
      <c r="Y416" s="34">
        <v>29.985789473684211</v>
      </c>
      <c r="Z416" s="34">
        <v>29.848947368421054</v>
      </c>
      <c r="AA416" s="34">
        <v>29.731052631578947</v>
      </c>
      <c r="AB416" s="34">
        <v>29.60157894736842</v>
      </c>
      <c r="AC416" s="34">
        <v>29.48263157894737</v>
      </c>
      <c r="AD416" s="34">
        <v>29.337368421052634</v>
      </c>
      <c r="AE416" s="34">
        <v>29.195263157894736</v>
      </c>
      <c r="AF416" s="34">
        <v>29.002631578947369</v>
      </c>
      <c r="AG416" s="34">
        <v>28.459473684210526</v>
      </c>
      <c r="AH416" s="34">
        <v>28.173157894736843</v>
      </c>
      <c r="AI416" s="35">
        <v>27.753157894736844</v>
      </c>
      <c r="AJ416" s="37"/>
      <c r="AK416" s="36">
        <v>31.573684210526313</v>
      </c>
      <c r="AL416" s="34">
        <v>31.434736842105259</v>
      </c>
      <c r="AM416" s="34">
        <v>31.290526315789471</v>
      </c>
      <c r="AN416" s="34">
        <v>31.018947368421049</v>
      </c>
      <c r="AO416" s="34">
        <v>30.774736842105259</v>
      </c>
      <c r="AP416" s="34">
        <v>30.38</v>
      </c>
      <c r="AQ416" s="34">
        <v>29.972631578947365</v>
      </c>
      <c r="AR416" s="34">
        <v>29.631578947368418</v>
      </c>
      <c r="AS416" s="34">
        <v>29.207368421052628</v>
      </c>
      <c r="AT416" s="34">
        <v>28.78736842105263</v>
      </c>
      <c r="AU416" s="34">
        <v>27.41473684210526</v>
      </c>
      <c r="AV416" s="34">
        <v>26.367368421052628</v>
      </c>
      <c r="AW416" s="35">
        <v>25.49052631578947</v>
      </c>
      <c r="AX416" s="41"/>
      <c r="AY416" s="5"/>
    </row>
    <row r="417" spans="1:51" ht="15" x14ac:dyDescent="0.25">
      <c r="A417" s="6"/>
      <c r="B417" s="26"/>
      <c r="C417" s="25" t="s">
        <v>213</v>
      </c>
      <c r="D417" s="26" t="s">
        <v>963</v>
      </c>
      <c r="E417" s="26"/>
      <c r="F417" s="25"/>
      <c r="G417" s="40"/>
      <c r="H417" s="62"/>
      <c r="I417" s="36">
        <v>33.463684210526317</v>
      </c>
      <c r="J417" s="34">
        <v>33.397368421052633</v>
      </c>
      <c r="K417" s="34">
        <v>33.32578947368421</v>
      </c>
      <c r="L417" s="34">
        <v>33.251052631578951</v>
      </c>
      <c r="M417" s="34">
        <v>33.179473684210528</v>
      </c>
      <c r="N417" s="34">
        <v>33.102631578947367</v>
      </c>
      <c r="O417" s="34">
        <v>33.025789473684213</v>
      </c>
      <c r="P417" s="34">
        <v>32.946842105263158</v>
      </c>
      <c r="Q417" s="34">
        <v>32.864736842105266</v>
      </c>
      <c r="R417" s="34">
        <v>32.783684210526317</v>
      </c>
      <c r="S417" s="34">
        <v>32.417368421052629</v>
      </c>
      <c r="T417" s="34">
        <v>32.21</v>
      </c>
      <c r="U417" s="35">
        <v>32.096315789473685</v>
      </c>
      <c r="V417" s="37"/>
      <c r="W417" s="36">
        <v>30.235263157894739</v>
      </c>
      <c r="X417" s="34">
        <v>30.162631578947369</v>
      </c>
      <c r="Y417" s="34">
        <v>30.081578947368421</v>
      </c>
      <c r="Z417" s="34">
        <v>29.99421052631579</v>
      </c>
      <c r="AA417" s="34">
        <v>29.916315789473686</v>
      </c>
      <c r="AB417" s="34">
        <v>29.835263157894737</v>
      </c>
      <c r="AC417" s="34">
        <v>29.753157894736841</v>
      </c>
      <c r="AD417" s="34">
        <v>29.67</v>
      </c>
      <c r="AE417" s="34">
        <v>29.576315789473686</v>
      </c>
      <c r="AF417" s="34">
        <v>29.479473684210529</v>
      </c>
      <c r="AG417" s="34">
        <v>29.035263157894736</v>
      </c>
      <c r="AH417" s="34">
        <v>28.783684210526317</v>
      </c>
      <c r="AI417" s="35">
        <v>28.643684210526317</v>
      </c>
      <c r="AJ417" s="37"/>
      <c r="AK417" s="36">
        <v>31.705263157894734</v>
      </c>
      <c r="AL417" s="34">
        <v>31.642105263157891</v>
      </c>
      <c r="AM417" s="34">
        <v>31.576842105263154</v>
      </c>
      <c r="AN417" s="34">
        <v>31.509473684210523</v>
      </c>
      <c r="AO417" s="34">
        <v>31.441052631578945</v>
      </c>
      <c r="AP417" s="34">
        <v>31.367368421052628</v>
      </c>
      <c r="AQ417" s="34">
        <v>31.293684210526312</v>
      </c>
      <c r="AR417" s="34">
        <v>31.22</v>
      </c>
      <c r="AS417" s="34">
        <v>31.146315789473682</v>
      </c>
      <c r="AT417" s="34">
        <v>31.071578947368419</v>
      </c>
      <c r="AU417" s="34">
        <v>30.255789473684207</v>
      </c>
      <c r="AV417" s="34">
        <v>29.757894736842104</v>
      </c>
      <c r="AW417" s="35">
        <v>29.463157894736838</v>
      </c>
      <c r="AX417" s="41"/>
      <c r="AY417" s="5"/>
    </row>
    <row r="418" spans="1:51" ht="15" x14ac:dyDescent="0.25">
      <c r="A418" s="6"/>
      <c r="B418" s="9" t="s">
        <v>78</v>
      </c>
      <c r="C418" s="14" t="s">
        <v>215</v>
      </c>
      <c r="D418" s="9" t="s">
        <v>22</v>
      </c>
      <c r="E418" s="9" t="s">
        <v>216</v>
      </c>
      <c r="F418" s="14" t="s">
        <v>24</v>
      </c>
      <c r="G418" s="7" t="s">
        <v>24</v>
      </c>
      <c r="H418" s="63">
        <v>0</v>
      </c>
      <c r="I418" s="30">
        <v>0.10736842105263159</v>
      </c>
      <c r="J418" s="28">
        <v>0.10631578947368421</v>
      </c>
      <c r="K418" s="28">
        <v>0.10526315789473685</v>
      </c>
      <c r="L418" s="28">
        <v>0.10526315789473685</v>
      </c>
      <c r="M418" s="28">
        <v>0.10421052631578948</v>
      </c>
      <c r="N418" s="28">
        <v>0.10210526315789474</v>
      </c>
      <c r="O418" s="28">
        <v>0.1</v>
      </c>
      <c r="P418" s="28">
        <v>9.4736842105263161E-2</v>
      </c>
      <c r="Q418" s="28">
        <v>9.0526315789473691E-2</v>
      </c>
      <c r="R418" s="28">
        <v>8.1052631578947376E-2</v>
      </c>
      <c r="S418" s="28">
        <v>2.5263157894736835E-2</v>
      </c>
      <c r="T418" s="28">
        <v>-5.7894736842105249E-2</v>
      </c>
      <c r="U418" s="29">
        <v>-0.12000000000000002</v>
      </c>
      <c r="V418" s="38"/>
      <c r="W418" s="30">
        <v>0.10526315789473685</v>
      </c>
      <c r="X418" s="28">
        <v>0.10315789473684212</v>
      </c>
      <c r="Y418" s="28">
        <v>0.10210526315789474</v>
      </c>
      <c r="Z418" s="28">
        <v>0.10105263157894738</v>
      </c>
      <c r="AA418" s="28">
        <v>0.1</v>
      </c>
      <c r="AB418" s="28">
        <v>9.8947368421052631E-2</v>
      </c>
      <c r="AC418" s="28">
        <v>9.4736842105263161E-2</v>
      </c>
      <c r="AD418" s="28">
        <v>9.0526315789473691E-2</v>
      </c>
      <c r="AE418" s="28">
        <v>8.5263157894736846E-2</v>
      </c>
      <c r="AF418" s="28">
        <v>7.4736842105263157E-2</v>
      </c>
      <c r="AG418" s="28">
        <v>8.4210526315789541E-3</v>
      </c>
      <c r="AH418" s="28">
        <v>-8.7368421052631567E-2</v>
      </c>
      <c r="AI418" s="29">
        <v>-0.16105263157894736</v>
      </c>
      <c r="AJ418" s="38"/>
      <c r="AK418" s="30">
        <v>0.10526315789473685</v>
      </c>
      <c r="AL418" s="28">
        <v>0.10315789473684212</v>
      </c>
      <c r="AM418" s="28">
        <v>0.10210526315789474</v>
      </c>
      <c r="AN418" s="28">
        <v>0.10210526315789474</v>
      </c>
      <c r="AO418" s="28">
        <v>0.10105263157894738</v>
      </c>
      <c r="AP418" s="28">
        <v>9.8947368421052631E-2</v>
      </c>
      <c r="AQ418" s="28">
        <v>9.789473684210527E-2</v>
      </c>
      <c r="AR418" s="28">
        <v>9.6842105263157896E-2</v>
      </c>
      <c r="AS418" s="28">
        <v>9.2631578947368426E-2</v>
      </c>
      <c r="AT418" s="28">
        <v>7.8947368421052627E-2</v>
      </c>
      <c r="AU418" s="28">
        <v>9.4736842105263286E-3</v>
      </c>
      <c r="AV418" s="28">
        <v>-8.7368421052631595E-2</v>
      </c>
      <c r="AW418" s="29">
        <v>-0.16105263157894736</v>
      </c>
      <c r="AX418" s="8"/>
      <c r="AY418" s="5"/>
    </row>
    <row r="419" spans="1:51" ht="15" x14ac:dyDescent="0.25">
      <c r="A419" s="6"/>
      <c r="B419" s="26"/>
      <c r="C419" s="25" t="s">
        <v>215</v>
      </c>
      <c r="D419" s="26" t="s">
        <v>960</v>
      </c>
      <c r="E419" s="26"/>
      <c r="F419" s="25"/>
      <c r="G419" s="40"/>
      <c r="H419" s="62"/>
      <c r="I419" s="36">
        <v>0.10736842105263159</v>
      </c>
      <c r="J419" s="34">
        <v>0.10631578947368421</v>
      </c>
      <c r="K419" s="34">
        <v>0.10631578947368421</v>
      </c>
      <c r="L419" s="34">
        <v>0.10526315789473685</v>
      </c>
      <c r="M419" s="34">
        <v>0.10526315789473685</v>
      </c>
      <c r="N419" s="34">
        <v>0.10421052631578948</v>
      </c>
      <c r="O419" s="34">
        <v>0.10210526315789474</v>
      </c>
      <c r="P419" s="34">
        <v>0.10210526315789474</v>
      </c>
      <c r="Q419" s="34">
        <v>9.8947368421052645E-2</v>
      </c>
      <c r="R419" s="34">
        <v>9.5789473684210535E-2</v>
      </c>
      <c r="S419" s="34">
        <v>4.1052631578947361E-2</v>
      </c>
      <c r="T419" s="34">
        <v>-2.0000000000000004E-2</v>
      </c>
      <c r="U419" s="35">
        <v>-8.9473684210526316E-2</v>
      </c>
      <c r="V419" s="37"/>
      <c r="W419" s="36">
        <v>0.10526315789473685</v>
      </c>
      <c r="X419" s="34">
        <v>0.10421052631578948</v>
      </c>
      <c r="Y419" s="34">
        <v>0.10315789473684212</v>
      </c>
      <c r="Z419" s="34">
        <v>0.10210526315789474</v>
      </c>
      <c r="AA419" s="34">
        <v>0.10210526315789474</v>
      </c>
      <c r="AB419" s="34">
        <v>0.1</v>
      </c>
      <c r="AC419" s="34">
        <v>9.8947368421052631E-2</v>
      </c>
      <c r="AD419" s="34">
        <v>9.8947368421052631E-2</v>
      </c>
      <c r="AE419" s="34">
        <v>9.6842105263157896E-2</v>
      </c>
      <c r="AF419" s="34">
        <v>9.1578947368421065E-2</v>
      </c>
      <c r="AG419" s="34">
        <v>2.9473684210526319E-2</v>
      </c>
      <c r="AH419" s="34">
        <v>-4.3157894736842117E-2</v>
      </c>
      <c r="AI419" s="35">
        <v>-0.12315789473684213</v>
      </c>
      <c r="AJ419" s="37"/>
      <c r="AK419" s="36">
        <v>0.10526315789473685</v>
      </c>
      <c r="AL419" s="34">
        <v>0.10421052631578948</v>
      </c>
      <c r="AM419" s="34">
        <v>0.10315789473684212</v>
      </c>
      <c r="AN419" s="34">
        <v>0.10210526315789474</v>
      </c>
      <c r="AO419" s="34">
        <v>0.10210526315789474</v>
      </c>
      <c r="AP419" s="34">
        <v>0.10105263157894738</v>
      </c>
      <c r="AQ419" s="34">
        <v>9.8947368421052631E-2</v>
      </c>
      <c r="AR419" s="34">
        <v>9.8947368421052631E-2</v>
      </c>
      <c r="AS419" s="34">
        <v>9.5789473684210535E-2</v>
      </c>
      <c r="AT419" s="34">
        <v>9.2631578947368426E-2</v>
      </c>
      <c r="AU419" s="34">
        <v>2.8421052631578944E-2</v>
      </c>
      <c r="AV419" s="34">
        <v>-4.3157894736842117E-2</v>
      </c>
      <c r="AW419" s="35">
        <v>-0.12421052631578949</v>
      </c>
      <c r="AX419" s="41"/>
      <c r="AY419" s="5"/>
    </row>
    <row r="420" spans="1:51" ht="15" x14ac:dyDescent="0.25">
      <c r="A420" s="6"/>
      <c r="B420" s="26"/>
      <c r="C420" s="25" t="s">
        <v>215</v>
      </c>
      <c r="D420" s="26" t="s">
        <v>961</v>
      </c>
      <c r="E420" s="26"/>
      <c r="F420" s="25"/>
      <c r="G420" s="40"/>
      <c r="H420" s="62"/>
      <c r="I420" s="36">
        <v>0.10736842105263159</v>
      </c>
      <c r="J420" s="34">
        <v>0.10631578947368421</v>
      </c>
      <c r="K420" s="34">
        <v>0.10526315789473685</v>
      </c>
      <c r="L420" s="34">
        <v>0.10526315789473685</v>
      </c>
      <c r="M420" s="34">
        <v>0.10421052631578948</v>
      </c>
      <c r="N420" s="34">
        <v>0.10210526315789474</v>
      </c>
      <c r="O420" s="34">
        <v>0.10105263157894737</v>
      </c>
      <c r="P420" s="34">
        <v>0.1</v>
      </c>
      <c r="Q420" s="34">
        <v>9.5789473684210535E-2</v>
      </c>
      <c r="R420" s="34">
        <v>8.4210526315789486E-2</v>
      </c>
      <c r="S420" s="34">
        <v>2.5263157894736835E-2</v>
      </c>
      <c r="T420" s="34">
        <v>-5.7894736842105249E-2</v>
      </c>
      <c r="U420" s="35">
        <v>-0.12000000000000002</v>
      </c>
      <c r="V420" s="37"/>
      <c r="W420" s="36">
        <v>0.10526315789473685</v>
      </c>
      <c r="X420" s="34">
        <v>0.10315789473684212</v>
      </c>
      <c r="Y420" s="34">
        <v>0.10210526315789474</v>
      </c>
      <c r="Z420" s="34">
        <v>0.10105263157894738</v>
      </c>
      <c r="AA420" s="34">
        <v>0.1</v>
      </c>
      <c r="AB420" s="34">
        <v>9.8947368421052631E-2</v>
      </c>
      <c r="AC420" s="34">
        <v>9.789473684210527E-2</v>
      </c>
      <c r="AD420" s="34">
        <v>9.789473684210527E-2</v>
      </c>
      <c r="AE420" s="34">
        <v>9.2631578947368426E-2</v>
      </c>
      <c r="AF420" s="34">
        <v>7.8947368421052641E-2</v>
      </c>
      <c r="AG420" s="34">
        <v>8.4210526315789541E-3</v>
      </c>
      <c r="AH420" s="34">
        <v>-8.7368421052631567E-2</v>
      </c>
      <c r="AI420" s="35">
        <v>-0.16105263157894736</v>
      </c>
      <c r="AJ420" s="37"/>
      <c r="AK420" s="36">
        <v>0.10526315789473685</v>
      </c>
      <c r="AL420" s="34">
        <v>0.10315789473684212</v>
      </c>
      <c r="AM420" s="34">
        <v>0.10210526315789474</v>
      </c>
      <c r="AN420" s="34">
        <v>0.10210526315789474</v>
      </c>
      <c r="AO420" s="34">
        <v>0.10105263157894738</v>
      </c>
      <c r="AP420" s="34">
        <v>9.8947368421052631E-2</v>
      </c>
      <c r="AQ420" s="34">
        <v>9.789473684210527E-2</v>
      </c>
      <c r="AR420" s="34">
        <v>9.6842105263157896E-2</v>
      </c>
      <c r="AS420" s="34">
        <v>9.2631578947368426E-2</v>
      </c>
      <c r="AT420" s="34">
        <v>7.8947368421052627E-2</v>
      </c>
      <c r="AU420" s="34">
        <v>9.4736842105263286E-3</v>
      </c>
      <c r="AV420" s="34">
        <v>-8.7368421052631595E-2</v>
      </c>
      <c r="AW420" s="35">
        <v>-0.16105263157894736</v>
      </c>
      <c r="AX420" s="41"/>
      <c r="AY420" s="5"/>
    </row>
    <row r="421" spans="1:51" ht="15" x14ac:dyDescent="0.25">
      <c r="A421" s="6"/>
      <c r="B421" s="26"/>
      <c r="C421" s="25" t="s">
        <v>215</v>
      </c>
      <c r="D421" s="26" t="s">
        <v>962</v>
      </c>
      <c r="E421" s="26"/>
      <c r="F421" s="25"/>
      <c r="G421" s="40"/>
      <c r="H421" s="62"/>
      <c r="I421" s="36">
        <v>0.10736842105263159</v>
      </c>
      <c r="J421" s="34">
        <v>0.10736842105263159</v>
      </c>
      <c r="K421" s="34">
        <v>0.10736842105263159</v>
      </c>
      <c r="L421" s="34">
        <v>0.10631578947368421</v>
      </c>
      <c r="M421" s="34">
        <v>0.10631578947368421</v>
      </c>
      <c r="N421" s="34">
        <v>0.10421052631578948</v>
      </c>
      <c r="O421" s="34">
        <v>0.1</v>
      </c>
      <c r="P421" s="34">
        <v>9.4736842105263161E-2</v>
      </c>
      <c r="Q421" s="34">
        <v>9.0526315789473691E-2</v>
      </c>
      <c r="R421" s="34">
        <v>8.1052631578947376E-2</v>
      </c>
      <c r="S421" s="34">
        <v>4.5263157894736838E-2</v>
      </c>
      <c r="T421" s="34">
        <v>-1.0526315789473689E-2</v>
      </c>
      <c r="U421" s="35">
        <v>-7.157894736842102E-2</v>
      </c>
      <c r="V421" s="37"/>
      <c r="W421" s="36">
        <v>0.10526315789473685</v>
      </c>
      <c r="X421" s="34">
        <v>0.10526315789473685</v>
      </c>
      <c r="Y421" s="34">
        <v>0.10526315789473685</v>
      </c>
      <c r="Z421" s="34">
        <v>0.10421052631578948</v>
      </c>
      <c r="AA421" s="34">
        <v>0.10421052631578948</v>
      </c>
      <c r="AB421" s="34">
        <v>0.10105263157894738</v>
      </c>
      <c r="AC421" s="34">
        <v>9.4736842105263161E-2</v>
      </c>
      <c r="AD421" s="34">
        <v>9.0526315789473691E-2</v>
      </c>
      <c r="AE421" s="34">
        <v>8.5263157894736846E-2</v>
      </c>
      <c r="AF421" s="34">
        <v>7.4736842105263157E-2</v>
      </c>
      <c r="AG421" s="34">
        <v>3.2631578947368428E-2</v>
      </c>
      <c r="AH421" s="34">
        <v>-3.157894736842104E-2</v>
      </c>
      <c r="AI421" s="35">
        <v>-0.10315789473684212</v>
      </c>
      <c r="AJ421" s="37"/>
      <c r="AK421" s="36">
        <v>0.10526315789473685</v>
      </c>
      <c r="AL421" s="34">
        <v>0.10315789473684212</v>
      </c>
      <c r="AM421" s="34">
        <v>0.10210526315789474</v>
      </c>
      <c r="AN421" s="34">
        <v>0.10210526315789474</v>
      </c>
      <c r="AO421" s="34">
        <v>0.10105263157894738</v>
      </c>
      <c r="AP421" s="34">
        <v>9.8947368421052631E-2</v>
      </c>
      <c r="AQ421" s="34">
        <v>9.789473684210527E-2</v>
      </c>
      <c r="AR421" s="34">
        <v>9.6842105263157896E-2</v>
      </c>
      <c r="AS421" s="34">
        <v>9.2631578947368426E-2</v>
      </c>
      <c r="AT421" s="34">
        <v>7.8947368421052627E-2</v>
      </c>
      <c r="AU421" s="34">
        <v>9.4736842105263286E-3</v>
      </c>
      <c r="AV421" s="34">
        <v>-8.7368421052631595E-2</v>
      </c>
      <c r="AW421" s="35">
        <v>-0.16105263157894736</v>
      </c>
      <c r="AX421" s="41"/>
      <c r="AY421" s="5"/>
    </row>
    <row r="422" spans="1:51" ht="15" x14ac:dyDescent="0.25">
      <c r="A422" s="6"/>
      <c r="B422" s="26"/>
      <c r="C422" s="25" t="s">
        <v>215</v>
      </c>
      <c r="D422" s="26" t="s">
        <v>963</v>
      </c>
      <c r="E422" s="26"/>
      <c r="F422" s="25"/>
      <c r="G422" s="40"/>
      <c r="H422" s="62"/>
      <c r="I422" s="36">
        <v>0.10736842105263159</v>
      </c>
      <c r="J422" s="34">
        <v>0.10736842105263159</v>
      </c>
      <c r="K422" s="34">
        <v>0.10736842105263159</v>
      </c>
      <c r="L422" s="34">
        <v>0.10736842105263159</v>
      </c>
      <c r="M422" s="34">
        <v>0.10736842105263159</v>
      </c>
      <c r="N422" s="34">
        <v>0.10736842105263159</v>
      </c>
      <c r="O422" s="34">
        <v>0.10526315789473685</v>
      </c>
      <c r="P422" s="34">
        <v>0.10315789473684212</v>
      </c>
      <c r="Q422" s="34">
        <v>9.8947368421052631E-2</v>
      </c>
      <c r="R422" s="34">
        <v>9.2631578947368426E-2</v>
      </c>
      <c r="S422" s="34">
        <v>7.0526315789473687E-2</v>
      </c>
      <c r="T422" s="34">
        <v>3.4736842105263149E-2</v>
      </c>
      <c r="U422" s="35">
        <v>-1.2631578947368438E-2</v>
      </c>
      <c r="V422" s="37"/>
      <c r="W422" s="36">
        <v>0.10526315789473685</v>
      </c>
      <c r="X422" s="34">
        <v>0.10526315789473685</v>
      </c>
      <c r="Y422" s="34">
        <v>0.10526315789473685</v>
      </c>
      <c r="Z422" s="34">
        <v>0.10526315789473685</v>
      </c>
      <c r="AA422" s="34">
        <v>0.10526315789473685</v>
      </c>
      <c r="AB422" s="34">
        <v>0.10526315789473685</v>
      </c>
      <c r="AC422" s="34">
        <v>0.10315789473684212</v>
      </c>
      <c r="AD422" s="34">
        <v>9.8947368421052631E-2</v>
      </c>
      <c r="AE422" s="34">
        <v>9.3684210526315786E-2</v>
      </c>
      <c r="AF422" s="34">
        <v>8.7368421052631581E-2</v>
      </c>
      <c r="AG422" s="34">
        <v>6.1052631578947372E-2</v>
      </c>
      <c r="AH422" s="34">
        <v>1.7894736842105269E-2</v>
      </c>
      <c r="AI422" s="35">
        <v>-3.5789473684210538E-2</v>
      </c>
      <c r="AJ422" s="37"/>
      <c r="AK422" s="36">
        <v>0.10631578947368421</v>
      </c>
      <c r="AL422" s="34">
        <v>0.10631578947368421</v>
      </c>
      <c r="AM422" s="34">
        <v>0.10631578947368421</v>
      </c>
      <c r="AN422" s="34">
        <v>0.10526315789473685</v>
      </c>
      <c r="AO422" s="34">
        <v>0.10526315789473685</v>
      </c>
      <c r="AP422" s="34">
        <v>0.10526315789473685</v>
      </c>
      <c r="AQ422" s="34">
        <v>0.10315789473684212</v>
      </c>
      <c r="AR422" s="34">
        <v>9.8947368421052631E-2</v>
      </c>
      <c r="AS422" s="34">
        <v>9.4736842105263161E-2</v>
      </c>
      <c r="AT422" s="34">
        <v>8.8421052631578956E-2</v>
      </c>
      <c r="AU422" s="34">
        <v>6.1052631578947365E-2</v>
      </c>
      <c r="AV422" s="34">
        <v>1.8947368421052616E-2</v>
      </c>
      <c r="AW422" s="35">
        <v>-3.5789473684210538E-2</v>
      </c>
      <c r="AX422" s="41"/>
      <c r="AY422" s="5"/>
    </row>
    <row r="423" spans="1:51" ht="15" x14ac:dyDescent="0.25">
      <c r="A423" s="6"/>
      <c r="B423" s="9" t="s">
        <v>57</v>
      </c>
      <c r="C423" s="14" t="s">
        <v>217</v>
      </c>
      <c r="D423" s="9" t="s">
        <v>22</v>
      </c>
      <c r="E423" s="9" t="s">
        <v>218</v>
      </c>
      <c r="F423" s="14" t="s">
        <v>24</v>
      </c>
      <c r="G423" s="7" t="s">
        <v>25</v>
      </c>
      <c r="H423" s="63">
        <v>0</v>
      </c>
      <c r="I423" s="30">
        <v>1.1357894736842105</v>
      </c>
      <c r="J423" s="28">
        <v>1.1178947368421053</v>
      </c>
      <c r="K423" s="28">
        <v>1.0968421052631578</v>
      </c>
      <c r="L423" s="28">
        <v>8.0000000000000071E-2</v>
      </c>
      <c r="M423" s="28">
        <v>5.9999999999999942E-2</v>
      </c>
      <c r="N423" s="28">
        <v>-8.4210526315788847E-3</v>
      </c>
      <c r="O423" s="28">
        <v>-8.4210526315789513E-2</v>
      </c>
      <c r="P423" s="28">
        <v>-0.16315789473684217</v>
      </c>
      <c r="Q423" s="28">
        <v>-0.2326315789473683</v>
      </c>
      <c r="R423" s="28">
        <v>-0.30105263157894724</v>
      </c>
      <c r="S423" s="28">
        <v>-0.78947368421052655</v>
      </c>
      <c r="T423" s="28">
        <v>-1.5242105263157897</v>
      </c>
      <c r="U423" s="29">
        <v>-2.0684210526315789</v>
      </c>
      <c r="V423" s="38"/>
      <c r="W423" s="30">
        <v>1.0536842105263158</v>
      </c>
      <c r="X423" s="28">
        <v>1.0347368421052632</v>
      </c>
      <c r="Y423" s="28">
        <v>1.0115789473684211</v>
      </c>
      <c r="Z423" s="28">
        <v>0.1021052631578947</v>
      </c>
      <c r="AA423" s="28">
        <v>7.8947368421052544E-2</v>
      </c>
      <c r="AB423" s="28">
        <v>1.7894736842105186E-2</v>
      </c>
      <c r="AC423" s="28">
        <v>-5.0526315789473752E-2</v>
      </c>
      <c r="AD423" s="28">
        <v>-0.12000000000000011</v>
      </c>
      <c r="AE423" s="28">
        <v>-0.18315789473684219</v>
      </c>
      <c r="AF423" s="28">
        <v>-0.24421052631578943</v>
      </c>
      <c r="AG423" s="28">
        <v>-0.65578947368421048</v>
      </c>
      <c r="AH423" s="28">
        <v>-1.2157894736842105</v>
      </c>
      <c r="AI423" s="29">
        <v>-1.7326315789473687</v>
      </c>
      <c r="AJ423" s="38"/>
      <c r="AK423" s="30">
        <v>1.0778947368421052</v>
      </c>
      <c r="AL423" s="28">
        <v>1.0505263157894738</v>
      </c>
      <c r="AM423" s="28">
        <v>1.0221052631578946</v>
      </c>
      <c r="AN423" s="28">
        <v>-5.7894736842105221E-2</v>
      </c>
      <c r="AO423" s="28">
        <v>-8.2105263157894903E-2</v>
      </c>
      <c r="AP423" s="28">
        <v>-0.15263157894736867</v>
      </c>
      <c r="AQ423" s="28">
        <v>-0.2294736842105265</v>
      </c>
      <c r="AR423" s="28">
        <v>-0.30842105263157893</v>
      </c>
      <c r="AS423" s="28">
        <v>-0.3789473684210527</v>
      </c>
      <c r="AT423" s="28">
        <v>-0.44736842105263164</v>
      </c>
      <c r="AU423" s="28">
        <v>-1.0094736842105263</v>
      </c>
      <c r="AV423" s="28">
        <v>-1.8126315789473684</v>
      </c>
      <c r="AW423" s="29">
        <v>-2.4410526315789478</v>
      </c>
      <c r="AX423" s="8"/>
      <c r="AY423" s="5"/>
    </row>
    <row r="424" spans="1:51" ht="15" x14ac:dyDescent="0.25">
      <c r="A424" s="6"/>
      <c r="B424" s="26"/>
      <c r="C424" s="25" t="s">
        <v>217</v>
      </c>
      <c r="D424" s="26" t="s">
        <v>960</v>
      </c>
      <c r="E424" s="26"/>
      <c r="F424" s="25"/>
      <c r="G424" s="40"/>
      <c r="H424" s="62"/>
      <c r="I424" s="36">
        <v>1.1431578947368422</v>
      </c>
      <c r="J424" s="34">
        <v>1.1294736842105264</v>
      </c>
      <c r="K424" s="34">
        <v>1.1105263157894738</v>
      </c>
      <c r="L424" s="34">
        <v>8.0000000000000071E-2</v>
      </c>
      <c r="M424" s="34">
        <v>5.9999999999999942E-2</v>
      </c>
      <c r="N424" s="34">
        <v>-8.4210526315788847E-3</v>
      </c>
      <c r="O424" s="34">
        <v>-8.4210526315789513E-2</v>
      </c>
      <c r="P424" s="34">
        <v>-0.16315789473684217</v>
      </c>
      <c r="Q424" s="34">
        <v>-0.2326315789473683</v>
      </c>
      <c r="R424" s="34">
        <v>-0.30105263157894724</v>
      </c>
      <c r="S424" s="34">
        <v>-0.78947368421052655</v>
      </c>
      <c r="T424" s="34">
        <v>-1.5242105263157897</v>
      </c>
      <c r="U424" s="35">
        <v>-2.0684210526315789</v>
      </c>
      <c r="V424" s="37"/>
      <c r="W424" s="36">
        <v>1.0610526315789475</v>
      </c>
      <c r="X424" s="34">
        <v>1.0463157894736843</v>
      </c>
      <c r="Y424" s="34">
        <v>1.0294736842105263</v>
      </c>
      <c r="Z424" s="34">
        <v>0.1021052631578947</v>
      </c>
      <c r="AA424" s="34">
        <v>7.8947368421052544E-2</v>
      </c>
      <c r="AB424" s="34">
        <v>1.7894736842105186E-2</v>
      </c>
      <c r="AC424" s="34">
        <v>-5.0526315789473752E-2</v>
      </c>
      <c r="AD424" s="34">
        <v>-0.12000000000000011</v>
      </c>
      <c r="AE424" s="34">
        <v>-0.18315789473684219</v>
      </c>
      <c r="AF424" s="34">
        <v>-0.24421052631578943</v>
      </c>
      <c r="AG424" s="34">
        <v>-0.65578947368421048</v>
      </c>
      <c r="AH424" s="34">
        <v>-1.2157894736842105</v>
      </c>
      <c r="AI424" s="35">
        <v>-1.7326315789473687</v>
      </c>
      <c r="AJ424" s="37"/>
      <c r="AK424" s="36">
        <v>1.088421052631579</v>
      </c>
      <c r="AL424" s="34">
        <v>1.0684210526315789</v>
      </c>
      <c r="AM424" s="34">
        <v>1.0442105263157895</v>
      </c>
      <c r="AN424" s="34">
        <v>-5.7894736842105221E-2</v>
      </c>
      <c r="AO424" s="34">
        <v>-8.2105263157894903E-2</v>
      </c>
      <c r="AP424" s="34">
        <v>-0.15263157894736867</v>
      </c>
      <c r="AQ424" s="34">
        <v>-0.2294736842105265</v>
      </c>
      <c r="AR424" s="34">
        <v>-0.30842105263157893</v>
      </c>
      <c r="AS424" s="34">
        <v>-0.3789473684210527</v>
      </c>
      <c r="AT424" s="34">
        <v>-0.44736842105263164</v>
      </c>
      <c r="AU424" s="34">
        <v>-1.0094736842105263</v>
      </c>
      <c r="AV424" s="34">
        <v>-1.8126315789473684</v>
      </c>
      <c r="AW424" s="35">
        <v>-2.4410526315789478</v>
      </c>
      <c r="AX424" s="41"/>
      <c r="AY424" s="5"/>
    </row>
    <row r="425" spans="1:51" ht="15" x14ac:dyDescent="0.25">
      <c r="A425" s="6"/>
      <c r="B425" s="26"/>
      <c r="C425" s="25" t="s">
        <v>217</v>
      </c>
      <c r="D425" s="26" t="s">
        <v>961</v>
      </c>
      <c r="E425" s="26"/>
      <c r="F425" s="25"/>
      <c r="G425" s="40"/>
      <c r="H425" s="62"/>
      <c r="I425" s="36">
        <v>1.1357894736842105</v>
      </c>
      <c r="J425" s="34">
        <v>1.1178947368421053</v>
      </c>
      <c r="K425" s="34">
        <v>1.0968421052631578</v>
      </c>
      <c r="L425" s="34">
        <v>1.0757894736842104</v>
      </c>
      <c r="M425" s="34">
        <v>1.0515789473684209</v>
      </c>
      <c r="N425" s="34">
        <v>0.97473684210526312</v>
      </c>
      <c r="O425" s="34">
        <v>0.9</v>
      </c>
      <c r="P425" s="34">
        <v>0.82631578947368411</v>
      </c>
      <c r="Q425" s="34">
        <v>0.74315789473684202</v>
      </c>
      <c r="R425" s="34">
        <v>0.66105263157894734</v>
      </c>
      <c r="S425" s="34">
        <v>7.263157894736838E-2</v>
      </c>
      <c r="T425" s="34">
        <v>-0.59894736842105289</v>
      </c>
      <c r="U425" s="35">
        <v>-1.0536842105263156</v>
      </c>
      <c r="V425" s="37"/>
      <c r="W425" s="36">
        <v>1.0536842105263158</v>
      </c>
      <c r="X425" s="34">
        <v>1.0347368421052632</v>
      </c>
      <c r="Y425" s="34">
        <v>1.0115789473684211</v>
      </c>
      <c r="Z425" s="34">
        <v>0.97578947368421054</v>
      </c>
      <c r="AA425" s="34">
        <v>0.94105263157894736</v>
      </c>
      <c r="AB425" s="34">
        <v>0.87157894736842101</v>
      </c>
      <c r="AC425" s="34">
        <v>0.80421052631578949</v>
      </c>
      <c r="AD425" s="34">
        <v>0.73789473684210516</v>
      </c>
      <c r="AE425" s="34">
        <v>0.66315789473684206</v>
      </c>
      <c r="AF425" s="34">
        <v>0.5915789473684212</v>
      </c>
      <c r="AG425" s="34">
        <v>3.1578947368421373E-3</v>
      </c>
      <c r="AH425" s="34">
        <v>-0.72421052631578942</v>
      </c>
      <c r="AI425" s="35">
        <v>-1.2294736842105265</v>
      </c>
      <c r="AJ425" s="37"/>
      <c r="AK425" s="36">
        <v>1.0778947368421052</v>
      </c>
      <c r="AL425" s="34">
        <v>1.0505263157894738</v>
      </c>
      <c r="AM425" s="34">
        <v>1.0221052631578946</v>
      </c>
      <c r="AN425" s="34">
        <v>0.99263157894736842</v>
      </c>
      <c r="AO425" s="34">
        <v>0.96421052631578952</v>
      </c>
      <c r="AP425" s="34">
        <v>0.8978947368421053</v>
      </c>
      <c r="AQ425" s="34">
        <v>0.83263157894736839</v>
      </c>
      <c r="AR425" s="34">
        <v>0.75789473684210518</v>
      </c>
      <c r="AS425" s="34">
        <v>0.67263157894736847</v>
      </c>
      <c r="AT425" s="34">
        <v>0.59052631578947368</v>
      </c>
      <c r="AU425" s="34">
        <v>-5.8947368421052637E-2</v>
      </c>
      <c r="AV425" s="34">
        <v>-0.8315789473684212</v>
      </c>
      <c r="AW425" s="35">
        <v>-1.3621052631578947</v>
      </c>
      <c r="AX425" s="41"/>
      <c r="AY425" s="5"/>
    </row>
    <row r="426" spans="1:51" ht="15" x14ac:dyDescent="0.25">
      <c r="A426" s="6"/>
      <c r="B426" s="26"/>
      <c r="C426" s="25" t="s">
        <v>217</v>
      </c>
      <c r="D426" s="26" t="s">
        <v>962</v>
      </c>
      <c r="E426" s="26"/>
      <c r="F426" s="25"/>
      <c r="G426" s="40"/>
      <c r="H426" s="62"/>
      <c r="I426" s="36">
        <v>1.1536842105263159</v>
      </c>
      <c r="J426" s="34">
        <v>1.1442105263157896</v>
      </c>
      <c r="K426" s="34">
        <v>1.1336842105263158</v>
      </c>
      <c r="L426" s="34">
        <v>1.1231578947368421</v>
      </c>
      <c r="M426" s="34">
        <v>1.1105263157894738</v>
      </c>
      <c r="N426" s="34">
        <v>1.0473684210526315</v>
      </c>
      <c r="O426" s="34">
        <v>0.99368421052631584</v>
      </c>
      <c r="P426" s="34">
        <v>0.93368421052631578</v>
      </c>
      <c r="Q426" s="34">
        <v>0.85157894736842099</v>
      </c>
      <c r="R426" s="34">
        <v>0.74</v>
      </c>
      <c r="S426" s="34">
        <v>0.27263157894736834</v>
      </c>
      <c r="T426" s="34">
        <v>-0.2863157894736843</v>
      </c>
      <c r="U426" s="35">
        <v>-0.88631578947368417</v>
      </c>
      <c r="V426" s="37"/>
      <c r="W426" s="36">
        <v>1.071578947368421</v>
      </c>
      <c r="X426" s="34">
        <v>1.0621052631578947</v>
      </c>
      <c r="Y426" s="34">
        <v>1.0526315789473684</v>
      </c>
      <c r="Z426" s="34">
        <v>1.0410526315789475</v>
      </c>
      <c r="AA426" s="34">
        <v>1.0284210526315789</v>
      </c>
      <c r="AB426" s="34">
        <v>0.98421052631578942</v>
      </c>
      <c r="AC426" s="34">
        <v>0.92736842105263151</v>
      </c>
      <c r="AD426" s="34">
        <v>0.85368421052631582</v>
      </c>
      <c r="AE426" s="34">
        <v>0.77894736842105261</v>
      </c>
      <c r="AF426" s="34">
        <v>0.67052631578947375</v>
      </c>
      <c r="AG426" s="34">
        <v>0.22105263157894739</v>
      </c>
      <c r="AH426" s="34">
        <v>-0.34315789473684211</v>
      </c>
      <c r="AI426" s="35">
        <v>-0.95578947368421074</v>
      </c>
      <c r="AJ426" s="37"/>
      <c r="AK426" s="36">
        <v>1.0778947368421052</v>
      </c>
      <c r="AL426" s="34">
        <v>1.0505263157894738</v>
      </c>
      <c r="AM426" s="34">
        <v>1.0221052631578946</v>
      </c>
      <c r="AN426" s="34">
        <v>0.99263157894736842</v>
      </c>
      <c r="AO426" s="34">
        <v>0.96421052631578952</v>
      </c>
      <c r="AP426" s="34">
        <v>0.8978947368421053</v>
      </c>
      <c r="AQ426" s="34">
        <v>0.83263157894736839</v>
      </c>
      <c r="AR426" s="34">
        <v>0.75789473684210518</v>
      </c>
      <c r="AS426" s="34">
        <v>0.67263157894736847</v>
      </c>
      <c r="AT426" s="34">
        <v>0.59052631578947368</v>
      </c>
      <c r="AU426" s="34">
        <v>-5.8947368421052637E-2</v>
      </c>
      <c r="AV426" s="34">
        <v>-0.8315789473684212</v>
      </c>
      <c r="AW426" s="35">
        <v>-1.3621052631578947</v>
      </c>
      <c r="AX426" s="41"/>
      <c r="AY426" s="5"/>
    </row>
    <row r="427" spans="1:51" ht="15" x14ac:dyDescent="0.25">
      <c r="A427" s="6"/>
      <c r="B427" s="26"/>
      <c r="C427" s="25" t="s">
        <v>217</v>
      </c>
      <c r="D427" s="26" t="s">
        <v>963</v>
      </c>
      <c r="E427" s="26"/>
      <c r="F427" s="25"/>
      <c r="G427" s="40"/>
      <c r="H427" s="62"/>
      <c r="I427" s="36">
        <v>1.1589473684210527</v>
      </c>
      <c r="J427" s="34">
        <v>1.1547368421052631</v>
      </c>
      <c r="K427" s="34">
        <v>1.148421052631579</v>
      </c>
      <c r="L427" s="34">
        <v>1.1421052631578947</v>
      </c>
      <c r="M427" s="34">
        <v>1.1368421052631579</v>
      </c>
      <c r="N427" s="34">
        <v>1.111578947368421</v>
      </c>
      <c r="O427" s="34">
        <v>1.0905263157894738</v>
      </c>
      <c r="P427" s="34">
        <v>1.0684210526315789</v>
      </c>
      <c r="Q427" s="34">
        <v>1.0484210526315789</v>
      </c>
      <c r="R427" s="34">
        <v>1.0073684210526317</v>
      </c>
      <c r="S427" s="34">
        <v>0.76421052631578945</v>
      </c>
      <c r="T427" s="34">
        <v>0.40947368421052632</v>
      </c>
      <c r="U427" s="35">
        <v>2.7368421052631597E-2</v>
      </c>
      <c r="V427" s="37"/>
      <c r="W427" s="36">
        <v>1.0778947368421052</v>
      </c>
      <c r="X427" s="34">
        <v>1.0726315789473684</v>
      </c>
      <c r="Y427" s="34">
        <v>1.0673684210526315</v>
      </c>
      <c r="Z427" s="34">
        <v>1.06</v>
      </c>
      <c r="AA427" s="34">
        <v>1.0547368421052632</v>
      </c>
      <c r="AB427" s="34">
        <v>1.04</v>
      </c>
      <c r="AC427" s="34">
        <v>1.0263157894736843</v>
      </c>
      <c r="AD427" s="34">
        <v>1.0084210526315789</v>
      </c>
      <c r="AE427" s="34">
        <v>0.96947368421052627</v>
      </c>
      <c r="AF427" s="34">
        <v>0.91263157894736835</v>
      </c>
      <c r="AG427" s="34">
        <v>0.66736842105263161</v>
      </c>
      <c r="AH427" s="34">
        <v>0.30736842105263162</v>
      </c>
      <c r="AI427" s="35">
        <v>-0.1010526315789475</v>
      </c>
      <c r="AJ427" s="37"/>
      <c r="AK427" s="36">
        <v>1.1094736842105264</v>
      </c>
      <c r="AL427" s="34">
        <v>1.1052631578947369</v>
      </c>
      <c r="AM427" s="34">
        <v>1.0978947368421053</v>
      </c>
      <c r="AN427" s="34">
        <v>1.088421052631579</v>
      </c>
      <c r="AO427" s="34">
        <v>1.08</v>
      </c>
      <c r="AP427" s="34">
        <v>1.0536842105263158</v>
      </c>
      <c r="AQ427" s="34">
        <v>1.0294736842105263</v>
      </c>
      <c r="AR427" s="34">
        <v>1.0042105263157894</v>
      </c>
      <c r="AS427" s="34">
        <v>0.9726315789473684</v>
      </c>
      <c r="AT427" s="34">
        <v>0.93473684210526309</v>
      </c>
      <c r="AU427" s="34">
        <v>0.67368421052631577</v>
      </c>
      <c r="AV427" s="34">
        <v>0.276842105263158</v>
      </c>
      <c r="AW427" s="35">
        <v>-0.16105263157894734</v>
      </c>
      <c r="AX427" s="41"/>
      <c r="AY427" s="5"/>
    </row>
    <row r="428" spans="1:51" ht="15" x14ac:dyDescent="0.25">
      <c r="A428" s="6"/>
      <c r="B428" s="9" t="s">
        <v>183</v>
      </c>
      <c r="C428" s="14" t="s">
        <v>219</v>
      </c>
      <c r="D428" s="9" t="s">
        <v>22</v>
      </c>
      <c r="E428" s="9" t="s">
        <v>220</v>
      </c>
      <c r="F428" s="14" t="s">
        <v>24</v>
      </c>
      <c r="G428" s="7" t="s">
        <v>24</v>
      </c>
      <c r="H428" s="63">
        <v>0</v>
      </c>
      <c r="I428" s="30">
        <v>2.4063157894736844</v>
      </c>
      <c r="J428" s="28">
        <v>2.8536842105263158</v>
      </c>
      <c r="K428" s="28">
        <v>2.7536842105263157</v>
      </c>
      <c r="L428" s="28">
        <v>2.6463157894736842</v>
      </c>
      <c r="M428" s="28">
        <v>2.54</v>
      </c>
      <c r="N428" s="28">
        <v>2.148421052631579</v>
      </c>
      <c r="O428" s="28">
        <v>1.6757894736842105</v>
      </c>
      <c r="P428" s="28">
        <v>1.1578947368421051</v>
      </c>
      <c r="Q428" s="28">
        <v>0.70842105263157862</v>
      </c>
      <c r="R428" s="28">
        <v>0.24526315789473685</v>
      </c>
      <c r="S428" s="28">
        <v>-3.3568421052631585</v>
      </c>
      <c r="T428" s="28">
        <v>-7.4673684210526332</v>
      </c>
      <c r="U428" s="29">
        <v>-10.277894736842107</v>
      </c>
      <c r="V428" s="38"/>
      <c r="W428" s="30">
        <v>2.4305263157894736</v>
      </c>
      <c r="X428" s="28">
        <v>2.8747368421052633</v>
      </c>
      <c r="Y428" s="28">
        <v>2.7694736842105261</v>
      </c>
      <c r="Z428" s="28">
        <v>2.6578947368421053</v>
      </c>
      <c r="AA428" s="28">
        <v>2.5473684210526315</v>
      </c>
      <c r="AB428" s="28">
        <v>2.2147368421052631</v>
      </c>
      <c r="AC428" s="28">
        <v>1.8631578947368419</v>
      </c>
      <c r="AD428" s="28">
        <v>1.4252631578947368</v>
      </c>
      <c r="AE428" s="28">
        <v>1.0421052631578946</v>
      </c>
      <c r="AF428" s="28">
        <v>0.65368421052631565</v>
      </c>
      <c r="AG428" s="28">
        <v>-2.6863157894736842</v>
      </c>
      <c r="AH428" s="28">
        <v>-6.5484210526315785</v>
      </c>
      <c r="AI428" s="29">
        <v>-9.488421052631578</v>
      </c>
      <c r="AJ428" s="38"/>
      <c r="AK428" s="30">
        <v>2.4431578947368422</v>
      </c>
      <c r="AL428" s="28">
        <v>2.8884210526315788</v>
      </c>
      <c r="AM428" s="28">
        <v>2.7778947368421054</v>
      </c>
      <c r="AN428" s="28">
        <v>2.6642105263157894</v>
      </c>
      <c r="AO428" s="28">
        <v>2.5484210526315789</v>
      </c>
      <c r="AP428" s="28">
        <v>2.1431578947368424</v>
      </c>
      <c r="AQ428" s="28">
        <v>1.6600000000000004</v>
      </c>
      <c r="AR428" s="28">
        <v>1.1252631578947365</v>
      </c>
      <c r="AS428" s="28">
        <v>0.65578947368421048</v>
      </c>
      <c r="AT428" s="28">
        <v>0.18000000000000016</v>
      </c>
      <c r="AU428" s="28">
        <v>-3.6684210526315795</v>
      </c>
      <c r="AV428" s="28">
        <v>-8.0915789473684221</v>
      </c>
      <c r="AW428" s="29">
        <v>-11.214736842105266</v>
      </c>
      <c r="AX428" s="8"/>
      <c r="AY428" s="5"/>
    </row>
    <row r="429" spans="1:51" ht="15" x14ac:dyDescent="0.25">
      <c r="A429" s="6"/>
      <c r="B429" s="26"/>
      <c r="C429" s="25" t="s">
        <v>219</v>
      </c>
      <c r="D429" s="26" t="s">
        <v>960</v>
      </c>
      <c r="E429" s="26"/>
      <c r="F429" s="25"/>
      <c r="G429" s="40"/>
      <c r="H429" s="62"/>
      <c r="I429" s="36">
        <v>2.4284210526315788</v>
      </c>
      <c r="J429" s="34">
        <v>2.885263157894737</v>
      </c>
      <c r="K429" s="34">
        <v>2.8157894736842106</v>
      </c>
      <c r="L429" s="34">
        <v>2.7199999999999998</v>
      </c>
      <c r="M429" s="34">
        <v>2.6221052631578949</v>
      </c>
      <c r="N429" s="34">
        <v>2.1789473684210527</v>
      </c>
      <c r="O429" s="34">
        <v>1.6757894736842105</v>
      </c>
      <c r="P429" s="34">
        <v>1.1578947368421051</v>
      </c>
      <c r="Q429" s="34">
        <v>0.70842105263157862</v>
      </c>
      <c r="R429" s="34">
        <v>0.24526315789473685</v>
      </c>
      <c r="S429" s="34">
        <v>-3.3568421052631585</v>
      </c>
      <c r="T429" s="34">
        <v>-7.4673684210526332</v>
      </c>
      <c r="U429" s="35">
        <v>-10.277894736842107</v>
      </c>
      <c r="V429" s="37"/>
      <c r="W429" s="36">
        <v>2.4547368421052633</v>
      </c>
      <c r="X429" s="34">
        <v>2.9126315789473685</v>
      </c>
      <c r="Y429" s="34">
        <v>2.8494736842105262</v>
      </c>
      <c r="Z429" s="34">
        <v>2.7547368421052632</v>
      </c>
      <c r="AA429" s="34">
        <v>2.6610526315789471</v>
      </c>
      <c r="AB429" s="34">
        <v>2.2926315789473684</v>
      </c>
      <c r="AC429" s="34">
        <v>1.8631578947368419</v>
      </c>
      <c r="AD429" s="34">
        <v>1.4252631578947368</v>
      </c>
      <c r="AE429" s="34">
        <v>1.0421052631578946</v>
      </c>
      <c r="AF429" s="34">
        <v>0.65368421052631565</v>
      </c>
      <c r="AG429" s="34">
        <v>-2.6863157894736842</v>
      </c>
      <c r="AH429" s="34">
        <v>-6.5484210526315785</v>
      </c>
      <c r="AI429" s="35">
        <v>-9.488421052631578</v>
      </c>
      <c r="AJ429" s="37"/>
      <c r="AK429" s="36">
        <v>2.4621052631578948</v>
      </c>
      <c r="AL429" s="34">
        <v>2.9210526315789473</v>
      </c>
      <c r="AM429" s="34">
        <v>2.8484210526315792</v>
      </c>
      <c r="AN429" s="34">
        <v>2.7452631578947368</v>
      </c>
      <c r="AO429" s="34">
        <v>2.64</v>
      </c>
      <c r="AP429" s="34">
        <v>2.1810526315789476</v>
      </c>
      <c r="AQ429" s="34">
        <v>1.6600000000000004</v>
      </c>
      <c r="AR429" s="34">
        <v>1.1252631578947365</v>
      </c>
      <c r="AS429" s="34">
        <v>0.65578947368421048</v>
      </c>
      <c r="AT429" s="34">
        <v>0.18000000000000016</v>
      </c>
      <c r="AU429" s="34">
        <v>-3.6684210526315795</v>
      </c>
      <c r="AV429" s="34">
        <v>-8.0915789473684221</v>
      </c>
      <c r="AW429" s="35">
        <v>-11.214736842105266</v>
      </c>
      <c r="AX429" s="41"/>
      <c r="AY429" s="5"/>
    </row>
    <row r="430" spans="1:51" ht="15" x14ac:dyDescent="0.25">
      <c r="A430" s="6"/>
      <c r="B430" s="26"/>
      <c r="C430" s="25" t="s">
        <v>219</v>
      </c>
      <c r="D430" s="26" t="s">
        <v>961</v>
      </c>
      <c r="E430" s="26"/>
      <c r="F430" s="25"/>
      <c r="G430" s="40"/>
      <c r="H430" s="62"/>
      <c r="I430" s="36">
        <v>2.4063157894736844</v>
      </c>
      <c r="J430" s="34">
        <v>2.8536842105263158</v>
      </c>
      <c r="K430" s="34">
        <v>2.7536842105263157</v>
      </c>
      <c r="L430" s="34">
        <v>2.6463157894736842</v>
      </c>
      <c r="M430" s="34">
        <v>2.54</v>
      </c>
      <c r="N430" s="34">
        <v>2.148421052631579</v>
      </c>
      <c r="O430" s="34">
        <v>1.7726315789473681</v>
      </c>
      <c r="P430" s="34">
        <v>1.3926315789473682</v>
      </c>
      <c r="Q430" s="34">
        <v>0.94947368421052625</v>
      </c>
      <c r="R430" s="34">
        <v>0.48210526315789437</v>
      </c>
      <c r="S430" s="34">
        <v>-2.7294736842105261</v>
      </c>
      <c r="T430" s="34">
        <v>-6.1147368421052644</v>
      </c>
      <c r="U430" s="35">
        <v>-8.3400000000000016</v>
      </c>
      <c r="V430" s="37"/>
      <c r="W430" s="36">
        <v>2.4305263157894736</v>
      </c>
      <c r="X430" s="34">
        <v>2.8747368421052633</v>
      </c>
      <c r="Y430" s="34">
        <v>2.7694736842105261</v>
      </c>
      <c r="Z430" s="34">
        <v>2.6578947368421053</v>
      </c>
      <c r="AA430" s="34">
        <v>2.5473684210526315</v>
      </c>
      <c r="AB430" s="34">
        <v>2.2147368421052631</v>
      </c>
      <c r="AC430" s="34">
        <v>1.8936842105263159</v>
      </c>
      <c r="AD430" s="34">
        <v>1.5610526315789472</v>
      </c>
      <c r="AE430" s="34">
        <v>1.1778947368421051</v>
      </c>
      <c r="AF430" s="34">
        <v>0.7705263157894735</v>
      </c>
      <c r="AG430" s="34">
        <v>-2.3736842105263163</v>
      </c>
      <c r="AH430" s="34">
        <v>-5.9557894736842094</v>
      </c>
      <c r="AI430" s="35">
        <v>-8.4010526315789473</v>
      </c>
      <c r="AJ430" s="37"/>
      <c r="AK430" s="36">
        <v>2.4431578947368422</v>
      </c>
      <c r="AL430" s="34">
        <v>2.8884210526315788</v>
      </c>
      <c r="AM430" s="34">
        <v>2.7778947368421054</v>
      </c>
      <c r="AN430" s="34">
        <v>2.6642105263157894</v>
      </c>
      <c r="AO430" s="34">
        <v>2.5484210526315789</v>
      </c>
      <c r="AP430" s="34">
        <v>2.1431578947368424</v>
      </c>
      <c r="AQ430" s="34">
        <v>1.7526315789473683</v>
      </c>
      <c r="AR430" s="34">
        <v>1.357894736842105</v>
      </c>
      <c r="AS430" s="34">
        <v>0.89684210526315811</v>
      </c>
      <c r="AT430" s="34">
        <v>0.41157894736842104</v>
      </c>
      <c r="AU430" s="34">
        <v>-3.080000000000001</v>
      </c>
      <c r="AV430" s="34">
        <v>-6.8715789473684215</v>
      </c>
      <c r="AW430" s="35">
        <v>-9.417894736842106</v>
      </c>
      <c r="AX430" s="41"/>
      <c r="AY430" s="5"/>
    </row>
    <row r="431" spans="1:51" ht="15" x14ac:dyDescent="0.25">
      <c r="A431" s="6"/>
      <c r="B431" s="26"/>
      <c r="C431" s="25" t="s">
        <v>219</v>
      </c>
      <c r="D431" s="26" t="s">
        <v>962</v>
      </c>
      <c r="E431" s="26"/>
      <c r="F431" s="25"/>
      <c r="G431" s="40"/>
      <c r="H431" s="62"/>
      <c r="I431" s="36">
        <v>2.4589473684210525</v>
      </c>
      <c r="J431" s="34">
        <v>2.9326315789473685</v>
      </c>
      <c r="K431" s="34">
        <v>2.905263157894737</v>
      </c>
      <c r="L431" s="34">
        <v>2.857894736842105</v>
      </c>
      <c r="M431" s="34">
        <v>2.8094736842105261</v>
      </c>
      <c r="N431" s="34">
        <v>2.3684210526315788</v>
      </c>
      <c r="O431" s="34">
        <v>1.9336842105263159</v>
      </c>
      <c r="P431" s="34">
        <v>1.4757894736842105</v>
      </c>
      <c r="Q431" s="34">
        <v>1.0336842105263155</v>
      </c>
      <c r="R431" s="34">
        <v>0.43368421052631545</v>
      </c>
      <c r="S431" s="34">
        <v>-2.1494736842105269</v>
      </c>
      <c r="T431" s="34">
        <v>-5.1957894736842096</v>
      </c>
      <c r="U431" s="35">
        <v>-8.5042105263157897</v>
      </c>
      <c r="V431" s="37"/>
      <c r="W431" s="36">
        <v>2.48</v>
      </c>
      <c r="X431" s="34">
        <v>2.9578947368421051</v>
      </c>
      <c r="Y431" s="34">
        <v>2.9326315789473685</v>
      </c>
      <c r="Z431" s="34">
        <v>2.8842105263157896</v>
      </c>
      <c r="AA431" s="34">
        <v>2.8347368421052632</v>
      </c>
      <c r="AB431" s="34">
        <v>2.4694736842105263</v>
      </c>
      <c r="AC431" s="34">
        <v>2.0831578947368423</v>
      </c>
      <c r="AD431" s="34">
        <v>1.6715789473684211</v>
      </c>
      <c r="AE431" s="34">
        <v>1.2789473684210524</v>
      </c>
      <c r="AF431" s="34">
        <v>0.71157894736842087</v>
      </c>
      <c r="AG431" s="34">
        <v>-1.6968421052631566</v>
      </c>
      <c r="AH431" s="34">
        <v>-4.6810526315789485</v>
      </c>
      <c r="AI431" s="35">
        <v>-7.9442105263157909</v>
      </c>
      <c r="AJ431" s="37"/>
      <c r="AK431" s="36">
        <v>2.4431578947368422</v>
      </c>
      <c r="AL431" s="34">
        <v>2.8884210526315788</v>
      </c>
      <c r="AM431" s="34">
        <v>2.7778947368421054</v>
      </c>
      <c r="AN431" s="34">
        <v>2.6642105263157894</v>
      </c>
      <c r="AO431" s="34">
        <v>2.5484210526315789</v>
      </c>
      <c r="AP431" s="34">
        <v>2.1431578947368424</v>
      </c>
      <c r="AQ431" s="34">
        <v>1.7526315789473683</v>
      </c>
      <c r="AR431" s="34">
        <v>1.357894736842105</v>
      </c>
      <c r="AS431" s="34">
        <v>0.89684210526315811</v>
      </c>
      <c r="AT431" s="34">
        <v>0.41157894736842104</v>
      </c>
      <c r="AU431" s="34">
        <v>-3.080000000000001</v>
      </c>
      <c r="AV431" s="34">
        <v>-6.8715789473684215</v>
      </c>
      <c r="AW431" s="35">
        <v>-9.417894736842106</v>
      </c>
      <c r="AX431" s="41"/>
      <c r="AY431" s="5"/>
    </row>
    <row r="432" spans="1:51" ht="15" x14ac:dyDescent="0.25">
      <c r="A432" s="6"/>
      <c r="B432" s="26"/>
      <c r="C432" s="25" t="s">
        <v>219</v>
      </c>
      <c r="D432" s="26" t="s">
        <v>963</v>
      </c>
      <c r="E432" s="26"/>
      <c r="F432" s="25"/>
      <c r="G432" s="40"/>
      <c r="H432" s="62"/>
      <c r="I432" s="36">
        <v>2.4726315789473685</v>
      </c>
      <c r="J432" s="34">
        <v>2.9578947368421051</v>
      </c>
      <c r="K432" s="34">
        <v>2.94</v>
      </c>
      <c r="L432" s="34">
        <v>2.9168421052631577</v>
      </c>
      <c r="M432" s="34">
        <v>2.8989473684210525</v>
      </c>
      <c r="N432" s="34">
        <v>2.7336842105263157</v>
      </c>
      <c r="O432" s="34">
        <v>2.588421052631579</v>
      </c>
      <c r="P432" s="34">
        <v>2.3768421052631581</v>
      </c>
      <c r="Q432" s="34">
        <v>2.128421052631579</v>
      </c>
      <c r="R432" s="34">
        <v>1.8631578947368419</v>
      </c>
      <c r="S432" s="34">
        <v>0.5873684210526311</v>
      </c>
      <c r="T432" s="34">
        <v>-1.3157894736842106</v>
      </c>
      <c r="U432" s="35">
        <v>-3.3189473684210533</v>
      </c>
      <c r="V432" s="37"/>
      <c r="W432" s="36">
        <v>2.4905263157894737</v>
      </c>
      <c r="X432" s="34">
        <v>2.9789473684210526</v>
      </c>
      <c r="Y432" s="34">
        <v>2.9642105263157896</v>
      </c>
      <c r="Z432" s="34">
        <v>2.946315789473684</v>
      </c>
      <c r="AA432" s="34">
        <v>2.9263157894736844</v>
      </c>
      <c r="AB432" s="34">
        <v>2.7926315789473684</v>
      </c>
      <c r="AC432" s="34">
        <v>2.6663157894736842</v>
      </c>
      <c r="AD432" s="34">
        <v>2.4705263157894737</v>
      </c>
      <c r="AE432" s="34">
        <v>2.2294736842105261</v>
      </c>
      <c r="AF432" s="34">
        <v>1.9526315789473683</v>
      </c>
      <c r="AG432" s="34">
        <v>0.70315789473684198</v>
      </c>
      <c r="AH432" s="34">
        <v>-1.1842105263157894</v>
      </c>
      <c r="AI432" s="35">
        <v>-3.2800000000000002</v>
      </c>
      <c r="AJ432" s="37"/>
      <c r="AK432" s="36">
        <v>2.4852631578947371</v>
      </c>
      <c r="AL432" s="34">
        <v>2.9768421052631577</v>
      </c>
      <c r="AM432" s="34">
        <v>2.965263157894737</v>
      </c>
      <c r="AN432" s="34">
        <v>2.9526315789473685</v>
      </c>
      <c r="AO432" s="34">
        <v>2.9357894736842107</v>
      </c>
      <c r="AP432" s="34">
        <v>2.7652631578947369</v>
      </c>
      <c r="AQ432" s="34">
        <v>2.6126315789473682</v>
      </c>
      <c r="AR432" s="34">
        <v>2.3905263157894736</v>
      </c>
      <c r="AS432" s="34">
        <v>2.1210526315789475</v>
      </c>
      <c r="AT432" s="34">
        <v>1.8273684210526318</v>
      </c>
      <c r="AU432" s="34">
        <v>0.44526315789473658</v>
      </c>
      <c r="AV432" s="34">
        <v>-1.6273684210526307</v>
      </c>
      <c r="AW432" s="35">
        <v>-3.8747368421052633</v>
      </c>
      <c r="AX432" s="41"/>
      <c r="AY432" s="5"/>
    </row>
    <row r="433" spans="1:51" ht="15" x14ac:dyDescent="0.25">
      <c r="A433" s="6"/>
      <c r="B433" s="9" t="s">
        <v>54</v>
      </c>
      <c r="C433" s="14" t="s">
        <v>54</v>
      </c>
      <c r="D433" s="9" t="s">
        <v>22</v>
      </c>
      <c r="E433" s="9" t="s">
        <v>221</v>
      </c>
      <c r="F433" s="14" t="s">
        <v>25</v>
      </c>
      <c r="G433" s="7" t="s">
        <v>24</v>
      </c>
      <c r="H433" s="63">
        <v>0</v>
      </c>
      <c r="I433" s="30">
        <v>16.146842105263158</v>
      </c>
      <c r="J433" s="28">
        <v>16.001578947368422</v>
      </c>
      <c r="K433" s="28">
        <v>15.850000000000001</v>
      </c>
      <c r="L433" s="28">
        <v>15.695263157894738</v>
      </c>
      <c r="M433" s="28">
        <v>15.415263157894737</v>
      </c>
      <c r="N433" s="28">
        <v>14.775263157894738</v>
      </c>
      <c r="O433" s="28">
        <v>14.093157894736843</v>
      </c>
      <c r="P433" s="28">
        <v>13.373157894736842</v>
      </c>
      <c r="Q433" s="28">
        <v>12.716315789473684</v>
      </c>
      <c r="R433" s="28">
        <v>11.854210526315789</v>
      </c>
      <c r="S433" s="28">
        <v>7.4994736842105265</v>
      </c>
      <c r="T433" s="28">
        <v>1.5089473684210528</v>
      </c>
      <c r="U433" s="29">
        <v>-3.1426315789473698</v>
      </c>
      <c r="V433" s="38"/>
      <c r="W433" s="30">
        <v>14.571578947368423</v>
      </c>
      <c r="X433" s="28">
        <v>14.4</v>
      </c>
      <c r="Y433" s="28">
        <v>14.23263157894737</v>
      </c>
      <c r="Z433" s="28">
        <v>14.063157894736843</v>
      </c>
      <c r="AA433" s="28">
        <v>13.721052631578948</v>
      </c>
      <c r="AB433" s="28">
        <v>13.094736842105263</v>
      </c>
      <c r="AC433" s="28">
        <v>12.517894736842106</v>
      </c>
      <c r="AD433" s="28">
        <v>11.925263157894737</v>
      </c>
      <c r="AE433" s="28">
        <v>11.192631578947369</v>
      </c>
      <c r="AF433" s="28">
        <v>10.316842105263159</v>
      </c>
      <c r="AG433" s="28">
        <v>6.1673684210526307</v>
      </c>
      <c r="AH433" s="28">
        <v>6.3157894736853848E-3</v>
      </c>
      <c r="AI433" s="29">
        <v>-4.6315789473684212</v>
      </c>
      <c r="AJ433" s="38"/>
      <c r="AK433" s="30">
        <v>15.213947368421053</v>
      </c>
      <c r="AL433" s="28">
        <v>15.044473684210526</v>
      </c>
      <c r="AM433" s="28">
        <v>14.873947368421053</v>
      </c>
      <c r="AN433" s="28">
        <v>14.701315789473686</v>
      </c>
      <c r="AO433" s="28">
        <v>14.358157894736843</v>
      </c>
      <c r="AP433" s="28">
        <v>13.648684210526316</v>
      </c>
      <c r="AQ433" s="28">
        <v>12.945526315789474</v>
      </c>
      <c r="AR433" s="28">
        <v>12.206578947368422</v>
      </c>
      <c r="AS433" s="28">
        <v>11.485526315789475</v>
      </c>
      <c r="AT433" s="28">
        <v>10.510789473684211</v>
      </c>
      <c r="AU433" s="28">
        <v>5.901315789473685</v>
      </c>
      <c r="AV433" s="28">
        <v>-0.69131578947368588</v>
      </c>
      <c r="AW433" s="29">
        <v>-5.9039473684210506</v>
      </c>
      <c r="AX433" s="8"/>
      <c r="AY433" s="5"/>
    </row>
    <row r="434" spans="1:51" ht="15" x14ac:dyDescent="0.25">
      <c r="A434" s="6"/>
      <c r="B434" s="26"/>
      <c r="C434" s="25" t="s">
        <v>54</v>
      </c>
      <c r="D434" s="26" t="s">
        <v>960</v>
      </c>
      <c r="E434" s="26"/>
      <c r="F434" s="25"/>
      <c r="G434" s="40"/>
      <c r="H434" s="62"/>
      <c r="I434" s="36">
        <v>16.215263157894739</v>
      </c>
      <c r="J434" s="34">
        <v>16.095263157894738</v>
      </c>
      <c r="K434" s="34">
        <v>15.957368421052632</v>
      </c>
      <c r="L434" s="34">
        <v>15.823684210526316</v>
      </c>
      <c r="M434" s="34">
        <v>15.617368421052632</v>
      </c>
      <c r="N434" s="34">
        <v>14.941578947368422</v>
      </c>
      <c r="O434" s="34">
        <v>14.093157894736843</v>
      </c>
      <c r="P434" s="34">
        <v>13.373157894736842</v>
      </c>
      <c r="Q434" s="34">
        <v>12.716315789473684</v>
      </c>
      <c r="R434" s="34">
        <v>11.972105263157896</v>
      </c>
      <c r="S434" s="34">
        <v>7.4994736842105265</v>
      </c>
      <c r="T434" s="34">
        <v>1.5089473684210528</v>
      </c>
      <c r="U434" s="35">
        <v>-3.1426315789473698</v>
      </c>
      <c r="V434" s="37"/>
      <c r="W434" s="36">
        <v>14.654736842105264</v>
      </c>
      <c r="X434" s="34">
        <v>14.510526315789475</v>
      </c>
      <c r="Y434" s="34">
        <v>14.361052631578948</v>
      </c>
      <c r="Z434" s="34">
        <v>14.214736842105264</v>
      </c>
      <c r="AA434" s="34">
        <v>13.97263157894737</v>
      </c>
      <c r="AB434" s="34">
        <v>13.326315789473686</v>
      </c>
      <c r="AC434" s="34">
        <v>12.542105263157895</v>
      </c>
      <c r="AD434" s="34">
        <v>11.930526315789475</v>
      </c>
      <c r="AE434" s="34">
        <v>11.357894736842105</v>
      </c>
      <c r="AF434" s="34">
        <v>10.676842105263159</v>
      </c>
      <c r="AG434" s="34">
        <v>6.4273684210526323</v>
      </c>
      <c r="AH434" s="34">
        <v>0.43368421052631589</v>
      </c>
      <c r="AI434" s="35">
        <v>-4.6315789473684212</v>
      </c>
      <c r="AJ434" s="37"/>
      <c r="AK434" s="36">
        <v>15.297105263157896</v>
      </c>
      <c r="AL434" s="34">
        <v>15.153947368421054</v>
      </c>
      <c r="AM434" s="34">
        <v>14.998157894736844</v>
      </c>
      <c r="AN434" s="34">
        <v>14.846578947368421</v>
      </c>
      <c r="AO434" s="34">
        <v>14.59921052631579</v>
      </c>
      <c r="AP434" s="34">
        <v>13.849736842105264</v>
      </c>
      <c r="AQ434" s="34">
        <v>12.945526315789474</v>
      </c>
      <c r="AR434" s="34">
        <v>12.206578947368422</v>
      </c>
      <c r="AS434" s="34">
        <v>11.525526315789474</v>
      </c>
      <c r="AT434" s="34">
        <v>10.736052631578948</v>
      </c>
      <c r="AU434" s="34">
        <v>5.901315789473685</v>
      </c>
      <c r="AV434" s="34">
        <v>-0.69131578947368588</v>
      </c>
      <c r="AW434" s="35">
        <v>-5.9039473684210506</v>
      </c>
      <c r="AX434" s="41"/>
      <c r="AY434" s="5"/>
    </row>
    <row r="435" spans="1:51" ht="15" x14ac:dyDescent="0.25">
      <c r="A435" s="6"/>
      <c r="B435" s="26"/>
      <c r="C435" s="25" t="s">
        <v>54</v>
      </c>
      <c r="D435" s="26" t="s">
        <v>961</v>
      </c>
      <c r="E435" s="26"/>
      <c r="F435" s="25"/>
      <c r="G435" s="40"/>
      <c r="H435" s="62"/>
      <c r="I435" s="36">
        <v>16.146842105263158</v>
      </c>
      <c r="J435" s="34">
        <v>16.001578947368422</v>
      </c>
      <c r="K435" s="34">
        <v>15.850000000000001</v>
      </c>
      <c r="L435" s="34">
        <v>15.695263157894738</v>
      </c>
      <c r="M435" s="34">
        <v>15.415263157894737</v>
      </c>
      <c r="N435" s="34">
        <v>14.775263157894738</v>
      </c>
      <c r="O435" s="34">
        <v>14.156315789473686</v>
      </c>
      <c r="P435" s="34">
        <v>13.522631578947369</v>
      </c>
      <c r="Q435" s="34">
        <v>12.745789473684212</v>
      </c>
      <c r="R435" s="34">
        <v>11.854210526315789</v>
      </c>
      <c r="S435" s="34">
        <v>7.763684210526316</v>
      </c>
      <c r="T435" s="34">
        <v>2.0942105263157895</v>
      </c>
      <c r="U435" s="35">
        <v>-1.7826315789473668</v>
      </c>
      <c r="V435" s="37"/>
      <c r="W435" s="36">
        <v>14.571578947368423</v>
      </c>
      <c r="X435" s="34">
        <v>14.4</v>
      </c>
      <c r="Y435" s="34">
        <v>14.23263157894737</v>
      </c>
      <c r="Z435" s="34">
        <v>14.063157894736843</v>
      </c>
      <c r="AA435" s="34">
        <v>13.721052631578948</v>
      </c>
      <c r="AB435" s="34">
        <v>13.094736842105263</v>
      </c>
      <c r="AC435" s="34">
        <v>12.517894736842106</v>
      </c>
      <c r="AD435" s="34">
        <v>11.925263157894737</v>
      </c>
      <c r="AE435" s="34">
        <v>11.192631578947369</v>
      </c>
      <c r="AF435" s="34">
        <v>10.316842105263159</v>
      </c>
      <c r="AG435" s="34">
        <v>6.1673684210526307</v>
      </c>
      <c r="AH435" s="34">
        <v>6.3157894736853848E-3</v>
      </c>
      <c r="AI435" s="35">
        <v>-4.34</v>
      </c>
      <c r="AJ435" s="37"/>
      <c r="AK435" s="36">
        <v>15.213947368421053</v>
      </c>
      <c r="AL435" s="34">
        <v>15.044473684210526</v>
      </c>
      <c r="AM435" s="34">
        <v>14.873947368421053</v>
      </c>
      <c r="AN435" s="34">
        <v>14.701315789473686</v>
      </c>
      <c r="AO435" s="34">
        <v>14.358157894736843</v>
      </c>
      <c r="AP435" s="34">
        <v>13.648684210526316</v>
      </c>
      <c r="AQ435" s="34">
        <v>12.992894736842105</v>
      </c>
      <c r="AR435" s="34">
        <v>12.317105263157895</v>
      </c>
      <c r="AS435" s="34">
        <v>11.485526315789475</v>
      </c>
      <c r="AT435" s="34">
        <v>10.510789473684211</v>
      </c>
      <c r="AU435" s="34">
        <v>5.9918421052631565</v>
      </c>
      <c r="AV435" s="34">
        <v>-0.39131578947368517</v>
      </c>
      <c r="AW435" s="35">
        <v>-4.8523684210526312</v>
      </c>
      <c r="AX435" s="41"/>
      <c r="AY435" s="5"/>
    </row>
    <row r="436" spans="1:51" ht="15" x14ac:dyDescent="0.25">
      <c r="A436" s="6"/>
      <c r="B436" s="26"/>
      <c r="C436" s="25" t="s">
        <v>54</v>
      </c>
      <c r="D436" s="26" t="s">
        <v>962</v>
      </c>
      <c r="E436" s="26"/>
      <c r="F436" s="25"/>
      <c r="G436" s="40"/>
      <c r="H436" s="62"/>
      <c r="I436" s="36">
        <v>16.287894736842105</v>
      </c>
      <c r="J436" s="34">
        <v>16.204736842105262</v>
      </c>
      <c r="K436" s="34">
        <v>16.125789473684211</v>
      </c>
      <c r="L436" s="34">
        <v>16.045789473684209</v>
      </c>
      <c r="M436" s="34">
        <v>15.867894736842105</v>
      </c>
      <c r="N436" s="34">
        <v>15.166842105263159</v>
      </c>
      <c r="O436" s="34">
        <v>14.448947368421054</v>
      </c>
      <c r="P436" s="34">
        <v>13.827894736842106</v>
      </c>
      <c r="Q436" s="34">
        <v>13.163684210526316</v>
      </c>
      <c r="R436" s="34">
        <v>12.435263157894738</v>
      </c>
      <c r="S436" s="34">
        <v>9.060526315789474</v>
      </c>
      <c r="T436" s="34">
        <v>4.4015789473684208</v>
      </c>
      <c r="U436" s="35">
        <v>-0.68368421052631412</v>
      </c>
      <c r="V436" s="37"/>
      <c r="W436" s="36">
        <v>14.74</v>
      </c>
      <c r="X436" s="34">
        <v>14.638947368421054</v>
      </c>
      <c r="Y436" s="34">
        <v>14.549473684210527</v>
      </c>
      <c r="Z436" s="34">
        <v>14.458947368421054</v>
      </c>
      <c r="AA436" s="34">
        <v>14.236842105263159</v>
      </c>
      <c r="AB436" s="34">
        <v>13.555789473684211</v>
      </c>
      <c r="AC436" s="34">
        <v>12.863157894736842</v>
      </c>
      <c r="AD436" s="34">
        <v>12.294736842105264</v>
      </c>
      <c r="AE436" s="34">
        <v>11.667368421052632</v>
      </c>
      <c r="AF436" s="34">
        <v>10.958947368421054</v>
      </c>
      <c r="AG436" s="34">
        <v>7.6736842105263161</v>
      </c>
      <c r="AH436" s="34">
        <v>2.8757894736842111</v>
      </c>
      <c r="AI436" s="35">
        <v>-2.3410526315789468</v>
      </c>
      <c r="AJ436" s="37"/>
      <c r="AK436" s="36">
        <v>15.213947368421053</v>
      </c>
      <c r="AL436" s="34">
        <v>15.044473684210526</v>
      </c>
      <c r="AM436" s="34">
        <v>14.873947368421053</v>
      </c>
      <c r="AN436" s="34">
        <v>14.701315789473686</v>
      </c>
      <c r="AO436" s="34">
        <v>14.358157894736843</v>
      </c>
      <c r="AP436" s="34">
        <v>13.648684210526316</v>
      </c>
      <c r="AQ436" s="34">
        <v>12.992894736842105</v>
      </c>
      <c r="AR436" s="34">
        <v>12.317105263157895</v>
      </c>
      <c r="AS436" s="34">
        <v>11.485526315789475</v>
      </c>
      <c r="AT436" s="34">
        <v>10.510789473684211</v>
      </c>
      <c r="AU436" s="34">
        <v>5.9918421052631565</v>
      </c>
      <c r="AV436" s="34">
        <v>-0.39131578947368517</v>
      </c>
      <c r="AW436" s="35">
        <v>-4.8523684210526312</v>
      </c>
      <c r="AX436" s="41"/>
      <c r="AY436" s="5"/>
    </row>
    <row r="437" spans="1:51" ht="15" x14ac:dyDescent="0.25">
      <c r="A437" s="6"/>
      <c r="B437" s="26"/>
      <c r="C437" s="25" t="s">
        <v>54</v>
      </c>
      <c r="D437" s="26" t="s">
        <v>963</v>
      </c>
      <c r="E437" s="26"/>
      <c r="F437" s="25"/>
      <c r="G437" s="40"/>
      <c r="H437" s="62"/>
      <c r="I437" s="36">
        <v>16.331052631578949</v>
      </c>
      <c r="J437" s="34">
        <v>16.292105263157897</v>
      </c>
      <c r="K437" s="34">
        <v>16.246842105263159</v>
      </c>
      <c r="L437" s="34">
        <v>16.197368421052634</v>
      </c>
      <c r="M437" s="34">
        <v>16.135263157894737</v>
      </c>
      <c r="N437" s="34">
        <v>15.900526315789474</v>
      </c>
      <c r="O437" s="34">
        <v>15.672105263157896</v>
      </c>
      <c r="P437" s="34">
        <v>15.426842105263159</v>
      </c>
      <c r="Q437" s="34">
        <v>15.151052631578949</v>
      </c>
      <c r="R437" s="34">
        <v>14.732105263157896</v>
      </c>
      <c r="S437" s="34">
        <v>12.816315789473684</v>
      </c>
      <c r="T437" s="34">
        <v>9.89</v>
      </c>
      <c r="U437" s="35">
        <v>6.6078947368421073</v>
      </c>
      <c r="V437" s="37"/>
      <c r="W437" s="36">
        <v>14.791578947368421</v>
      </c>
      <c r="X437" s="34">
        <v>14.747368421052633</v>
      </c>
      <c r="Y437" s="34">
        <v>14.694736842105264</v>
      </c>
      <c r="Z437" s="34">
        <v>14.637894736842107</v>
      </c>
      <c r="AA437" s="34">
        <v>14.563157894736843</v>
      </c>
      <c r="AB437" s="34">
        <v>14.348421052631579</v>
      </c>
      <c r="AC437" s="34">
        <v>14.129473684210527</v>
      </c>
      <c r="AD437" s="34">
        <v>13.886315789473684</v>
      </c>
      <c r="AE437" s="34">
        <v>13.590526315789475</v>
      </c>
      <c r="AF437" s="34">
        <v>13.112631578947369</v>
      </c>
      <c r="AG437" s="34">
        <v>11.092631578947369</v>
      </c>
      <c r="AH437" s="34">
        <v>8.0421052631578949</v>
      </c>
      <c r="AI437" s="35">
        <v>4.5084210526315793</v>
      </c>
      <c r="AJ437" s="37"/>
      <c r="AK437" s="36">
        <v>15.432894736842107</v>
      </c>
      <c r="AL437" s="34">
        <v>15.388684210526316</v>
      </c>
      <c r="AM437" s="34">
        <v>15.335000000000001</v>
      </c>
      <c r="AN437" s="34">
        <v>15.277105263157896</v>
      </c>
      <c r="AO437" s="34">
        <v>15.202368421052633</v>
      </c>
      <c r="AP437" s="34">
        <v>14.947631578947369</v>
      </c>
      <c r="AQ437" s="34">
        <v>14.692894736842106</v>
      </c>
      <c r="AR437" s="34">
        <v>14.413947368421054</v>
      </c>
      <c r="AS437" s="34">
        <v>14.089736842105264</v>
      </c>
      <c r="AT437" s="34">
        <v>13.598157894736843</v>
      </c>
      <c r="AU437" s="34">
        <v>11.424473684210527</v>
      </c>
      <c r="AV437" s="34">
        <v>8.1655263157894744</v>
      </c>
      <c r="AW437" s="35">
        <v>4.4792105263157893</v>
      </c>
      <c r="AX437" s="41"/>
      <c r="AY437" s="5"/>
    </row>
    <row r="438" spans="1:51" ht="15" x14ac:dyDescent="0.25">
      <c r="A438" s="6"/>
      <c r="B438" s="9" t="s">
        <v>222</v>
      </c>
      <c r="C438" s="14" t="s">
        <v>222</v>
      </c>
      <c r="D438" s="9" t="s">
        <v>22</v>
      </c>
      <c r="E438" s="9" t="s">
        <v>223</v>
      </c>
      <c r="F438" s="14" t="s">
        <v>25</v>
      </c>
      <c r="G438" s="7" t="s">
        <v>24</v>
      </c>
      <c r="H438" s="63">
        <v>1.3540000000000001</v>
      </c>
      <c r="I438" s="30">
        <v>22.524947368421053</v>
      </c>
      <c r="J438" s="28">
        <v>22.355473684210526</v>
      </c>
      <c r="K438" s="28">
        <v>22.176526315789474</v>
      </c>
      <c r="L438" s="28">
        <v>21.996526315789474</v>
      </c>
      <c r="M438" s="28">
        <v>21.816526315789474</v>
      </c>
      <c r="N438" s="28">
        <v>21.611263157894737</v>
      </c>
      <c r="O438" s="28">
        <v>21.412315789473684</v>
      </c>
      <c r="P438" s="28">
        <v>21.151263157894736</v>
      </c>
      <c r="Q438" s="28">
        <v>20.846</v>
      </c>
      <c r="R438" s="28">
        <v>20.543894736842105</v>
      </c>
      <c r="S438" s="28">
        <v>19.579684210526317</v>
      </c>
      <c r="T438" s="28">
        <v>18.838631578947368</v>
      </c>
      <c r="U438" s="29">
        <v>18.210210526315787</v>
      </c>
      <c r="V438" s="38"/>
      <c r="W438" s="30">
        <v>21.331263157894739</v>
      </c>
      <c r="X438" s="28">
        <v>21.156526315789478</v>
      </c>
      <c r="Y438" s="28">
        <v>20.97442105263158</v>
      </c>
      <c r="Z438" s="28">
        <v>20.793368421052634</v>
      </c>
      <c r="AA438" s="28">
        <v>20.609157894736846</v>
      </c>
      <c r="AB438" s="28">
        <v>20.402842105263161</v>
      </c>
      <c r="AC438" s="28">
        <v>20.204947368421056</v>
      </c>
      <c r="AD438" s="28">
        <v>19.927052631578949</v>
      </c>
      <c r="AE438" s="28">
        <v>19.59126315789474</v>
      </c>
      <c r="AF438" s="28">
        <v>19.25968421052632</v>
      </c>
      <c r="AG438" s="28">
        <v>18.204947368421056</v>
      </c>
      <c r="AH438" s="28">
        <v>17.37863157894737</v>
      </c>
      <c r="AI438" s="29">
        <v>16.661789473684212</v>
      </c>
      <c r="AJ438" s="38"/>
      <c r="AK438" s="30">
        <v>21.358631578947367</v>
      </c>
      <c r="AL438" s="28">
        <v>21.183894736842106</v>
      </c>
      <c r="AM438" s="28">
        <v>21.001789473684212</v>
      </c>
      <c r="AN438" s="28">
        <v>20.818631578947368</v>
      </c>
      <c r="AO438" s="28">
        <v>20.635473684210528</v>
      </c>
      <c r="AP438" s="28">
        <v>20.428105263157896</v>
      </c>
      <c r="AQ438" s="28">
        <v>20.225999999999999</v>
      </c>
      <c r="AR438" s="28">
        <v>19.947052631578948</v>
      </c>
      <c r="AS438" s="28">
        <v>19.609157894736843</v>
      </c>
      <c r="AT438" s="28">
        <v>19.274421052631581</v>
      </c>
      <c r="AU438" s="28">
        <v>18.209157894736844</v>
      </c>
      <c r="AV438" s="28">
        <v>17.376526315789473</v>
      </c>
      <c r="AW438" s="29">
        <v>16.658631578947372</v>
      </c>
      <c r="AX438" s="8"/>
      <c r="AY438" s="5"/>
    </row>
    <row r="439" spans="1:51" ht="15" x14ac:dyDescent="0.25">
      <c r="A439" s="6"/>
      <c r="B439" s="26"/>
      <c r="C439" s="25" t="s">
        <v>222</v>
      </c>
      <c r="D439" s="26" t="s">
        <v>960</v>
      </c>
      <c r="E439" s="26"/>
      <c r="F439" s="25"/>
      <c r="G439" s="40"/>
      <c r="H439" s="62"/>
      <c r="I439" s="36">
        <v>22.597578947368419</v>
      </c>
      <c r="J439" s="34">
        <v>22.475473684210527</v>
      </c>
      <c r="K439" s="34">
        <v>22.339684210526315</v>
      </c>
      <c r="L439" s="34">
        <v>22.196526315789473</v>
      </c>
      <c r="M439" s="34">
        <v>22.051263157894738</v>
      </c>
      <c r="N439" s="34">
        <v>21.888105263157893</v>
      </c>
      <c r="O439" s="34">
        <v>21.730210526315787</v>
      </c>
      <c r="P439" s="34">
        <v>21.577578947368419</v>
      </c>
      <c r="Q439" s="34">
        <v>21.436526315789472</v>
      </c>
      <c r="R439" s="34">
        <v>21.297578947368422</v>
      </c>
      <c r="S439" s="34">
        <v>20.383894736842105</v>
      </c>
      <c r="T439" s="34">
        <v>19.765999999999998</v>
      </c>
      <c r="U439" s="35">
        <v>19.319684210526315</v>
      </c>
      <c r="V439" s="37"/>
      <c r="W439" s="36">
        <v>21.404947368421055</v>
      </c>
      <c r="X439" s="34">
        <v>21.27968421052632</v>
      </c>
      <c r="Y439" s="34">
        <v>21.140736842105266</v>
      </c>
      <c r="Z439" s="34">
        <v>20.995473684210531</v>
      </c>
      <c r="AA439" s="34">
        <v>20.848105263157898</v>
      </c>
      <c r="AB439" s="34">
        <v>20.686000000000003</v>
      </c>
      <c r="AC439" s="34">
        <v>20.530210526315791</v>
      </c>
      <c r="AD439" s="34">
        <v>20.37863157894737</v>
      </c>
      <c r="AE439" s="34">
        <v>20.23863157894737</v>
      </c>
      <c r="AF439" s="34">
        <v>20.101789473684214</v>
      </c>
      <c r="AG439" s="34">
        <v>19.11126315789474</v>
      </c>
      <c r="AH439" s="34">
        <v>18.43968421052632</v>
      </c>
      <c r="AI439" s="35">
        <v>17.935473684210528</v>
      </c>
      <c r="AJ439" s="37"/>
      <c r="AK439" s="36">
        <v>21.432315789473684</v>
      </c>
      <c r="AL439" s="34">
        <v>21.307052631578948</v>
      </c>
      <c r="AM439" s="34">
        <v>21.168105263157894</v>
      </c>
      <c r="AN439" s="34">
        <v>21.021789473684212</v>
      </c>
      <c r="AO439" s="34">
        <v>20.874421052631579</v>
      </c>
      <c r="AP439" s="34">
        <v>20.710210526315791</v>
      </c>
      <c r="AQ439" s="34">
        <v>20.551263157894738</v>
      </c>
      <c r="AR439" s="34">
        <v>20.394421052631579</v>
      </c>
      <c r="AS439" s="34">
        <v>20.252315789473684</v>
      </c>
      <c r="AT439" s="34">
        <v>20.112315789473683</v>
      </c>
      <c r="AU439" s="34">
        <v>19.106000000000002</v>
      </c>
      <c r="AV439" s="34">
        <v>18.415473684210525</v>
      </c>
      <c r="AW439" s="35">
        <v>17.907052631578949</v>
      </c>
      <c r="AX439" s="41"/>
      <c r="AY439" s="5"/>
    </row>
    <row r="440" spans="1:51" ht="15" x14ac:dyDescent="0.25">
      <c r="A440" s="6"/>
      <c r="B440" s="26"/>
      <c r="C440" s="25" t="s">
        <v>222</v>
      </c>
      <c r="D440" s="26" t="s">
        <v>961</v>
      </c>
      <c r="E440" s="26"/>
      <c r="F440" s="25"/>
      <c r="G440" s="40"/>
      <c r="H440" s="62"/>
      <c r="I440" s="36">
        <v>22.524947368421053</v>
      </c>
      <c r="J440" s="34">
        <v>22.355473684210526</v>
      </c>
      <c r="K440" s="34">
        <v>22.176526315789474</v>
      </c>
      <c r="L440" s="34">
        <v>21.996526315789474</v>
      </c>
      <c r="M440" s="34">
        <v>21.816526315789474</v>
      </c>
      <c r="N440" s="34">
        <v>21.611263157894737</v>
      </c>
      <c r="O440" s="34">
        <v>21.412315789473684</v>
      </c>
      <c r="P440" s="34">
        <v>21.151263157894736</v>
      </c>
      <c r="Q440" s="34">
        <v>20.846</v>
      </c>
      <c r="R440" s="34">
        <v>20.543894736842105</v>
      </c>
      <c r="S440" s="34">
        <v>19.579684210526317</v>
      </c>
      <c r="T440" s="34">
        <v>18.838631578947368</v>
      </c>
      <c r="U440" s="35">
        <v>18.210210526315787</v>
      </c>
      <c r="V440" s="37"/>
      <c r="W440" s="36">
        <v>21.331263157894739</v>
      </c>
      <c r="X440" s="34">
        <v>21.156526315789478</v>
      </c>
      <c r="Y440" s="34">
        <v>20.97442105263158</v>
      </c>
      <c r="Z440" s="34">
        <v>20.793368421052634</v>
      </c>
      <c r="AA440" s="34">
        <v>20.609157894736846</v>
      </c>
      <c r="AB440" s="34">
        <v>20.402842105263161</v>
      </c>
      <c r="AC440" s="34">
        <v>20.204947368421056</v>
      </c>
      <c r="AD440" s="34">
        <v>19.927052631578949</v>
      </c>
      <c r="AE440" s="34">
        <v>19.59126315789474</v>
      </c>
      <c r="AF440" s="34">
        <v>19.25968421052632</v>
      </c>
      <c r="AG440" s="34">
        <v>18.204947368421056</v>
      </c>
      <c r="AH440" s="34">
        <v>17.37863157894737</v>
      </c>
      <c r="AI440" s="35">
        <v>16.661789473684212</v>
      </c>
      <c r="AJ440" s="37"/>
      <c r="AK440" s="36">
        <v>21.358631578947367</v>
      </c>
      <c r="AL440" s="34">
        <v>21.183894736842106</v>
      </c>
      <c r="AM440" s="34">
        <v>21.001789473684212</v>
      </c>
      <c r="AN440" s="34">
        <v>20.818631578947368</v>
      </c>
      <c r="AO440" s="34">
        <v>20.635473684210528</v>
      </c>
      <c r="AP440" s="34">
        <v>20.428105263157896</v>
      </c>
      <c r="AQ440" s="34">
        <v>20.225999999999999</v>
      </c>
      <c r="AR440" s="34">
        <v>19.947052631578948</v>
      </c>
      <c r="AS440" s="34">
        <v>19.609157894736843</v>
      </c>
      <c r="AT440" s="34">
        <v>19.274421052631581</v>
      </c>
      <c r="AU440" s="34">
        <v>18.209157894736844</v>
      </c>
      <c r="AV440" s="34">
        <v>17.376526315789473</v>
      </c>
      <c r="AW440" s="35">
        <v>16.658631578947372</v>
      </c>
      <c r="AX440" s="41"/>
      <c r="AY440" s="5"/>
    </row>
    <row r="441" spans="1:51" ht="15" x14ac:dyDescent="0.25">
      <c r="A441" s="6"/>
      <c r="B441" s="26"/>
      <c r="C441" s="25" t="s">
        <v>222</v>
      </c>
      <c r="D441" s="26" t="s">
        <v>962</v>
      </c>
      <c r="E441" s="26"/>
      <c r="F441" s="25"/>
      <c r="G441" s="40"/>
      <c r="H441" s="62"/>
      <c r="I441" s="36">
        <v>22.688105263157894</v>
      </c>
      <c r="J441" s="34">
        <v>22.61021052631579</v>
      </c>
      <c r="K441" s="34">
        <v>22.526</v>
      </c>
      <c r="L441" s="34">
        <v>22.434421052631578</v>
      </c>
      <c r="M441" s="34">
        <v>22.331263157894735</v>
      </c>
      <c r="N441" s="34">
        <v>22.207052631578946</v>
      </c>
      <c r="O441" s="34">
        <v>22.093368421052631</v>
      </c>
      <c r="P441" s="34">
        <v>21.980736842105262</v>
      </c>
      <c r="Q441" s="34">
        <v>21.876526315789473</v>
      </c>
      <c r="R441" s="34">
        <v>21.777578947368422</v>
      </c>
      <c r="S441" s="34">
        <v>21.43021052631579</v>
      </c>
      <c r="T441" s="34">
        <v>21.210210526315787</v>
      </c>
      <c r="U441" s="35">
        <v>20.956526315789475</v>
      </c>
      <c r="V441" s="37"/>
      <c r="W441" s="36">
        <v>21.495473684210531</v>
      </c>
      <c r="X441" s="34">
        <v>21.417578947368423</v>
      </c>
      <c r="Y441" s="34">
        <v>21.333368421052633</v>
      </c>
      <c r="Z441" s="34">
        <v>21.23863157894737</v>
      </c>
      <c r="AA441" s="34">
        <v>21.133368421052634</v>
      </c>
      <c r="AB441" s="34">
        <v>21.011263157894739</v>
      </c>
      <c r="AC441" s="34">
        <v>20.899684210526317</v>
      </c>
      <c r="AD441" s="34">
        <v>20.789157894736846</v>
      </c>
      <c r="AE441" s="34">
        <v>20.686000000000003</v>
      </c>
      <c r="AF441" s="34">
        <v>20.589157894736847</v>
      </c>
      <c r="AG441" s="34">
        <v>20.248105263157896</v>
      </c>
      <c r="AH441" s="34">
        <v>20.032315789473689</v>
      </c>
      <c r="AI441" s="35">
        <v>19.75968421052632</v>
      </c>
      <c r="AJ441" s="37"/>
      <c r="AK441" s="36">
        <v>21.358631578947367</v>
      </c>
      <c r="AL441" s="34">
        <v>21.183894736842106</v>
      </c>
      <c r="AM441" s="34">
        <v>21.001789473684212</v>
      </c>
      <c r="AN441" s="34">
        <v>20.818631578947368</v>
      </c>
      <c r="AO441" s="34">
        <v>20.635473684210528</v>
      </c>
      <c r="AP441" s="34">
        <v>20.428105263157896</v>
      </c>
      <c r="AQ441" s="34">
        <v>20.225999999999999</v>
      </c>
      <c r="AR441" s="34">
        <v>19.947052631578948</v>
      </c>
      <c r="AS441" s="34">
        <v>19.609157894736843</v>
      </c>
      <c r="AT441" s="34">
        <v>19.274421052631581</v>
      </c>
      <c r="AU441" s="34">
        <v>18.209157894736844</v>
      </c>
      <c r="AV441" s="34">
        <v>17.376526315789473</v>
      </c>
      <c r="AW441" s="35">
        <v>16.658631578947372</v>
      </c>
      <c r="AX441" s="41"/>
      <c r="AY441" s="5"/>
    </row>
    <row r="442" spans="1:51" ht="15" x14ac:dyDescent="0.25">
      <c r="A442" s="6"/>
      <c r="B442" s="26"/>
      <c r="C442" s="25" t="s">
        <v>222</v>
      </c>
      <c r="D442" s="26" t="s">
        <v>963</v>
      </c>
      <c r="E442" s="26"/>
      <c r="F442" s="25"/>
      <c r="G442" s="40"/>
      <c r="H442" s="62"/>
      <c r="I442" s="36">
        <v>22.734421052631578</v>
      </c>
      <c r="J442" s="34">
        <v>22.690210526315788</v>
      </c>
      <c r="K442" s="34">
        <v>22.64494736842105</v>
      </c>
      <c r="L442" s="34">
        <v>22.598631578947369</v>
      </c>
      <c r="M442" s="34">
        <v>22.550210526315787</v>
      </c>
      <c r="N442" s="34">
        <v>22.497578947368421</v>
      </c>
      <c r="O442" s="34">
        <v>22.439684210526316</v>
      </c>
      <c r="P442" s="34">
        <v>22.382842105263158</v>
      </c>
      <c r="Q442" s="34">
        <v>22.326000000000001</v>
      </c>
      <c r="R442" s="34">
        <v>22.271263157894737</v>
      </c>
      <c r="S442" s="34">
        <v>22.019684210526314</v>
      </c>
      <c r="T442" s="34">
        <v>21.864947368421053</v>
      </c>
      <c r="U442" s="35">
        <v>21.774421052631578</v>
      </c>
      <c r="V442" s="37"/>
      <c r="W442" s="36">
        <v>21.541789473684215</v>
      </c>
      <c r="X442" s="34">
        <v>21.497578947368424</v>
      </c>
      <c r="Y442" s="34">
        <v>21.452315789473687</v>
      </c>
      <c r="Z442" s="34">
        <v>21.406000000000002</v>
      </c>
      <c r="AA442" s="34">
        <v>21.357578947368424</v>
      </c>
      <c r="AB442" s="34">
        <v>21.304947368421054</v>
      </c>
      <c r="AC442" s="34">
        <v>21.244947368421055</v>
      </c>
      <c r="AD442" s="34">
        <v>21.188105263157897</v>
      </c>
      <c r="AE442" s="34">
        <v>21.132315789473687</v>
      </c>
      <c r="AF442" s="34">
        <v>21.076526315789476</v>
      </c>
      <c r="AG442" s="34">
        <v>20.823894736842107</v>
      </c>
      <c r="AH442" s="34">
        <v>20.674421052631583</v>
      </c>
      <c r="AI442" s="35">
        <v>20.584947368421055</v>
      </c>
      <c r="AJ442" s="37"/>
      <c r="AK442" s="36">
        <v>21.569157894736843</v>
      </c>
      <c r="AL442" s="34">
        <v>21.524947368421053</v>
      </c>
      <c r="AM442" s="34">
        <v>21.479684210526315</v>
      </c>
      <c r="AN442" s="34">
        <v>21.433368421052631</v>
      </c>
      <c r="AO442" s="34">
        <v>21.384947368421052</v>
      </c>
      <c r="AP442" s="34">
        <v>21.329157894736841</v>
      </c>
      <c r="AQ442" s="34">
        <v>21.27021052631579</v>
      </c>
      <c r="AR442" s="34">
        <v>21.212315789473685</v>
      </c>
      <c r="AS442" s="34">
        <v>21.155473684210527</v>
      </c>
      <c r="AT442" s="34">
        <v>21.097578947368422</v>
      </c>
      <c r="AU442" s="34">
        <v>20.841789473684212</v>
      </c>
      <c r="AV442" s="34">
        <v>20.684947368421053</v>
      </c>
      <c r="AW442" s="35">
        <v>20.59021052631579</v>
      </c>
      <c r="AX442" s="41"/>
      <c r="AY442" s="5"/>
    </row>
    <row r="443" spans="1:51" ht="15" x14ac:dyDescent="0.25">
      <c r="A443" s="6"/>
      <c r="B443" s="9" t="s">
        <v>442</v>
      </c>
      <c r="C443" s="14" t="s">
        <v>224</v>
      </c>
      <c r="D443" s="9" t="s">
        <v>22</v>
      </c>
      <c r="E443" s="9" t="s">
        <v>225</v>
      </c>
      <c r="F443" s="14" t="s">
        <v>25</v>
      </c>
      <c r="G443" s="7" t="s">
        <v>24</v>
      </c>
      <c r="H443" s="63">
        <v>0.91999999999999993</v>
      </c>
      <c r="I443" s="30">
        <v>24.727368421052631</v>
      </c>
      <c r="J443" s="28">
        <v>24.657894736842103</v>
      </c>
      <c r="K443" s="28">
        <v>24.576842105263161</v>
      </c>
      <c r="L443" s="28">
        <v>24.429473684210528</v>
      </c>
      <c r="M443" s="28">
        <v>24.282105263157895</v>
      </c>
      <c r="N443" s="28">
        <v>24.113684210526316</v>
      </c>
      <c r="O443" s="28">
        <v>23.950526315789475</v>
      </c>
      <c r="P443" s="28">
        <v>23.788421052631577</v>
      </c>
      <c r="Q443" s="28">
        <v>23.62736842105263</v>
      </c>
      <c r="R443" s="28">
        <v>23.468421052631577</v>
      </c>
      <c r="S443" s="28">
        <v>22.810526315789474</v>
      </c>
      <c r="T443" s="28">
        <v>22.250526315789472</v>
      </c>
      <c r="U443" s="29">
        <v>21.747368421052627</v>
      </c>
      <c r="V443" s="38"/>
      <c r="W443" s="30">
        <v>23.61684210526316</v>
      </c>
      <c r="X443" s="28">
        <v>23.450526315789475</v>
      </c>
      <c r="Y443" s="28">
        <v>23.283157894736839</v>
      </c>
      <c r="Z443" s="28">
        <v>23.117894736842103</v>
      </c>
      <c r="AA443" s="28">
        <v>22.950526315789475</v>
      </c>
      <c r="AB443" s="28">
        <v>22.768421052631581</v>
      </c>
      <c r="AC443" s="28">
        <v>22.590526315789475</v>
      </c>
      <c r="AD443" s="28">
        <v>22.413684210526313</v>
      </c>
      <c r="AE443" s="28">
        <v>22.240000000000002</v>
      </c>
      <c r="AF443" s="28">
        <v>22.069473684210529</v>
      </c>
      <c r="AG443" s="28">
        <v>21.341052631578947</v>
      </c>
      <c r="AH443" s="28">
        <v>20.712631578947367</v>
      </c>
      <c r="AI443" s="29">
        <v>20.153684210526315</v>
      </c>
      <c r="AJ443" s="38"/>
      <c r="AK443" s="30">
        <v>24.06315789473684</v>
      </c>
      <c r="AL443" s="28">
        <v>23.922105263157896</v>
      </c>
      <c r="AM443" s="28">
        <v>23.75473684210526</v>
      </c>
      <c r="AN443" s="28">
        <v>23.588421052631581</v>
      </c>
      <c r="AO443" s="28">
        <v>23.421052631578945</v>
      </c>
      <c r="AP443" s="28">
        <v>23.235789473684207</v>
      </c>
      <c r="AQ443" s="28">
        <v>23.055789473684207</v>
      </c>
      <c r="AR443" s="28">
        <v>22.874736842105264</v>
      </c>
      <c r="AS443" s="28">
        <v>22.696842105263158</v>
      </c>
      <c r="AT443" s="28">
        <v>22.521052631578947</v>
      </c>
      <c r="AU443" s="28">
        <v>21.776842105263157</v>
      </c>
      <c r="AV443" s="28">
        <v>21.13894736842105</v>
      </c>
      <c r="AW443" s="29">
        <v>20.576842105263154</v>
      </c>
      <c r="AX443" s="8"/>
      <c r="AY443" s="5"/>
    </row>
    <row r="444" spans="1:51" ht="15" x14ac:dyDescent="0.25">
      <c r="A444" s="6"/>
      <c r="B444" s="26"/>
      <c r="C444" s="25" t="s">
        <v>224</v>
      </c>
      <c r="D444" s="26" t="s">
        <v>960</v>
      </c>
      <c r="E444" s="26"/>
      <c r="F444" s="25"/>
      <c r="G444" s="40"/>
      <c r="H444" s="62"/>
      <c r="I444" s="36">
        <v>24.759999999999998</v>
      </c>
      <c r="J444" s="34">
        <v>24.707368421052628</v>
      </c>
      <c r="K444" s="34">
        <v>24.65052631578947</v>
      </c>
      <c r="L444" s="34">
        <v>24.592631578947369</v>
      </c>
      <c r="M444" s="34">
        <v>24.484210526315792</v>
      </c>
      <c r="N444" s="34">
        <v>24.349473684210523</v>
      </c>
      <c r="O444" s="34">
        <v>24.212631578947367</v>
      </c>
      <c r="P444" s="34">
        <v>24.078947368421055</v>
      </c>
      <c r="Q444" s="34">
        <v>23.949473684210524</v>
      </c>
      <c r="R444" s="34">
        <v>23.823157894736845</v>
      </c>
      <c r="S444" s="34">
        <v>23.230526315789476</v>
      </c>
      <c r="T444" s="34">
        <v>22.733684210526313</v>
      </c>
      <c r="U444" s="35">
        <v>22.36</v>
      </c>
      <c r="V444" s="37"/>
      <c r="W444" s="36">
        <v>23.653684210526315</v>
      </c>
      <c r="X444" s="34">
        <v>23.570526315789472</v>
      </c>
      <c r="Y444" s="34">
        <v>23.443157894736842</v>
      </c>
      <c r="Z444" s="34">
        <v>23.313684210526318</v>
      </c>
      <c r="AA444" s="34">
        <v>23.182105263157894</v>
      </c>
      <c r="AB444" s="34">
        <v>23.036842105263155</v>
      </c>
      <c r="AC444" s="34">
        <v>22.892631578947366</v>
      </c>
      <c r="AD444" s="34">
        <v>22.749473684210528</v>
      </c>
      <c r="AE444" s="34">
        <v>22.611578947368422</v>
      </c>
      <c r="AF444" s="34">
        <v>22.47684210526316</v>
      </c>
      <c r="AG444" s="34">
        <v>21.843157894736841</v>
      </c>
      <c r="AH444" s="34">
        <v>21.30842105263158</v>
      </c>
      <c r="AI444" s="35">
        <v>20.881052631578946</v>
      </c>
      <c r="AJ444" s="37"/>
      <c r="AK444" s="36">
        <v>24.095789473684206</v>
      </c>
      <c r="AL444" s="34">
        <v>24.04105263157895</v>
      </c>
      <c r="AM444" s="34">
        <v>23.912631578947369</v>
      </c>
      <c r="AN444" s="34">
        <v>23.783157894736839</v>
      </c>
      <c r="AO444" s="34">
        <v>23.651578947368421</v>
      </c>
      <c r="AP444" s="34">
        <v>23.503157894736844</v>
      </c>
      <c r="AQ444" s="34">
        <v>23.353684210526318</v>
      </c>
      <c r="AR444" s="34">
        <v>23.205263157894734</v>
      </c>
      <c r="AS444" s="34">
        <v>23.06315789473684</v>
      </c>
      <c r="AT444" s="34">
        <v>22.923157894736839</v>
      </c>
      <c r="AU444" s="34">
        <v>22.263157894736842</v>
      </c>
      <c r="AV444" s="34">
        <v>21.702105263157897</v>
      </c>
      <c r="AW444" s="35">
        <v>21.266315789473687</v>
      </c>
      <c r="AX444" s="41"/>
      <c r="AY444" s="5"/>
    </row>
    <row r="445" spans="1:51" ht="15" x14ac:dyDescent="0.25">
      <c r="A445" s="6"/>
      <c r="B445" s="26"/>
      <c r="C445" s="25" t="s">
        <v>224</v>
      </c>
      <c r="D445" s="26" t="s">
        <v>961</v>
      </c>
      <c r="E445" s="26"/>
      <c r="F445" s="25"/>
      <c r="G445" s="40"/>
      <c r="H445" s="62"/>
      <c r="I445" s="36">
        <v>24.727368421052631</v>
      </c>
      <c r="J445" s="34">
        <v>24.657894736842103</v>
      </c>
      <c r="K445" s="34">
        <v>24.576842105263161</v>
      </c>
      <c r="L445" s="34">
        <v>24.429473684210528</v>
      </c>
      <c r="M445" s="34">
        <v>24.282105263157895</v>
      </c>
      <c r="N445" s="34">
        <v>24.113684210526316</v>
      </c>
      <c r="O445" s="34">
        <v>23.950526315789475</v>
      </c>
      <c r="P445" s="34">
        <v>23.788421052631577</v>
      </c>
      <c r="Q445" s="34">
        <v>23.62736842105263</v>
      </c>
      <c r="R445" s="34">
        <v>23.468421052631577</v>
      </c>
      <c r="S445" s="34">
        <v>22.810526315789474</v>
      </c>
      <c r="T445" s="34">
        <v>22.250526315789472</v>
      </c>
      <c r="U445" s="35">
        <v>21.747368421052627</v>
      </c>
      <c r="V445" s="37"/>
      <c r="W445" s="36">
        <v>23.61684210526316</v>
      </c>
      <c r="X445" s="34">
        <v>23.450526315789475</v>
      </c>
      <c r="Y445" s="34">
        <v>23.283157894736839</v>
      </c>
      <c r="Z445" s="34">
        <v>23.117894736842103</v>
      </c>
      <c r="AA445" s="34">
        <v>22.950526315789475</v>
      </c>
      <c r="AB445" s="34">
        <v>22.768421052631581</v>
      </c>
      <c r="AC445" s="34">
        <v>22.590526315789475</v>
      </c>
      <c r="AD445" s="34">
        <v>22.413684210526313</v>
      </c>
      <c r="AE445" s="34">
        <v>22.240000000000002</v>
      </c>
      <c r="AF445" s="34">
        <v>22.069473684210529</v>
      </c>
      <c r="AG445" s="34">
        <v>21.341052631578947</v>
      </c>
      <c r="AH445" s="34">
        <v>20.712631578947367</v>
      </c>
      <c r="AI445" s="35">
        <v>20.153684210526315</v>
      </c>
      <c r="AJ445" s="37"/>
      <c r="AK445" s="36">
        <v>24.06315789473684</v>
      </c>
      <c r="AL445" s="34">
        <v>23.922105263157896</v>
      </c>
      <c r="AM445" s="34">
        <v>23.75473684210526</v>
      </c>
      <c r="AN445" s="34">
        <v>23.588421052631581</v>
      </c>
      <c r="AO445" s="34">
        <v>23.421052631578945</v>
      </c>
      <c r="AP445" s="34">
        <v>23.235789473684207</v>
      </c>
      <c r="AQ445" s="34">
        <v>23.055789473684207</v>
      </c>
      <c r="AR445" s="34">
        <v>22.874736842105264</v>
      </c>
      <c r="AS445" s="34">
        <v>22.696842105263158</v>
      </c>
      <c r="AT445" s="34">
        <v>22.521052631578947</v>
      </c>
      <c r="AU445" s="34">
        <v>21.776842105263157</v>
      </c>
      <c r="AV445" s="34">
        <v>21.13894736842105</v>
      </c>
      <c r="AW445" s="35">
        <v>20.576842105263154</v>
      </c>
      <c r="AX445" s="41"/>
      <c r="AY445" s="5"/>
    </row>
    <row r="446" spans="1:51" ht="15" x14ac:dyDescent="0.25">
      <c r="A446" s="6"/>
      <c r="B446" s="26"/>
      <c r="C446" s="25" t="s">
        <v>224</v>
      </c>
      <c r="D446" s="26" t="s">
        <v>962</v>
      </c>
      <c r="E446" s="26"/>
      <c r="F446" s="25"/>
      <c r="G446" s="40"/>
      <c r="H446" s="62"/>
      <c r="I446" s="36">
        <v>24.78526315789474</v>
      </c>
      <c r="J446" s="34">
        <v>24.743157894736839</v>
      </c>
      <c r="K446" s="34">
        <v>24.696842105263158</v>
      </c>
      <c r="L446" s="34">
        <v>24.646315789473682</v>
      </c>
      <c r="M446" s="34">
        <v>24.592631578947369</v>
      </c>
      <c r="N446" s="34">
        <v>24.519999999999996</v>
      </c>
      <c r="O446" s="34">
        <v>24.452631578947368</v>
      </c>
      <c r="P446" s="34">
        <v>24.388421052631578</v>
      </c>
      <c r="Q446" s="34">
        <v>24.29684210526316</v>
      </c>
      <c r="R446" s="34">
        <v>24.209473684210529</v>
      </c>
      <c r="S446" s="34">
        <v>23.845263157894735</v>
      </c>
      <c r="T446" s="34">
        <v>23.557894736842108</v>
      </c>
      <c r="U446" s="35">
        <v>23.305263157894736</v>
      </c>
      <c r="V446" s="37"/>
      <c r="W446" s="36">
        <v>23.678947368421049</v>
      </c>
      <c r="X446" s="34">
        <v>23.636842105263156</v>
      </c>
      <c r="Y446" s="34">
        <v>23.590526315789475</v>
      </c>
      <c r="Z446" s="34">
        <v>23.520000000000003</v>
      </c>
      <c r="AA446" s="34">
        <v>23.426315789473684</v>
      </c>
      <c r="AB446" s="34">
        <v>23.315789473684212</v>
      </c>
      <c r="AC446" s="34">
        <v>23.213684210526317</v>
      </c>
      <c r="AD446" s="34">
        <v>23.113684210526316</v>
      </c>
      <c r="AE446" s="34">
        <v>23.016842105263159</v>
      </c>
      <c r="AF446" s="34">
        <v>22.925263157894733</v>
      </c>
      <c r="AG446" s="34">
        <v>22.54105263157895</v>
      </c>
      <c r="AH446" s="34">
        <v>22.233684210526313</v>
      </c>
      <c r="AI446" s="35">
        <v>21.964210526315789</v>
      </c>
      <c r="AJ446" s="37"/>
      <c r="AK446" s="36">
        <v>24.06315789473684</v>
      </c>
      <c r="AL446" s="34">
        <v>23.922105263157896</v>
      </c>
      <c r="AM446" s="34">
        <v>23.75473684210526</v>
      </c>
      <c r="AN446" s="34">
        <v>23.588421052631581</v>
      </c>
      <c r="AO446" s="34">
        <v>23.421052631578945</v>
      </c>
      <c r="AP446" s="34">
        <v>23.235789473684207</v>
      </c>
      <c r="AQ446" s="34">
        <v>23.055789473684207</v>
      </c>
      <c r="AR446" s="34">
        <v>22.874736842105264</v>
      </c>
      <c r="AS446" s="34">
        <v>22.696842105263158</v>
      </c>
      <c r="AT446" s="34">
        <v>22.521052631578947</v>
      </c>
      <c r="AU446" s="34">
        <v>21.776842105263157</v>
      </c>
      <c r="AV446" s="34">
        <v>21.13894736842105</v>
      </c>
      <c r="AW446" s="35">
        <v>20.576842105263154</v>
      </c>
      <c r="AX446" s="41"/>
      <c r="AY446" s="5"/>
    </row>
    <row r="447" spans="1:51" ht="15" x14ac:dyDescent="0.25">
      <c r="A447" s="6"/>
      <c r="B447" s="26"/>
      <c r="C447" s="25" t="s">
        <v>224</v>
      </c>
      <c r="D447" s="26" t="s">
        <v>963</v>
      </c>
      <c r="E447" s="26"/>
      <c r="F447" s="25"/>
      <c r="G447" s="40"/>
      <c r="H447" s="62"/>
      <c r="I447" s="36">
        <v>24.799999999999997</v>
      </c>
      <c r="J447" s="34">
        <v>24.770526315789475</v>
      </c>
      <c r="K447" s="34">
        <v>24.740000000000002</v>
      </c>
      <c r="L447" s="34">
        <v>24.709473684210522</v>
      </c>
      <c r="M447" s="34">
        <v>24.675789473684212</v>
      </c>
      <c r="N447" s="34">
        <v>24.637894736842107</v>
      </c>
      <c r="O447" s="34">
        <v>24.6</v>
      </c>
      <c r="P447" s="34">
        <v>24.562105263157896</v>
      </c>
      <c r="Q447" s="34">
        <v>24.524210526315791</v>
      </c>
      <c r="R447" s="34">
        <v>24.487368421052629</v>
      </c>
      <c r="S447" s="34">
        <v>24.247368421052634</v>
      </c>
      <c r="T447" s="34">
        <v>24.027368421052628</v>
      </c>
      <c r="U447" s="35">
        <v>23.858947368421056</v>
      </c>
      <c r="V447" s="37"/>
      <c r="W447" s="36">
        <v>23.693684210526314</v>
      </c>
      <c r="X447" s="34">
        <v>23.664210526315792</v>
      </c>
      <c r="Y447" s="34">
        <v>23.633684210526319</v>
      </c>
      <c r="Z447" s="34">
        <v>23.603157894736839</v>
      </c>
      <c r="AA447" s="34">
        <v>23.569473684210529</v>
      </c>
      <c r="AB447" s="34">
        <v>23.518947368421053</v>
      </c>
      <c r="AC447" s="34">
        <v>23.452631578947368</v>
      </c>
      <c r="AD447" s="34">
        <v>23.385263157894734</v>
      </c>
      <c r="AE447" s="34">
        <v>23.321052631578951</v>
      </c>
      <c r="AF447" s="34">
        <v>23.25473684210526</v>
      </c>
      <c r="AG447" s="34">
        <v>22.951578947368418</v>
      </c>
      <c r="AH447" s="34">
        <v>22.712631578947367</v>
      </c>
      <c r="AI447" s="35">
        <v>22.525263157894734</v>
      </c>
      <c r="AJ447" s="37"/>
      <c r="AK447" s="36">
        <v>24.135789473684213</v>
      </c>
      <c r="AL447" s="34">
        <v>24.106315789473683</v>
      </c>
      <c r="AM447" s="34">
        <v>24.07578947368421</v>
      </c>
      <c r="AN447" s="34">
        <v>24.045263157894738</v>
      </c>
      <c r="AO447" s="34">
        <v>24.01157894736842</v>
      </c>
      <c r="AP447" s="34">
        <v>23.973684210526315</v>
      </c>
      <c r="AQ447" s="34">
        <v>23.92</v>
      </c>
      <c r="AR447" s="34">
        <v>23.852631578947367</v>
      </c>
      <c r="AS447" s="34">
        <v>23.78526315789474</v>
      </c>
      <c r="AT447" s="34">
        <v>23.717894736842105</v>
      </c>
      <c r="AU447" s="34">
        <v>23.408421052631581</v>
      </c>
      <c r="AV447" s="34">
        <v>23.158947368421053</v>
      </c>
      <c r="AW447" s="35">
        <v>22.964210526315789</v>
      </c>
      <c r="AX447" s="41"/>
      <c r="AY447" s="5"/>
    </row>
    <row r="448" spans="1:51" ht="15" x14ac:dyDescent="0.25">
      <c r="A448" s="6"/>
      <c r="B448" s="9" t="s">
        <v>222</v>
      </c>
      <c r="C448" s="14" t="s">
        <v>226</v>
      </c>
      <c r="D448" s="9" t="s">
        <v>22</v>
      </c>
      <c r="E448" s="9" t="s">
        <v>227</v>
      </c>
      <c r="F448" s="14" t="s">
        <v>25</v>
      </c>
      <c r="G448" s="7" t="s">
        <v>24</v>
      </c>
      <c r="H448" s="63">
        <v>0.2</v>
      </c>
      <c r="I448" s="30">
        <v>14.30842105263158</v>
      </c>
      <c r="J448" s="28">
        <v>13.566315789473686</v>
      </c>
      <c r="K448" s="28">
        <v>12.692631578947369</v>
      </c>
      <c r="L448" s="28">
        <v>11.623157894736842</v>
      </c>
      <c r="M448" s="28">
        <v>10.546315789473685</v>
      </c>
      <c r="N448" s="28">
        <v>9.2115789473684213</v>
      </c>
      <c r="O448" s="28">
        <v>8.0021052631578957</v>
      </c>
      <c r="P448" s="28">
        <v>6.7926315789473675</v>
      </c>
      <c r="Q448" s="28">
        <v>5.5210526315789465</v>
      </c>
      <c r="R448" s="28">
        <v>4.3021052631578938</v>
      </c>
      <c r="S448" s="28">
        <v>-1.1568421052631581</v>
      </c>
      <c r="T448" s="28">
        <v>-2.2852631578947387</v>
      </c>
      <c r="U448" s="29">
        <v>-2.8757894736842102</v>
      </c>
      <c r="V448" s="38"/>
      <c r="W448" s="30">
        <v>14.056842105263158</v>
      </c>
      <c r="X448" s="28">
        <v>13.201052631578948</v>
      </c>
      <c r="Y448" s="28">
        <v>12.181052631578948</v>
      </c>
      <c r="Z448" s="28">
        <v>10.926315789473685</v>
      </c>
      <c r="AA448" s="28">
        <v>9.6536842105263148</v>
      </c>
      <c r="AB448" s="28">
        <v>8.1178947368421053</v>
      </c>
      <c r="AC448" s="28">
        <v>6.730526315789473</v>
      </c>
      <c r="AD448" s="28">
        <v>5.3442105263157886</v>
      </c>
      <c r="AE448" s="28">
        <v>3.8926315789473689</v>
      </c>
      <c r="AF448" s="28">
        <v>2.5021052631578948</v>
      </c>
      <c r="AG448" s="28">
        <v>-3.7947368421052596</v>
      </c>
      <c r="AH448" s="28">
        <v>-4.876842105263159</v>
      </c>
      <c r="AI448" s="29">
        <v>-5.5336842105263182</v>
      </c>
      <c r="AJ448" s="38"/>
      <c r="AK448" s="30">
        <v>11.802105263157895</v>
      </c>
      <c r="AL448" s="28">
        <v>10.943157894736842</v>
      </c>
      <c r="AM448" s="28">
        <v>9.9284210526315793</v>
      </c>
      <c r="AN448" s="28">
        <v>8.6821052631578937</v>
      </c>
      <c r="AO448" s="28">
        <v>7.4263157894736844</v>
      </c>
      <c r="AP448" s="28">
        <v>5.8884210526315792</v>
      </c>
      <c r="AQ448" s="28">
        <v>4.4968421052631582</v>
      </c>
      <c r="AR448" s="28">
        <v>3.1073684210526311</v>
      </c>
      <c r="AS448" s="28">
        <v>1.6473684210526305</v>
      </c>
      <c r="AT448" s="28">
        <v>0.24736842105263007</v>
      </c>
      <c r="AU448" s="28">
        <v>-6.0557894736842117</v>
      </c>
      <c r="AV448" s="28">
        <v>-7.1905263157894739</v>
      </c>
      <c r="AW448" s="29">
        <v>-7.8673684210526327</v>
      </c>
      <c r="AX448" s="8"/>
      <c r="AY448" s="5"/>
    </row>
    <row r="449" spans="1:51" ht="15" x14ac:dyDescent="0.25">
      <c r="A449" s="6"/>
      <c r="B449" s="26"/>
      <c r="C449" s="25" t="s">
        <v>226</v>
      </c>
      <c r="D449" s="26" t="s">
        <v>960</v>
      </c>
      <c r="E449" s="26"/>
      <c r="F449" s="25"/>
      <c r="G449" s="40"/>
      <c r="H449" s="62"/>
      <c r="I449" s="36">
        <v>14.407368421052633</v>
      </c>
      <c r="J449" s="34">
        <v>13.691578947368422</v>
      </c>
      <c r="K449" s="34">
        <v>12.890526315789474</v>
      </c>
      <c r="L449" s="34">
        <v>11.862105263157895</v>
      </c>
      <c r="M449" s="34">
        <v>10.822105263157896</v>
      </c>
      <c r="N449" s="34">
        <v>9.5126315789473672</v>
      </c>
      <c r="O449" s="34">
        <v>8.3305263157894736</v>
      </c>
      <c r="P449" s="34">
        <v>7.1410526315789475</v>
      </c>
      <c r="Q449" s="34">
        <v>5.9757894736842099</v>
      </c>
      <c r="R449" s="34">
        <v>4.781052631578949</v>
      </c>
      <c r="S449" s="34">
        <v>-0.90736842105262983</v>
      </c>
      <c r="T449" s="34">
        <v>-2.2852631578947387</v>
      </c>
      <c r="U449" s="35">
        <v>-2.8757894736842102</v>
      </c>
      <c r="V449" s="37"/>
      <c r="W449" s="36">
        <v>14.166315789473686</v>
      </c>
      <c r="X449" s="34">
        <v>13.333684210526316</v>
      </c>
      <c r="Y449" s="34">
        <v>12.400000000000002</v>
      </c>
      <c r="Z449" s="34">
        <v>11.190526315789473</v>
      </c>
      <c r="AA449" s="34">
        <v>9.9610526315789478</v>
      </c>
      <c r="AB449" s="34">
        <v>8.4600000000000009</v>
      </c>
      <c r="AC449" s="34">
        <v>7.1231578947368419</v>
      </c>
      <c r="AD449" s="34">
        <v>5.7789473684210524</v>
      </c>
      <c r="AE449" s="34">
        <v>4.4526315789473658</v>
      </c>
      <c r="AF449" s="34">
        <v>3.0884210526315785</v>
      </c>
      <c r="AG449" s="34">
        <v>-3.3821052631578938</v>
      </c>
      <c r="AH449" s="34">
        <v>-4.6568421052631601</v>
      </c>
      <c r="AI449" s="35">
        <v>-5.2368421052631549</v>
      </c>
      <c r="AJ449" s="37"/>
      <c r="AK449" s="36">
        <v>11.910526315789474</v>
      </c>
      <c r="AL449" s="34">
        <v>11.07578947368421</v>
      </c>
      <c r="AM449" s="34">
        <v>10.145263157894737</v>
      </c>
      <c r="AN449" s="34">
        <v>8.9431578947368422</v>
      </c>
      <c r="AO449" s="34">
        <v>7.7284210526315791</v>
      </c>
      <c r="AP449" s="34">
        <v>6.2210526315789467</v>
      </c>
      <c r="AQ449" s="34">
        <v>4.8673684210526318</v>
      </c>
      <c r="AR449" s="34">
        <v>3.5063157894736827</v>
      </c>
      <c r="AS449" s="34">
        <v>2.1673684210526298</v>
      </c>
      <c r="AT449" s="34">
        <v>0.79473684210526163</v>
      </c>
      <c r="AU449" s="34">
        <v>-5.7336842105263175</v>
      </c>
      <c r="AV449" s="34">
        <v>-7.1715789473684213</v>
      </c>
      <c r="AW449" s="35">
        <v>-7.8084210526315809</v>
      </c>
      <c r="AX449" s="41"/>
      <c r="AY449" s="5"/>
    </row>
    <row r="450" spans="1:51" ht="15" x14ac:dyDescent="0.25">
      <c r="A450" s="6"/>
      <c r="B450" s="26"/>
      <c r="C450" s="25" t="s">
        <v>226</v>
      </c>
      <c r="D450" s="26" t="s">
        <v>961</v>
      </c>
      <c r="E450" s="26"/>
      <c r="F450" s="25"/>
      <c r="G450" s="40"/>
      <c r="H450" s="62"/>
      <c r="I450" s="36">
        <v>14.30842105263158</v>
      </c>
      <c r="J450" s="34">
        <v>13.566315789473686</v>
      </c>
      <c r="K450" s="34">
        <v>12.692631578947369</v>
      </c>
      <c r="L450" s="34">
        <v>11.623157894736842</v>
      </c>
      <c r="M450" s="34">
        <v>10.546315789473685</v>
      </c>
      <c r="N450" s="34">
        <v>9.2115789473684213</v>
      </c>
      <c r="O450" s="34">
        <v>8.0021052631578957</v>
      </c>
      <c r="P450" s="34">
        <v>6.7926315789473675</v>
      </c>
      <c r="Q450" s="34">
        <v>5.5210526315789465</v>
      </c>
      <c r="R450" s="34">
        <v>4.3021052631578938</v>
      </c>
      <c r="S450" s="34">
        <v>-1.1568421052631581</v>
      </c>
      <c r="T450" s="34">
        <v>-2.2073684210526308</v>
      </c>
      <c r="U450" s="35">
        <v>-2.825263157894736</v>
      </c>
      <c r="V450" s="37"/>
      <c r="W450" s="36">
        <v>14.056842105263158</v>
      </c>
      <c r="X450" s="34">
        <v>13.201052631578948</v>
      </c>
      <c r="Y450" s="34">
        <v>12.181052631578948</v>
      </c>
      <c r="Z450" s="34">
        <v>10.926315789473685</v>
      </c>
      <c r="AA450" s="34">
        <v>9.6536842105263148</v>
      </c>
      <c r="AB450" s="34">
        <v>8.1178947368421053</v>
      </c>
      <c r="AC450" s="34">
        <v>6.730526315789473</v>
      </c>
      <c r="AD450" s="34">
        <v>5.3442105263157886</v>
      </c>
      <c r="AE450" s="34">
        <v>3.8926315789473689</v>
      </c>
      <c r="AF450" s="34">
        <v>2.5021052631578948</v>
      </c>
      <c r="AG450" s="34">
        <v>-3.7947368421052596</v>
      </c>
      <c r="AH450" s="34">
        <v>-4.876842105263159</v>
      </c>
      <c r="AI450" s="35">
        <v>-5.5336842105263182</v>
      </c>
      <c r="AJ450" s="37"/>
      <c r="AK450" s="36">
        <v>11.802105263157895</v>
      </c>
      <c r="AL450" s="34">
        <v>10.943157894736842</v>
      </c>
      <c r="AM450" s="34">
        <v>9.9284210526315793</v>
      </c>
      <c r="AN450" s="34">
        <v>8.6821052631578937</v>
      </c>
      <c r="AO450" s="34">
        <v>7.4263157894736844</v>
      </c>
      <c r="AP450" s="34">
        <v>5.8884210526315792</v>
      </c>
      <c r="AQ450" s="34">
        <v>4.4968421052631582</v>
      </c>
      <c r="AR450" s="34">
        <v>3.1073684210526311</v>
      </c>
      <c r="AS450" s="34">
        <v>1.6473684210526305</v>
      </c>
      <c r="AT450" s="34">
        <v>0.24736842105263007</v>
      </c>
      <c r="AU450" s="34">
        <v>-6.0557894736842117</v>
      </c>
      <c r="AV450" s="34">
        <v>-7.1905263157894739</v>
      </c>
      <c r="AW450" s="35">
        <v>-7.8673684210526327</v>
      </c>
      <c r="AX450" s="41"/>
      <c r="AY450" s="5"/>
    </row>
    <row r="451" spans="1:51" ht="15" x14ac:dyDescent="0.25">
      <c r="A451" s="6"/>
      <c r="B451" s="26"/>
      <c r="C451" s="25" t="s">
        <v>226</v>
      </c>
      <c r="D451" s="26" t="s">
        <v>962</v>
      </c>
      <c r="E451" s="26"/>
      <c r="F451" s="25"/>
      <c r="G451" s="40"/>
      <c r="H451" s="62"/>
      <c r="I451" s="36">
        <v>14.543157894736844</v>
      </c>
      <c r="J451" s="34">
        <v>13.8</v>
      </c>
      <c r="K451" s="34">
        <v>13.156842105263159</v>
      </c>
      <c r="L451" s="34">
        <v>12.193684210526317</v>
      </c>
      <c r="M451" s="34">
        <v>11.221052631578949</v>
      </c>
      <c r="N451" s="34">
        <v>9.9589473684210539</v>
      </c>
      <c r="O451" s="34">
        <v>8.8684210526315788</v>
      </c>
      <c r="P451" s="34">
        <v>7.7589473684210528</v>
      </c>
      <c r="Q451" s="34">
        <v>6.6557894736842105</v>
      </c>
      <c r="R451" s="34">
        <v>5.5515789473684212</v>
      </c>
      <c r="S451" s="34">
        <v>0.31684210526315865</v>
      </c>
      <c r="T451" s="34">
        <v>-0.5757894736842093</v>
      </c>
      <c r="U451" s="35">
        <v>-1.2378947368421052</v>
      </c>
      <c r="V451" s="37"/>
      <c r="W451" s="36">
        <v>14.287368421052632</v>
      </c>
      <c r="X451" s="34">
        <v>13.444210526315791</v>
      </c>
      <c r="Y451" s="34">
        <v>12.690526315789475</v>
      </c>
      <c r="Z451" s="34">
        <v>11.54842105263158</v>
      </c>
      <c r="AA451" s="34">
        <v>10.39263157894737</v>
      </c>
      <c r="AB451" s="34">
        <v>8.9473684210526319</v>
      </c>
      <c r="AC451" s="34">
        <v>7.6978947368421045</v>
      </c>
      <c r="AD451" s="34">
        <v>6.4263157894736844</v>
      </c>
      <c r="AE451" s="34">
        <v>5.1589473684210514</v>
      </c>
      <c r="AF451" s="34">
        <v>3.8894736842105262</v>
      </c>
      <c r="AG451" s="34">
        <v>-2.1631578947368419</v>
      </c>
      <c r="AH451" s="34">
        <v>-3.0052631578947375</v>
      </c>
      <c r="AI451" s="35">
        <v>-3.5610526315789501</v>
      </c>
      <c r="AJ451" s="37"/>
      <c r="AK451" s="36">
        <v>11.802105263157895</v>
      </c>
      <c r="AL451" s="34">
        <v>10.943157894736842</v>
      </c>
      <c r="AM451" s="34">
        <v>9.9284210526315793</v>
      </c>
      <c r="AN451" s="34">
        <v>8.6821052631578937</v>
      </c>
      <c r="AO451" s="34">
        <v>7.4263157894736844</v>
      </c>
      <c r="AP451" s="34">
        <v>5.8884210526315792</v>
      </c>
      <c r="AQ451" s="34">
        <v>4.4968421052631582</v>
      </c>
      <c r="AR451" s="34">
        <v>3.1073684210526311</v>
      </c>
      <c r="AS451" s="34">
        <v>1.6473684210526305</v>
      </c>
      <c r="AT451" s="34">
        <v>0.24736842105263007</v>
      </c>
      <c r="AU451" s="34">
        <v>-6.0557894736842117</v>
      </c>
      <c r="AV451" s="34">
        <v>-7.1905263157894739</v>
      </c>
      <c r="AW451" s="35">
        <v>-7.8673684210526327</v>
      </c>
      <c r="AX451" s="41"/>
      <c r="AY451" s="5"/>
    </row>
    <row r="452" spans="1:51" ht="15" x14ac:dyDescent="0.25">
      <c r="A452" s="6"/>
      <c r="B452" s="26"/>
      <c r="C452" s="25" t="s">
        <v>226</v>
      </c>
      <c r="D452" s="26" t="s">
        <v>963</v>
      </c>
      <c r="E452" s="26"/>
      <c r="F452" s="25"/>
      <c r="G452" s="40"/>
      <c r="H452" s="62"/>
      <c r="I452" s="36">
        <v>14.723157894736843</v>
      </c>
      <c r="J452" s="34">
        <v>14.4</v>
      </c>
      <c r="K452" s="34">
        <v>14.017894736842106</v>
      </c>
      <c r="L452" s="34">
        <v>13.582105263157896</v>
      </c>
      <c r="M452" s="34">
        <v>13.158947368421053</v>
      </c>
      <c r="N452" s="34">
        <v>12.637894736842107</v>
      </c>
      <c r="O452" s="34">
        <v>12.14</v>
      </c>
      <c r="P452" s="34">
        <v>11.603157894736842</v>
      </c>
      <c r="Q452" s="34">
        <v>11.031578947368422</v>
      </c>
      <c r="R452" s="34">
        <v>10.42421052631579</v>
      </c>
      <c r="S452" s="34">
        <v>7.1505263157894738</v>
      </c>
      <c r="T452" s="34">
        <v>6.5389473684210522</v>
      </c>
      <c r="U452" s="35">
        <v>6.19157894736842</v>
      </c>
      <c r="V452" s="37"/>
      <c r="W452" s="36">
        <v>14.357894736842105</v>
      </c>
      <c r="X452" s="34">
        <v>14.14421052631579</v>
      </c>
      <c r="Y452" s="34">
        <v>13.700000000000001</v>
      </c>
      <c r="Z452" s="34">
        <v>13.189473684210526</v>
      </c>
      <c r="AA452" s="34">
        <v>12.689473684210526</v>
      </c>
      <c r="AB452" s="34">
        <v>12.09578947368421</v>
      </c>
      <c r="AC452" s="34">
        <v>11.527368421052632</v>
      </c>
      <c r="AD452" s="34">
        <v>10.906315789473684</v>
      </c>
      <c r="AE452" s="34">
        <v>10.243157894736841</v>
      </c>
      <c r="AF452" s="34">
        <v>9.5294736842105259</v>
      </c>
      <c r="AG452" s="34">
        <v>5.705263157894735</v>
      </c>
      <c r="AH452" s="34">
        <v>5.1189473684210514</v>
      </c>
      <c r="AI452" s="35">
        <v>4.8010526315789468</v>
      </c>
      <c r="AJ452" s="37"/>
      <c r="AK452" s="36">
        <v>12.266315789473685</v>
      </c>
      <c r="AL452" s="34">
        <v>11.88842105263158</v>
      </c>
      <c r="AM452" s="34">
        <v>11.442105263157895</v>
      </c>
      <c r="AN452" s="34">
        <v>10.931578947368422</v>
      </c>
      <c r="AO452" s="34">
        <v>10.433684210526316</v>
      </c>
      <c r="AP452" s="34">
        <v>9.8336842105263162</v>
      </c>
      <c r="AQ452" s="34">
        <v>9.2589473684210528</v>
      </c>
      <c r="AR452" s="34">
        <v>8.6368421052631597</v>
      </c>
      <c r="AS452" s="34">
        <v>7.9736842105263142</v>
      </c>
      <c r="AT452" s="34">
        <v>7.2652631578947364</v>
      </c>
      <c r="AU452" s="34">
        <v>3.4494736842105249</v>
      </c>
      <c r="AV452" s="34">
        <v>2.8042105263157877</v>
      </c>
      <c r="AW452" s="35">
        <v>2.4442105263157901</v>
      </c>
      <c r="AX452" s="41"/>
      <c r="AY452" s="5"/>
    </row>
    <row r="453" spans="1:51" ht="15" x14ac:dyDescent="0.25">
      <c r="A453" s="6"/>
      <c r="B453" s="9" t="s">
        <v>169</v>
      </c>
      <c r="C453" s="14" t="s">
        <v>228</v>
      </c>
      <c r="D453" s="9" t="s">
        <v>22</v>
      </c>
      <c r="E453" s="9" t="s">
        <v>229</v>
      </c>
      <c r="F453" s="14" t="s">
        <v>25</v>
      </c>
      <c r="G453" s="7" t="s">
        <v>24</v>
      </c>
      <c r="H453" s="63">
        <v>0.28000000000000003</v>
      </c>
      <c r="I453" s="30">
        <v>15.700526315789473</v>
      </c>
      <c r="J453" s="28">
        <v>24.269473684210528</v>
      </c>
      <c r="K453" s="28">
        <v>23.870526315789473</v>
      </c>
      <c r="L453" s="28">
        <v>23.438947368421054</v>
      </c>
      <c r="M453" s="28">
        <v>23.033684210526317</v>
      </c>
      <c r="N453" s="28">
        <v>22.123157894736842</v>
      </c>
      <c r="O453" s="28">
        <v>21.253684210526316</v>
      </c>
      <c r="P453" s="28">
        <v>20.385263157894737</v>
      </c>
      <c r="Q453" s="28">
        <v>19.397894736842105</v>
      </c>
      <c r="R453" s="28">
        <v>18.401052631578946</v>
      </c>
      <c r="S453" s="28">
        <v>13.055789473684211</v>
      </c>
      <c r="T453" s="28">
        <v>5.2863157894736839</v>
      </c>
      <c r="U453" s="29">
        <v>-0.41684210526315968</v>
      </c>
      <c r="V453" s="38"/>
      <c r="W453" s="30">
        <v>14.658947368421055</v>
      </c>
      <c r="X453" s="28">
        <v>22.526315789473681</v>
      </c>
      <c r="Y453" s="28">
        <v>22.068421052631574</v>
      </c>
      <c r="Z453" s="28">
        <v>21.581052631578945</v>
      </c>
      <c r="AA453" s="28">
        <v>21.137894736842103</v>
      </c>
      <c r="AB453" s="28">
        <v>20.279999999999998</v>
      </c>
      <c r="AC453" s="28">
        <v>19.457894736842103</v>
      </c>
      <c r="AD453" s="28">
        <v>18.644210526315785</v>
      </c>
      <c r="AE453" s="28">
        <v>17.755789473684207</v>
      </c>
      <c r="AF453" s="28">
        <v>16.866315789473681</v>
      </c>
      <c r="AG453" s="28">
        <v>11.918947368421051</v>
      </c>
      <c r="AH453" s="28">
        <v>4.2263157894736816</v>
      </c>
      <c r="AI453" s="29">
        <v>-1.5305263157894753</v>
      </c>
      <c r="AJ453" s="38"/>
      <c r="AK453" s="30">
        <v>14.673947368421052</v>
      </c>
      <c r="AL453" s="28">
        <v>22.812631578947368</v>
      </c>
      <c r="AM453" s="28">
        <v>22.368421052631579</v>
      </c>
      <c r="AN453" s="28">
        <v>21.895789473684211</v>
      </c>
      <c r="AO453" s="28">
        <v>21.469473684210524</v>
      </c>
      <c r="AP453" s="28">
        <v>20.498947368421049</v>
      </c>
      <c r="AQ453" s="28">
        <v>19.571578947368419</v>
      </c>
      <c r="AR453" s="28">
        <v>18.645263157894735</v>
      </c>
      <c r="AS453" s="28">
        <v>17.617894736842103</v>
      </c>
      <c r="AT453" s="28">
        <v>16.587368421052631</v>
      </c>
      <c r="AU453" s="28">
        <v>11.062105263157894</v>
      </c>
      <c r="AV453" s="28">
        <v>2.6294736842105246</v>
      </c>
      <c r="AW453" s="29">
        <v>-3.8094736842105297</v>
      </c>
      <c r="AX453" s="8"/>
      <c r="AY453" s="5"/>
    </row>
    <row r="454" spans="1:51" ht="15" x14ac:dyDescent="0.25">
      <c r="A454" s="6"/>
      <c r="B454" s="26"/>
      <c r="C454" s="25" t="s">
        <v>228</v>
      </c>
      <c r="D454" s="26" t="s">
        <v>960</v>
      </c>
      <c r="E454" s="26"/>
      <c r="F454" s="25"/>
      <c r="G454" s="40"/>
      <c r="H454" s="62"/>
      <c r="I454" s="36">
        <v>15.764736842105263</v>
      </c>
      <c r="J454" s="34">
        <v>24.373684210526317</v>
      </c>
      <c r="K454" s="34">
        <v>24.123157894736842</v>
      </c>
      <c r="L454" s="34">
        <v>23.750526315789475</v>
      </c>
      <c r="M454" s="34">
        <v>23.386315789473684</v>
      </c>
      <c r="N454" s="34">
        <v>22.44736842105263</v>
      </c>
      <c r="O454" s="34">
        <v>21.443157894736842</v>
      </c>
      <c r="P454" s="34">
        <v>20.397894736842105</v>
      </c>
      <c r="Q454" s="34">
        <v>19.441052631578948</v>
      </c>
      <c r="R454" s="34">
        <v>18.477894736842103</v>
      </c>
      <c r="S454" s="34">
        <v>13.055789473684211</v>
      </c>
      <c r="T454" s="34">
        <v>5.2863157894736839</v>
      </c>
      <c r="U454" s="35">
        <v>-0.41684210526315968</v>
      </c>
      <c r="V454" s="37"/>
      <c r="W454" s="36">
        <v>14.8</v>
      </c>
      <c r="X454" s="34">
        <v>22.738947368421051</v>
      </c>
      <c r="Y454" s="34">
        <v>22.355789473684208</v>
      </c>
      <c r="Z454" s="34">
        <v>21.938947368421051</v>
      </c>
      <c r="AA454" s="34">
        <v>21.536842105263155</v>
      </c>
      <c r="AB454" s="34">
        <v>20.678947368421049</v>
      </c>
      <c r="AC454" s="34">
        <v>19.792631578947365</v>
      </c>
      <c r="AD454" s="34">
        <v>18.865263157894734</v>
      </c>
      <c r="AE454" s="34">
        <v>18.028421052631575</v>
      </c>
      <c r="AF454" s="34">
        <v>17.178947368421049</v>
      </c>
      <c r="AG454" s="34">
        <v>12.310526315789472</v>
      </c>
      <c r="AH454" s="34">
        <v>4.7042105263157881</v>
      </c>
      <c r="AI454" s="35">
        <v>-1.5305263157894753</v>
      </c>
      <c r="AJ454" s="37"/>
      <c r="AK454" s="36">
        <v>14.738157894736842</v>
      </c>
      <c r="AL454" s="34">
        <v>23.018947368421053</v>
      </c>
      <c r="AM454" s="34">
        <v>22.63894736842105</v>
      </c>
      <c r="AN454" s="34">
        <v>22.230526315789472</v>
      </c>
      <c r="AO454" s="34">
        <v>21.833684210526314</v>
      </c>
      <c r="AP454" s="34">
        <v>20.830526315789474</v>
      </c>
      <c r="AQ454" s="34">
        <v>19.77578947368421</v>
      </c>
      <c r="AR454" s="34">
        <v>18.669473684210523</v>
      </c>
      <c r="AS454" s="34">
        <v>17.68</v>
      </c>
      <c r="AT454" s="34">
        <v>16.683157894736841</v>
      </c>
      <c r="AU454" s="34">
        <v>11.062105263157894</v>
      </c>
      <c r="AV454" s="34">
        <v>2.6294736842105246</v>
      </c>
      <c r="AW454" s="35">
        <v>-3.8094736842105297</v>
      </c>
      <c r="AX454" s="41"/>
      <c r="AY454" s="5"/>
    </row>
    <row r="455" spans="1:51" ht="15" x14ac:dyDescent="0.25">
      <c r="A455" s="6"/>
      <c r="B455" s="26"/>
      <c r="C455" s="25" t="s">
        <v>228</v>
      </c>
      <c r="D455" s="26" t="s">
        <v>961</v>
      </c>
      <c r="E455" s="26"/>
      <c r="F455" s="25"/>
      <c r="G455" s="40"/>
      <c r="H455" s="62"/>
      <c r="I455" s="36">
        <v>15.700526315789473</v>
      </c>
      <c r="J455" s="34">
        <v>24.269473684210528</v>
      </c>
      <c r="K455" s="34">
        <v>23.870526315789473</v>
      </c>
      <c r="L455" s="34">
        <v>23.438947368421054</v>
      </c>
      <c r="M455" s="34">
        <v>23.033684210526317</v>
      </c>
      <c r="N455" s="34">
        <v>22.123157894736842</v>
      </c>
      <c r="O455" s="34">
        <v>21.253684210526316</v>
      </c>
      <c r="P455" s="34">
        <v>20.385263157894737</v>
      </c>
      <c r="Q455" s="34">
        <v>19.397894736842105</v>
      </c>
      <c r="R455" s="34">
        <v>18.401052631578946</v>
      </c>
      <c r="S455" s="34">
        <v>13.31263157894737</v>
      </c>
      <c r="T455" s="34">
        <v>6.2410526315789463</v>
      </c>
      <c r="U455" s="35">
        <v>1.4252631578947377</v>
      </c>
      <c r="V455" s="37"/>
      <c r="W455" s="36">
        <v>14.658947368421055</v>
      </c>
      <c r="X455" s="34">
        <v>22.526315789473681</v>
      </c>
      <c r="Y455" s="34">
        <v>22.068421052631574</v>
      </c>
      <c r="Z455" s="34">
        <v>21.581052631578945</v>
      </c>
      <c r="AA455" s="34">
        <v>21.137894736842103</v>
      </c>
      <c r="AB455" s="34">
        <v>20.279999999999998</v>
      </c>
      <c r="AC455" s="34">
        <v>19.457894736842103</v>
      </c>
      <c r="AD455" s="34">
        <v>18.644210526315785</v>
      </c>
      <c r="AE455" s="34">
        <v>17.755789473684207</v>
      </c>
      <c r="AF455" s="34">
        <v>16.866315789473681</v>
      </c>
      <c r="AG455" s="34">
        <v>11.918947368421051</v>
      </c>
      <c r="AH455" s="34">
        <v>4.2263157894736816</v>
      </c>
      <c r="AI455" s="35">
        <v>-1.1536842105263172</v>
      </c>
      <c r="AJ455" s="37"/>
      <c r="AK455" s="36">
        <v>14.673947368421052</v>
      </c>
      <c r="AL455" s="34">
        <v>22.812631578947368</v>
      </c>
      <c r="AM455" s="34">
        <v>22.368421052631579</v>
      </c>
      <c r="AN455" s="34">
        <v>21.895789473684211</v>
      </c>
      <c r="AO455" s="34">
        <v>21.469473684210524</v>
      </c>
      <c r="AP455" s="34">
        <v>20.498947368421049</v>
      </c>
      <c r="AQ455" s="34">
        <v>19.571578947368419</v>
      </c>
      <c r="AR455" s="34">
        <v>18.645263157894735</v>
      </c>
      <c r="AS455" s="34">
        <v>17.617894736842103</v>
      </c>
      <c r="AT455" s="34">
        <v>16.587368421052631</v>
      </c>
      <c r="AU455" s="34">
        <v>11.150526315789472</v>
      </c>
      <c r="AV455" s="34">
        <v>3.2473684210526281</v>
      </c>
      <c r="AW455" s="35">
        <v>-2.1673684210526352</v>
      </c>
      <c r="AX455" s="41"/>
      <c r="AY455" s="5"/>
    </row>
    <row r="456" spans="1:51" ht="15" x14ac:dyDescent="0.25">
      <c r="A456" s="6"/>
      <c r="B456" s="26"/>
      <c r="C456" s="25" t="s">
        <v>228</v>
      </c>
      <c r="D456" s="26" t="s">
        <v>962</v>
      </c>
      <c r="E456" s="26"/>
      <c r="F456" s="25"/>
      <c r="G456" s="40"/>
      <c r="H456" s="62"/>
      <c r="I456" s="36">
        <v>15.845789473684208</v>
      </c>
      <c r="J456" s="34">
        <v>24.494736842105262</v>
      </c>
      <c r="K456" s="34">
        <v>24.396842105263158</v>
      </c>
      <c r="L456" s="34">
        <v>24.196842105263158</v>
      </c>
      <c r="M456" s="34">
        <v>23.926315789473684</v>
      </c>
      <c r="N456" s="34">
        <v>23.018947368421053</v>
      </c>
      <c r="O456" s="34">
        <v>22.228421052631578</v>
      </c>
      <c r="P456" s="34">
        <v>21.448421052631581</v>
      </c>
      <c r="Q456" s="34">
        <v>20.651578947368421</v>
      </c>
      <c r="R456" s="34">
        <v>19.865263157894738</v>
      </c>
      <c r="S456" s="34">
        <v>15.241052631578947</v>
      </c>
      <c r="T456" s="34">
        <v>9.3600000000000012</v>
      </c>
      <c r="U456" s="35">
        <v>2.9768421052631604</v>
      </c>
      <c r="V456" s="37"/>
      <c r="W456" s="36">
        <v>14.902105263157896</v>
      </c>
      <c r="X456" s="34">
        <v>23.01052631578947</v>
      </c>
      <c r="Y456" s="34">
        <v>22.732631578947366</v>
      </c>
      <c r="Z456" s="34">
        <v>22.419999999999998</v>
      </c>
      <c r="AA456" s="34">
        <v>22.110526315789471</v>
      </c>
      <c r="AB456" s="34">
        <v>21.299999999999997</v>
      </c>
      <c r="AC456" s="34">
        <v>20.584210526315786</v>
      </c>
      <c r="AD456" s="34">
        <v>19.878947368421048</v>
      </c>
      <c r="AE456" s="34">
        <v>19.144210526315785</v>
      </c>
      <c r="AF456" s="34">
        <v>18.453684210526312</v>
      </c>
      <c r="AG456" s="34">
        <v>14.042105263157893</v>
      </c>
      <c r="AH456" s="34">
        <v>8.0378947368421052</v>
      </c>
      <c r="AI456" s="35">
        <v>1.5484210526315796</v>
      </c>
      <c r="AJ456" s="37"/>
      <c r="AK456" s="36">
        <v>14.673947368421052</v>
      </c>
      <c r="AL456" s="34">
        <v>22.812631578947368</v>
      </c>
      <c r="AM456" s="34">
        <v>22.368421052631579</v>
      </c>
      <c r="AN456" s="34">
        <v>21.895789473684211</v>
      </c>
      <c r="AO456" s="34">
        <v>21.469473684210524</v>
      </c>
      <c r="AP456" s="34">
        <v>20.498947368421049</v>
      </c>
      <c r="AQ456" s="34">
        <v>19.571578947368419</v>
      </c>
      <c r="AR456" s="34">
        <v>18.645263157894735</v>
      </c>
      <c r="AS456" s="34">
        <v>17.617894736842103</v>
      </c>
      <c r="AT456" s="34">
        <v>16.587368421052631</v>
      </c>
      <c r="AU456" s="34">
        <v>11.150526315789472</v>
      </c>
      <c r="AV456" s="34">
        <v>3.2473684210526281</v>
      </c>
      <c r="AW456" s="35">
        <v>-2.1673684210526352</v>
      </c>
      <c r="AX456" s="41"/>
      <c r="AY456" s="5"/>
    </row>
    <row r="457" spans="1:51" ht="15" x14ac:dyDescent="0.25">
      <c r="A457" s="6"/>
      <c r="B457" s="26"/>
      <c r="C457" s="25" t="s">
        <v>228</v>
      </c>
      <c r="D457" s="26" t="s">
        <v>963</v>
      </c>
      <c r="E457" s="26"/>
      <c r="F457" s="25"/>
      <c r="G457" s="40"/>
      <c r="H457" s="62"/>
      <c r="I457" s="36">
        <v>15.888947368421052</v>
      </c>
      <c r="J457" s="34">
        <v>24.570526315789472</v>
      </c>
      <c r="K457" s="34">
        <v>24.514736842105265</v>
      </c>
      <c r="L457" s="34">
        <v>24.456842105263156</v>
      </c>
      <c r="M457" s="34">
        <v>24.398947368421052</v>
      </c>
      <c r="N457" s="34">
        <v>24.085263157894737</v>
      </c>
      <c r="O457" s="34">
        <v>23.750526315789472</v>
      </c>
      <c r="P457" s="34">
        <v>23.408421052631578</v>
      </c>
      <c r="Q457" s="34">
        <v>23.082105263157896</v>
      </c>
      <c r="R457" s="34">
        <v>22.801052631578948</v>
      </c>
      <c r="S457" s="34">
        <v>20.405263157894737</v>
      </c>
      <c r="T457" s="34">
        <v>16.685263157894738</v>
      </c>
      <c r="U457" s="35">
        <v>12.631578947368423</v>
      </c>
      <c r="V457" s="37"/>
      <c r="W457" s="36">
        <v>14.945263157894738</v>
      </c>
      <c r="X457" s="34">
        <v>23.176842105263155</v>
      </c>
      <c r="Y457" s="34">
        <v>23.078947368421051</v>
      </c>
      <c r="Z457" s="34">
        <v>22.910526315789472</v>
      </c>
      <c r="AA457" s="34">
        <v>22.751578947368419</v>
      </c>
      <c r="AB457" s="34">
        <v>22.409473684210525</v>
      </c>
      <c r="AC457" s="34">
        <v>22.084210526315786</v>
      </c>
      <c r="AD457" s="34">
        <v>21.753684210526313</v>
      </c>
      <c r="AE457" s="34">
        <v>21.438947368421051</v>
      </c>
      <c r="AF457" s="34">
        <v>21.155789473684209</v>
      </c>
      <c r="AG457" s="34">
        <v>18.688421052631575</v>
      </c>
      <c r="AH457" s="34">
        <v>14.862105263157893</v>
      </c>
      <c r="AI457" s="35">
        <v>10.507368421052631</v>
      </c>
      <c r="AJ457" s="37"/>
      <c r="AK457" s="36">
        <v>14.862368421052631</v>
      </c>
      <c r="AL457" s="34">
        <v>23.31894736842105</v>
      </c>
      <c r="AM457" s="34">
        <v>23.263157894736842</v>
      </c>
      <c r="AN457" s="34">
        <v>23.176842105263155</v>
      </c>
      <c r="AO457" s="34">
        <v>23.027368421052632</v>
      </c>
      <c r="AP457" s="34">
        <v>22.62736842105263</v>
      </c>
      <c r="AQ457" s="34">
        <v>22.254736842105263</v>
      </c>
      <c r="AR457" s="34">
        <v>21.877894736842105</v>
      </c>
      <c r="AS457" s="34">
        <v>21.527368421052632</v>
      </c>
      <c r="AT457" s="34">
        <v>21.222105263157893</v>
      </c>
      <c r="AU457" s="34">
        <v>18.599999999999998</v>
      </c>
      <c r="AV457" s="34">
        <v>14.517894736842106</v>
      </c>
      <c r="AW457" s="35">
        <v>10.001052631578945</v>
      </c>
      <c r="AX457" s="41"/>
      <c r="AY457" s="5"/>
    </row>
    <row r="458" spans="1:51" ht="15" x14ac:dyDescent="0.25">
      <c r="A458" s="6"/>
      <c r="B458" s="9" t="s">
        <v>51</v>
      </c>
      <c r="C458" s="14" t="s">
        <v>230</v>
      </c>
      <c r="D458" s="9" t="s">
        <v>22</v>
      </c>
      <c r="E458" s="9" t="s">
        <v>231</v>
      </c>
      <c r="F458" s="14" t="s">
        <v>24</v>
      </c>
      <c r="G458" s="7" t="s">
        <v>24</v>
      </c>
      <c r="H458" s="63">
        <v>0</v>
      </c>
      <c r="I458" s="30">
        <v>0.96210526315789469</v>
      </c>
      <c r="J458" s="28">
        <v>0.9347368421052632</v>
      </c>
      <c r="K458" s="28">
        <v>0.90421052631578946</v>
      </c>
      <c r="L458" s="28">
        <v>0.87263157894736842</v>
      </c>
      <c r="M458" s="28">
        <v>0.84315789473684211</v>
      </c>
      <c r="N458" s="28">
        <v>0.74</v>
      </c>
      <c r="O458" s="28">
        <v>0.61684210526315786</v>
      </c>
      <c r="P458" s="28">
        <v>0.47789473684210526</v>
      </c>
      <c r="Q458" s="28">
        <v>0.35473684210526313</v>
      </c>
      <c r="R458" s="28">
        <v>0.22947368421052627</v>
      </c>
      <c r="S458" s="28">
        <v>-0.48421052631578965</v>
      </c>
      <c r="T458" s="28">
        <v>-1.3242105263157899</v>
      </c>
      <c r="U458" s="29">
        <v>-1.8157894736842106</v>
      </c>
      <c r="V458" s="38"/>
      <c r="W458" s="30">
        <v>0.94631578947368422</v>
      </c>
      <c r="X458" s="28">
        <v>0.91578947368421049</v>
      </c>
      <c r="Y458" s="28">
        <v>0.88526315789473686</v>
      </c>
      <c r="Z458" s="28">
        <v>0.85368421052631582</v>
      </c>
      <c r="AA458" s="28">
        <v>0.8242105263157895</v>
      </c>
      <c r="AB458" s="28">
        <v>0.74842105263157888</v>
      </c>
      <c r="AC458" s="28">
        <v>0.64631578947368418</v>
      </c>
      <c r="AD458" s="28">
        <v>0.54315789473684206</v>
      </c>
      <c r="AE458" s="28">
        <v>0.43789473684210523</v>
      </c>
      <c r="AF458" s="28">
        <v>0.33157894736842097</v>
      </c>
      <c r="AG458" s="28">
        <v>-0.29157894736842116</v>
      </c>
      <c r="AH458" s="28">
        <v>-1.0589473684210531</v>
      </c>
      <c r="AI458" s="29">
        <v>-1.5547368421052639</v>
      </c>
      <c r="AJ458" s="38"/>
      <c r="AK458" s="30">
        <v>0.96842105263157896</v>
      </c>
      <c r="AL458" s="28">
        <v>0.9357894736842105</v>
      </c>
      <c r="AM458" s="28">
        <v>0.90105263157894733</v>
      </c>
      <c r="AN458" s="28">
        <v>0.86526315789473685</v>
      </c>
      <c r="AO458" s="28">
        <v>0.83157894736842097</v>
      </c>
      <c r="AP458" s="28">
        <v>0.72842105263157886</v>
      </c>
      <c r="AQ458" s="28">
        <v>0.611578947368421</v>
      </c>
      <c r="AR458" s="28">
        <v>0.47157894736842099</v>
      </c>
      <c r="AS458" s="28">
        <v>0.34736842105263155</v>
      </c>
      <c r="AT458" s="28">
        <v>0.22105263157894739</v>
      </c>
      <c r="AU458" s="28">
        <v>-0.51368421052631574</v>
      </c>
      <c r="AV458" s="28">
        <v>-1.4063157894736844</v>
      </c>
      <c r="AW458" s="29">
        <v>-1.9621052631578944</v>
      </c>
      <c r="AX458" s="8"/>
      <c r="AY458" s="5"/>
    </row>
    <row r="459" spans="1:51" ht="15" x14ac:dyDescent="0.25">
      <c r="A459" s="6"/>
      <c r="B459" s="26"/>
      <c r="C459" s="25" t="s">
        <v>230</v>
      </c>
      <c r="D459" s="26" t="s">
        <v>960</v>
      </c>
      <c r="E459" s="26"/>
      <c r="F459" s="25"/>
      <c r="G459" s="40"/>
      <c r="H459" s="62"/>
      <c r="I459" s="36">
        <v>0.97473684210526312</v>
      </c>
      <c r="J459" s="34">
        <v>0.95157894736842108</v>
      </c>
      <c r="K459" s="34">
        <v>0.92210526315789476</v>
      </c>
      <c r="L459" s="34">
        <v>0.89263157894736844</v>
      </c>
      <c r="M459" s="34">
        <v>0.86210526315789471</v>
      </c>
      <c r="N459" s="34">
        <v>0.74736842105263157</v>
      </c>
      <c r="O459" s="34">
        <v>0.61684210526315786</v>
      </c>
      <c r="P459" s="34">
        <v>0.47789473684210526</v>
      </c>
      <c r="Q459" s="34">
        <v>0.35473684210526313</v>
      </c>
      <c r="R459" s="34">
        <v>0.22947368421052627</v>
      </c>
      <c r="S459" s="34">
        <v>-0.48421052631578965</v>
      </c>
      <c r="T459" s="34">
        <v>-1.3242105263157899</v>
      </c>
      <c r="U459" s="35">
        <v>-1.8157894736842106</v>
      </c>
      <c r="V459" s="37"/>
      <c r="W459" s="36">
        <v>0.95894736842105266</v>
      </c>
      <c r="X459" s="34">
        <v>0.9347368421052632</v>
      </c>
      <c r="Y459" s="34">
        <v>0.90526315789473688</v>
      </c>
      <c r="Z459" s="34">
        <v>0.87684210526315787</v>
      </c>
      <c r="AA459" s="34">
        <v>0.84736842105263155</v>
      </c>
      <c r="AB459" s="34">
        <v>0.76526315789473687</v>
      </c>
      <c r="AC459" s="34">
        <v>0.66210526315789475</v>
      </c>
      <c r="AD459" s="34">
        <v>0.54315789473684206</v>
      </c>
      <c r="AE459" s="34">
        <v>0.43789473684210523</v>
      </c>
      <c r="AF459" s="34">
        <v>0.33157894736842097</v>
      </c>
      <c r="AG459" s="34">
        <v>-0.29157894736842116</v>
      </c>
      <c r="AH459" s="34">
        <v>-1.0589473684210531</v>
      </c>
      <c r="AI459" s="35">
        <v>-1.5547368421052639</v>
      </c>
      <c r="AJ459" s="37"/>
      <c r="AK459" s="36">
        <v>0.98</v>
      </c>
      <c r="AL459" s="34">
        <v>0.95578947368421052</v>
      </c>
      <c r="AM459" s="34">
        <v>0.92210526315789476</v>
      </c>
      <c r="AN459" s="34">
        <v>0.888421052631579</v>
      </c>
      <c r="AO459" s="34">
        <v>0.85578947368421054</v>
      </c>
      <c r="AP459" s="34">
        <v>0.74105263157894741</v>
      </c>
      <c r="AQ459" s="34">
        <v>0.611578947368421</v>
      </c>
      <c r="AR459" s="34">
        <v>0.47157894736842099</v>
      </c>
      <c r="AS459" s="34">
        <v>0.34736842105263155</v>
      </c>
      <c r="AT459" s="34">
        <v>0.22105263157894739</v>
      </c>
      <c r="AU459" s="34">
        <v>-0.51368421052631574</v>
      </c>
      <c r="AV459" s="34">
        <v>-1.4063157894736844</v>
      </c>
      <c r="AW459" s="35">
        <v>-1.9621052631578944</v>
      </c>
      <c r="AX459" s="41"/>
      <c r="AY459" s="5"/>
    </row>
    <row r="460" spans="1:51" ht="15" x14ac:dyDescent="0.25">
      <c r="A460" s="6"/>
      <c r="B460" s="26"/>
      <c r="C460" s="25" t="s">
        <v>230</v>
      </c>
      <c r="D460" s="26" t="s">
        <v>961</v>
      </c>
      <c r="E460" s="26"/>
      <c r="F460" s="25"/>
      <c r="G460" s="40"/>
      <c r="H460" s="62"/>
      <c r="I460" s="36">
        <v>0.96210526315789469</v>
      </c>
      <c r="J460" s="34">
        <v>0.9347368421052632</v>
      </c>
      <c r="K460" s="34">
        <v>0.90421052631578946</v>
      </c>
      <c r="L460" s="34">
        <v>0.87263157894736842</v>
      </c>
      <c r="M460" s="34">
        <v>0.84315789473684211</v>
      </c>
      <c r="N460" s="34">
        <v>0.74</v>
      </c>
      <c r="O460" s="34">
        <v>0.62736842105263158</v>
      </c>
      <c r="P460" s="34">
        <v>0.51789473684210519</v>
      </c>
      <c r="Q460" s="34">
        <v>0.39684210526315788</v>
      </c>
      <c r="R460" s="34">
        <v>0.27368421052631564</v>
      </c>
      <c r="S460" s="34">
        <v>-0.28105263157894722</v>
      </c>
      <c r="T460" s="34">
        <v>-0.88210526315789517</v>
      </c>
      <c r="U460" s="35">
        <v>-1.2600000000000002</v>
      </c>
      <c r="V460" s="37"/>
      <c r="W460" s="36">
        <v>0.94631578947368422</v>
      </c>
      <c r="X460" s="34">
        <v>0.91578947368421049</v>
      </c>
      <c r="Y460" s="34">
        <v>0.88526315789473686</v>
      </c>
      <c r="Z460" s="34">
        <v>0.85368421052631582</v>
      </c>
      <c r="AA460" s="34">
        <v>0.8242105263157895</v>
      </c>
      <c r="AB460" s="34">
        <v>0.74842105263157888</v>
      </c>
      <c r="AC460" s="34">
        <v>0.64631578947368418</v>
      </c>
      <c r="AD460" s="34">
        <v>0.54947368421052623</v>
      </c>
      <c r="AE460" s="34">
        <v>0.44421052631578939</v>
      </c>
      <c r="AF460" s="34">
        <v>0.33473684210526311</v>
      </c>
      <c r="AG460" s="34">
        <v>-0.17473684210526308</v>
      </c>
      <c r="AH460" s="34">
        <v>-0.78105263157894744</v>
      </c>
      <c r="AI460" s="35">
        <v>-1.1873684210526316</v>
      </c>
      <c r="AJ460" s="37"/>
      <c r="AK460" s="36">
        <v>0.96842105263157896</v>
      </c>
      <c r="AL460" s="34">
        <v>0.9357894736842105</v>
      </c>
      <c r="AM460" s="34">
        <v>0.90105263157894733</v>
      </c>
      <c r="AN460" s="34">
        <v>0.86526315789473685</v>
      </c>
      <c r="AO460" s="34">
        <v>0.83157894736842097</v>
      </c>
      <c r="AP460" s="34">
        <v>0.72842105263157886</v>
      </c>
      <c r="AQ460" s="34">
        <v>0.61263157894736842</v>
      </c>
      <c r="AR460" s="34">
        <v>0.5</v>
      </c>
      <c r="AS460" s="34">
        <v>0.37684210526315787</v>
      </c>
      <c r="AT460" s="34">
        <v>0.25263157894736843</v>
      </c>
      <c r="AU460" s="34">
        <v>-0.33368421052631581</v>
      </c>
      <c r="AV460" s="34">
        <v>-1.0084210526315789</v>
      </c>
      <c r="AW460" s="35">
        <v>-1.4400000000000004</v>
      </c>
      <c r="AX460" s="41"/>
      <c r="AY460" s="5"/>
    </row>
    <row r="461" spans="1:51" ht="15" x14ac:dyDescent="0.25">
      <c r="A461" s="6"/>
      <c r="B461" s="26"/>
      <c r="C461" s="25" t="s">
        <v>230</v>
      </c>
      <c r="D461" s="26" t="s">
        <v>962</v>
      </c>
      <c r="E461" s="26"/>
      <c r="F461" s="25"/>
      <c r="G461" s="40"/>
      <c r="H461" s="62"/>
      <c r="I461" s="36">
        <v>0.9905263157894737</v>
      </c>
      <c r="J461" s="34">
        <v>0.97789473684210526</v>
      </c>
      <c r="K461" s="34">
        <v>0.9631578947368421</v>
      </c>
      <c r="L461" s="34">
        <v>0.94631578947368422</v>
      </c>
      <c r="M461" s="34">
        <v>0.93263157894736837</v>
      </c>
      <c r="N461" s="34">
        <v>0.82</v>
      </c>
      <c r="O461" s="34">
        <v>0.72631578947368425</v>
      </c>
      <c r="P461" s="34">
        <v>0.6294736842105263</v>
      </c>
      <c r="Q461" s="34">
        <v>0.52631578947368418</v>
      </c>
      <c r="R461" s="34">
        <v>0.40315789473684216</v>
      </c>
      <c r="S461" s="34">
        <v>-0.14000000000000012</v>
      </c>
      <c r="T461" s="34">
        <v>-0.72526315789473661</v>
      </c>
      <c r="U461" s="35">
        <v>-1.3610526315789468</v>
      </c>
      <c r="V461" s="37"/>
      <c r="W461" s="36">
        <v>0.97684210526315784</v>
      </c>
      <c r="X461" s="34">
        <v>0.9631578947368421</v>
      </c>
      <c r="Y461" s="34">
        <v>0.94736842105263153</v>
      </c>
      <c r="Z461" s="34">
        <v>0.93157894736842106</v>
      </c>
      <c r="AA461" s="34">
        <v>0.91578947368421049</v>
      </c>
      <c r="AB461" s="34">
        <v>0.83368421052631581</v>
      </c>
      <c r="AC461" s="34">
        <v>0.76</v>
      </c>
      <c r="AD461" s="34">
        <v>0.68210526315789477</v>
      </c>
      <c r="AE461" s="34">
        <v>0.5926315789473684</v>
      </c>
      <c r="AF461" s="34">
        <v>0.47789473684210526</v>
      </c>
      <c r="AG461" s="34">
        <v>-1.3684210526315743E-2</v>
      </c>
      <c r="AH461" s="34">
        <v>-0.57052631578947377</v>
      </c>
      <c r="AI461" s="35">
        <v>-1.1652631578947368</v>
      </c>
      <c r="AJ461" s="37"/>
      <c r="AK461" s="36">
        <v>0.96842105263157896</v>
      </c>
      <c r="AL461" s="34">
        <v>0.9357894736842105</v>
      </c>
      <c r="AM461" s="34">
        <v>0.90105263157894733</v>
      </c>
      <c r="AN461" s="34">
        <v>0.86526315789473685</v>
      </c>
      <c r="AO461" s="34">
        <v>0.83157894736842097</v>
      </c>
      <c r="AP461" s="34">
        <v>0.72842105263157886</v>
      </c>
      <c r="AQ461" s="34">
        <v>0.61263157894736842</v>
      </c>
      <c r="AR461" s="34">
        <v>0.5</v>
      </c>
      <c r="AS461" s="34">
        <v>0.37684210526315787</v>
      </c>
      <c r="AT461" s="34">
        <v>0.25263157894736843</v>
      </c>
      <c r="AU461" s="34">
        <v>-0.33368421052631581</v>
      </c>
      <c r="AV461" s="34">
        <v>-1.0084210526315789</v>
      </c>
      <c r="AW461" s="35">
        <v>-1.4400000000000004</v>
      </c>
      <c r="AX461" s="41"/>
      <c r="AY461" s="5"/>
    </row>
    <row r="462" spans="1:51" ht="15" x14ac:dyDescent="0.25">
      <c r="A462" s="6"/>
      <c r="B462" s="26"/>
      <c r="C462" s="25" t="s">
        <v>230</v>
      </c>
      <c r="D462" s="26" t="s">
        <v>963</v>
      </c>
      <c r="E462" s="26"/>
      <c r="F462" s="25"/>
      <c r="G462" s="40"/>
      <c r="H462" s="62"/>
      <c r="I462" s="36">
        <v>0.99789473684210528</v>
      </c>
      <c r="J462" s="34">
        <v>0.991578947368421</v>
      </c>
      <c r="K462" s="34">
        <v>0.98315789473684212</v>
      </c>
      <c r="L462" s="34">
        <v>0.97473684210526312</v>
      </c>
      <c r="M462" s="34">
        <v>0.96631578947368424</v>
      </c>
      <c r="N462" s="34">
        <v>0.92315789473684207</v>
      </c>
      <c r="O462" s="34">
        <v>0.88315789473684214</v>
      </c>
      <c r="P462" s="34">
        <v>0.84526315789473683</v>
      </c>
      <c r="Q462" s="34">
        <v>0.80631578947368421</v>
      </c>
      <c r="R462" s="34">
        <v>0.75894736842105259</v>
      </c>
      <c r="S462" s="34">
        <v>0.50210526315789461</v>
      </c>
      <c r="T462" s="34">
        <v>0.14210526315789473</v>
      </c>
      <c r="U462" s="35">
        <v>-0.21157894736842109</v>
      </c>
      <c r="V462" s="37"/>
      <c r="W462" s="36">
        <v>0.98631578947368426</v>
      </c>
      <c r="X462" s="34">
        <v>0.97894736842105268</v>
      </c>
      <c r="Y462" s="34">
        <v>0.96842105263157896</v>
      </c>
      <c r="Z462" s="34">
        <v>0.96</v>
      </c>
      <c r="AA462" s="34">
        <v>0.95157894736842108</v>
      </c>
      <c r="AB462" s="34">
        <v>0.92105263157894735</v>
      </c>
      <c r="AC462" s="34">
        <v>0.89052631578947372</v>
      </c>
      <c r="AD462" s="34">
        <v>0.85894736842105268</v>
      </c>
      <c r="AE462" s="34">
        <v>0.82842105263157895</v>
      </c>
      <c r="AF462" s="34">
        <v>0.78210526315789475</v>
      </c>
      <c r="AG462" s="34">
        <v>0.54</v>
      </c>
      <c r="AH462" s="34">
        <v>0.19263157894736838</v>
      </c>
      <c r="AI462" s="35">
        <v>-0.15894736842105273</v>
      </c>
      <c r="AJ462" s="37"/>
      <c r="AK462" s="36">
        <v>0.99368421052631584</v>
      </c>
      <c r="AL462" s="34">
        <v>0.98947368421052628</v>
      </c>
      <c r="AM462" s="34">
        <v>0.98315789473684212</v>
      </c>
      <c r="AN462" s="34">
        <v>0.97894736842105268</v>
      </c>
      <c r="AO462" s="34">
        <v>0.9726315789473684</v>
      </c>
      <c r="AP462" s="34">
        <v>0.92947368421052634</v>
      </c>
      <c r="AQ462" s="34">
        <v>0.89052631578947361</v>
      </c>
      <c r="AR462" s="34">
        <v>0.85157894736842099</v>
      </c>
      <c r="AS462" s="34">
        <v>0.81052631578947365</v>
      </c>
      <c r="AT462" s="34">
        <v>0.75473684210526315</v>
      </c>
      <c r="AU462" s="34">
        <v>0.47894736842105257</v>
      </c>
      <c r="AV462" s="34">
        <v>8.4210526315789402E-2</v>
      </c>
      <c r="AW462" s="35">
        <v>-0.30842105263157893</v>
      </c>
      <c r="AX462" s="41"/>
      <c r="AY462" s="5"/>
    </row>
    <row r="463" spans="1:51" ht="15" x14ac:dyDescent="0.25">
      <c r="A463" s="6"/>
      <c r="B463" s="9" t="s">
        <v>51</v>
      </c>
      <c r="C463" s="14" t="s">
        <v>232</v>
      </c>
      <c r="D463" s="9" t="s">
        <v>22</v>
      </c>
      <c r="E463" s="9" t="s">
        <v>907</v>
      </c>
      <c r="F463" s="14" t="s">
        <v>24</v>
      </c>
      <c r="G463" s="7" t="s">
        <v>24</v>
      </c>
      <c r="H463" s="63">
        <v>0</v>
      </c>
      <c r="I463" s="30">
        <v>2.6221052631578949</v>
      </c>
      <c r="J463" s="28">
        <v>2.6042105263157893</v>
      </c>
      <c r="K463" s="28">
        <v>2.5863157894736841</v>
      </c>
      <c r="L463" s="28">
        <v>2.5694736842105264</v>
      </c>
      <c r="M463" s="28">
        <v>3.0515789473684212</v>
      </c>
      <c r="N463" s="28">
        <v>3.0252631578947367</v>
      </c>
      <c r="O463" s="28">
        <v>2.9989473684210526</v>
      </c>
      <c r="P463" s="28">
        <v>2.9715789473684211</v>
      </c>
      <c r="Q463" s="28">
        <v>2.9431578947368422</v>
      </c>
      <c r="R463" s="28">
        <v>2.9157894736842107</v>
      </c>
      <c r="S463" s="28">
        <v>2.7242105263157894</v>
      </c>
      <c r="T463" s="28">
        <v>2.4684210526315788</v>
      </c>
      <c r="U463" s="29">
        <v>2.2873684210526317</v>
      </c>
      <c r="V463" s="38"/>
      <c r="W463" s="30">
        <v>2.6252631578947367</v>
      </c>
      <c r="X463" s="28">
        <v>2.6157894736842104</v>
      </c>
      <c r="Y463" s="28">
        <v>2.6021052631578949</v>
      </c>
      <c r="Z463" s="28">
        <v>2.5842105263157893</v>
      </c>
      <c r="AA463" s="28">
        <v>3.0663157894736841</v>
      </c>
      <c r="AB463" s="28">
        <v>3.0410526315789475</v>
      </c>
      <c r="AC463" s="28">
        <v>3.0157894736842104</v>
      </c>
      <c r="AD463" s="28">
        <v>2.9905263157894737</v>
      </c>
      <c r="AE463" s="28">
        <v>2.965263157894737</v>
      </c>
      <c r="AF463" s="28">
        <v>2.94</v>
      </c>
      <c r="AG463" s="28">
        <v>2.7442105263157894</v>
      </c>
      <c r="AH463" s="28">
        <v>2.4589473684210525</v>
      </c>
      <c r="AI463" s="29">
        <v>2.2536842105263157</v>
      </c>
      <c r="AJ463" s="38"/>
      <c r="AK463" s="30">
        <v>2.6336842105263156</v>
      </c>
      <c r="AL463" s="28">
        <v>2.6242105263157893</v>
      </c>
      <c r="AM463" s="28">
        <v>2.6136842105263156</v>
      </c>
      <c r="AN463" s="28">
        <v>2.6021052631578949</v>
      </c>
      <c r="AO463" s="28">
        <v>3.0831578947368419</v>
      </c>
      <c r="AP463" s="28">
        <v>3.0557894736842104</v>
      </c>
      <c r="AQ463" s="28">
        <v>3.0284210526315789</v>
      </c>
      <c r="AR463" s="28">
        <v>3.0010526315789474</v>
      </c>
      <c r="AS463" s="28">
        <v>2.9726315789473685</v>
      </c>
      <c r="AT463" s="28">
        <v>2.9442105263157896</v>
      </c>
      <c r="AU463" s="28">
        <v>2.7389473684210528</v>
      </c>
      <c r="AV463" s="28">
        <v>2.4557894736842103</v>
      </c>
      <c r="AW463" s="29">
        <v>2.2547368421052632</v>
      </c>
      <c r="AX463" s="8"/>
      <c r="AY463" s="5"/>
    </row>
    <row r="464" spans="1:51" ht="15" x14ac:dyDescent="0.25">
      <c r="A464" s="6"/>
      <c r="B464" s="26"/>
      <c r="C464" s="25" t="s">
        <v>232</v>
      </c>
      <c r="D464" s="26" t="s">
        <v>960</v>
      </c>
      <c r="E464" s="26"/>
      <c r="F464" s="25"/>
      <c r="G464" s="40"/>
      <c r="H464" s="62"/>
      <c r="I464" s="36">
        <v>2.6294736842105264</v>
      </c>
      <c r="J464" s="34">
        <v>2.6168421052631579</v>
      </c>
      <c r="K464" s="34">
        <v>2.6010526315789475</v>
      </c>
      <c r="L464" s="34">
        <v>2.5863157894736841</v>
      </c>
      <c r="M464" s="34">
        <v>3.0736842105263156</v>
      </c>
      <c r="N464" s="34">
        <v>3.0463157894736841</v>
      </c>
      <c r="O464" s="34">
        <v>3.0168421052631578</v>
      </c>
      <c r="P464" s="34">
        <v>2.9894736842105263</v>
      </c>
      <c r="Q464" s="34">
        <v>2.9642105263157896</v>
      </c>
      <c r="R464" s="34">
        <v>2.9378947368421051</v>
      </c>
      <c r="S464" s="34">
        <v>2.7473684210526317</v>
      </c>
      <c r="T464" s="34">
        <v>2.5042105263157897</v>
      </c>
      <c r="U464" s="35">
        <v>2.297894736842105</v>
      </c>
      <c r="V464" s="37"/>
      <c r="W464" s="36">
        <v>2.6294736842105264</v>
      </c>
      <c r="X464" s="34">
        <v>2.6221052631578949</v>
      </c>
      <c r="Y464" s="34">
        <v>2.6136842105263156</v>
      </c>
      <c r="Z464" s="34">
        <v>2.6042105263157893</v>
      </c>
      <c r="AA464" s="34">
        <v>3.0894736842105264</v>
      </c>
      <c r="AB464" s="34">
        <v>3.0652631578947367</v>
      </c>
      <c r="AC464" s="34">
        <v>3.0410526315789475</v>
      </c>
      <c r="AD464" s="34">
        <v>3.0147368421052634</v>
      </c>
      <c r="AE464" s="34">
        <v>2.9926315789473685</v>
      </c>
      <c r="AF464" s="34">
        <v>2.9694736842105263</v>
      </c>
      <c r="AG464" s="34">
        <v>2.7852631578947369</v>
      </c>
      <c r="AH464" s="34">
        <v>2.5326315789473686</v>
      </c>
      <c r="AI464" s="35">
        <v>2.2999999999999998</v>
      </c>
      <c r="AJ464" s="37"/>
      <c r="AK464" s="36">
        <v>2.6378947368421053</v>
      </c>
      <c r="AL464" s="34">
        <v>2.6305263157894738</v>
      </c>
      <c r="AM464" s="34">
        <v>2.6210526315789475</v>
      </c>
      <c r="AN464" s="34">
        <v>2.6126315789473686</v>
      </c>
      <c r="AO464" s="34">
        <v>3.1031578947368419</v>
      </c>
      <c r="AP464" s="34">
        <v>3.0778947368421052</v>
      </c>
      <c r="AQ464" s="34">
        <v>3.0494736842105263</v>
      </c>
      <c r="AR464" s="34">
        <v>3.0210526315789474</v>
      </c>
      <c r="AS464" s="34">
        <v>2.9947368421052634</v>
      </c>
      <c r="AT464" s="34">
        <v>2.9694736842105263</v>
      </c>
      <c r="AU464" s="34">
        <v>2.7694736842105265</v>
      </c>
      <c r="AV464" s="34">
        <v>2.5052631578947366</v>
      </c>
      <c r="AW464" s="35">
        <v>2.2768421052631576</v>
      </c>
      <c r="AX464" s="41"/>
      <c r="AY464" s="5"/>
    </row>
    <row r="465" spans="1:51" ht="15" x14ac:dyDescent="0.25">
      <c r="A465" s="6"/>
      <c r="B465" s="26"/>
      <c r="C465" s="25" t="s">
        <v>232</v>
      </c>
      <c r="D465" s="26" t="s">
        <v>961</v>
      </c>
      <c r="E465" s="26"/>
      <c r="F465" s="25"/>
      <c r="G465" s="40"/>
      <c r="H465" s="62"/>
      <c r="I465" s="36">
        <v>2.6221052631578949</v>
      </c>
      <c r="J465" s="34">
        <v>2.6042105263157893</v>
      </c>
      <c r="K465" s="34">
        <v>2.5863157894736841</v>
      </c>
      <c r="L465" s="34">
        <v>2.5694736842105264</v>
      </c>
      <c r="M465" s="34">
        <v>3.0515789473684212</v>
      </c>
      <c r="N465" s="34">
        <v>3.0252631578947367</v>
      </c>
      <c r="O465" s="34">
        <v>2.9989473684210526</v>
      </c>
      <c r="P465" s="34">
        <v>2.9715789473684211</v>
      </c>
      <c r="Q465" s="34">
        <v>2.9431578947368422</v>
      </c>
      <c r="R465" s="34">
        <v>2.9157894736842107</v>
      </c>
      <c r="S465" s="34">
        <v>2.7242105263157894</v>
      </c>
      <c r="T465" s="34">
        <v>2.4684210526315788</v>
      </c>
      <c r="U465" s="35">
        <v>2.2873684210526317</v>
      </c>
      <c r="V465" s="37"/>
      <c r="W465" s="36">
        <v>2.6252631578947367</v>
      </c>
      <c r="X465" s="34">
        <v>2.6157894736842104</v>
      </c>
      <c r="Y465" s="34">
        <v>2.6021052631578949</v>
      </c>
      <c r="Z465" s="34">
        <v>2.5842105263157893</v>
      </c>
      <c r="AA465" s="34">
        <v>3.0663157894736841</v>
      </c>
      <c r="AB465" s="34">
        <v>3.0410526315789475</v>
      </c>
      <c r="AC465" s="34">
        <v>3.0157894736842104</v>
      </c>
      <c r="AD465" s="34">
        <v>2.9905263157894737</v>
      </c>
      <c r="AE465" s="34">
        <v>2.965263157894737</v>
      </c>
      <c r="AF465" s="34">
        <v>2.94</v>
      </c>
      <c r="AG465" s="34">
        <v>2.7442105263157894</v>
      </c>
      <c r="AH465" s="34">
        <v>2.4589473684210525</v>
      </c>
      <c r="AI465" s="35">
        <v>2.2536842105263157</v>
      </c>
      <c r="AJ465" s="37"/>
      <c r="AK465" s="36">
        <v>2.6336842105263156</v>
      </c>
      <c r="AL465" s="34">
        <v>2.6242105263157893</v>
      </c>
      <c r="AM465" s="34">
        <v>2.6136842105263156</v>
      </c>
      <c r="AN465" s="34">
        <v>2.6021052631578949</v>
      </c>
      <c r="AO465" s="34">
        <v>3.0831578947368419</v>
      </c>
      <c r="AP465" s="34">
        <v>3.0557894736842104</v>
      </c>
      <c r="AQ465" s="34">
        <v>3.0284210526315789</v>
      </c>
      <c r="AR465" s="34">
        <v>3.0010526315789474</v>
      </c>
      <c r="AS465" s="34">
        <v>2.9726315789473685</v>
      </c>
      <c r="AT465" s="34">
        <v>2.9442105263157896</v>
      </c>
      <c r="AU465" s="34">
        <v>2.7389473684210528</v>
      </c>
      <c r="AV465" s="34">
        <v>2.4557894736842103</v>
      </c>
      <c r="AW465" s="35">
        <v>2.2547368421052632</v>
      </c>
      <c r="AX465" s="41"/>
      <c r="AY465" s="5"/>
    </row>
    <row r="466" spans="1:51" ht="15" x14ac:dyDescent="0.25">
      <c r="A466" s="6"/>
      <c r="B466" s="26"/>
      <c r="C466" s="25" t="s">
        <v>232</v>
      </c>
      <c r="D466" s="26" t="s">
        <v>962</v>
      </c>
      <c r="E466" s="26"/>
      <c r="F466" s="25"/>
      <c r="G466" s="40"/>
      <c r="H466" s="62"/>
      <c r="I466" s="36">
        <v>2.64</v>
      </c>
      <c r="J466" s="34">
        <v>2.6315789473684212</v>
      </c>
      <c r="K466" s="34">
        <v>2.6242105263157893</v>
      </c>
      <c r="L466" s="34">
        <v>2.614736842105263</v>
      </c>
      <c r="M466" s="34">
        <v>3.1042105263157893</v>
      </c>
      <c r="N466" s="34">
        <v>3.0810526315789475</v>
      </c>
      <c r="O466" s="34">
        <v>3.0610526315789475</v>
      </c>
      <c r="P466" s="34">
        <v>3.0410526315789475</v>
      </c>
      <c r="Q466" s="34">
        <v>3.013684210526316</v>
      </c>
      <c r="R466" s="34">
        <v>2.9768421052631577</v>
      </c>
      <c r="S466" s="34">
        <v>2.8210526315789473</v>
      </c>
      <c r="T466" s="34">
        <v>2.628421052631579</v>
      </c>
      <c r="U466" s="35">
        <v>2.4210526315789473</v>
      </c>
      <c r="V466" s="37"/>
      <c r="W466" s="36">
        <v>2.634736842105263</v>
      </c>
      <c r="X466" s="34">
        <v>2.6294736842105264</v>
      </c>
      <c r="Y466" s="34">
        <v>2.6242105263157893</v>
      </c>
      <c r="Z466" s="34">
        <v>2.6178947368421053</v>
      </c>
      <c r="AA466" s="34">
        <v>3.1115789473684212</v>
      </c>
      <c r="AB466" s="34">
        <v>3.0989473684210527</v>
      </c>
      <c r="AC466" s="34">
        <v>3.0852631578947367</v>
      </c>
      <c r="AD466" s="34">
        <v>3.0673684210526315</v>
      </c>
      <c r="AE466" s="34">
        <v>3.0410526315789475</v>
      </c>
      <c r="AF466" s="34">
        <v>3.0042105263157897</v>
      </c>
      <c r="AG466" s="34">
        <v>2.8494736842105262</v>
      </c>
      <c r="AH466" s="34">
        <v>2.6431578947368419</v>
      </c>
      <c r="AI466" s="35">
        <v>2.4210526315789473</v>
      </c>
      <c r="AJ466" s="37"/>
      <c r="AK466" s="36">
        <v>2.6336842105263156</v>
      </c>
      <c r="AL466" s="34">
        <v>2.6242105263157893</v>
      </c>
      <c r="AM466" s="34">
        <v>2.6136842105263156</v>
      </c>
      <c r="AN466" s="34">
        <v>2.6021052631578949</v>
      </c>
      <c r="AO466" s="34">
        <v>3.0831578947368419</v>
      </c>
      <c r="AP466" s="34">
        <v>3.0557894736842104</v>
      </c>
      <c r="AQ466" s="34">
        <v>3.0284210526315789</v>
      </c>
      <c r="AR466" s="34">
        <v>3.0010526315789474</v>
      </c>
      <c r="AS466" s="34">
        <v>2.9726315789473685</v>
      </c>
      <c r="AT466" s="34">
        <v>2.9442105263157896</v>
      </c>
      <c r="AU466" s="34">
        <v>2.7389473684210528</v>
      </c>
      <c r="AV466" s="34">
        <v>2.4557894736842103</v>
      </c>
      <c r="AW466" s="35">
        <v>2.2547368421052632</v>
      </c>
      <c r="AX466" s="41"/>
      <c r="AY466" s="5"/>
    </row>
    <row r="467" spans="1:51" ht="15" x14ac:dyDescent="0.25">
      <c r="A467" s="6"/>
      <c r="B467" s="26"/>
      <c r="C467" s="25" t="s">
        <v>232</v>
      </c>
      <c r="D467" s="26" t="s">
        <v>963</v>
      </c>
      <c r="E467" s="26"/>
      <c r="F467" s="25"/>
      <c r="G467" s="40"/>
      <c r="H467" s="62"/>
      <c r="I467" s="36">
        <v>2.6463157894736842</v>
      </c>
      <c r="J467" s="34">
        <v>2.64</v>
      </c>
      <c r="K467" s="34">
        <v>2.634736842105263</v>
      </c>
      <c r="L467" s="34">
        <v>2.6294736842105264</v>
      </c>
      <c r="M467" s="34">
        <v>3.1252631578947367</v>
      </c>
      <c r="N467" s="34">
        <v>3.1136842105263156</v>
      </c>
      <c r="O467" s="34">
        <v>3.1031578947368419</v>
      </c>
      <c r="P467" s="34">
        <v>3.0936842105263156</v>
      </c>
      <c r="Q467" s="34">
        <v>3.0842105263157893</v>
      </c>
      <c r="R467" s="34">
        <v>3.0621052631578949</v>
      </c>
      <c r="S467" s="34">
        <v>2.9736842105263159</v>
      </c>
      <c r="T467" s="34">
        <v>2.8505263157894736</v>
      </c>
      <c r="U467" s="35">
        <v>2.7094736842105265</v>
      </c>
      <c r="V467" s="37"/>
      <c r="W467" s="36">
        <v>2.6378947368421053</v>
      </c>
      <c r="X467" s="34">
        <v>2.634736842105263</v>
      </c>
      <c r="Y467" s="34">
        <v>2.6315789473684212</v>
      </c>
      <c r="Z467" s="34">
        <v>2.628421052631579</v>
      </c>
      <c r="AA467" s="34">
        <v>3.1252631578947367</v>
      </c>
      <c r="AB467" s="34">
        <v>3.12</v>
      </c>
      <c r="AC467" s="34">
        <v>3.114736842105263</v>
      </c>
      <c r="AD467" s="34">
        <v>3.1094736842105264</v>
      </c>
      <c r="AE467" s="34">
        <v>3.1031578947368423</v>
      </c>
      <c r="AF467" s="34">
        <v>3.0831578947368423</v>
      </c>
      <c r="AG467" s="34">
        <v>2.9926315789473685</v>
      </c>
      <c r="AH467" s="34">
        <v>2.8631578947368421</v>
      </c>
      <c r="AI467" s="35">
        <v>2.7063157894736842</v>
      </c>
      <c r="AJ467" s="37"/>
      <c r="AK467" s="36">
        <v>2.6463157894736842</v>
      </c>
      <c r="AL467" s="34">
        <v>2.6431578947368419</v>
      </c>
      <c r="AM467" s="34">
        <v>2.64</v>
      </c>
      <c r="AN467" s="34">
        <v>2.6368421052631579</v>
      </c>
      <c r="AO467" s="34">
        <v>3.1336842105263156</v>
      </c>
      <c r="AP467" s="34">
        <v>3.1263157894736842</v>
      </c>
      <c r="AQ467" s="34">
        <v>3.1178947368421053</v>
      </c>
      <c r="AR467" s="34">
        <v>3.1115789473684212</v>
      </c>
      <c r="AS467" s="34">
        <v>3.1042105263157893</v>
      </c>
      <c r="AT467" s="34">
        <v>3.0957894736842104</v>
      </c>
      <c r="AU467" s="34">
        <v>3</v>
      </c>
      <c r="AV467" s="34">
        <v>2.8642105263157895</v>
      </c>
      <c r="AW467" s="35">
        <v>2.7084210526315791</v>
      </c>
      <c r="AX467" s="41"/>
      <c r="AY467" s="5"/>
    </row>
    <row r="468" spans="1:51" ht="15" x14ac:dyDescent="0.25">
      <c r="A468" s="6"/>
      <c r="B468" s="9" t="s">
        <v>78</v>
      </c>
      <c r="C468" s="14" t="s">
        <v>233</v>
      </c>
      <c r="D468" s="9" t="s">
        <v>22</v>
      </c>
      <c r="E468" s="9" t="s">
        <v>234</v>
      </c>
      <c r="F468" s="14" t="s">
        <v>25</v>
      </c>
      <c r="G468" s="7" t="s">
        <v>24</v>
      </c>
      <c r="H468" s="63">
        <v>0</v>
      </c>
      <c r="I468" s="30">
        <v>16.692105263157895</v>
      </c>
      <c r="J468" s="28">
        <v>16.496315789473684</v>
      </c>
      <c r="K468" s="28">
        <v>16.29</v>
      </c>
      <c r="L468" s="28">
        <v>16.085789473684208</v>
      </c>
      <c r="M468" s="28">
        <v>15.787894736842105</v>
      </c>
      <c r="N468" s="28">
        <v>14.721578947368421</v>
      </c>
      <c r="O468" s="28">
        <v>13.79</v>
      </c>
      <c r="P468" s="28">
        <v>12.860526315789473</v>
      </c>
      <c r="Q468" s="28">
        <v>12.01</v>
      </c>
      <c r="R468" s="28">
        <v>11.468947368421052</v>
      </c>
      <c r="S468" s="28">
        <v>9.4352631578947346</v>
      </c>
      <c r="T468" s="28">
        <v>8.2657894736842117</v>
      </c>
      <c r="U468" s="29">
        <v>6.2678947368421039</v>
      </c>
      <c r="V468" s="38"/>
      <c r="W468" s="30">
        <v>15.095789473684212</v>
      </c>
      <c r="X468" s="28">
        <v>14.938947368421053</v>
      </c>
      <c r="Y468" s="28">
        <v>14.701052631578948</v>
      </c>
      <c r="Z468" s="28">
        <v>14.467368421052631</v>
      </c>
      <c r="AA468" s="28">
        <v>14.111578947368422</v>
      </c>
      <c r="AB468" s="28">
        <v>12.92421052631579</v>
      </c>
      <c r="AC468" s="28">
        <v>11.898947368421053</v>
      </c>
      <c r="AD468" s="28">
        <v>10.876842105263158</v>
      </c>
      <c r="AE468" s="28">
        <v>9.9631578947368418</v>
      </c>
      <c r="AF468" s="28">
        <v>9.334736842105265</v>
      </c>
      <c r="AG468" s="28">
        <v>7.7894736842105257</v>
      </c>
      <c r="AH468" s="28">
        <v>6.7347368421052636</v>
      </c>
      <c r="AI468" s="29">
        <v>5.0210526315789483</v>
      </c>
      <c r="AJ468" s="38"/>
      <c r="AK468" s="30">
        <v>15.774999999999999</v>
      </c>
      <c r="AL468" s="28">
        <v>15.659210526315789</v>
      </c>
      <c r="AM468" s="28">
        <v>15.489736842105263</v>
      </c>
      <c r="AN468" s="28">
        <v>15.262368421052631</v>
      </c>
      <c r="AO468" s="28">
        <v>14.919210526315789</v>
      </c>
      <c r="AP468" s="28">
        <v>13.75815789473684</v>
      </c>
      <c r="AQ468" s="28">
        <v>12.712894736842104</v>
      </c>
      <c r="AR468" s="28">
        <v>11.664473684210524</v>
      </c>
      <c r="AS468" s="28">
        <v>10.706578947368421</v>
      </c>
      <c r="AT468" s="28">
        <v>10.079210526315789</v>
      </c>
      <c r="AU468" s="28">
        <v>8.348684210526315</v>
      </c>
      <c r="AV468" s="28">
        <v>7.1149999999999975</v>
      </c>
      <c r="AW468" s="29">
        <v>5.4507894736842104</v>
      </c>
      <c r="AX468" s="8"/>
      <c r="AY468" s="5"/>
    </row>
    <row r="469" spans="1:51" ht="15" x14ac:dyDescent="0.25">
      <c r="A469" s="6"/>
      <c r="B469" s="26"/>
      <c r="C469" s="25" t="s">
        <v>233</v>
      </c>
      <c r="D469" s="26" t="s">
        <v>960</v>
      </c>
      <c r="E469" s="26"/>
      <c r="F469" s="25"/>
      <c r="G469" s="40"/>
      <c r="H469" s="62"/>
      <c r="I469" s="36">
        <v>16.767894736842102</v>
      </c>
      <c r="J469" s="34">
        <v>16.624736842105264</v>
      </c>
      <c r="K469" s="34">
        <v>16.451052631578946</v>
      </c>
      <c r="L469" s="34">
        <v>16.276315789473685</v>
      </c>
      <c r="M469" s="34">
        <v>16.013157894736842</v>
      </c>
      <c r="N469" s="34">
        <v>15.715263157894736</v>
      </c>
      <c r="O469" s="34">
        <v>15.379473684210526</v>
      </c>
      <c r="P469" s="34">
        <v>14.407894736842104</v>
      </c>
      <c r="Q469" s="34">
        <v>13.480526315789472</v>
      </c>
      <c r="R469" s="34">
        <v>12.766842105263157</v>
      </c>
      <c r="S469" s="34">
        <v>10.082631578947368</v>
      </c>
      <c r="T469" s="34">
        <v>8.5678947368421028</v>
      </c>
      <c r="U469" s="35">
        <v>7.31</v>
      </c>
      <c r="V469" s="37"/>
      <c r="W469" s="36">
        <v>15.143157894736843</v>
      </c>
      <c r="X469" s="34">
        <v>15.04842105263158</v>
      </c>
      <c r="Y469" s="34">
        <v>14.9</v>
      </c>
      <c r="Z469" s="34">
        <v>14.704210526315791</v>
      </c>
      <c r="AA469" s="34">
        <v>14.383157894736843</v>
      </c>
      <c r="AB469" s="34">
        <v>14.038947368421054</v>
      </c>
      <c r="AC469" s="34">
        <v>13.734736842105264</v>
      </c>
      <c r="AD469" s="34">
        <v>12.695789473684211</v>
      </c>
      <c r="AE469" s="34">
        <v>11.691578947368422</v>
      </c>
      <c r="AF469" s="34">
        <v>10.848421052631579</v>
      </c>
      <c r="AG469" s="34">
        <v>8.2252631578947373</v>
      </c>
      <c r="AH469" s="34">
        <v>6.8957894736842107</v>
      </c>
      <c r="AI469" s="35">
        <v>5.5852631578947367</v>
      </c>
      <c r="AJ469" s="37"/>
      <c r="AK469" s="36">
        <v>15.820263157894736</v>
      </c>
      <c r="AL469" s="34">
        <v>15.727631578947367</v>
      </c>
      <c r="AM469" s="34">
        <v>15.617105263157894</v>
      </c>
      <c r="AN469" s="34">
        <v>15.48236842105263</v>
      </c>
      <c r="AO469" s="34">
        <v>15.172894736842105</v>
      </c>
      <c r="AP469" s="34">
        <v>14.839210526315789</v>
      </c>
      <c r="AQ469" s="34">
        <v>14.491842105263157</v>
      </c>
      <c r="AR469" s="34">
        <v>13.445526315789472</v>
      </c>
      <c r="AS469" s="34">
        <v>12.407631578947367</v>
      </c>
      <c r="AT469" s="34">
        <v>11.585526315789473</v>
      </c>
      <c r="AU469" s="34">
        <v>8.6844736842105252</v>
      </c>
      <c r="AV469" s="34">
        <v>7.1149999999999975</v>
      </c>
      <c r="AW469" s="35">
        <v>5.7118421052631572</v>
      </c>
      <c r="AX469" s="41"/>
      <c r="AY469" s="5"/>
    </row>
    <row r="470" spans="1:51" ht="15" x14ac:dyDescent="0.25">
      <c r="A470" s="6"/>
      <c r="B470" s="26"/>
      <c r="C470" s="25" t="s">
        <v>233</v>
      </c>
      <c r="D470" s="26" t="s">
        <v>961</v>
      </c>
      <c r="E470" s="26"/>
      <c r="F470" s="25"/>
      <c r="G470" s="40"/>
      <c r="H470" s="62"/>
      <c r="I470" s="36">
        <v>16.692105263157895</v>
      </c>
      <c r="J470" s="34">
        <v>16.496315789473684</v>
      </c>
      <c r="K470" s="34">
        <v>16.29</v>
      </c>
      <c r="L470" s="34">
        <v>16.085789473684208</v>
      </c>
      <c r="M470" s="34">
        <v>15.787894736842105</v>
      </c>
      <c r="N470" s="34">
        <v>14.721578947368421</v>
      </c>
      <c r="O470" s="34">
        <v>13.79</v>
      </c>
      <c r="P470" s="34">
        <v>12.860526315789473</v>
      </c>
      <c r="Q470" s="34">
        <v>12.01</v>
      </c>
      <c r="R470" s="34">
        <v>11.468947368421052</v>
      </c>
      <c r="S470" s="34">
        <v>9.8268421052631556</v>
      </c>
      <c r="T470" s="34">
        <v>8.7657894736842081</v>
      </c>
      <c r="U470" s="35">
        <v>7.2447368421052616</v>
      </c>
      <c r="V470" s="37"/>
      <c r="W470" s="36">
        <v>15.095789473684212</v>
      </c>
      <c r="X470" s="34">
        <v>14.938947368421053</v>
      </c>
      <c r="Y470" s="34">
        <v>14.701052631578948</v>
      </c>
      <c r="Z470" s="34">
        <v>14.467368421052631</v>
      </c>
      <c r="AA470" s="34">
        <v>14.111578947368422</v>
      </c>
      <c r="AB470" s="34">
        <v>12.92421052631579</v>
      </c>
      <c r="AC470" s="34">
        <v>11.898947368421053</v>
      </c>
      <c r="AD470" s="34">
        <v>10.876842105263158</v>
      </c>
      <c r="AE470" s="34">
        <v>9.9631578947368418</v>
      </c>
      <c r="AF470" s="34">
        <v>9.334736842105265</v>
      </c>
      <c r="AG470" s="34">
        <v>7.7894736842105257</v>
      </c>
      <c r="AH470" s="34">
        <v>6.7347368421052636</v>
      </c>
      <c r="AI470" s="35">
        <v>5.0210526315789483</v>
      </c>
      <c r="AJ470" s="37"/>
      <c r="AK470" s="36">
        <v>15.774999999999999</v>
      </c>
      <c r="AL470" s="34">
        <v>15.659210526315789</v>
      </c>
      <c r="AM470" s="34">
        <v>15.489736842105263</v>
      </c>
      <c r="AN470" s="34">
        <v>15.262368421052631</v>
      </c>
      <c r="AO470" s="34">
        <v>14.919210526315789</v>
      </c>
      <c r="AP470" s="34">
        <v>13.75815789473684</v>
      </c>
      <c r="AQ470" s="34">
        <v>12.712894736842104</v>
      </c>
      <c r="AR470" s="34">
        <v>11.664473684210524</v>
      </c>
      <c r="AS470" s="34">
        <v>10.706578947368421</v>
      </c>
      <c r="AT470" s="34">
        <v>10.079210526315789</v>
      </c>
      <c r="AU470" s="34">
        <v>8.348684210526315</v>
      </c>
      <c r="AV470" s="34">
        <v>7.2055263157894727</v>
      </c>
      <c r="AW470" s="35">
        <v>5.4507894736842104</v>
      </c>
      <c r="AX470" s="41"/>
      <c r="AY470" s="5"/>
    </row>
    <row r="471" spans="1:51" ht="15" x14ac:dyDescent="0.25">
      <c r="A471" s="6"/>
      <c r="B471" s="26"/>
      <c r="C471" s="25" t="s">
        <v>233</v>
      </c>
      <c r="D471" s="26" t="s">
        <v>962</v>
      </c>
      <c r="E471" s="26"/>
      <c r="F471" s="25"/>
      <c r="G471" s="40"/>
      <c r="H471" s="62"/>
      <c r="I471" s="36">
        <v>16.831052631578945</v>
      </c>
      <c r="J471" s="34">
        <v>16.77</v>
      </c>
      <c r="K471" s="34">
        <v>16.694210526315789</v>
      </c>
      <c r="L471" s="34">
        <v>16.564736842105262</v>
      </c>
      <c r="M471" s="34">
        <v>16.383684210526315</v>
      </c>
      <c r="N471" s="34">
        <v>15.95</v>
      </c>
      <c r="O471" s="34">
        <v>15.66578947368421</v>
      </c>
      <c r="P471" s="34">
        <v>15.02578947368421</v>
      </c>
      <c r="Q471" s="34">
        <v>14.380526315789472</v>
      </c>
      <c r="R471" s="34">
        <v>11.674210526315788</v>
      </c>
      <c r="S471" s="34">
        <v>9.4352631578947346</v>
      </c>
      <c r="T471" s="34">
        <v>8.2657894736842117</v>
      </c>
      <c r="U471" s="35">
        <v>6.2678947368421039</v>
      </c>
      <c r="V471" s="37"/>
      <c r="W471" s="36">
        <v>15.210526315789474</v>
      </c>
      <c r="X471" s="34">
        <v>15.146315789473686</v>
      </c>
      <c r="Y471" s="34">
        <v>15.07578947368421</v>
      </c>
      <c r="Z471" s="34">
        <v>14.998947368421053</v>
      </c>
      <c r="AA471" s="34">
        <v>14.80842105263158</v>
      </c>
      <c r="AB471" s="34">
        <v>14.371578947368421</v>
      </c>
      <c r="AC471" s="34">
        <v>14.123157894736842</v>
      </c>
      <c r="AD471" s="34">
        <v>13.430526315789475</v>
      </c>
      <c r="AE471" s="34">
        <v>12.746315789473684</v>
      </c>
      <c r="AF471" s="34">
        <v>10.492631578947369</v>
      </c>
      <c r="AG471" s="34">
        <v>8.2126315789473701</v>
      </c>
      <c r="AH471" s="34">
        <v>7.0957894736842109</v>
      </c>
      <c r="AI471" s="35">
        <v>5.0747368421052634</v>
      </c>
      <c r="AJ471" s="37"/>
      <c r="AK471" s="36">
        <v>15.774999999999999</v>
      </c>
      <c r="AL471" s="34">
        <v>15.659210526315789</v>
      </c>
      <c r="AM471" s="34">
        <v>15.489736842105263</v>
      </c>
      <c r="AN471" s="34">
        <v>15.262368421052631</v>
      </c>
      <c r="AO471" s="34">
        <v>14.919210526315789</v>
      </c>
      <c r="AP471" s="34">
        <v>13.75815789473684</v>
      </c>
      <c r="AQ471" s="34">
        <v>12.712894736842104</v>
      </c>
      <c r="AR471" s="34">
        <v>11.664473684210524</v>
      </c>
      <c r="AS471" s="34">
        <v>10.706578947368421</v>
      </c>
      <c r="AT471" s="34">
        <v>10.079210526315789</v>
      </c>
      <c r="AU471" s="34">
        <v>8.348684210526315</v>
      </c>
      <c r="AV471" s="34">
        <v>7.2055263157894727</v>
      </c>
      <c r="AW471" s="35">
        <v>5.4507894736842104</v>
      </c>
      <c r="AX471" s="41"/>
      <c r="AY471" s="5"/>
    </row>
    <row r="472" spans="1:51" ht="15" x14ac:dyDescent="0.25">
      <c r="A472" s="6"/>
      <c r="B472" s="26"/>
      <c r="C472" s="25" t="s">
        <v>233</v>
      </c>
      <c r="D472" s="26" t="s">
        <v>963</v>
      </c>
      <c r="E472" s="26"/>
      <c r="F472" s="25"/>
      <c r="G472" s="40"/>
      <c r="H472" s="62"/>
      <c r="I472" s="36">
        <v>16.866842105263157</v>
      </c>
      <c r="J472" s="34">
        <v>16.831052631578945</v>
      </c>
      <c r="K472" s="34">
        <v>16.79315789473684</v>
      </c>
      <c r="L472" s="34">
        <v>16.753157894736841</v>
      </c>
      <c r="M472" s="34">
        <v>16.671052631578945</v>
      </c>
      <c r="N472" s="34">
        <v>16.485789473684211</v>
      </c>
      <c r="O472" s="34">
        <v>16.352105263157895</v>
      </c>
      <c r="P472" s="34">
        <v>16.221578947368421</v>
      </c>
      <c r="Q472" s="34">
        <v>15.932105263157894</v>
      </c>
      <c r="R472" s="34">
        <v>15.619473684210526</v>
      </c>
      <c r="S472" s="34">
        <v>14.153157894736841</v>
      </c>
      <c r="T472" s="34">
        <v>13.322631578947368</v>
      </c>
      <c r="U472" s="35">
        <v>11.995263157894737</v>
      </c>
      <c r="V472" s="37"/>
      <c r="W472" s="36">
        <v>15.247368421052633</v>
      </c>
      <c r="X472" s="34">
        <v>15.210526315789474</v>
      </c>
      <c r="Y472" s="34">
        <v>15.171578947368422</v>
      </c>
      <c r="Z472" s="34">
        <v>15.131578947368421</v>
      </c>
      <c r="AA472" s="34">
        <v>15.088421052631579</v>
      </c>
      <c r="AB472" s="34">
        <v>14.952631578947368</v>
      </c>
      <c r="AC472" s="34">
        <v>14.827368421052633</v>
      </c>
      <c r="AD472" s="34">
        <v>14.704210526315791</v>
      </c>
      <c r="AE472" s="34">
        <v>14.348421052631579</v>
      </c>
      <c r="AF472" s="34">
        <v>13.987368421052633</v>
      </c>
      <c r="AG472" s="34">
        <v>12.4</v>
      </c>
      <c r="AH472" s="34">
        <v>11.585263157894737</v>
      </c>
      <c r="AI472" s="35">
        <v>10.142105263157895</v>
      </c>
      <c r="AJ472" s="37"/>
      <c r="AK472" s="36">
        <v>15.919210526315789</v>
      </c>
      <c r="AL472" s="34">
        <v>15.883421052631578</v>
      </c>
      <c r="AM472" s="34">
        <v>15.845526315789472</v>
      </c>
      <c r="AN472" s="34">
        <v>15.805526315789473</v>
      </c>
      <c r="AO472" s="34">
        <v>15.765526315789472</v>
      </c>
      <c r="AP472" s="34">
        <v>15.663421052631579</v>
      </c>
      <c r="AQ472" s="34">
        <v>15.569736842105263</v>
      </c>
      <c r="AR472" s="34">
        <v>15.430789473684209</v>
      </c>
      <c r="AS472" s="34">
        <v>15.080263157894736</v>
      </c>
      <c r="AT472" s="34">
        <v>14.729736842105263</v>
      </c>
      <c r="AU472" s="34">
        <v>13.125526315789472</v>
      </c>
      <c r="AV472" s="34">
        <v>12.228684210526314</v>
      </c>
      <c r="AW472" s="35">
        <v>10.73078947368421</v>
      </c>
      <c r="AX472" s="41"/>
      <c r="AY472" s="5"/>
    </row>
    <row r="473" spans="1:51" ht="15" x14ac:dyDescent="0.25">
      <c r="A473" s="6"/>
      <c r="B473" s="9" t="s">
        <v>966</v>
      </c>
      <c r="C473" s="14" t="s">
        <v>235</v>
      </c>
      <c r="D473" s="9" t="s">
        <v>22</v>
      </c>
      <c r="E473" s="9" t="s">
        <v>236</v>
      </c>
      <c r="F473" s="14" t="s">
        <v>24</v>
      </c>
      <c r="G473" s="7" t="s">
        <v>24</v>
      </c>
      <c r="H473" s="63">
        <v>0</v>
      </c>
      <c r="I473" s="30">
        <v>7.4126315789473685</v>
      </c>
      <c r="J473" s="28">
        <v>7.3421052631578947</v>
      </c>
      <c r="K473" s="28">
        <v>7.2557894736842101</v>
      </c>
      <c r="L473" s="28">
        <v>7.1705263157894734</v>
      </c>
      <c r="M473" s="28">
        <v>7.0484210526315785</v>
      </c>
      <c r="N473" s="28">
        <v>6.6473684210526311</v>
      </c>
      <c r="O473" s="28">
        <v>6.2357894736842105</v>
      </c>
      <c r="P473" s="28">
        <v>5.76</v>
      </c>
      <c r="Q473" s="28">
        <v>5.3463157894736835</v>
      </c>
      <c r="R473" s="28">
        <v>4.9273684210526314</v>
      </c>
      <c r="S473" s="28">
        <v>0.49263157894736942</v>
      </c>
      <c r="T473" s="28">
        <v>-3.431578947368422</v>
      </c>
      <c r="U473" s="29">
        <v>-6.3810526315789495</v>
      </c>
      <c r="V473" s="38"/>
      <c r="W473" s="30">
        <v>7.2157894736842101</v>
      </c>
      <c r="X473" s="28">
        <v>7.0494736842105263</v>
      </c>
      <c r="Y473" s="28">
        <v>6.8231578947368421</v>
      </c>
      <c r="Z473" s="28">
        <v>6.5831578947368419</v>
      </c>
      <c r="AA473" s="28">
        <v>6.378947368421052</v>
      </c>
      <c r="AB473" s="28">
        <v>6.013684210526316</v>
      </c>
      <c r="AC473" s="28">
        <v>5.6526315789473687</v>
      </c>
      <c r="AD473" s="28">
        <v>5.284210526315789</v>
      </c>
      <c r="AE473" s="28">
        <v>4.9305263157894732</v>
      </c>
      <c r="AF473" s="28">
        <v>4.5715789473684207</v>
      </c>
      <c r="AG473" s="28">
        <v>0.53473684210526162</v>
      </c>
      <c r="AH473" s="28">
        <v>-3.3884210526315783</v>
      </c>
      <c r="AI473" s="29">
        <v>-6.4242105263157896</v>
      </c>
      <c r="AJ473" s="38"/>
      <c r="AK473" s="30">
        <v>7.3094736842105261</v>
      </c>
      <c r="AL473" s="28">
        <v>7.1631578947368419</v>
      </c>
      <c r="AM473" s="28">
        <v>6.9642105263157896</v>
      </c>
      <c r="AN473" s="28">
        <v>6.7547368421052632</v>
      </c>
      <c r="AO473" s="28">
        <v>6.5715789473684207</v>
      </c>
      <c r="AP473" s="28">
        <v>6.1715789473684213</v>
      </c>
      <c r="AQ473" s="28">
        <v>5.7494736842105265</v>
      </c>
      <c r="AR473" s="28">
        <v>5.2694736842105261</v>
      </c>
      <c r="AS473" s="28">
        <v>4.851578947368421</v>
      </c>
      <c r="AT473" s="28">
        <v>4.4221052631578948</v>
      </c>
      <c r="AU473" s="28">
        <v>-0.18421052631579027</v>
      </c>
      <c r="AV473" s="28">
        <v>-4.4010526315789473</v>
      </c>
      <c r="AW473" s="29">
        <v>-7.7915789473684214</v>
      </c>
      <c r="AX473" s="8"/>
      <c r="AY473" s="5"/>
    </row>
    <row r="474" spans="1:51" ht="15" x14ac:dyDescent="0.25">
      <c r="A474" s="6"/>
      <c r="B474" s="26"/>
      <c r="C474" s="25" t="s">
        <v>235</v>
      </c>
      <c r="D474" s="26" t="s">
        <v>960</v>
      </c>
      <c r="E474" s="26"/>
      <c r="F474" s="25"/>
      <c r="G474" s="40"/>
      <c r="H474" s="62"/>
      <c r="I474" s="36">
        <v>7.4421052631578943</v>
      </c>
      <c r="J474" s="34">
        <v>7.3863157894736844</v>
      </c>
      <c r="K474" s="34">
        <v>7.3084210526315792</v>
      </c>
      <c r="L474" s="34">
        <v>7.2273684210526312</v>
      </c>
      <c r="M474" s="34">
        <v>7.1452631578947372</v>
      </c>
      <c r="N474" s="34">
        <v>6.7663157894736843</v>
      </c>
      <c r="O474" s="34">
        <v>6.2357894736842105</v>
      </c>
      <c r="P474" s="34">
        <v>5.76</v>
      </c>
      <c r="Q474" s="34">
        <v>5.3463157894736835</v>
      </c>
      <c r="R474" s="34">
        <v>4.9273684210526314</v>
      </c>
      <c r="S474" s="34">
        <v>0.49263157894736942</v>
      </c>
      <c r="T474" s="34">
        <v>-3.431578947368422</v>
      </c>
      <c r="U474" s="35">
        <v>-6.3810526315789495</v>
      </c>
      <c r="V474" s="37"/>
      <c r="W474" s="36">
        <v>7.3010526315789477</v>
      </c>
      <c r="X474" s="34">
        <v>7.1694736842105264</v>
      </c>
      <c r="Y474" s="34">
        <v>7.0021052631578948</v>
      </c>
      <c r="Z474" s="34">
        <v>6.7789473684210524</v>
      </c>
      <c r="AA474" s="34">
        <v>6.5726315789473686</v>
      </c>
      <c r="AB474" s="34">
        <v>6.1663157894736838</v>
      </c>
      <c r="AC474" s="34">
        <v>5.6905263157894739</v>
      </c>
      <c r="AD474" s="34">
        <v>5.284210526315789</v>
      </c>
      <c r="AE474" s="34">
        <v>4.9305263157894732</v>
      </c>
      <c r="AF474" s="34">
        <v>4.5715789473684207</v>
      </c>
      <c r="AG474" s="34">
        <v>0.64526315789473632</v>
      </c>
      <c r="AH474" s="34">
        <v>-3.2168421052631597</v>
      </c>
      <c r="AI474" s="35">
        <v>-6.4242105263157896</v>
      </c>
      <c r="AJ474" s="37"/>
      <c r="AK474" s="36">
        <v>7.3831578947368417</v>
      </c>
      <c r="AL474" s="34">
        <v>7.2673684210526313</v>
      </c>
      <c r="AM474" s="34">
        <v>7.1136842105263156</v>
      </c>
      <c r="AN474" s="34">
        <v>6.9168421052631581</v>
      </c>
      <c r="AO474" s="34">
        <v>6.7326315789473687</v>
      </c>
      <c r="AP474" s="34">
        <v>6.2789473684210524</v>
      </c>
      <c r="AQ474" s="34">
        <v>5.7494736842105265</v>
      </c>
      <c r="AR474" s="34">
        <v>5.2694736842105261</v>
      </c>
      <c r="AS474" s="34">
        <v>4.851578947368421</v>
      </c>
      <c r="AT474" s="34">
        <v>4.4221052631578948</v>
      </c>
      <c r="AU474" s="34">
        <v>-0.18421052631579027</v>
      </c>
      <c r="AV474" s="34">
        <v>-4.4010526315789473</v>
      </c>
      <c r="AW474" s="35">
        <v>-7.7915789473684214</v>
      </c>
      <c r="AX474" s="41"/>
      <c r="AY474" s="5"/>
    </row>
    <row r="475" spans="1:51" ht="15" x14ac:dyDescent="0.25">
      <c r="A475" s="6"/>
      <c r="B475" s="26"/>
      <c r="C475" s="25" t="s">
        <v>235</v>
      </c>
      <c r="D475" s="26" t="s">
        <v>961</v>
      </c>
      <c r="E475" s="26"/>
      <c r="F475" s="25"/>
      <c r="G475" s="40"/>
      <c r="H475" s="62"/>
      <c r="I475" s="36">
        <v>7.4126315789473685</v>
      </c>
      <c r="J475" s="34">
        <v>7.3421052631578947</v>
      </c>
      <c r="K475" s="34">
        <v>7.2557894736842101</v>
      </c>
      <c r="L475" s="34">
        <v>7.1705263157894734</v>
      </c>
      <c r="M475" s="34">
        <v>7.0484210526315785</v>
      </c>
      <c r="N475" s="34">
        <v>6.6473684210526311</v>
      </c>
      <c r="O475" s="34">
        <v>6.2494736842105265</v>
      </c>
      <c r="P475" s="34">
        <v>5.8694736842105266</v>
      </c>
      <c r="Q475" s="34">
        <v>5.4484210526315788</v>
      </c>
      <c r="R475" s="34">
        <v>5.0305263157894728</v>
      </c>
      <c r="S475" s="34">
        <v>0.68210526315789366</v>
      </c>
      <c r="T475" s="34">
        <v>-2.943157894736844</v>
      </c>
      <c r="U475" s="35">
        <v>-5.430526315789475</v>
      </c>
      <c r="V475" s="37"/>
      <c r="W475" s="36">
        <v>7.2157894736842101</v>
      </c>
      <c r="X475" s="34">
        <v>7.0494736842105263</v>
      </c>
      <c r="Y475" s="34">
        <v>6.8231578947368421</v>
      </c>
      <c r="Z475" s="34">
        <v>6.5831578947368419</v>
      </c>
      <c r="AA475" s="34">
        <v>6.378947368421052</v>
      </c>
      <c r="AB475" s="34">
        <v>6.013684210526316</v>
      </c>
      <c r="AC475" s="34">
        <v>5.6526315789473687</v>
      </c>
      <c r="AD475" s="34">
        <v>5.3136842105263158</v>
      </c>
      <c r="AE475" s="34">
        <v>4.9442105263157892</v>
      </c>
      <c r="AF475" s="34">
        <v>4.5831578947368419</v>
      </c>
      <c r="AG475" s="34">
        <v>0.53473684210526162</v>
      </c>
      <c r="AH475" s="34">
        <v>-3.3884210526315783</v>
      </c>
      <c r="AI475" s="35">
        <v>-6.1631578947368428</v>
      </c>
      <c r="AJ475" s="37"/>
      <c r="AK475" s="36">
        <v>7.3094736842105261</v>
      </c>
      <c r="AL475" s="34">
        <v>7.1631578947368419</v>
      </c>
      <c r="AM475" s="34">
        <v>6.9642105263157896</v>
      </c>
      <c r="AN475" s="34">
        <v>6.7547368421052632</v>
      </c>
      <c r="AO475" s="34">
        <v>6.5715789473684207</v>
      </c>
      <c r="AP475" s="34">
        <v>6.1715789473684213</v>
      </c>
      <c r="AQ475" s="34">
        <v>5.7715789473684209</v>
      </c>
      <c r="AR475" s="34">
        <v>5.3810526315789478</v>
      </c>
      <c r="AS475" s="34">
        <v>4.9473684210526319</v>
      </c>
      <c r="AT475" s="34">
        <v>4.5189473684210526</v>
      </c>
      <c r="AU475" s="34">
        <v>-4.7368421052631504E-2</v>
      </c>
      <c r="AV475" s="34">
        <v>-4.1800000000000015</v>
      </c>
      <c r="AW475" s="35">
        <v>-7.0357894736842077</v>
      </c>
      <c r="AX475" s="41"/>
      <c r="AY475" s="5"/>
    </row>
    <row r="476" spans="1:51" ht="15" x14ac:dyDescent="0.25">
      <c r="A476" s="6"/>
      <c r="B476" s="26"/>
      <c r="C476" s="25" t="s">
        <v>235</v>
      </c>
      <c r="D476" s="26" t="s">
        <v>962</v>
      </c>
      <c r="E476" s="26"/>
      <c r="F476" s="25"/>
      <c r="G476" s="40"/>
      <c r="H476" s="62"/>
      <c r="I476" s="36">
        <v>7.4831578947368422</v>
      </c>
      <c r="J476" s="34">
        <v>7.446315789473684</v>
      </c>
      <c r="K476" s="34">
        <v>7.4031578947368422</v>
      </c>
      <c r="L476" s="34">
        <v>7.3557894736842107</v>
      </c>
      <c r="M476" s="34">
        <v>7.3052631578947365</v>
      </c>
      <c r="N476" s="34">
        <v>6.9747368421052629</v>
      </c>
      <c r="O476" s="34">
        <v>6.6031578947368423</v>
      </c>
      <c r="P476" s="34">
        <v>6.2621052631578946</v>
      </c>
      <c r="Q476" s="34">
        <v>5.9273684210526314</v>
      </c>
      <c r="R476" s="34">
        <v>5.5221052631578944</v>
      </c>
      <c r="S476" s="34">
        <v>2.3221052631578942</v>
      </c>
      <c r="T476" s="34">
        <v>-0.67894736842105274</v>
      </c>
      <c r="U476" s="35">
        <v>-3.9494736842105258</v>
      </c>
      <c r="V476" s="37"/>
      <c r="W476" s="36">
        <v>7.3578947368421055</v>
      </c>
      <c r="X476" s="34">
        <v>7.296842105263158</v>
      </c>
      <c r="Y476" s="34">
        <v>7.162105263157895</v>
      </c>
      <c r="Z476" s="34">
        <v>6.9715789473684211</v>
      </c>
      <c r="AA476" s="34">
        <v>6.8147368421052628</v>
      </c>
      <c r="AB476" s="34">
        <v>6.4168421052631581</v>
      </c>
      <c r="AC476" s="34">
        <v>6.0494736842105263</v>
      </c>
      <c r="AD476" s="34">
        <v>5.76</v>
      </c>
      <c r="AE476" s="34">
        <v>5.4778947368421047</v>
      </c>
      <c r="AF476" s="34">
        <v>5.1094736842105259</v>
      </c>
      <c r="AG476" s="34">
        <v>2.1357894736842091</v>
      </c>
      <c r="AH476" s="34">
        <v>-0.92526315789473657</v>
      </c>
      <c r="AI476" s="35">
        <v>-4.2610526315789503</v>
      </c>
      <c r="AJ476" s="37"/>
      <c r="AK476" s="36">
        <v>7.3094736842105261</v>
      </c>
      <c r="AL476" s="34">
        <v>7.1631578947368419</v>
      </c>
      <c r="AM476" s="34">
        <v>6.9642105263157896</v>
      </c>
      <c r="AN476" s="34">
        <v>6.7547368421052632</v>
      </c>
      <c r="AO476" s="34">
        <v>6.5715789473684207</v>
      </c>
      <c r="AP476" s="34">
        <v>6.1715789473684213</v>
      </c>
      <c r="AQ476" s="34">
        <v>5.7715789473684209</v>
      </c>
      <c r="AR476" s="34">
        <v>5.3810526315789478</v>
      </c>
      <c r="AS476" s="34">
        <v>4.9473684210526319</v>
      </c>
      <c r="AT476" s="34">
        <v>4.5189473684210526</v>
      </c>
      <c r="AU476" s="34">
        <v>-4.7368421052631504E-2</v>
      </c>
      <c r="AV476" s="34">
        <v>-4.1800000000000015</v>
      </c>
      <c r="AW476" s="35">
        <v>-7.0357894736842077</v>
      </c>
      <c r="AX476" s="41"/>
      <c r="AY476" s="5"/>
    </row>
    <row r="477" spans="1:51" ht="15" x14ac:dyDescent="0.25">
      <c r="A477" s="6"/>
      <c r="B477" s="26"/>
      <c r="C477" s="25" t="s">
        <v>235</v>
      </c>
      <c r="D477" s="26" t="s">
        <v>963</v>
      </c>
      <c r="E477" s="26"/>
      <c r="F477" s="25"/>
      <c r="G477" s="40"/>
      <c r="H477" s="62"/>
      <c r="I477" s="36">
        <v>7.5042105263157897</v>
      </c>
      <c r="J477" s="34">
        <v>7.4852631578947371</v>
      </c>
      <c r="K477" s="34">
        <v>7.4621052631578948</v>
      </c>
      <c r="L477" s="34">
        <v>7.4368421052631577</v>
      </c>
      <c r="M477" s="34">
        <v>7.4126315789473685</v>
      </c>
      <c r="N477" s="34">
        <v>7.2852631578947369</v>
      </c>
      <c r="O477" s="34">
        <v>7.1715789473684213</v>
      </c>
      <c r="P477" s="34">
        <v>7.0578947368421048</v>
      </c>
      <c r="Q477" s="34">
        <v>6.96</v>
      </c>
      <c r="R477" s="34">
        <v>6.8821052631578947</v>
      </c>
      <c r="S477" s="34">
        <v>5.5884210526315785</v>
      </c>
      <c r="T477" s="34">
        <v>3.6768421052631575</v>
      </c>
      <c r="U477" s="35">
        <v>1.5778947368421044</v>
      </c>
      <c r="V477" s="37"/>
      <c r="W477" s="36">
        <v>7.38</v>
      </c>
      <c r="X477" s="34">
        <v>7.3610526315789473</v>
      </c>
      <c r="Y477" s="34">
        <v>7.3368421052631581</v>
      </c>
      <c r="Z477" s="34">
        <v>7.2821052631578951</v>
      </c>
      <c r="AA477" s="34">
        <v>7.2136842105263161</v>
      </c>
      <c r="AB477" s="34">
        <v>7.0578947368421048</v>
      </c>
      <c r="AC477" s="34">
        <v>6.8978947368421055</v>
      </c>
      <c r="AD477" s="34">
        <v>6.7105263157894735</v>
      </c>
      <c r="AE477" s="34">
        <v>6.581052631578947</v>
      </c>
      <c r="AF477" s="34">
        <v>6.3189473684210524</v>
      </c>
      <c r="AG477" s="34">
        <v>5.0094736842105263</v>
      </c>
      <c r="AH477" s="34">
        <v>3.0631578947368423</v>
      </c>
      <c r="AI477" s="35">
        <v>0.79684210526315713</v>
      </c>
      <c r="AJ477" s="37"/>
      <c r="AK477" s="36">
        <v>7.4652631578947366</v>
      </c>
      <c r="AL477" s="34">
        <v>7.446315789473684</v>
      </c>
      <c r="AM477" s="34">
        <v>7.4231578947368417</v>
      </c>
      <c r="AN477" s="34">
        <v>7.3663157894736839</v>
      </c>
      <c r="AO477" s="34">
        <v>7.3052631578947365</v>
      </c>
      <c r="AP477" s="34">
        <v>7.1305263157894734</v>
      </c>
      <c r="AQ477" s="34">
        <v>6.9578947368421051</v>
      </c>
      <c r="AR477" s="34">
        <v>6.7652631578947364</v>
      </c>
      <c r="AS477" s="34">
        <v>6.6221052631578949</v>
      </c>
      <c r="AT477" s="34">
        <v>6.3873684210526314</v>
      </c>
      <c r="AU477" s="34">
        <v>5.0484210526315785</v>
      </c>
      <c r="AV477" s="34">
        <v>2.9463157894736831</v>
      </c>
      <c r="AW477" s="35">
        <v>0.56736842105263197</v>
      </c>
      <c r="AX477" s="41"/>
      <c r="AY477" s="5"/>
    </row>
    <row r="478" spans="1:51" ht="15" x14ac:dyDescent="0.25">
      <c r="A478" s="6"/>
      <c r="B478" s="9" t="s">
        <v>237</v>
      </c>
      <c r="C478" s="14" t="s">
        <v>238</v>
      </c>
      <c r="D478" s="9" t="s">
        <v>22</v>
      </c>
      <c r="E478" s="9" t="s">
        <v>239</v>
      </c>
      <c r="F478" s="14" t="s">
        <v>25</v>
      </c>
      <c r="G478" s="7" t="s">
        <v>24</v>
      </c>
      <c r="H478" s="63">
        <v>0.16500000000000001</v>
      </c>
      <c r="I478" s="30">
        <v>17.648684210526316</v>
      </c>
      <c r="J478" s="28">
        <v>17.025526315789474</v>
      </c>
      <c r="K478" s="28">
        <v>30.249736842105264</v>
      </c>
      <c r="L478" s="28">
        <v>29.345526315789478</v>
      </c>
      <c r="M478" s="28">
        <v>28.513947368421054</v>
      </c>
      <c r="N478" s="28">
        <v>27.412894736842109</v>
      </c>
      <c r="O478" s="28">
        <v>26.332894736842107</v>
      </c>
      <c r="P478" s="28">
        <v>25.268684210526317</v>
      </c>
      <c r="Q478" s="28">
        <v>24.192894736842106</v>
      </c>
      <c r="R478" s="28">
        <v>23.625526315789479</v>
      </c>
      <c r="S478" s="28">
        <v>21.140263157894736</v>
      </c>
      <c r="T478" s="28">
        <v>19.313947368421054</v>
      </c>
      <c r="U478" s="29">
        <v>17.995000000000005</v>
      </c>
      <c r="V478" s="38"/>
      <c r="W478" s="30">
        <v>16.729736842105265</v>
      </c>
      <c r="X478" s="28">
        <v>15.88657894736842</v>
      </c>
      <c r="Y478" s="28">
        <v>27.488684210526319</v>
      </c>
      <c r="Z478" s="28">
        <v>26.471842105263161</v>
      </c>
      <c r="AA478" s="28">
        <v>25.540263157894739</v>
      </c>
      <c r="AB478" s="28">
        <v>24.360263157894739</v>
      </c>
      <c r="AC478" s="28">
        <v>23.202368421052633</v>
      </c>
      <c r="AD478" s="28">
        <v>22.063421052631583</v>
      </c>
      <c r="AE478" s="28">
        <v>20.923421052631582</v>
      </c>
      <c r="AF478" s="28">
        <v>20.382368421052632</v>
      </c>
      <c r="AG478" s="28">
        <v>17.919210526315794</v>
      </c>
      <c r="AH478" s="28">
        <v>16.060263157894738</v>
      </c>
      <c r="AI478" s="29">
        <v>14.65184210526316</v>
      </c>
      <c r="AJ478" s="38"/>
      <c r="AK478" s="30">
        <v>16.457105263157896</v>
      </c>
      <c r="AL478" s="28">
        <v>16.148684210526316</v>
      </c>
      <c r="AM478" s="28">
        <v>28.495526315789476</v>
      </c>
      <c r="AN478" s="28">
        <v>27.475526315789477</v>
      </c>
      <c r="AO478" s="28">
        <v>26.540789473684214</v>
      </c>
      <c r="AP478" s="28">
        <v>25.321842105263158</v>
      </c>
      <c r="AQ478" s="28">
        <v>24.126052631578951</v>
      </c>
      <c r="AR478" s="28">
        <v>22.946052631578951</v>
      </c>
      <c r="AS478" s="28">
        <v>21.756578947368425</v>
      </c>
      <c r="AT478" s="28">
        <v>21.16605263157895</v>
      </c>
      <c r="AU478" s="28">
        <v>18.512368421052635</v>
      </c>
      <c r="AV478" s="28">
        <v>16.537631578947369</v>
      </c>
      <c r="AW478" s="29">
        <v>15.082894736842107</v>
      </c>
      <c r="AX478" s="8"/>
      <c r="AY478" s="5"/>
    </row>
    <row r="479" spans="1:51" ht="15" x14ac:dyDescent="0.25">
      <c r="A479" s="6"/>
      <c r="B479" s="26"/>
      <c r="C479" s="25" t="s">
        <v>238</v>
      </c>
      <c r="D479" s="26" t="s">
        <v>960</v>
      </c>
      <c r="E479" s="26"/>
      <c r="F479" s="25"/>
      <c r="G479" s="40"/>
      <c r="H479" s="62"/>
      <c r="I479" s="36">
        <v>17.738157894736844</v>
      </c>
      <c r="J479" s="34">
        <v>17.276052631578949</v>
      </c>
      <c r="K479" s="34">
        <v>30.605526315789476</v>
      </c>
      <c r="L479" s="34">
        <v>29.772894736842108</v>
      </c>
      <c r="M479" s="34">
        <v>29.007631578947372</v>
      </c>
      <c r="N479" s="34">
        <v>27.983421052631581</v>
      </c>
      <c r="O479" s="34">
        <v>26.929736842105267</v>
      </c>
      <c r="P479" s="34">
        <v>25.862368421052633</v>
      </c>
      <c r="Q479" s="34">
        <v>24.84342105263158</v>
      </c>
      <c r="R479" s="34">
        <v>24.332894736842107</v>
      </c>
      <c r="S479" s="34">
        <v>21.778157894736843</v>
      </c>
      <c r="T479" s="34">
        <v>19.465526315789475</v>
      </c>
      <c r="U479" s="35">
        <v>18.22447368421053</v>
      </c>
      <c r="V479" s="37"/>
      <c r="W479" s="36">
        <v>16.92763157894737</v>
      </c>
      <c r="X479" s="34">
        <v>16.18342105263158</v>
      </c>
      <c r="Y479" s="34">
        <v>27.877105263157897</v>
      </c>
      <c r="Z479" s="34">
        <v>26.941315789473688</v>
      </c>
      <c r="AA479" s="34">
        <v>26.082368421052635</v>
      </c>
      <c r="AB479" s="34">
        <v>24.997105263157898</v>
      </c>
      <c r="AC479" s="34">
        <v>23.89605263157895</v>
      </c>
      <c r="AD479" s="34">
        <v>22.778157894736843</v>
      </c>
      <c r="AE479" s="34">
        <v>21.702368421052633</v>
      </c>
      <c r="AF479" s="34">
        <v>21.223421052631579</v>
      </c>
      <c r="AG479" s="34">
        <v>18.840263157894739</v>
      </c>
      <c r="AH479" s="34">
        <v>16.717105263157897</v>
      </c>
      <c r="AI479" s="35">
        <v>15.466578947368422</v>
      </c>
      <c r="AJ479" s="37"/>
      <c r="AK479" s="36">
        <v>16.54657894736842</v>
      </c>
      <c r="AL479" s="34">
        <v>16.372894736842106</v>
      </c>
      <c r="AM479" s="34">
        <v>28.881842105263161</v>
      </c>
      <c r="AN479" s="34">
        <v>27.941842105263159</v>
      </c>
      <c r="AO479" s="34">
        <v>27.079736842105266</v>
      </c>
      <c r="AP479" s="34">
        <v>25.945</v>
      </c>
      <c r="AQ479" s="34">
        <v>24.786052631578951</v>
      </c>
      <c r="AR479" s="34">
        <v>23.608157894736845</v>
      </c>
      <c r="AS479" s="34">
        <v>22.480789473684212</v>
      </c>
      <c r="AT479" s="34">
        <v>21.948157894736845</v>
      </c>
      <c r="AU479" s="34">
        <v>19.277631578947371</v>
      </c>
      <c r="AV479" s="34">
        <v>16.848157894736843</v>
      </c>
      <c r="AW479" s="35">
        <v>15.501842105263158</v>
      </c>
      <c r="AX479" s="41"/>
      <c r="AY479" s="5"/>
    </row>
    <row r="480" spans="1:51" ht="15" x14ac:dyDescent="0.25">
      <c r="A480" s="6"/>
      <c r="B480" s="26"/>
      <c r="C480" s="25" t="s">
        <v>238</v>
      </c>
      <c r="D480" s="26" t="s">
        <v>961</v>
      </c>
      <c r="E480" s="26"/>
      <c r="F480" s="25"/>
      <c r="G480" s="40"/>
      <c r="H480" s="62"/>
      <c r="I480" s="36">
        <v>17.648684210526316</v>
      </c>
      <c r="J480" s="34">
        <v>17.025526315789474</v>
      </c>
      <c r="K480" s="34">
        <v>30.249736842105264</v>
      </c>
      <c r="L480" s="34">
        <v>29.345526315789478</v>
      </c>
      <c r="M480" s="34">
        <v>28.513947368421054</v>
      </c>
      <c r="N480" s="34">
        <v>27.412894736842109</v>
      </c>
      <c r="O480" s="34">
        <v>26.332894736842107</v>
      </c>
      <c r="P480" s="34">
        <v>25.268684210526317</v>
      </c>
      <c r="Q480" s="34">
        <v>24.192894736842106</v>
      </c>
      <c r="R480" s="34">
        <v>23.625526315789479</v>
      </c>
      <c r="S480" s="34">
        <v>21.140263157894736</v>
      </c>
      <c r="T480" s="34">
        <v>19.313947368421054</v>
      </c>
      <c r="U480" s="35">
        <v>17.995000000000005</v>
      </c>
      <c r="V480" s="37"/>
      <c r="W480" s="36">
        <v>16.729736842105265</v>
      </c>
      <c r="X480" s="34">
        <v>15.88657894736842</v>
      </c>
      <c r="Y480" s="34">
        <v>27.488684210526319</v>
      </c>
      <c r="Z480" s="34">
        <v>26.471842105263161</v>
      </c>
      <c r="AA480" s="34">
        <v>25.540263157894739</v>
      </c>
      <c r="AB480" s="34">
        <v>24.360263157894739</v>
      </c>
      <c r="AC480" s="34">
        <v>23.202368421052633</v>
      </c>
      <c r="AD480" s="34">
        <v>22.063421052631583</v>
      </c>
      <c r="AE480" s="34">
        <v>20.923421052631582</v>
      </c>
      <c r="AF480" s="34">
        <v>20.382368421052632</v>
      </c>
      <c r="AG480" s="34">
        <v>17.919210526315794</v>
      </c>
      <c r="AH480" s="34">
        <v>16.060263157894738</v>
      </c>
      <c r="AI480" s="35">
        <v>14.65184210526316</v>
      </c>
      <c r="AJ480" s="37"/>
      <c r="AK480" s="36">
        <v>16.457105263157896</v>
      </c>
      <c r="AL480" s="34">
        <v>16.148684210526316</v>
      </c>
      <c r="AM480" s="34">
        <v>28.495526315789476</v>
      </c>
      <c r="AN480" s="34">
        <v>27.475526315789477</v>
      </c>
      <c r="AO480" s="34">
        <v>26.540789473684214</v>
      </c>
      <c r="AP480" s="34">
        <v>25.321842105263158</v>
      </c>
      <c r="AQ480" s="34">
        <v>24.126052631578951</v>
      </c>
      <c r="AR480" s="34">
        <v>22.946052631578951</v>
      </c>
      <c r="AS480" s="34">
        <v>21.756578947368425</v>
      </c>
      <c r="AT480" s="34">
        <v>21.16605263157895</v>
      </c>
      <c r="AU480" s="34">
        <v>18.512368421052635</v>
      </c>
      <c r="AV480" s="34">
        <v>16.537631578947369</v>
      </c>
      <c r="AW480" s="35">
        <v>15.082894736842107</v>
      </c>
      <c r="AX480" s="41"/>
      <c r="AY480" s="5"/>
    </row>
    <row r="481" spans="1:51" ht="15" x14ac:dyDescent="0.25">
      <c r="A481" s="6"/>
      <c r="B481" s="26"/>
      <c r="C481" s="25" t="s">
        <v>238</v>
      </c>
      <c r="D481" s="26" t="s">
        <v>962</v>
      </c>
      <c r="E481" s="26"/>
      <c r="F481" s="25"/>
      <c r="G481" s="40"/>
      <c r="H481" s="62"/>
      <c r="I481" s="36">
        <v>17.859210526315792</v>
      </c>
      <c r="J481" s="34">
        <v>17.60763157894737</v>
      </c>
      <c r="K481" s="34">
        <v>31.096052631578949</v>
      </c>
      <c r="L481" s="34">
        <v>30.385526315789477</v>
      </c>
      <c r="M481" s="34">
        <v>29.73605263157895</v>
      </c>
      <c r="N481" s="34">
        <v>28.784473684210528</v>
      </c>
      <c r="O481" s="34">
        <v>27.890789473684212</v>
      </c>
      <c r="P481" s="34">
        <v>26.992894736842107</v>
      </c>
      <c r="Q481" s="34">
        <v>26.106578947368423</v>
      </c>
      <c r="R481" s="34">
        <v>25.738157894736844</v>
      </c>
      <c r="S481" s="34">
        <v>24.210789473684212</v>
      </c>
      <c r="T481" s="34">
        <v>22.979210526315789</v>
      </c>
      <c r="U481" s="35">
        <v>21.752894736842109</v>
      </c>
      <c r="V481" s="37"/>
      <c r="W481" s="36">
        <v>17.172894736842107</v>
      </c>
      <c r="X481" s="34">
        <v>16.577105263157897</v>
      </c>
      <c r="Y481" s="34">
        <v>28.40763157894737</v>
      </c>
      <c r="Z481" s="34">
        <v>27.598157894736843</v>
      </c>
      <c r="AA481" s="34">
        <v>26.862368421052633</v>
      </c>
      <c r="AB481" s="34">
        <v>25.86342105263158</v>
      </c>
      <c r="AC481" s="34">
        <v>24.912894736842109</v>
      </c>
      <c r="AD481" s="34">
        <v>23.96026315789474</v>
      </c>
      <c r="AE481" s="34">
        <v>23.018157894736845</v>
      </c>
      <c r="AF481" s="34">
        <v>22.680263157894739</v>
      </c>
      <c r="AG481" s="34">
        <v>21.307631578947372</v>
      </c>
      <c r="AH481" s="34">
        <v>20.22447368421053</v>
      </c>
      <c r="AI481" s="35">
        <v>19.142368421052634</v>
      </c>
      <c r="AJ481" s="37"/>
      <c r="AK481" s="36">
        <v>16.457105263157896</v>
      </c>
      <c r="AL481" s="34">
        <v>16.148684210526316</v>
      </c>
      <c r="AM481" s="34">
        <v>28.495526315789476</v>
      </c>
      <c r="AN481" s="34">
        <v>27.475526315789477</v>
      </c>
      <c r="AO481" s="34">
        <v>26.540789473684214</v>
      </c>
      <c r="AP481" s="34">
        <v>25.321842105263158</v>
      </c>
      <c r="AQ481" s="34">
        <v>24.126052631578951</v>
      </c>
      <c r="AR481" s="34">
        <v>22.946052631578951</v>
      </c>
      <c r="AS481" s="34">
        <v>21.756578947368425</v>
      </c>
      <c r="AT481" s="34">
        <v>21.16605263157895</v>
      </c>
      <c r="AU481" s="34">
        <v>18.512368421052635</v>
      </c>
      <c r="AV481" s="34">
        <v>16.537631578947369</v>
      </c>
      <c r="AW481" s="35">
        <v>15.082894736842107</v>
      </c>
      <c r="AX481" s="41"/>
      <c r="AY481" s="5"/>
    </row>
    <row r="482" spans="1:51" ht="15" x14ac:dyDescent="0.25">
      <c r="A482" s="6"/>
      <c r="B482" s="26"/>
      <c r="C482" s="25" t="s">
        <v>238</v>
      </c>
      <c r="D482" s="26" t="s">
        <v>963</v>
      </c>
      <c r="E482" s="26"/>
      <c r="F482" s="25"/>
      <c r="G482" s="40"/>
      <c r="H482" s="62"/>
      <c r="I482" s="36">
        <v>17.923421052631578</v>
      </c>
      <c r="J482" s="34">
        <v>17.856052631578947</v>
      </c>
      <c r="K482" s="34">
        <v>31.866578947368424</v>
      </c>
      <c r="L482" s="34">
        <v>31.512894736842107</v>
      </c>
      <c r="M482" s="34">
        <v>31.22447368421053</v>
      </c>
      <c r="N482" s="34">
        <v>30.792894736842108</v>
      </c>
      <c r="O482" s="34">
        <v>30.348684210526319</v>
      </c>
      <c r="P482" s="34">
        <v>29.878157894736844</v>
      </c>
      <c r="Q482" s="34">
        <v>29.390789473684212</v>
      </c>
      <c r="R482" s="34">
        <v>29.166578947368421</v>
      </c>
      <c r="S482" s="34">
        <v>28.231842105263159</v>
      </c>
      <c r="T482" s="34">
        <v>27.362368421052633</v>
      </c>
      <c r="U482" s="35">
        <v>26.728684210526318</v>
      </c>
      <c r="V482" s="37"/>
      <c r="W482" s="36">
        <v>17.237105263157897</v>
      </c>
      <c r="X482" s="34">
        <v>17.169736842105266</v>
      </c>
      <c r="Y482" s="34">
        <v>29.385526315789477</v>
      </c>
      <c r="Z482" s="34">
        <v>28.918157894736844</v>
      </c>
      <c r="AA482" s="34">
        <v>28.553947368421056</v>
      </c>
      <c r="AB482" s="34">
        <v>28.095000000000002</v>
      </c>
      <c r="AC482" s="34">
        <v>27.616052631578949</v>
      </c>
      <c r="AD482" s="34">
        <v>27.106578947368423</v>
      </c>
      <c r="AE482" s="34">
        <v>26.571842105263158</v>
      </c>
      <c r="AF482" s="34">
        <v>26.340263157894739</v>
      </c>
      <c r="AG482" s="34">
        <v>25.438157894736843</v>
      </c>
      <c r="AH482" s="34">
        <v>24.641315789473687</v>
      </c>
      <c r="AI482" s="35">
        <v>24.047631578947371</v>
      </c>
      <c r="AJ482" s="37"/>
      <c r="AK482" s="36">
        <v>16.731842105263159</v>
      </c>
      <c r="AL482" s="34">
        <v>16.664473684210527</v>
      </c>
      <c r="AM482" s="34">
        <v>29.942894736842106</v>
      </c>
      <c r="AN482" s="34">
        <v>29.868157894736843</v>
      </c>
      <c r="AO482" s="34">
        <v>29.562894736842107</v>
      </c>
      <c r="AP482" s="34">
        <v>29.083947368421054</v>
      </c>
      <c r="AQ482" s="34">
        <v>28.587105263157898</v>
      </c>
      <c r="AR482" s="34">
        <v>28.060789473684213</v>
      </c>
      <c r="AS482" s="34">
        <v>27.511315789473688</v>
      </c>
      <c r="AT482" s="34">
        <v>27.269210526315792</v>
      </c>
      <c r="AU482" s="34">
        <v>26.287105263157898</v>
      </c>
      <c r="AV482" s="34">
        <v>25.376578947368422</v>
      </c>
      <c r="AW482" s="35">
        <v>24.705000000000002</v>
      </c>
      <c r="AX482" s="41"/>
      <c r="AY482" s="5"/>
    </row>
    <row r="483" spans="1:51" ht="15" x14ac:dyDescent="0.25">
      <c r="A483" s="6"/>
      <c r="B483" s="9" t="s">
        <v>222</v>
      </c>
      <c r="C483" s="14" t="s">
        <v>240</v>
      </c>
      <c r="D483" s="9" t="s">
        <v>22</v>
      </c>
      <c r="E483" s="9" t="s">
        <v>241</v>
      </c>
      <c r="F483" s="14" t="s">
        <v>25</v>
      </c>
      <c r="G483" s="7" t="s">
        <v>24</v>
      </c>
      <c r="H483" s="63">
        <v>0</v>
      </c>
      <c r="I483" s="30">
        <v>17.229473684210529</v>
      </c>
      <c r="J483" s="28">
        <v>17.103157894736842</v>
      </c>
      <c r="K483" s="28">
        <v>16.74421052631579</v>
      </c>
      <c r="L483" s="28">
        <v>16.36</v>
      </c>
      <c r="M483" s="28">
        <v>15.949473684210528</v>
      </c>
      <c r="N483" s="28">
        <v>15.42421052631579</v>
      </c>
      <c r="O483" s="28">
        <v>14.995789473684212</v>
      </c>
      <c r="P483" s="28">
        <v>14.557894736842107</v>
      </c>
      <c r="Q483" s="28">
        <v>14.06842105263158</v>
      </c>
      <c r="R483" s="28">
        <v>13.523157894736842</v>
      </c>
      <c r="S483" s="28">
        <v>11.77578947368421</v>
      </c>
      <c r="T483" s="28">
        <v>9.7978947368421068</v>
      </c>
      <c r="U483" s="29">
        <v>7.5368421052631582</v>
      </c>
      <c r="V483" s="38"/>
      <c r="W483" s="30">
        <v>16.735789473684211</v>
      </c>
      <c r="X483" s="28">
        <v>16.406315789473684</v>
      </c>
      <c r="Y483" s="28">
        <v>15.98842105263158</v>
      </c>
      <c r="Z483" s="28">
        <v>15.56842105263158</v>
      </c>
      <c r="AA483" s="28">
        <v>15.117894736842107</v>
      </c>
      <c r="AB483" s="28">
        <v>14.591578947368422</v>
      </c>
      <c r="AC483" s="28">
        <v>14.177894736842106</v>
      </c>
      <c r="AD483" s="28">
        <v>13.752631578947369</v>
      </c>
      <c r="AE483" s="28">
        <v>13.278947368421054</v>
      </c>
      <c r="AF483" s="28">
        <v>12.742105263157896</v>
      </c>
      <c r="AG483" s="28">
        <v>11.070526315789474</v>
      </c>
      <c r="AH483" s="28">
        <v>8.9968421052631573</v>
      </c>
      <c r="AI483" s="29">
        <v>6.7705263157894731</v>
      </c>
      <c r="AJ483" s="38"/>
      <c r="AK483" s="30">
        <v>16.925263157894737</v>
      </c>
      <c r="AL483" s="28">
        <v>16.555789473684211</v>
      </c>
      <c r="AM483" s="28">
        <v>16.197894736842105</v>
      </c>
      <c r="AN483" s="28">
        <v>15.833684210526316</v>
      </c>
      <c r="AO483" s="28">
        <v>15.398947368421053</v>
      </c>
      <c r="AP483" s="28">
        <v>14.841052631578949</v>
      </c>
      <c r="AQ483" s="28">
        <v>14.389473684210527</v>
      </c>
      <c r="AR483" s="28">
        <v>13.928421052631579</v>
      </c>
      <c r="AS483" s="28">
        <v>13.410526315789474</v>
      </c>
      <c r="AT483" s="28">
        <v>12.826315789473684</v>
      </c>
      <c r="AU483" s="28">
        <v>10.98</v>
      </c>
      <c r="AV483" s="28">
        <v>8.7863157894736847</v>
      </c>
      <c r="AW483" s="29">
        <v>6.392631578947368</v>
      </c>
      <c r="AX483" s="8"/>
      <c r="AY483" s="5"/>
    </row>
    <row r="484" spans="1:51" ht="15" x14ac:dyDescent="0.25">
      <c r="A484" s="6"/>
      <c r="B484" s="26"/>
      <c r="C484" s="25" t="s">
        <v>240</v>
      </c>
      <c r="D484" s="26" t="s">
        <v>960</v>
      </c>
      <c r="E484" s="26"/>
      <c r="F484" s="25"/>
      <c r="G484" s="40"/>
      <c r="H484" s="62"/>
      <c r="I484" s="36">
        <v>17.284210526315789</v>
      </c>
      <c r="J484" s="34">
        <v>17.185263157894738</v>
      </c>
      <c r="K484" s="34">
        <v>16.949473684210528</v>
      </c>
      <c r="L484" s="34">
        <v>16.608421052631581</v>
      </c>
      <c r="M484" s="34">
        <v>16.236842105263158</v>
      </c>
      <c r="N484" s="34">
        <v>15.723157894736843</v>
      </c>
      <c r="O484" s="34">
        <v>15.31263157894737</v>
      </c>
      <c r="P484" s="34">
        <v>14.873684210526317</v>
      </c>
      <c r="Q484" s="34">
        <v>14.470526315789474</v>
      </c>
      <c r="R484" s="34">
        <v>14.05263157894737</v>
      </c>
      <c r="S484" s="34">
        <v>11.818947368421053</v>
      </c>
      <c r="T484" s="34">
        <v>9.8589473684210525</v>
      </c>
      <c r="U484" s="35">
        <v>7.5368421052631582</v>
      </c>
      <c r="V484" s="37"/>
      <c r="W484" s="36">
        <v>16.792631578947368</v>
      </c>
      <c r="X484" s="34">
        <v>16.577894736842104</v>
      </c>
      <c r="Y484" s="34">
        <v>16.211578947368423</v>
      </c>
      <c r="Z484" s="34">
        <v>15.840000000000002</v>
      </c>
      <c r="AA484" s="34">
        <v>15.431578947368422</v>
      </c>
      <c r="AB484" s="34">
        <v>14.928421052631579</v>
      </c>
      <c r="AC484" s="34">
        <v>14.558947368421054</v>
      </c>
      <c r="AD484" s="34">
        <v>14.157894736842106</v>
      </c>
      <c r="AE484" s="34">
        <v>13.785263157894738</v>
      </c>
      <c r="AF484" s="34">
        <v>13.395789473684211</v>
      </c>
      <c r="AG484" s="34">
        <v>11.30421052631579</v>
      </c>
      <c r="AH484" s="34">
        <v>9.5294736842105259</v>
      </c>
      <c r="AI484" s="35">
        <v>7.0021052631578939</v>
      </c>
      <c r="AJ484" s="37"/>
      <c r="AK484" s="36">
        <v>16.98</v>
      </c>
      <c r="AL484" s="34">
        <v>16.707368421052632</v>
      </c>
      <c r="AM484" s="34">
        <v>16.391578947368423</v>
      </c>
      <c r="AN484" s="34">
        <v>16.073684210526316</v>
      </c>
      <c r="AO484" s="34">
        <v>15.698947368421054</v>
      </c>
      <c r="AP484" s="34">
        <v>15.161052631578949</v>
      </c>
      <c r="AQ484" s="34">
        <v>14.736842105263159</v>
      </c>
      <c r="AR484" s="34">
        <v>14.281052631578948</v>
      </c>
      <c r="AS484" s="34">
        <v>13.863157894736842</v>
      </c>
      <c r="AT484" s="34">
        <v>13.428421052631579</v>
      </c>
      <c r="AU484" s="34">
        <v>11.080000000000002</v>
      </c>
      <c r="AV484" s="34">
        <v>9.024210526315791</v>
      </c>
      <c r="AW484" s="35">
        <v>6.392631578947368</v>
      </c>
      <c r="AX484" s="41"/>
      <c r="AY484" s="5"/>
    </row>
    <row r="485" spans="1:51" ht="15" x14ac:dyDescent="0.25">
      <c r="A485" s="6"/>
      <c r="B485" s="26"/>
      <c r="C485" s="25" t="s">
        <v>240</v>
      </c>
      <c r="D485" s="26" t="s">
        <v>961</v>
      </c>
      <c r="E485" s="26"/>
      <c r="F485" s="25"/>
      <c r="G485" s="40"/>
      <c r="H485" s="62"/>
      <c r="I485" s="36">
        <v>17.229473684210529</v>
      </c>
      <c r="J485" s="34">
        <v>17.103157894736842</v>
      </c>
      <c r="K485" s="34">
        <v>16.74421052631579</v>
      </c>
      <c r="L485" s="34">
        <v>16.36</v>
      </c>
      <c r="M485" s="34">
        <v>15.949473684210528</v>
      </c>
      <c r="N485" s="34">
        <v>15.42421052631579</v>
      </c>
      <c r="O485" s="34">
        <v>14.995789473684212</v>
      </c>
      <c r="P485" s="34">
        <v>14.557894736842107</v>
      </c>
      <c r="Q485" s="34">
        <v>14.06842105263158</v>
      </c>
      <c r="R485" s="34">
        <v>13.523157894736842</v>
      </c>
      <c r="S485" s="34">
        <v>11.77578947368421</v>
      </c>
      <c r="T485" s="34">
        <v>9.7978947368421068</v>
      </c>
      <c r="U485" s="35">
        <v>7.7915789473684214</v>
      </c>
      <c r="V485" s="37"/>
      <c r="W485" s="36">
        <v>16.735789473684211</v>
      </c>
      <c r="X485" s="34">
        <v>16.406315789473684</v>
      </c>
      <c r="Y485" s="34">
        <v>15.98842105263158</v>
      </c>
      <c r="Z485" s="34">
        <v>15.56842105263158</v>
      </c>
      <c r="AA485" s="34">
        <v>15.117894736842107</v>
      </c>
      <c r="AB485" s="34">
        <v>14.591578947368422</v>
      </c>
      <c r="AC485" s="34">
        <v>14.177894736842106</v>
      </c>
      <c r="AD485" s="34">
        <v>13.752631578947369</v>
      </c>
      <c r="AE485" s="34">
        <v>13.278947368421054</v>
      </c>
      <c r="AF485" s="34">
        <v>12.742105263157896</v>
      </c>
      <c r="AG485" s="34">
        <v>11.070526315789474</v>
      </c>
      <c r="AH485" s="34">
        <v>8.9968421052631573</v>
      </c>
      <c r="AI485" s="35">
        <v>6.7705263157894731</v>
      </c>
      <c r="AJ485" s="37"/>
      <c r="AK485" s="36">
        <v>16.925263157894737</v>
      </c>
      <c r="AL485" s="34">
        <v>16.555789473684211</v>
      </c>
      <c r="AM485" s="34">
        <v>16.197894736842105</v>
      </c>
      <c r="AN485" s="34">
        <v>15.833684210526316</v>
      </c>
      <c r="AO485" s="34">
        <v>15.398947368421053</v>
      </c>
      <c r="AP485" s="34">
        <v>14.841052631578949</v>
      </c>
      <c r="AQ485" s="34">
        <v>14.389473684210527</v>
      </c>
      <c r="AR485" s="34">
        <v>13.928421052631579</v>
      </c>
      <c r="AS485" s="34">
        <v>13.410526315789474</v>
      </c>
      <c r="AT485" s="34">
        <v>12.826315789473684</v>
      </c>
      <c r="AU485" s="34">
        <v>10.98</v>
      </c>
      <c r="AV485" s="34">
        <v>8.7863157894736847</v>
      </c>
      <c r="AW485" s="35">
        <v>6.498947368421053</v>
      </c>
      <c r="AX485" s="41"/>
      <c r="AY485" s="5"/>
    </row>
    <row r="486" spans="1:51" ht="15" x14ac:dyDescent="0.25">
      <c r="A486" s="6"/>
      <c r="B486" s="26"/>
      <c r="C486" s="25" t="s">
        <v>240</v>
      </c>
      <c r="D486" s="26" t="s">
        <v>962</v>
      </c>
      <c r="E486" s="26"/>
      <c r="F486" s="25"/>
      <c r="G486" s="40"/>
      <c r="H486" s="62"/>
      <c r="I486" s="36">
        <v>17.353684210526318</v>
      </c>
      <c r="J486" s="34">
        <v>17.287368421052633</v>
      </c>
      <c r="K486" s="34">
        <v>17.214736842105264</v>
      </c>
      <c r="L486" s="34">
        <v>16.958947368421054</v>
      </c>
      <c r="M486" s="34">
        <v>16.661052631578947</v>
      </c>
      <c r="N486" s="34">
        <v>16.189473684210526</v>
      </c>
      <c r="O486" s="34">
        <v>15.893684210526317</v>
      </c>
      <c r="P486" s="34">
        <v>15.551578947368421</v>
      </c>
      <c r="Q486" s="34">
        <v>15.193684210526317</v>
      </c>
      <c r="R486" s="34">
        <v>14.82421052631579</v>
      </c>
      <c r="S486" s="34">
        <v>13.325263157894739</v>
      </c>
      <c r="T486" s="34">
        <v>11.598947368421054</v>
      </c>
      <c r="U486" s="35">
        <v>9.146315789473686</v>
      </c>
      <c r="V486" s="37"/>
      <c r="W486" s="36">
        <v>16.866315789473685</v>
      </c>
      <c r="X486" s="34">
        <v>16.78842105263158</v>
      </c>
      <c r="Y486" s="34">
        <v>16.528421052631579</v>
      </c>
      <c r="Z486" s="34">
        <v>16.211578947368423</v>
      </c>
      <c r="AA486" s="34">
        <v>15.878947368421054</v>
      </c>
      <c r="AB486" s="34">
        <v>15.427368421052632</v>
      </c>
      <c r="AC486" s="34">
        <v>15.163157894736843</v>
      </c>
      <c r="AD486" s="34">
        <v>14.845263157894738</v>
      </c>
      <c r="AE486" s="34">
        <v>14.508421052631579</v>
      </c>
      <c r="AF486" s="34">
        <v>14.155789473684212</v>
      </c>
      <c r="AG486" s="34">
        <v>12.762105263157896</v>
      </c>
      <c r="AH486" s="34">
        <v>11.06421052631579</v>
      </c>
      <c r="AI486" s="35">
        <v>8.5389473684210522</v>
      </c>
      <c r="AJ486" s="37"/>
      <c r="AK486" s="36">
        <v>16.925263157894737</v>
      </c>
      <c r="AL486" s="34">
        <v>16.555789473684211</v>
      </c>
      <c r="AM486" s="34">
        <v>16.197894736842105</v>
      </c>
      <c r="AN486" s="34">
        <v>15.833684210526316</v>
      </c>
      <c r="AO486" s="34">
        <v>15.398947368421053</v>
      </c>
      <c r="AP486" s="34">
        <v>14.841052631578949</v>
      </c>
      <c r="AQ486" s="34">
        <v>14.389473684210527</v>
      </c>
      <c r="AR486" s="34">
        <v>13.928421052631579</v>
      </c>
      <c r="AS486" s="34">
        <v>13.410526315789474</v>
      </c>
      <c r="AT486" s="34">
        <v>12.826315789473684</v>
      </c>
      <c r="AU486" s="34">
        <v>10.98</v>
      </c>
      <c r="AV486" s="34">
        <v>8.7863157894736847</v>
      </c>
      <c r="AW486" s="35">
        <v>6.498947368421053</v>
      </c>
      <c r="AX486" s="41"/>
      <c r="AY486" s="5"/>
    </row>
    <row r="487" spans="1:51" ht="15" x14ac:dyDescent="0.25">
      <c r="A487" s="6"/>
      <c r="B487" s="26"/>
      <c r="C487" s="25" t="s">
        <v>240</v>
      </c>
      <c r="D487" s="26" t="s">
        <v>963</v>
      </c>
      <c r="E487" s="26"/>
      <c r="F487" s="25"/>
      <c r="G487" s="40"/>
      <c r="H487" s="62"/>
      <c r="I487" s="36">
        <v>17.388421052631578</v>
      </c>
      <c r="J487" s="34">
        <v>17.350526315789473</v>
      </c>
      <c r="K487" s="34">
        <v>17.30842105263158</v>
      </c>
      <c r="L487" s="34">
        <v>17.265263157894736</v>
      </c>
      <c r="M487" s="34">
        <v>17.221052631578949</v>
      </c>
      <c r="N487" s="34">
        <v>17.080000000000002</v>
      </c>
      <c r="O487" s="34">
        <v>16.93578947368421</v>
      </c>
      <c r="P487" s="34">
        <v>16.790526315789474</v>
      </c>
      <c r="Q487" s="34">
        <v>16.646315789473686</v>
      </c>
      <c r="R487" s="34">
        <v>16.510526315789473</v>
      </c>
      <c r="S487" s="34">
        <v>15.561052631578947</v>
      </c>
      <c r="T487" s="34">
        <v>14.454736842105264</v>
      </c>
      <c r="U487" s="35">
        <v>12.856842105263159</v>
      </c>
      <c r="V487" s="37"/>
      <c r="W487" s="36">
        <v>16.90421052631579</v>
      </c>
      <c r="X487" s="34">
        <v>16.86</v>
      </c>
      <c r="Y487" s="34">
        <v>16.813684210526315</v>
      </c>
      <c r="Z487" s="34">
        <v>16.735789473684211</v>
      </c>
      <c r="AA487" s="34">
        <v>16.574736842105263</v>
      </c>
      <c r="AB487" s="34">
        <v>16.37263157894737</v>
      </c>
      <c r="AC487" s="34">
        <v>16.237894736842104</v>
      </c>
      <c r="AD487" s="34">
        <v>16.102105263157895</v>
      </c>
      <c r="AE487" s="34">
        <v>15.963157894736844</v>
      </c>
      <c r="AF487" s="34">
        <v>15.82842105263158</v>
      </c>
      <c r="AG487" s="34">
        <v>14.882105263157897</v>
      </c>
      <c r="AH487" s="34">
        <v>13.785263157894738</v>
      </c>
      <c r="AI487" s="35">
        <v>12.061052631578947</v>
      </c>
      <c r="AJ487" s="37"/>
      <c r="AK487" s="36">
        <v>17.08421052631579</v>
      </c>
      <c r="AL487" s="34">
        <v>17.046315789473685</v>
      </c>
      <c r="AM487" s="34">
        <v>16.983157894736841</v>
      </c>
      <c r="AN487" s="34">
        <v>16.848421052631579</v>
      </c>
      <c r="AO487" s="34">
        <v>16.711578947368423</v>
      </c>
      <c r="AP487" s="34">
        <v>16.509473684210526</v>
      </c>
      <c r="AQ487" s="34">
        <v>16.365263157894738</v>
      </c>
      <c r="AR487" s="34">
        <v>16.221052631578949</v>
      </c>
      <c r="AS487" s="34">
        <v>16.077894736842104</v>
      </c>
      <c r="AT487" s="34">
        <v>15.946315789473685</v>
      </c>
      <c r="AU487" s="34">
        <v>15</v>
      </c>
      <c r="AV487" s="34">
        <v>13.829473684210527</v>
      </c>
      <c r="AW487" s="35">
        <v>12.02</v>
      </c>
      <c r="AX487" s="41"/>
      <c r="AY487" s="5"/>
    </row>
    <row r="488" spans="1:51" ht="15" x14ac:dyDescent="0.25">
      <c r="A488" s="6"/>
      <c r="B488" s="9" t="s">
        <v>67</v>
      </c>
      <c r="C488" s="14" t="s">
        <v>242</v>
      </c>
      <c r="D488" s="9" t="s">
        <v>22</v>
      </c>
      <c r="E488" s="9" t="s">
        <v>243</v>
      </c>
      <c r="F488" s="14" t="s">
        <v>25</v>
      </c>
      <c r="G488" s="7" t="s">
        <v>24</v>
      </c>
      <c r="H488" s="63">
        <v>0.113</v>
      </c>
      <c r="I488" s="30">
        <v>23.931736842105263</v>
      </c>
      <c r="J488" s="28">
        <v>23.769631578947369</v>
      </c>
      <c r="K488" s="28">
        <v>23.524368421052632</v>
      </c>
      <c r="L488" s="28">
        <v>23.214894736842105</v>
      </c>
      <c r="M488" s="28">
        <v>22.95594736842105</v>
      </c>
      <c r="N488" s="28">
        <v>22.773842105263157</v>
      </c>
      <c r="O488" s="28">
        <v>22.595947368421051</v>
      </c>
      <c r="P488" s="28">
        <v>22.422263157894736</v>
      </c>
      <c r="Q488" s="28">
        <v>22.244368421052631</v>
      </c>
      <c r="R488" s="28">
        <v>22.07278947368421</v>
      </c>
      <c r="S488" s="28">
        <v>21.458052631578948</v>
      </c>
      <c r="T488" s="28">
        <v>20.831736842105261</v>
      </c>
      <c r="U488" s="29">
        <v>20.308578947368421</v>
      </c>
      <c r="V488" s="38"/>
      <c r="W488" s="30">
        <v>23.649105263157896</v>
      </c>
      <c r="X488" s="28">
        <v>23.545947368421054</v>
      </c>
      <c r="Y488" s="28">
        <v>23.43963157894737</v>
      </c>
      <c r="Z488" s="28">
        <v>23.330157894736843</v>
      </c>
      <c r="AA488" s="28">
        <v>23.220684210526315</v>
      </c>
      <c r="AB488" s="28">
        <v>23.090157894736844</v>
      </c>
      <c r="AC488" s="28">
        <v>22.930157894736844</v>
      </c>
      <c r="AD488" s="28">
        <v>22.724894736842106</v>
      </c>
      <c r="AE488" s="28">
        <v>22.515421052631581</v>
      </c>
      <c r="AF488" s="28">
        <v>22.312263157894737</v>
      </c>
      <c r="AG488" s="28">
        <v>21.537526315789474</v>
      </c>
      <c r="AH488" s="28">
        <v>20.55542105263158</v>
      </c>
      <c r="AI488" s="29">
        <v>19.669105263157896</v>
      </c>
      <c r="AJ488" s="38"/>
      <c r="AK488" s="30">
        <v>24.484105263157893</v>
      </c>
      <c r="AL488" s="28">
        <v>24.380947368421054</v>
      </c>
      <c r="AM488" s="28">
        <v>24.273578947368421</v>
      </c>
      <c r="AN488" s="28">
        <v>24.164105263157893</v>
      </c>
      <c r="AO488" s="28">
        <v>23.975684210526317</v>
      </c>
      <c r="AP488" s="28">
        <v>23.753578947368421</v>
      </c>
      <c r="AQ488" s="28">
        <v>23.532526315789472</v>
      </c>
      <c r="AR488" s="28">
        <v>23.317789473684211</v>
      </c>
      <c r="AS488" s="28">
        <v>23.098842105263159</v>
      </c>
      <c r="AT488" s="28">
        <v>22.887263157894736</v>
      </c>
      <c r="AU488" s="28">
        <v>22.084105263157895</v>
      </c>
      <c r="AV488" s="28">
        <v>21.103052631578947</v>
      </c>
      <c r="AW488" s="29">
        <v>20.22936842105263</v>
      </c>
      <c r="AX488" s="8"/>
      <c r="AY488" s="5"/>
    </row>
    <row r="489" spans="1:51" ht="15" x14ac:dyDescent="0.25">
      <c r="A489" s="6"/>
      <c r="B489" s="26"/>
      <c r="C489" s="25" t="s">
        <v>242</v>
      </c>
      <c r="D489" s="26" t="s">
        <v>960</v>
      </c>
      <c r="E489" s="26"/>
      <c r="F489" s="25"/>
      <c r="G489" s="40"/>
      <c r="H489" s="62"/>
      <c r="I489" s="36">
        <v>23.997</v>
      </c>
      <c r="J489" s="34">
        <v>23.867526315789473</v>
      </c>
      <c r="K489" s="34">
        <v>23.679105263157894</v>
      </c>
      <c r="L489" s="34">
        <v>23.418052631578945</v>
      </c>
      <c r="M489" s="34">
        <v>23.173842105263159</v>
      </c>
      <c r="N489" s="34">
        <v>22.983315789473682</v>
      </c>
      <c r="O489" s="34">
        <v>22.808578947368421</v>
      </c>
      <c r="P489" s="34">
        <v>22.655947368421053</v>
      </c>
      <c r="Q489" s="34">
        <v>22.512789473684212</v>
      </c>
      <c r="R489" s="34">
        <v>22.371736842105264</v>
      </c>
      <c r="S489" s="34">
        <v>21.726473684210525</v>
      </c>
      <c r="T489" s="34">
        <v>21.301210526315788</v>
      </c>
      <c r="U489" s="35">
        <v>20.902263157894737</v>
      </c>
      <c r="V489" s="37"/>
      <c r="W489" s="36">
        <v>23.690157894736842</v>
      </c>
      <c r="X489" s="34">
        <v>23.609105263157897</v>
      </c>
      <c r="Y489" s="34">
        <v>23.52384210526316</v>
      </c>
      <c r="Z489" s="34">
        <v>23.434368421052632</v>
      </c>
      <c r="AA489" s="34">
        <v>23.340684210526316</v>
      </c>
      <c r="AB489" s="34">
        <v>23.23542105263158</v>
      </c>
      <c r="AC489" s="34">
        <v>23.13121052631579</v>
      </c>
      <c r="AD489" s="34">
        <v>23.02278947368421</v>
      </c>
      <c r="AE489" s="34">
        <v>22.856473684210528</v>
      </c>
      <c r="AF489" s="34">
        <v>22.69436842105263</v>
      </c>
      <c r="AG489" s="34">
        <v>21.933315789473685</v>
      </c>
      <c r="AH489" s="34">
        <v>21.433315789473685</v>
      </c>
      <c r="AI489" s="35">
        <v>20.801736842105264</v>
      </c>
      <c r="AJ489" s="37"/>
      <c r="AK489" s="36">
        <v>24.525157894736843</v>
      </c>
      <c r="AL489" s="34">
        <v>24.444105263157894</v>
      </c>
      <c r="AM489" s="34">
        <v>24.358842105263157</v>
      </c>
      <c r="AN489" s="34">
        <v>24.267263157894735</v>
      </c>
      <c r="AO489" s="34">
        <v>24.173578947368419</v>
      </c>
      <c r="AP489" s="34">
        <v>24.031473684210525</v>
      </c>
      <c r="AQ489" s="34">
        <v>23.804105263157894</v>
      </c>
      <c r="AR489" s="34">
        <v>23.618842105263159</v>
      </c>
      <c r="AS489" s="34">
        <v>23.444105263157894</v>
      </c>
      <c r="AT489" s="34">
        <v>23.272526315789474</v>
      </c>
      <c r="AU489" s="34">
        <v>22.462</v>
      </c>
      <c r="AV489" s="34">
        <v>21.933578947368421</v>
      </c>
      <c r="AW489" s="35">
        <v>21.286210526315788</v>
      </c>
      <c r="AX489" s="41"/>
      <c r="AY489" s="5"/>
    </row>
    <row r="490" spans="1:51" ht="15" x14ac:dyDescent="0.25">
      <c r="A490" s="6"/>
      <c r="B490" s="26"/>
      <c r="C490" s="25" t="s">
        <v>242</v>
      </c>
      <c r="D490" s="26" t="s">
        <v>961</v>
      </c>
      <c r="E490" s="26"/>
      <c r="F490" s="25"/>
      <c r="G490" s="40"/>
      <c r="H490" s="62"/>
      <c r="I490" s="36">
        <v>23.931736842105263</v>
      </c>
      <c r="J490" s="34">
        <v>23.769631578947369</v>
      </c>
      <c r="K490" s="34">
        <v>23.524368421052632</v>
      </c>
      <c r="L490" s="34">
        <v>23.214894736842105</v>
      </c>
      <c r="M490" s="34">
        <v>22.95594736842105</v>
      </c>
      <c r="N490" s="34">
        <v>22.773842105263157</v>
      </c>
      <c r="O490" s="34">
        <v>22.595947368421051</v>
      </c>
      <c r="P490" s="34">
        <v>22.422263157894736</v>
      </c>
      <c r="Q490" s="34">
        <v>22.244368421052631</v>
      </c>
      <c r="R490" s="34">
        <v>22.07278947368421</v>
      </c>
      <c r="S490" s="34">
        <v>21.458052631578948</v>
      </c>
      <c r="T490" s="34">
        <v>20.831736842105261</v>
      </c>
      <c r="U490" s="35">
        <v>20.308578947368421</v>
      </c>
      <c r="V490" s="37"/>
      <c r="W490" s="36">
        <v>23.649105263157896</v>
      </c>
      <c r="X490" s="34">
        <v>23.545947368421054</v>
      </c>
      <c r="Y490" s="34">
        <v>23.43963157894737</v>
      </c>
      <c r="Z490" s="34">
        <v>23.330157894736843</v>
      </c>
      <c r="AA490" s="34">
        <v>23.220684210526315</v>
      </c>
      <c r="AB490" s="34">
        <v>23.090157894736844</v>
      </c>
      <c r="AC490" s="34">
        <v>22.930157894736844</v>
      </c>
      <c r="AD490" s="34">
        <v>22.724894736842106</v>
      </c>
      <c r="AE490" s="34">
        <v>22.515421052631581</v>
      </c>
      <c r="AF490" s="34">
        <v>22.312263157894737</v>
      </c>
      <c r="AG490" s="34">
        <v>21.537526315789474</v>
      </c>
      <c r="AH490" s="34">
        <v>20.55542105263158</v>
      </c>
      <c r="AI490" s="35">
        <v>19.669105263157896</v>
      </c>
      <c r="AJ490" s="37"/>
      <c r="AK490" s="36">
        <v>24.484105263157893</v>
      </c>
      <c r="AL490" s="34">
        <v>24.380947368421054</v>
      </c>
      <c r="AM490" s="34">
        <v>24.273578947368421</v>
      </c>
      <c r="AN490" s="34">
        <v>24.164105263157893</v>
      </c>
      <c r="AO490" s="34">
        <v>23.975684210526317</v>
      </c>
      <c r="AP490" s="34">
        <v>23.753578947368421</v>
      </c>
      <c r="AQ490" s="34">
        <v>23.532526315789472</v>
      </c>
      <c r="AR490" s="34">
        <v>23.317789473684211</v>
      </c>
      <c r="AS490" s="34">
        <v>23.098842105263159</v>
      </c>
      <c r="AT490" s="34">
        <v>22.887263157894736</v>
      </c>
      <c r="AU490" s="34">
        <v>22.084105263157895</v>
      </c>
      <c r="AV490" s="34">
        <v>21.103052631578947</v>
      </c>
      <c r="AW490" s="35">
        <v>20.22936842105263</v>
      </c>
      <c r="AX490" s="41"/>
      <c r="AY490" s="5"/>
    </row>
    <row r="491" spans="1:51" ht="15" x14ac:dyDescent="0.25">
      <c r="A491" s="6"/>
      <c r="B491" s="26"/>
      <c r="C491" s="25" t="s">
        <v>242</v>
      </c>
      <c r="D491" s="26" t="s">
        <v>962</v>
      </c>
      <c r="E491" s="26"/>
      <c r="F491" s="25"/>
      <c r="G491" s="40"/>
      <c r="H491" s="62"/>
      <c r="I491" s="36">
        <v>24.080157894736843</v>
      </c>
      <c r="J491" s="34">
        <v>23.989631578947368</v>
      </c>
      <c r="K491" s="34">
        <v>23.830684210526314</v>
      </c>
      <c r="L491" s="34">
        <v>23.595947368421051</v>
      </c>
      <c r="M491" s="34">
        <v>23.38121052631579</v>
      </c>
      <c r="N491" s="34">
        <v>23.236999999999998</v>
      </c>
      <c r="O491" s="34">
        <v>23.11594736842105</v>
      </c>
      <c r="P491" s="34">
        <v>23.004368421052632</v>
      </c>
      <c r="Q491" s="34">
        <v>22.895947368421051</v>
      </c>
      <c r="R491" s="34">
        <v>22.794894736842103</v>
      </c>
      <c r="S491" s="34">
        <v>22.400157894736843</v>
      </c>
      <c r="T491" s="34">
        <v>22.06121052631579</v>
      </c>
      <c r="U491" s="35">
        <v>21.834894736842106</v>
      </c>
      <c r="V491" s="37"/>
      <c r="W491" s="36">
        <v>23.741736842105265</v>
      </c>
      <c r="X491" s="34">
        <v>23.68384210526316</v>
      </c>
      <c r="Y491" s="34">
        <v>23.621736842105264</v>
      </c>
      <c r="Z491" s="34">
        <v>23.553315789473686</v>
      </c>
      <c r="AA491" s="34">
        <v>23.480684210526316</v>
      </c>
      <c r="AB491" s="34">
        <v>23.392263157894739</v>
      </c>
      <c r="AC491" s="34">
        <v>23.312263157894737</v>
      </c>
      <c r="AD491" s="34">
        <v>23.234368421052633</v>
      </c>
      <c r="AE491" s="34">
        <v>23.159631578947369</v>
      </c>
      <c r="AF491" s="34">
        <v>23.091210526315791</v>
      </c>
      <c r="AG491" s="34">
        <v>22.797526315789476</v>
      </c>
      <c r="AH491" s="34">
        <v>22.37542105263158</v>
      </c>
      <c r="AI491" s="35">
        <v>22.114368421052632</v>
      </c>
      <c r="AJ491" s="37"/>
      <c r="AK491" s="36">
        <v>24.484105263157893</v>
      </c>
      <c r="AL491" s="34">
        <v>24.380947368421054</v>
      </c>
      <c r="AM491" s="34">
        <v>24.273578947368421</v>
      </c>
      <c r="AN491" s="34">
        <v>24.164105263157893</v>
      </c>
      <c r="AO491" s="34">
        <v>23.975684210526317</v>
      </c>
      <c r="AP491" s="34">
        <v>23.753578947368421</v>
      </c>
      <c r="AQ491" s="34">
        <v>23.532526315789472</v>
      </c>
      <c r="AR491" s="34">
        <v>23.317789473684211</v>
      </c>
      <c r="AS491" s="34">
        <v>23.098842105263159</v>
      </c>
      <c r="AT491" s="34">
        <v>22.887263157894736</v>
      </c>
      <c r="AU491" s="34">
        <v>22.084105263157895</v>
      </c>
      <c r="AV491" s="34">
        <v>21.103052631578947</v>
      </c>
      <c r="AW491" s="35">
        <v>20.22936842105263</v>
      </c>
      <c r="AX491" s="41"/>
      <c r="AY491" s="5"/>
    </row>
    <row r="492" spans="1:51" ht="15" x14ac:dyDescent="0.25">
      <c r="A492" s="6"/>
      <c r="B492" s="26"/>
      <c r="C492" s="25" t="s">
        <v>242</v>
      </c>
      <c r="D492" s="26" t="s">
        <v>963</v>
      </c>
      <c r="E492" s="26"/>
      <c r="F492" s="25"/>
      <c r="G492" s="40"/>
      <c r="H492" s="62"/>
      <c r="I492" s="36">
        <v>24.120157894736842</v>
      </c>
      <c r="J492" s="34">
        <v>24.063315789473684</v>
      </c>
      <c r="K492" s="34">
        <v>23.988578947368421</v>
      </c>
      <c r="L492" s="34">
        <v>23.887526315789472</v>
      </c>
      <c r="M492" s="34">
        <v>23.798052631578948</v>
      </c>
      <c r="N492" s="34">
        <v>23.72121052631579</v>
      </c>
      <c r="O492" s="34">
        <v>23.641210526315788</v>
      </c>
      <c r="P492" s="34">
        <v>23.56121052631579</v>
      </c>
      <c r="Q492" s="34">
        <v>23.490684210526315</v>
      </c>
      <c r="R492" s="34">
        <v>23.420157894736843</v>
      </c>
      <c r="S492" s="34">
        <v>23.107526315789475</v>
      </c>
      <c r="T492" s="34">
        <v>22.891736842105264</v>
      </c>
      <c r="U492" s="35">
        <v>22.742263157894737</v>
      </c>
      <c r="V492" s="37"/>
      <c r="W492" s="36">
        <v>23.769105263157897</v>
      </c>
      <c r="X492" s="34">
        <v>23.733315789473686</v>
      </c>
      <c r="Y492" s="34">
        <v>23.696473684210527</v>
      </c>
      <c r="Z492" s="34">
        <v>23.658578947368422</v>
      </c>
      <c r="AA492" s="34">
        <v>23.61963157894737</v>
      </c>
      <c r="AB492" s="34">
        <v>23.576473684210526</v>
      </c>
      <c r="AC492" s="34">
        <v>23.532263157894739</v>
      </c>
      <c r="AD492" s="34">
        <v>23.488052631578949</v>
      </c>
      <c r="AE492" s="34">
        <v>23.444894736842105</v>
      </c>
      <c r="AF492" s="34">
        <v>23.403842105263159</v>
      </c>
      <c r="AG492" s="34">
        <v>23.217526315789474</v>
      </c>
      <c r="AH492" s="34">
        <v>23.10805263157895</v>
      </c>
      <c r="AI492" s="35">
        <v>23.048052631578948</v>
      </c>
      <c r="AJ492" s="37"/>
      <c r="AK492" s="36">
        <v>24.604105263157894</v>
      </c>
      <c r="AL492" s="34">
        <v>24.568315789473683</v>
      </c>
      <c r="AM492" s="34">
        <v>24.531473684210525</v>
      </c>
      <c r="AN492" s="34">
        <v>24.492526315789473</v>
      </c>
      <c r="AO492" s="34">
        <v>24.45357894736842</v>
      </c>
      <c r="AP492" s="34">
        <v>24.406210526315789</v>
      </c>
      <c r="AQ492" s="34">
        <v>24.358842105263157</v>
      </c>
      <c r="AR492" s="34">
        <v>24.311473684210526</v>
      </c>
      <c r="AS492" s="34">
        <v>24.265157894736841</v>
      </c>
      <c r="AT492" s="34">
        <v>24.222000000000001</v>
      </c>
      <c r="AU492" s="34">
        <v>24.016736842105264</v>
      </c>
      <c r="AV492" s="34">
        <v>23.883052631578948</v>
      </c>
      <c r="AW492" s="35">
        <v>23.805157894736841</v>
      </c>
      <c r="AX492" s="41"/>
      <c r="AY492" s="5"/>
    </row>
    <row r="493" spans="1:51" ht="15" x14ac:dyDescent="0.25">
      <c r="A493" s="6"/>
      <c r="B493" s="26" t="s">
        <v>203</v>
      </c>
      <c r="C493" s="25" t="s">
        <v>244</v>
      </c>
      <c r="D493" s="26" t="s">
        <v>22</v>
      </c>
      <c r="E493" s="26" t="s">
        <v>245</v>
      </c>
      <c r="F493" s="25" t="s">
        <v>24</v>
      </c>
      <c r="G493" s="40" t="s">
        <v>24</v>
      </c>
      <c r="H493" s="62">
        <v>0</v>
      </c>
      <c r="I493" s="36">
        <v>6.4536842105263155</v>
      </c>
      <c r="J493" s="34">
        <v>6.406315789473684</v>
      </c>
      <c r="K493" s="34">
        <v>6.2926315789473684</v>
      </c>
      <c r="L493" s="34">
        <v>6.1389473684210527</v>
      </c>
      <c r="M493" s="34">
        <v>5.9778947368421056</v>
      </c>
      <c r="N493" s="34">
        <v>5.7242105263157894</v>
      </c>
      <c r="O493" s="34">
        <v>5.4957894736842103</v>
      </c>
      <c r="P493" s="34">
        <v>5.2357894736842105</v>
      </c>
      <c r="Q493" s="34">
        <v>4.9905263157894737</v>
      </c>
      <c r="R493" s="34">
        <v>4.7389473684210524</v>
      </c>
      <c r="S493" s="34">
        <v>3.4389473684210525</v>
      </c>
      <c r="T493" s="34">
        <v>1.972631578947369</v>
      </c>
      <c r="U493" s="35">
        <v>1.0578947368421057</v>
      </c>
      <c r="V493" s="37"/>
      <c r="W493" s="36">
        <v>6.1873684210526312</v>
      </c>
      <c r="X493" s="34">
        <v>6.0831578947368419</v>
      </c>
      <c r="Y493" s="34">
        <v>5.9263157894736844</v>
      </c>
      <c r="Z493" s="34">
        <v>5.7515789473684213</v>
      </c>
      <c r="AA493" s="34">
        <v>5.5726315789473686</v>
      </c>
      <c r="AB493" s="34">
        <v>5.3473684210526313</v>
      </c>
      <c r="AC493" s="34">
        <v>5.1463157894736842</v>
      </c>
      <c r="AD493" s="34">
        <v>4.9494736842105258</v>
      </c>
      <c r="AE493" s="34">
        <v>4.72</v>
      </c>
      <c r="AF493" s="34">
        <v>4.4968421052631573</v>
      </c>
      <c r="AG493" s="34">
        <v>3.4442105263157896</v>
      </c>
      <c r="AH493" s="34">
        <v>2.1610526315789471</v>
      </c>
      <c r="AI493" s="35">
        <v>1.2284210526315782</v>
      </c>
      <c r="AJ493" s="37"/>
      <c r="AK493" s="36">
        <v>6.28</v>
      </c>
      <c r="AL493" s="34">
        <v>6.1568421052631583</v>
      </c>
      <c r="AM493" s="34">
        <v>6.001052631578947</v>
      </c>
      <c r="AN493" s="34">
        <v>5.8273684210526318</v>
      </c>
      <c r="AO493" s="34">
        <v>5.648421052631579</v>
      </c>
      <c r="AP493" s="34">
        <v>5.3873684210526314</v>
      </c>
      <c r="AQ493" s="34">
        <v>5.1526315789473678</v>
      </c>
      <c r="AR493" s="34">
        <v>4.891578947368421</v>
      </c>
      <c r="AS493" s="34">
        <v>4.6431578947368415</v>
      </c>
      <c r="AT493" s="34">
        <v>4.3873684210526314</v>
      </c>
      <c r="AU493" s="34">
        <v>3.0789473684210522</v>
      </c>
      <c r="AV493" s="34">
        <v>1.5631578947368423</v>
      </c>
      <c r="AW493" s="35">
        <v>0.53368421052631554</v>
      </c>
      <c r="AX493" s="41"/>
      <c r="AY493" s="5"/>
    </row>
    <row r="494" spans="1:51" ht="15" x14ac:dyDescent="0.25">
      <c r="A494" s="6"/>
      <c r="B494" s="26"/>
      <c r="C494" s="25" t="s">
        <v>244</v>
      </c>
      <c r="D494" s="26" t="s">
        <v>960</v>
      </c>
      <c r="E494" s="26"/>
      <c r="F494" s="25"/>
      <c r="G494" s="40"/>
      <c r="H494" s="62"/>
      <c r="I494" s="36">
        <v>6.4726315789473681</v>
      </c>
      <c r="J494" s="34">
        <v>6.4368421052631577</v>
      </c>
      <c r="K494" s="34">
        <v>6.3894736842105262</v>
      </c>
      <c r="L494" s="34">
        <v>6.2715789473684209</v>
      </c>
      <c r="M494" s="34">
        <v>6.1421052631578945</v>
      </c>
      <c r="N494" s="34">
        <v>5.8326315789473684</v>
      </c>
      <c r="O494" s="34">
        <v>5.52</v>
      </c>
      <c r="P494" s="34">
        <v>5.2357894736842105</v>
      </c>
      <c r="Q494" s="34">
        <v>4.9905263157894737</v>
      </c>
      <c r="R494" s="34">
        <v>4.7389473684210524</v>
      </c>
      <c r="S494" s="34">
        <v>3.4389473684210525</v>
      </c>
      <c r="T494" s="34">
        <v>1.972631578947369</v>
      </c>
      <c r="U494" s="35">
        <v>1.0578947368421057</v>
      </c>
      <c r="V494" s="37"/>
      <c r="W494" s="36">
        <v>6.2210526315789476</v>
      </c>
      <c r="X494" s="34">
        <v>6.1431578947368424</v>
      </c>
      <c r="Y494" s="34">
        <v>6.0421052631578949</v>
      </c>
      <c r="Z494" s="34">
        <v>5.906315789473684</v>
      </c>
      <c r="AA494" s="34">
        <v>5.76</v>
      </c>
      <c r="AB494" s="34">
        <v>5.4778947368421056</v>
      </c>
      <c r="AC494" s="34">
        <v>5.2042105263157898</v>
      </c>
      <c r="AD494" s="34">
        <v>4.9652631578947366</v>
      </c>
      <c r="AE494" s="34">
        <v>4.7589473684210528</v>
      </c>
      <c r="AF494" s="34">
        <v>4.5421052631578949</v>
      </c>
      <c r="AG494" s="34">
        <v>3.4442105263157896</v>
      </c>
      <c r="AH494" s="34">
        <v>2.1610526315789471</v>
      </c>
      <c r="AI494" s="35">
        <v>1.2284210526315782</v>
      </c>
      <c r="AJ494" s="37"/>
      <c r="AK494" s="36">
        <v>6.3</v>
      </c>
      <c r="AL494" s="34">
        <v>6.2315789473684209</v>
      </c>
      <c r="AM494" s="34">
        <v>6.1147368421052635</v>
      </c>
      <c r="AN494" s="34">
        <v>5.9789473684210526</v>
      </c>
      <c r="AO494" s="34">
        <v>5.8305263157894736</v>
      </c>
      <c r="AP494" s="34">
        <v>5.5052631578947366</v>
      </c>
      <c r="AQ494" s="34">
        <v>5.1821052631578945</v>
      </c>
      <c r="AR494" s="34">
        <v>4.891578947368421</v>
      </c>
      <c r="AS494" s="34">
        <v>4.6431578947368415</v>
      </c>
      <c r="AT494" s="34">
        <v>4.3884210526315783</v>
      </c>
      <c r="AU494" s="34">
        <v>3.0789473684210522</v>
      </c>
      <c r="AV494" s="34">
        <v>1.5631578947368423</v>
      </c>
      <c r="AW494" s="35">
        <v>0.53368421052631554</v>
      </c>
      <c r="AX494" s="41"/>
      <c r="AY494" s="5"/>
    </row>
    <row r="495" spans="1:51" ht="15" x14ac:dyDescent="0.25">
      <c r="A495" s="6"/>
      <c r="B495" s="26"/>
      <c r="C495" s="25" t="s">
        <v>244</v>
      </c>
      <c r="D495" s="26" t="s">
        <v>961</v>
      </c>
      <c r="E495" s="26"/>
      <c r="F495" s="25"/>
      <c r="G495" s="40"/>
      <c r="H495" s="62"/>
      <c r="I495" s="36">
        <v>6.4536842105263155</v>
      </c>
      <c r="J495" s="34">
        <v>6.406315789473684</v>
      </c>
      <c r="K495" s="34">
        <v>6.2926315789473684</v>
      </c>
      <c r="L495" s="34">
        <v>6.1389473684210527</v>
      </c>
      <c r="M495" s="34">
        <v>5.9778947368421056</v>
      </c>
      <c r="N495" s="34">
        <v>5.7242105263157894</v>
      </c>
      <c r="O495" s="34">
        <v>5.4957894736842103</v>
      </c>
      <c r="P495" s="34">
        <v>5.2694736842105261</v>
      </c>
      <c r="Q495" s="34">
        <v>5.0063157894736836</v>
      </c>
      <c r="R495" s="34">
        <v>4.7473684210526317</v>
      </c>
      <c r="S495" s="34">
        <v>3.7694736842105265</v>
      </c>
      <c r="T495" s="34">
        <v>2.7315789473684209</v>
      </c>
      <c r="U495" s="35">
        <v>2.0042105263157901</v>
      </c>
      <c r="V495" s="37"/>
      <c r="W495" s="36">
        <v>6.1873684210526312</v>
      </c>
      <c r="X495" s="34">
        <v>6.0831578947368419</v>
      </c>
      <c r="Y495" s="34">
        <v>5.9263157894736844</v>
      </c>
      <c r="Z495" s="34">
        <v>5.7515789473684213</v>
      </c>
      <c r="AA495" s="34">
        <v>5.5726315789473686</v>
      </c>
      <c r="AB495" s="34">
        <v>5.3473684210526313</v>
      </c>
      <c r="AC495" s="34">
        <v>5.1463157894736842</v>
      </c>
      <c r="AD495" s="34">
        <v>4.9494736842105258</v>
      </c>
      <c r="AE495" s="34">
        <v>4.72</v>
      </c>
      <c r="AF495" s="34">
        <v>4.4968421052631573</v>
      </c>
      <c r="AG495" s="34">
        <v>3.6410526315789471</v>
      </c>
      <c r="AH495" s="34">
        <v>2.6178947368421048</v>
      </c>
      <c r="AI495" s="35">
        <v>1.8399999999999999</v>
      </c>
      <c r="AJ495" s="37"/>
      <c r="AK495" s="36">
        <v>6.28</v>
      </c>
      <c r="AL495" s="34">
        <v>6.1568421052631583</v>
      </c>
      <c r="AM495" s="34">
        <v>6.001052631578947</v>
      </c>
      <c r="AN495" s="34">
        <v>5.8273684210526318</v>
      </c>
      <c r="AO495" s="34">
        <v>5.648421052631579</v>
      </c>
      <c r="AP495" s="34">
        <v>5.3873684210526314</v>
      </c>
      <c r="AQ495" s="34">
        <v>5.1526315789473678</v>
      </c>
      <c r="AR495" s="34">
        <v>4.9210526315789469</v>
      </c>
      <c r="AS495" s="34">
        <v>4.6515789473684208</v>
      </c>
      <c r="AT495" s="34">
        <v>4.3873684210526314</v>
      </c>
      <c r="AU495" s="34">
        <v>3.3842105263157896</v>
      </c>
      <c r="AV495" s="34">
        <v>2.2557894736842101</v>
      </c>
      <c r="AW495" s="35">
        <v>1.4442105263157901</v>
      </c>
      <c r="AX495" s="41"/>
      <c r="AY495" s="5"/>
    </row>
    <row r="496" spans="1:51" ht="15" x14ac:dyDescent="0.25">
      <c r="A496" s="6"/>
      <c r="B496" s="26"/>
      <c r="C496" s="25" t="s">
        <v>244</v>
      </c>
      <c r="D496" s="26" t="s">
        <v>962</v>
      </c>
      <c r="E496" s="26"/>
      <c r="F496" s="25"/>
      <c r="G496" s="40"/>
      <c r="H496" s="62"/>
      <c r="I496" s="36">
        <v>6.498947368421053</v>
      </c>
      <c r="J496" s="34">
        <v>6.4747368421052629</v>
      </c>
      <c r="K496" s="34">
        <v>6.4473684210526319</v>
      </c>
      <c r="L496" s="34">
        <v>6.3957894736842107</v>
      </c>
      <c r="M496" s="34">
        <v>6.2873684210526317</v>
      </c>
      <c r="N496" s="34">
        <v>5.9936842105263155</v>
      </c>
      <c r="O496" s="34">
        <v>5.7715789473684209</v>
      </c>
      <c r="P496" s="34">
        <v>5.567368421052632</v>
      </c>
      <c r="Q496" s="34">
        <v>5.365263157894737</v>
      </c>
      <c r="R496" s="34">
        <v>5.1642105263157889</v>
      </c>
      <c r="S496" s="34">
        <v>4.2852631578947369</v>
      </c>
      <c r="T496" s="34">
        <v>3.1736842105263161</v>
      </c>
      <c r="U496" s="35">
        <v>1.947368421052631</v>
      </c>
      <c r="V496" s="37"/>
      <c r="W496" s="36">
        <v>6.2663157894736843</v>
      </c>
      <c r="X496" s="34">
        <v>6.2084210526315786</v>
      </c>
      <c r="Y496" s="34">
        <v>6.1421052631578945</v>
      </c>
      <c r="Z496" s="34">
        <v>6.0368421052631582</v>
      </c>
      <c r="AA496" s="34">
        <v>5.9094736842105267</v>
      </c>
      <c r="AB496" s="34">
        <v>5.6473684210526311</v>
      </c>
      <c r="AC496" s="34">
        <v>5.4568421052631582</v>
      </c>
      <c r="AD496" s="34">
        <v>5.2873684210526317</v>
      </c>
      <c r="AE496" s="34">
        <v>5.1168421052631583</v>
      </c>
      <c r="AF496" s="34">
        <v>4.9473684210526319</v>
      </c>
      <c r="AG496" s="34">
        <v>4.2147368421052631</v>
      </c>
      <c r="AH496" s="34">
        <v>3.1736842105263157</v>
      </c>
      <c r="AI496" s="35">
        <v>2.0273684210526315</v>
      </c>
      <c r="AJ496" s="37"/>
      <c r="AK496" s="36">
        <v>6.28</v>
      </c>
      <c r="AL496" s="34">
        <v>6.1568421052631583</v>
      </c>
      <c r="AM496" s="34">
        <v>6.001052631578947</v>
      </c>
      <c r="AN496" s="34">
        <v>5.8273684210526318</v>
      </c>
      <c r="AO496" s="34">
        <v>5.648421052631579</v>
      </c>
      <c r="AP496" s="34">
        <v>5.3873684210526314</v>
      </c>
      <c r="AQ496" s="34">
        <v>5.1526315789473678</v>
      </c>
      <c r="AR496" s="34">
        <v>4.9210526315789469</v>
      </c>
      <c r="AS496" s="34">
        <v>4.6515789473684208</v>
      </c>
      <c r="AT496" s="34">
        <v>4.3873684210526314</v>
      </c>
      <c r="AU496" s="34">
        <v>3.3842105263157896</v>
      </c>
      <c r="AV496" s="34">
        <v>2.2557894736842101</v>
      </c>
      <c r="AW496" s="35">
        <v>1.4442105263157901</v>
      </c>
      <c r="AX496" s="41"/>
      <c r="AY496" s="5"/>
    </row>
    <row r="497" spans="1:51" ht="15" x14ac:dyDescent="0.25">
      <c r="A497" s="6"/>
      <c r="B497" s="26"/>
      <c r="C497" s="25" t="s">
        <v>244</v>
      </c>
      <c r="D497" s="26" t="s">
        <v>963</v>
      </c>
      <c r="E497" s="26"/>
      <c r="F497" s="25"/>
      <c r="G497" s="40"/>
      <c r="H497" s="62"/>
      <c r="I497" s="36">
        <v>6.5126315789473681</v>
      </c>
      <c r="J497" s="34">
        <v>6.498947368421053</v>
      </c>
      <c r="K497" s="34">
        <v>6.4842105263157892</v>
      </c>
      <c r="L497" s="34">
        <v>6.4684210526315793</v>
      </c>
      <c r="M497" s="34">
        <v>6.4526315789473685</v>
      </c>
      <c r="N497" s="34">
        <v>6.3747368421052633</v>
      </c>
      <c r="O497" s="34">
        <v>6.3</v>
      </c>
      <c r="P497" s="34">
        <v>6.1905263157894739</v>
      </c>
      <c r="Q497" s="34">
        <v>6.1042105263157893</v>
      </c>
      <c r="R497" s="34">
        <v>6.0315789473684216</v>
      </c>
      <c r="S497" s="34">
        <v>5.5989473684210527</v>
      </c>
      <c r="T497" s="34">
        <v>4.9136842105263163</v>
      </c>
      <c r="U497" s="35">
        <v>4.2378947368421045</v>
      </c>
      <c r="V497" s="37"/>
      <c r="W497" s="36">
        <v>6.2915789473684214</v>
      </c>
      <c r="X497" s="34">
        <v>6.2652631578947364</v>
      </c>
      <c r="Y497" s="34">
        <v>6.2357894736842105</v>
      </c>
      <c r="Z497" s="34">
        <v>6.203157894736842</v>
      </c>
      <c r="AA497" s="34">
        <v>6.1694736842105264</v>
      </c>
      <c r="AB497" s="34">
        <v>6.0863157894736846</v>
      </c>
      <c r="AC497" s="34">
        <v>5.9842105263157892</v>
      </c>
      <c r="AD497" s="34">
        <v>5.8810526315789478</v>
      </c>
      <c r="AE497" s="34">
        <v>5.8042105263157895</v>
      </c>
      <c r="AF497" s="34">
        <v>5.7336842105263157</v>
      </c>
      <c r="AG497" s="34">
        <v>5.351578947368421</v>
      </c>
      <c r="AH497" s="34">
        <v>4.7063157894736838</v>
      </c>
      <c r="AI497" s="35">
        <v>4.0347368421052625</v>
      </c>
      <c r="AJ497" s="37"/>
      <c r="AK497" s="36">
        <v>6.3421052631578947</v>
      </c>
      <c r="AL497" s="34">
        <v>6.3273684210526318</v>
      </c>
      <c r="AM497" s="34">
        <v>6.3126315789473688</v>
      </c>
      <c r="AN497" s="34">
        <v>6.2947368421052632</v>
      </c>
      <c r="AO497" s="34">
        <v>6.2589473684210528</v>
      </c>
      <c r="AP497" s="34">
        <v>6.1431578947368424</v>
      </c>
      <c r="AQ497" s="34">
        <v>6.0273684210526319</v>
      </c>
      <c r="AR497" s="34">
        <v>5.9094736842105267</v>
      </c>
      <c r="AS497" s="34">
        <v>5.8210526315789473</v>
      </c>
      <c r="AT497" s="34">
        <v>5.742105263157895</v>
      </c>
      <c r="AU497" s="34">
        <v>5.296842105263158</v>
      </c>
      <c r="AV497" s="34">
        <v>4.5589473684210526</v>
      </c>
      <c r="AW497" s="35">
        <v>3.8157894736842106</v>
      </c>
      <c r="AX497" s="41"/>
      <c r="AY497" s="5"/>
    </row>
    <row r="498" spans="1:51" ht="15" x14ac:dyDescent="0.25">
      <c r="A498" s="6"/>
      <c r="B498" s="9" t="s">
        <v>60</v>
      </c>
      <c r="C498" s="14" t="s">
        <v>246</v>
      </c>
      <c r="D498" s="9" t="s">
        <v>22</v>
      </c>
      <c r="E498" s="9" t="s">
        <v>247</v>
      </c>
      <c r="F498" s="14" t="s">
        <v>25</v>
      </c>
      <c r="G498" s="7" t="s">
        <v>24</v>
      </c>
      <c r="H498" s="63">
        <v>0.05</v>
      </c>
      <c r="I498" s="30">
        <v>15.344210526315788</v>
      </c>
      <c r="J498" s="28">
        <v>15.075789473684209</v>
      </c>
      <c r="K498" s="28">
        <v>14.72315789473684</v>
      </c>
      <c r="L498" s="28">
        <v>14.293684210526314</v>
      </c>
      <c r="M498" s="28">
        <v>13.713684210526313</v>
      </c>
      <c r="N498" s="28">
        <v>12.70736842105263</v>
      </c>
      <c r="O498" s="28">
        <v>11.70315789473684</v>
      </c>
      <c r="P498" s="28">
        <v>10.688421052631577</v>
      </c>
      <c r="Q498" s="28">
        <v>9.7010526315789463</v>
      </c>
      <c r="R498" s="28">
        <v>9.3273684210526291</v>
      </c>
      <c r="S498" s="28">
        <v>7.9157894736842085</v>
      </c>
      <c r="T498" s="28">
        <v>6.583157894736841</v>
      </c>
      <c r="U498" s="29">
        <v>6.1042105263157884</v>
      </c>
      <c r="V498" s="38"/>
      <c r="W498" s="30">
        <v>14.225789473684211</v>
      </c>
      <c r="X498" s="28">
        <v>13.91421052631579</v>
      </c>
      <c r="Y498" s="28">
        <v>13.49842105263158</v>
      </c>
      <c r="Z498" s="28">
        <v>12.99</v>
      </c>
      <c r="AA498" s="28">
        <v>12.299473684210527</v>
      </c>
      <c r="AB498" s="28">
        <v>11.161578947368422</v>
      </c>
      <c r="AC498" s="28">
        <v>10.023684210526316</v>
      </c>
      <c r="AD498" s="28">
        <v>8.8773684210526316</v>
      </c>
      <c r="AE498" s="28">
        <v>7.7805263157894737</v>
      </c>
      <c r="AF498" s="28">
        <v>7.4257894736842109</v>
      </c>
      <c r="AG498" s="28">
        <v>6.3636842105263156</v>
      </c>
      <c r="AH498" s="28">
        <v>5.3194736842105259</v>
      </c>
      <c r="AI498" s="29">
        <v>4.912105263157895</v>
      </c>
      <c r="AJ498" s="38"/>
      <c r="AK498" s="30">
        <v>14.750263157894736</v>
      </c>
      <c r="AL498" s="28">
        <v>14.454473684210525</v>
      </c>
      <c r="AM498" s="28">
        <v>14.055526315789471</v>
      </c>
      <c r="AN498" s="28">
        <v>13.557631578947367</v>
      </c>
      <c r="AO498" s="28">
        <v>12.876578947368419</v>
      </c>
      <c r="AP498" s="28">
        <v>11.706052631578945</v>
      </c>
      <c r="AQ498" s="28">
        <v>10.534473684210525</v>
      </c>
      <c r="AR498" s="28">
        <v>9.3523684210526294</v>
      </c>
      <c r="AS498" s="28">
        <v>8.2123684210526307</v>
      </c>
      <c r="AT498" s="28">
        <v>7.8113157894736824</v>
      </c>
      <c r="AU498" s="28">
        <v>6.4186842105263135</v>
      </c>
      <c r="AV498" s="28">
        <v>5.0923684210526305</v>
      </c>
      <c r="AW498" s="29">
        <v>4.603947368421049</v>
      </c>
      <c r="AX498" s="8"/>
      <c r="AY498" s="5"/>
    </row>
    <row r="499" spans="1:51" ht="15" x14ac:dyDescent="0.25">
      <c r="A499" s="6"/>
      <c r="B499" s="26"/>
      <c r="C499" s="25" t="s">
        <v>246</v>
      </c>
      <c r="D499" s="26" t="s">
        <v>960</v>
      </c>
      <c r="E499" s="26"/>
      <c r="F499" s="25"/>
      <c r="G499" s="40"/>
      <c r="H499" s="62"/>
      <c r="I499" s="36">
        <v>15.36736842105263</v>
      </c>
      <c r="J499" s="34">
        <v>15.110526315789471</v>
      </c>
      <c r="K499" s="34">
        <v>14.762105263157894</v>
      </c>
      <c r="L499" s="34">
        <v>14.336842105263155</v>
      </c>
      <c r="M499" s="34">
        <v>13.761052631578945</v>
      </c>
      <c r="N499" s="34">
        <v>12.925263157894735</v>
      </c>
      <c r="O499" s="34">
        <v>12.046315789473683</v>
      </c>
      <c r="P499" s="34">
        <v>10.971578947368419</v>
      </c>
      <c r="Q499" s="34">
        <v>9.9305263157894714</v>
      </c>
      <c r="R499" s="34">
        <v>9.4873684210526292</v>
      </c>
      <c r="S499" s="34">
        <v>7.9157894736842085</v>
      </c>
      <c r="T499" s="34">
        <v>6.583157894736841</v>
      </c>
      <c r="U499" s="35">
        <v>6.1042105263157884</v>
      </c>
      <c r="V499" s="37"/>
      <c r="W499" s="36">
        <v>14.25</v>
      </c>
      <c r="X499" s="34">
        <v>13.953157894736842</v>
      </c>
      <c r="Y499" s="34">
        <v>13.543684210526315</v>
      </c>
      <c r="Z499" s="34">
        <v>13.041578947368421</v>
      </c>
      <c r="AA499" s="34">
        <v>12.358421052631579</v>
      </c>
      <c r="AB499" s="34">
        <v>11.440526315789473</v>
      </c>
      <c r="AC499" s="34">
        <v>10.492105263157894</v>
      </c>
      <c r="AD499" s="34">
        <v>9.3068421052631578</v>
      </c>
      <c r="AE499" s="34">
        <v>8.1489473684210516</v>
      </c>
      <c r="AF499" s="34">
        <v>7.7131578947368427</v>
      </c>
      <c r="AG499" s="34">
        <v>6.3636842105263156</v>
      </c>
      <c r="AH499" s="34">
        <v>5.3194736842105259</v>
      </c>
      <c r="AI499" s="35">
        <v>4.912105263157895</v>
      </c>
      <c r="AJ499" s="37"/>
      <c r="AK499" s="36">
        <v>14.775526315789472</v>
      </c>
      <c r="AL499" s="34">
        <v>14.491315789473683</v>
      </c>
      <c r="AM499" s="34">
        <v>14.097631578947366</v>
      </c>
      <c r="AN499" s="34">
        <v>13.606052631578946</v>
      </c>
      <c r="AO499" s="34">
        <v>12.93236842105263</v>
      </c>
      <c r="AP499" s="34">
        <v>11.971315789473682</v>
      </c>
      <c r="AQ499" s="34">
        <v>10.969210526315788</v>
      </c>
      <c r="AR499" s="34">
        <v>9.7302631578947363</v>
      </c>
      <c r="AS499" s="34">
        <v>8.5260526315789456</v>
      </c>
      <c r="AT499" s="34">
        <v>8.0428947368421042</v>
      </c>
      <c r="AU499" s="34">
        <v>6.4186842105263135</v>
      </c>
      <c r="AV499" s="34">
        <v>5.0923684210526305</v>
      </c>
      <c r="AW499" s="35">
        <v>4.603947368421049</v>
      </c>
      <c r="AX499" s="41"/>
      <c r="AY499" s="5"/>
    </row>
    <row r="500" spans="1:51" ht="15" x14ac:dyDescent="0.25">
      <c r="A500" s="6"/>
      <c r="B500" s="26"/>
      <c r="C500" s="25" t="s">
        <v>246</v>
      </c>
      <c r="D500" s="26" t="s">
        <v>961</v>
      </c>
      <c r="E500" s="26"/>
      <c r="F500" s="25"/>
      <c r="G500" s="40"/>
      <c r="H500" s="62"/>
      <c r="I500" s="36">
        <v>15.344210526315788</v>
      </c>
      <c r="J500" s="34">
        <v>15.075789473684209</v>
      </c>
      <c r="K500" s="34">
        <v>14.72315789473684</v>
      </c>
      <c r="L500" s="34">
        <v>14.293684210526314</v>
      </c>
      <c r="M500" s="34">
        <v>13.713684210526313</v>
      </c>
      <c r="N500" s="34">
        <v>12.70736842105263</v>
      </c>
      <c r="O500" s="34">
        <v>11.70315789473684</v>
      </c>
      <c r="P500" s="34">
        <v>10.688421052631577</v>
      </c>
      <c r="Q500" s="34">
        <v>9.7010526315789463</v>
      </c>
      <c r="R500" s="34">
        <v>9.3273684210526291</v>
      </c>
      <c r="S500" s="34">
        <v>8.3705263157894727</v>
      </c>
      <c r="T500" s="34">
        <v>7.745263157894736</v>
      </c>
      <c r="U500" s="35">
        <v>7.4336842105263141</v>
      </c>
      <c r="V500" s="37"/>
      <c r="W500" s="36">
        <v>14.225789473684211</v>
      </c>
      <c r="X500" s="34">
        <v>13.91421052631579</v>
      </c>
      <c r="Y500" s="34">
        <v>13.49842105263158</v>
      </c>
      <c r="Z500" s="34">
        <v>12.99</v>
      </c>
      <c r="AA500" s="34">
        <v>12.299473684210527</v>
      </c>
      <c r="AB500" s="34">
        <v>11.161578947368422</v>
      </c>
      <c r="AC500" s="34">
        <v>10.023684210526316</v>
      </c>
      <c r="AD500" s="34">
        <v>8.8773684210526316</v>
      </c>
      <c r="AE500" s="34">
        <v>7.7805263157894737</v>
      </c>
      <c r="AF500" s="34">
        <v>7.4257894736842109</v>
      </c>
      <c r="AG500" s="34">
        <v>6.6384210526315792</v>
      </c>
      <c r="AH500" s="34">
        <v>6.1089473684210525</v>
      </c>
      <c r="AI500" s="35">
        <v>5.8257894736842104</v>
      </c>
      <c r="AJ500" s="37"/>
      <c r="AK500" s="36">
        <v>14.750263157894736</v>
      </c>
      <c r="AL500" s="34">
        <v>14.454473684210525</v>
      </c>
      <c r="AM500" s="34">
        <v>14.055526315789471</v>
      </c>
      <c r="AN500" s="34">
        <v>13.557631578947367</v>
      </c>
      <c r="AO500" s="34">
        <v>12.876578947368419</v>
      </c>
      <c r="AP500" s="34">
        <v>11.706052631578945</v>
      </c>
      <c r="AQ500" s="34">
        <v>10.534473684210525</v>
      </c>
      <c r="AR500" s="34">
        <v>9.3523684210526294</v>
      </c>
      <c r="AS500" s="34">
        <v>8.2123684210526307</v>
      </c>
      <c r="AT500" s="34">
        <v>7.8113157894736824</v>
      </c>
      <c r="AU500" s="34">
        <v>6.842894736842104</v>
      </c>
      <c r="AV500" s="34">
        <v>6.2049999999999983</v>
      </c>
      <c r="AW500" s="35">
        <v>5.8776315789473683</v>
      </c>
      <c r="AX500" s="41"/>
      <c r="AY500" s="5"/>
    </row>
    <row r="501" spans="1:51" ht="15" x14ac:dyDescent="0.25">
      <c r="A501" s="6"/>
      <c r="B501" s="26"/>
      <c r="C501" s="25" t="s">
        <v>246</v>
      </c>
      <c r="D501" s="26" t="s">
        <v>962</v>
      </c>
      <c r="E501" s="26"/>
      <c r="F501" s="25"/>
      <c r="G501" s="40"/>
      <c r="H501" s="62"/>
      <c r="I501" s="36">
        <v>15.398947368421052</v>
      </c>
      <c r="J501" s="34">
        <v>15.157894736842103</v>
      </c>
      <c r="K501" s="34">
        <v>14.835789473684208</v>
      </c>
      <c r="L501" s="34">
        <v>14.437894736842104</v>
      </c>
      <c r="M501" s="34">
        <v>13.88736842105263</v>
      </c>
      <c r="N501" s="34">
        <v>13.045263157894734</v>
      </c>
      <c r="O501" s="34">
        <v>12.237894736842103</v>
      </c>
      <c r="P501" s="34">
        <v>11.312631578947366</v>
      </c>
      <c r="Q501" s="34">
        <v>10.38736842105263</v>
      </c>
      <c r="R501" s="34">
        <v>10.077894736842104</v>
      </c>
      <c r="S501" s="34">
        <v>8.7052631578947341</v>
      </c>
      <c r="T501" s="34">
        <v>7.9115789473684197</v>
      </c>
      <c r="U501" s="35">
        <v>7.0705263157894738</v>
      </c>
      <c r="V501" s="37"/>
      <c r="W501" s="36">
        <v>14.283684210526316</v>
      </c>
      <c r="X501" s="34">
        <v>14.004736842105263</v>
      </c>
      <c r="Y501" s="34">
        <v>13.620526315789474</v>
      </c>
      <c r="Z501" s="34">
        <v>13.144736842105264</v>
      </c>
      <c r="AA501" s="34">
        <v>12.484736842105264</v>
      </c>
      <c r="AB501" s="34">
        <v>11.565789473684211</v>
      </c>
      <c r="AC501" s="34">
        <v>10.67421052631579</v>
      </c>
      <c r="AD501" s="34">
        <v>9.6373684210526314</v>
      </c>
      <c r="AE501" s="34">
        <v>8.603684210526314</v>
      </c>
      <c r="AF501" s="34">
        <v>8.3131578947368396</v>
      </c>
      <c r="AG501" s="34">
        <v>7.0352631578947369</v>
      </c>
      <c r="AH501" s="34">
        <v>6.43</v>
      </c>
      <c r="AI501" s="35">
        <v>5.7857894736842113</v>
      </c>
      <c r="AJ501" s="37"/>
      <c r="AK501" s="36">
        <v>14.750263157894736</v>
      </c>
      <c r="AL501" s="34">
        <v>14.454473684210525</v>
      </c>
      <c r="AM501" s="34">
        <v>14.055526315789471</v>
      </c>
      <c r="AN501" s="34">
        <v>13.557631578947367</v>
      </c>
      <c r="AO501" s="34">
        <v>12.876578947368419</v>
      </c>
      <c r="AP501" s="34">
        <v>11.706052631578945</v>
      </c>
      <c r="AQ501" s="34">
        <v>10.534473684210525</v>
      </c>
      <c r="AR501" s="34">
        <v>9.3523684210526294</v>
      </c>
      <c r="AS501" s="34">
        <v>8.2123684210526307</v>
      </c>
      <c r="AT501" s="34">
        <v>7.8113157894736824</v>
      </c>
      <c r="AU501" s="34">
        <v>6.842894736842104</v>
      </c>
      <c r="AV501" s="34">
        <v>6.2049999999999983</v>
      </c>
      <c r="AW501" s="35">
        <v>5.8776315789473683</v>
      </c>
      <c r="AX501" s="41"/>
      <c r="AY501" s="5"/>
    </row>
    <row r="502" spans="1:51" ht="15" x14ac:dyDescent="0.25">
      <c r="A502" s="6"/>
      <c r="B502" s="26"/>
      <c r="C502" s="25" t="s">
        <v>246</v>
      </c>
      <c r="D502" s="26" t="s">
        <v>963</v>
      </c>
      <c r="E502" s="26"/>
      <c r="F502" s="25"/>
      <c r="G502" s="40"/>
      <c r="H502" s="62"/>
      <c r="I502" s="36">
        <v>15.51157894736842</v>
      </c>
      <c r="J502" s="34">
        <v>15.418947368421051</v>
      </c>
      <c r="K502" s="34">
        <v>15.251578947368419</v>
      </c>
      <c r="L502" s="34">
        <v>15.059999999999999</v>
      </c>
      <c r="M502" s="34">
        <v>14.810526315789472</v>
      </c>
      <c r="N502" s="34">
        <v>14.456842105263156</v>
      </c>
      <c r="O502" s="34">
        <v>14.083157894736841</v>
      </c>
      <c r="P502" s="34">
        <v>13.681052631578945</v>
      </c>
      <c r="Q502" s="34">
        <v>13.192631578947367</v>
      </c>
      <c r="R502" s="34">
        <v>13.028421052631577</v>
      </c>
      <c r="S502" s="34">
        <v>12.323157894736841</v>
      </c>
      <c r="T502" s="34">
        <v>11.769473684210524</v>
      </c>
      <c r="U502" s="35">
        <v>11.362105263157893</v>
      </c>
      <c r="V502" s="37"/>
      <c r="W502" s="36">
        <v>14.408947368421053</v>
      </c>
      <c r="X502" s="34">
        <v>14.305789473684211</v>
      </c>
      <c r="Y502" s="34">
        <v>14.118421052631579</v>
      </c>
      <c r="Z502" s="34">
        <v>13.888947368421052</v>
      </c>
      <c r="AA502" s="34">
        <v>13.59</v>
      </c>
      <c r="AB502" s="34">
        <v>13.201578947368422</v>
      </c>
      <c r="AC502" s="34">
        <v>12.781578947368422</v>
      </c>
      <c r="AD502" s="34">
        <v>12.327894736842104</v>
      </c>
      <c r="AE502" s="34">
        <v>11.76578947368421</v>
      </c>
      <c r="AF502" s="34">
        <v>11.587894736842106</v>
      </c>
      <c r="AG502" s="34">
        <v>10.893157894736841</v>
      </c>
      <c r="AH502" s="34">
        <v>10.436315789473683</v>
      </c>
      <c r="AI502" s="35">
        <v>10.093157894736843</v>
      </c>
      <c r="AJ502" s="37"/>
      <c r="AK502" s="36">
        <v>14.933421052631576</v>
      </c>
      <c r="AL502" s="34">
        <v>14.830263157894734</v>
      </c>
      <c r="AM502" s="34">
        <v>14.644999999999998</v>
      </c>
      <c r="AN502" s="34">
        <v>14.433421052631576</v>
      </c>
      <c r="AO502" s="34">
        <v>14.147105263157894</v>
      </c>
      <c r="AP502" s="34">
        <v>13.74815789473684</v>
      </c>
      <c r="AQ502" s="34">
        <v>13.320789473684208</v>
      </c>
      <c r="AR502" s="34">
        <v>12.859736842105262</v>
      </c>
      <c r="AS502" s="34">
        <v>12.286052631578945</v>
      </c>
      <c r="AT502" s="34">
        <v>12.098684210526313</v>
      </c>
      <c r="AU502" s="34">
        <v>11.32815789473684</v>
      </c>
      <c r="AV502" s="34">
        <v>10.764999999999999</v>
      </c>
      <c r="AW502" s="35">
        <v>10.346052631578944</v>
      </c>
      <c r="AX502" s="41"/>
      <c r="AY502" s="5"/>
    </row>
    <row r="503" spans="1:51" ht="15" x14ac:dyDescent="0.25">
      <c r="A503" s="6"/>
      <c r="B503" s="9" t="s">
        <v>103</v>
      </c>
      <c r="C503" s="14" t="s">
        <v>248</v>
      </c>
      <c r="D503" s="9" t="s">
        <v>22</v>
      </c>
      <c r="E503" s="9" t="s">
        <v>249</v>
      </c>
      <c r="F503" s="14" t="s">
        <v>24</v>
      </c>
      <c r="G503" s="7" t="s">
        <v>24</v>
      </c>
      <c r="H503" s="63">
        <v>0</v>
      </c>
      <c r="I503" s="30">
        <v>1.0494736842105263</v>
      </c>
      <c r="J503" s="28">
        <v>1.0442105263157895</v>
      </c>
      <c r="K503" s="28">
        <v>1.0368421052631578</v>
      </c>
      <c r="L503" s="28">
        <v>1.0315789473684212</v>
      </c>
      <c r="M503" s="28">
        <v>1.0252631578947369</v>
      </c>
      <c r="N503" s="28">
        <v>1.0189473684210526</v>
      </c>
      <c r="O503" s="28">
        <v>1.0136842105263157</v>
      </c>
      <c r="P503" s="28">
        <v>1.0073684210526315</v>
      </c>
      <c r="Q503" s="28">
        <v>1.0021052631578948</v>
      </c>
      <c r="R503" s="28">
        <v>0.99684210526315786</v>
      </c>
      <c r="S503" s="28">
        <v>0.97578947368421054</v>
      </c>
      <c r="T503" s="28">
        <v>0.96</v>
      </c>
      <c r="U503" s="29">
        <v>0.94736842105263153</v>
      </c>
      <c r="V503" s="38"/>
      <c r="W503" s="30">
        <v>1.0252631578947369</v>
      </c>
      <c r="X503" s="28">
        <v>1.0221052631578946</v>
      </c>
      <c r="Y503" s="28">
        <v>1.0178947368421052</v>
      </c>
      <c r="Z503" s="28">
        <v>1.0147368421052632</v>
      </c>
      <c r="AA503" s="28">
        <v>1.0105263157894737</v>
      </c>
      <c r="AB503" s="28">
        <v>1.0063157894736843</v>
      </c>
      <c r="AC503" s="28">
        <v>1</v>
      </c>
      <c r="AD503" s="28">
        <v>0.99473684210526314</v>
      </c>
      <c r="AE503" s="28">
        <v>0.98842105263157898</v>
      </c>
      <c r="AF503" s="28">
        <v>0.9821052631578947</v>
      </c>
      <c r="AG503" s="28">
        <v>0.96105263157894738</v>
      </c>
      <c r="AH503" s="28">
        <v>0.94315789473684208</v>
      </c>
      <c r="AI503" s="29">
        <v>0.92947368421052634</v>
      </c>
      <c r="AJ503" s="38"/>
      <c r="AK503" s="30">
        <v>1.0315789473684212</v>
      </c>
      <c r="AL503" s="28">
        <v>1.0252631578947369</v>
      </c>
      <c r="AM503" s="28">
        <v>1.0178947368421052</v>
      </c>
      <c r="AN503" s="28">
        <v>1.0115789473684211</v>
      </c>
      <c r="AO503" s="28">
        <v>1.0052631578947369</v>
      </c>
      <c r="AP503" s="28">
        <v>0.99789473684210528</v>
      </c>
      <c r="AQ503" s="28">
        <v>0.99263157894736842</v>
      </c>
      <c r="AR503" s="28">
        <v>0.98631578947368426</v>
      </c>
      <c r="AS503" s="28">
        <v>0.98</v>
      </c>
      <c r="AT503" s="28">
        <v>0.97473684210526312</v>
      </c>
      <c r="AU503" s="28">
        <v>0.95157894736842108</v>
      </c>
      <c r="AV503" s="28">
        <v>0.93473684210526309</v>
      </c>
      <c r="AW503" s="29">
        <v>0.92</v>
      </c>
      <c r="AX503" s="8"/>
      <c r="AY503" s="5"/>
    </row>
    <row r="504" spans="1:51" ht="15" x14ac:dyDescent="0.25">
      <c r="A504" s="6"/>
      <c r="B504" s="26"/>
      <c r="C504" s="25" t="s">
        <v>248</v>
      </c>
      <c r="D504" s="26" t="s">
        <v>960</v>
      </c>
      <c r="E504" s="26"/>
      <c r="F504" s="25"/>
      <c r="G504" s="40"/>
      <c r="H504" s="62"/>
      <c r="I504" s="36">
        <v>1.0536842105263158</v>
      </c>
      <c r="J504" s="34">
        <v>1.0484210526315789</v>
      </c>
      <c r="K504" s="34">
        <v>1.0431578947368421</v>
      </c>
      <c r="L504" s="34">
        <v>1.0378947368421052</v>
      </c>
      <c r="M504" s="34">
        <v>1.0347368421052632</v>
      </c>
      <c r="N504" s="34">
        <v>1.0294736842105263</v>
      </c>
      <c r="O504" s="34">
        <v>1.0252631578947369</v>
      </c>
      <c r="P504" s="34">
        <v>1.02</v>
      </c>
      <c r="Q504" s="34">
        <v>1.0157894736842106</v>
      </c>
      <c r="R504" s="34">
        <v>1.0115789473684211</v>
      </c>
      <c r="S504" s="34">
        <v>0.99473684210526314</v>
      </c>
      <c r="T504" s="34">
        <v>0.9821052631578947</v>
      </c>
      <c r="U504" s="35">
        <v>0.97368421052631582</v>
      </c>
      <c r="V504" s="37"/>
      <c r="W504" s="36">
        <v>1.0273684210526315</v>
      </c>
      <c r="X504" s="34">
        <v>1.0242105263157895</v>
      </c>
      <c r="Y504" s="34">
        <v>1.0210526315789474</v>
      </c>
      <c r="Z504" s="34">
        <v>1.0178947368421052</v>
      </c>
      <c r="AA504" s="34">
        <v>1.0157894736842106</v>
      </c>
      <c r="AB504" s="34">
        <v>1.0126315789473683</v>
      </c>
      <c r="AC504" s="34">
        <v>1.0094736842105263</v>
      </c>
      <c r="AD504" s="34">
        <v>1.0063157894736843</v>
      </c>
      <c r="AE504" s="34">
        <v>1.003157894736842</v>
      </c>
      <c r="AF504" s="34">
        <v>0.99894736842105258</v>
      </c>
      <c r="AG504" s="34">
        <v>0.9810526315789474</v>
      </c>
      <c r="AH504" s="34">
        <v>0.96736842105263154</v>
      </c>
      <c r="AI504" s="35">
        <v>0.95684210526315794</v>
      </c>
      <c r="AJ504" s="37"/>
      <c r="AK504" s="36">
        <v>1.0347368421052632</v>
      </c>
      <c r="AL504" s="34">
        <v>1.0305263157894737</v>
      </c>
      <c r="AM504" s="34">
        <v>1.0242105263157895</v>
      </c>
      <c r="AN504" s="34">
        <v>1.0189473684210526</v>
      </c>
      <c r="AO504" s="34">
        <v>1.0147368421052632</v>
      </c>
      <c r="AP504" s="34">
        <v>1.0094736842105263</v>
      </c>
      <c r="AQ504" s="34">
        <v>1.0052631578947369</v>
      </c>
      <c r="AR504" s="34">
        <v>1</v>
      </c>
      <c r="AS504" s="34">
        <v>0.99473684210526314</v>
      </c>
      <c r="AT504" s="34">
        <v>0.991578947368421</v>
      </c>
      <c r="AU504" s="34">
        <v>0.9726315789473684</v>
      </c>
      <c r="AV504" s="34">
        <v>0.95894736842105266</v>
      </c>
      <c r="AW504" s="35">
        <v>0.94842105263157894</v>
      </c>
      <c r="AX504" s="41"/>
      <c r="AY504" s="5"/>
    </row>
    <row r="505" spans="1:51" ht="15" x14ac:dyDescent="0.25">
      <c r="A505" s="6"/>
      <c r="B505" s="26"/>
      <c r="C505" s="25" t="s">
        <v>248</v>
      </c>
      <c r="D505" s="26" t="s">
        <v>961</v>
      </c>
      <c r="E505" s="26"/>
      <c r="F505" s="25"/>
      <c r="G505" s="40"/>
      <c r="H505" s="62"/>
      <c r="I505" s="36">
        <v>1.0494736842105263</v>
      </c>
      <c r="J505" s="34">
        <v>1.0442105263157895</v>
      </c>
      <c r="K505" s="34">
        <v>1.0368421052631578</v>
      </c>
      <c r="L505" s="34">
        <v>1.0315789473684212</v>
      </c>
      <c r="M505" s="34">
        <v>1.0252631578947369</v>
      </c>
      <c r="N505" s="34">
        <v>1.0189473684210526</v>
      </c>
      <c r="O505" s="34">
        <v>1.0136842105263157</v>
      </c>
      <c r="P505" s="34">
        <v>1.0073684210526315</v>
      </c>
      <c r="Q505" s="34">
        <v>1.0021052631578948</v>
      </c>
      <c r="R505" s="34">
        <v>0.99684210526315786</v>
      </c>
      <c r="S505" s="34">
        <v>0.97578947368421054</v>
      </c>
      <c r="T505" s="34">
        <v>0.96</v>
      </c>
      <c r="U505" s="35">
        <v>0.94736842105263153</v>
      </c>
      <c r="V505" s="37"/>
      <c r="W505" s="36">
        <v>1.0252631578947369</v>
      </c>
      <c r="X505" s="34">
        <v>1.0221052631578946</v>
      </c>
      <c r="Y505" s="34">
        <v>1.0178947368421052</v>
      </c>
      <c r="Z505" s="34">
        <v>1.0147368421052632</v>
      </c>
      <c r="AA505" s="34">
        <v>1.0105263157894737</v>
      </c>
      <c r="AB505" s="34">
        <v>1.0063157894736843</v>
      </c>
      <c r="AC505" s="34">
        <v>1</v>
      </c>
      <c r="AD505" s="34">
        <v>0.99473684210526314</v>
      </c>
      <c r="AE505" s="34">
        <v>0.98842105263157898</v>
      </c>
      <c r="AF505" s="34">
        <v>0.9821052631578947</v>
      </c>
      <c r="AG505" s="34">
        <v>0.96105263157894738</v>
      </c>
      <c r="AH505" s="34">
        <v>0.94315789473684208</v>
      </c>
      <c r="AI505" s="35">
        <v>0.92947368421052634</v>
      </c>
      <c r="AJ505" s="37"/>
      <c r="AK505" s="36">
        <v>1.0315789473684212</v>
      </c>
      <c r="AL505" s="34">
        <v>1.0252631578947369</v>
      </c>
      <c r="AM505" s="34">
        <v>1.0178947368421052</v>
      </c>
      <c r="AN505" s="34">
        <v>1.0115789473684211</v>
      </c>
      <c r="AO505" s="34">
        <v>1.0052631578947369</v>
      </c>
      <c r="AP505" s="34">
        <v>0.99789473684210528</v>
      </c>
      <c r="AQ505" s="34">
        <v>0.99263157894736842</v>
      </c>
      <c r="AR505" s="34">
        <v>0.98631578947368426</v>
      </c>
      <c r="AS505" s="34">
        <v>0.98</v>
      </c>
      <c r="AT505" s="34">
        <v>0.97473684210526312</v>
      </c>
      <c r="AU505" s="34">
        <v>0.95157894736842108</v>
      </c>
      <c r="AV505" s="34">
        <v>0.93473684210526309</v>
      </c>
      <c r="AW505" s="35">
        <v>0.92</v>
      </c>
      <c r="AX505" s="41"/>
      <c r="AY505" s="5"/>
    </row>
    <row r="506" spans="1:51" ht="15" x14ac:dyDescent="0.25">
      <c r="A506" s="6"/>
      <c r="B506" s="26"/>
      <c r="C506" s="25" t="s">
        <v>248</v>
      </c>
      <c r="D506" s="26" t="s">
        <v>962</v>
      </c>
      <c r="E506" s="26"/>
      <c r="F506" s="25"/>
      <c r="G506" s="40"/>
      <c r="H506" s="62"/>
      <c r="I506" s="36">
        <v>1.0578947368421052</v>
      </c>
      <c r="J506" s="34">
        <v>1.0536842105263158</v>
      </c>
      <c r="K506" s="34">
        <v>1.0515789473684209</v>
      </c>
      <c r="L506" s="34">
        <v>1.0484210526315789</v>
      </c>
      <c r="M506" s="34">
        <v>1.0452631578947369</v>
      </c>
      <c r="N506" s="34">
        <v>1.0421052631578946</v>
      </c>
      <c r="O506" s="34">
        <v>1.0389473684210526</v>
      </c>
      <c r="P506" s="34">
        <v>1.0357894736842106</v>
      </c>
      <c r="Q506" s="34">
        <v>1.0326315789473683</v>
      </c>
      <c r="R506" s="34">
        <v>1.0294736842105263</v>
      </c>
      <c r="S506" s="34">
        <v>1.0210526315789474</v>
      </c>
      <c r="T506" s="34">
        <v>1.0094736842105263</v>
      </c>
      <c r="U506" s="35">
        <v>0.99473684210526314</v>
      </c>
      <c r="V506" s="37"/>
      <c r="W506" s="36">
        <v>1.0294736842105263</v>
      </c>
      <c r="X506" s="34">
        <v>1.0273684210526315</v>
      </c>
      <c r="Y506" s="34">
        <v>1.0252631578947369</v>
      </c>
      <c r="Z506" s="34">
        <v>1.023157894736842</v>
      </c>
      <c r="AA506" s="34">
        <v>1.0210526315789474</v>
      </c>
      <c r="AB506" s="34">
        <v>1.0189473684210526</v>
      </c>
      <c r="AC506" s="34">
        <v>1.016842105263158</v>
      </c>
      <c r="AD506" s="34">
        <v>1.0147368421052632</v>
      </c>
      <c r="AE506" s="34">
        <v>1.0126315789473683</v>
      </c>
      <c r="AF506" s="34">
        <v>1.0105263157894737</v>
      </c>
      <c r="AG506" s="34">
        <v>1.0052631578947369</v>
      </c>
      <c r="AH506" s="34">
        <v>0.99578947368421056</v>
      </c>
      <c r="AI506" s="35">
        <v>0.97894736842105257</v>
      </c>
      <c r="AJ506" s="37"/>
      <c r="AK506" s="36">
        <v>1.0315789473684212</v>
      </c>
      <c r="AL506" s="34">
        <v>1.0252631578947369</v>
      </c>
      <c r="AM506" s="34">
        <v>1.0178947368421052</v>
      </c>
      <c r="AN506" s="34">
        <v>1.0115789473684211</v>
      </c>
      <c r="AO506" s="34">
        <v>1.0052631578947369</v>
      </c>
      <c r="AP506" s="34">
        <v>0.99789473684210528</v>
      </c>
      <c r="AQ506" s="34">
        <v>0.99263157894736842</v>
      </c>
      <c r="AR506" s="34">
        <v>0.98631578947368426</v>
      </c>
      <c r="AS506" s="34">
        <v>0.98</v>
      </c>
      <c r="AT506" s="34">
        <v>0.97473684210526312</v>
      </c>
      <c r="AU506" s="34">
        <v>0.95157894736842108</v>
      </c>
      <c r="AV506" s="34">
        <v>0.93473684210526309</v>
      </c>
      <c r="AW506" s="35">
        <v>0.92</v>
      </c>
      <c r="AX506" s="41"/>
      <c r="AY506" s="5"/>
    </row>
    <row r="507" spans="1:51" ht="15" x14ac:dyDescent="0.25">
      <c r="A507" s="6"/>
      <c r="B507" s="26"/>
      <c r="C507" s="25" t="s">
        <v>248</v>
      </c>
      <c r="D507" s="26" t="s">
        <v>963</v>
      </c>
      <c r="E507" s="26"/>
      <c r="F507" s="25"/>
      <c r="G507" s="40"/>
      <c r="H507" s="62"/>
      <c r="I507" s="36">
        <v>1.06</v>
      </c>
      <c r="J507" s="34">
        <v>1.0578947368421052</v>
      </c>
      <c r="K507" s="34">
        <v>1.0557894736842106</v>
      </c>
      <c r="L507" s="34">
        <v>1.0536842105263158</v>
      </c>
      <c r="M507" s="34">
        <v>1.0526315789473684</v>
      </c>
      <c r="N507" s="34">
        <v>1.0505263157894738</v>
      </c>
      <c r="O507" s="34">
        <v>1.0484210526315789</v>
      </c>
      <c r="P507" s="34">
        <v>1.0473684210526315</v>
      </c>
      <c r="Q507" s="34">
        <v>1.0452631578947369</v>
      </c>
      <c r="R507" s="34">
        <v>1.0431578947368421</v>
      </c>
      <c r="S507" s="34">
        <v>1.0357894736842106</v>
      </c>
      <c r="T507" s="34">
        <v>1.0305263157894737</v>
      </c>
      <c r="U507" s="35">
        <v>1.0189473684210526</v>
      </c>
      <c r="V507" s="37"/>
      <c r="W507" s="36">
        <v>1.0305263157894737</v>
      </c>
      <c r="X507" s="34">
        <v>1.0294736842105263</v>
      </c>
      <c r="Y507" s="34">
        <v>1.0284210526315789</v>
      </c>
      <c r="Z507" s="34">
        <v>1.0273684210526315</v>
      </c>
      <c r="AA507" s="34">
        <v>1.0263157894736843</v>
      </c>
      <c r="AB507" s="34">
        <v>1.0252631578947369</v>
      </c>
      <c r="AC507" s="34">
        <v>1.0242105263157895</v>
      </c>
      <c r="AD507" s="34">
        <v>1.023157894736842</v>
      </c>
      <c r="AE507" s="34">
        <v>1.0221052631578946</v>
      </c>
      <c r="AF507" s="34">
        <v>1.0210526315789474</v>
      </c>
      <c r="AG507" s="34">
        <v>1.016842105263158</v>
      </c>
      <c r="AH507" s="34">
        <v>1.0147368421052632</v>
      </c>
      <c r="AI507" s="35">
        <v>1.0052631578947369</v>
      </c>
      <c r="AJ507" s="37"/>
      <c r="AK507" s="36">
        <v>1.0378947368421052</v>
      </c>
      <c r="AL507" s="34">
        <v>1.0368421052631578</v>
      </c>
      <c r="AM507" s="34">
        <v>1.0357894736842106</v>
      </c>
      <c r="AN507" s="34">
        <v>1.0347368421052632</v>
      </c>
      <c r="AO507" s="34">
        <v>1.0336842105263158</v>
      </c>
      <c r="AP507" s="34">
        <v>1.0326315789473683</v>
      </c>
      <c r="AQ507" s="34">
        <v>1.0305263157894737</v>
      </c>
      <c r="AR507" s="34">
        <v>1.0284210526315789</v>
      </c>
      <c r="AS507" s="34">
        <v>1.0263157894736843</v>
      </c>
      <c r="AT507" s="34">
        <v>1.0242105263157895</v>
      </c>
      <c r="AU507" s="34">
        <v>1.016842105263158</v>
      </c>
      <c r="AV507" s="34">
        <v>1.0105263157894737</v>
      </c>
      <c r="AW507" s="35">
        <v>0.99684210526315786</v>
      </c>
      <c r="AX507" s="41"/>
      <c r="AY507" s="5"/>
    </row>
    <row r="508" spans="1:51" ht="15" x14ac:dyDescent="0.25">
      <c r="A508" s="6"/>
      <c r="B508" s="9" t="s">
        <v>103</v>
      </c>
      <c r="C508" s="14" t="s">
        <v>883</v>
      </c>
      <c r="D508" s="9" t="s">
        <v>22</v>
      </c>
      <c r="E508" s="9" t="s">
        <v>908</v>
      </c>
      <c r="F508" s="14" t="s">
        <v>24</v>
      </c>
      <c r="G508" s="7" t="s">
        <v>24</v>
      </c>
      <c r="H508" s="63">
        <v>0</v>
      </c>
      <c r="I508" s="30">
        <v>0.63078947368421057</v>
      </c>
      <c r="J508" s="28">
        <v>0.63078947368421057</v>
      </c>
      <c r="K508" s="28">
        <v>0.63078947368421057</v>
      </c>
      <c r="L508" s="28">
        <v>0.63078947368421057</v>
      </c>
      <c r="M508" s="28">
        <v>0.63078947368421057</v>
      </c>
      <c r="N508" s="28">
        <v>0.63078947368421057</v>
      </c>
      <c r="O508" s="28">
        <v>0.63078947368421057</v>
      </c>
      <c r="P508" s="28">
        <v>0.63078947368421057</v>
      </c>
      <c r="Q508" s="28">
        <v>0.63078947368421057</v>
      </c>
      <c r="R508" s="28">
        <v>0.63078947368421057</v>
      </c>
      <c r="S508" s="28">
        <v>0.63078947368421057</v>
      </c>
      <c r="T508" s="28">
        <v>0.63078947368421057</v>
      </c>
      <c r="U508" s="29">
        <v>0.63078947368421057</v>
      </c>
      <c r="V508" s="38"/>
      <c r="W508" s="30">
        <v>0.47566481994459836</v>
      </c>
      <c r="X508" s="28">
        <v>0.47566481994459836</v>
      </c>
      <c r="Y508" s="28">
        <v>0.47566481994459836</v>
      </c>
      <c r="Z508" s="28">
        <v>0.47566481994459836</v>
      </c>
      <c r="AA508" s="28">
        <v>0.47566481994459836</v>
      </c>
      <c r="AB508" s="28">
        <v>0.47566481994459836</v>
      </c>
      <c r="AC508" s="28">
        <v>0.47566481994459836</v>
      </c>
      <c r="AD508" s="28">
        <v>0.47566481994459836</v>
      </c>
      <c r="AE508" s="28">
        <v>0.47566481994459836</v>
      </c>
      <c r="AF508" s="28">
        <v>0.47566481994459836</v>
      </c>
      <c r="AG508" s="28">
        <v>0.47566481994459836</v>
      </c>
      <c r="AH508" s="28">
        <v>0.47566481994459836</v>
      </c>
      <c r="AI508" s="29">
        <v>0.47566481994459836</v>
      </c>
      <c r="AJ508" s="38"/>
      <c r="AK508" s="30">
        <v>0.48724880382775126</v>
      </c>
      <c r="AL508" s="28">
        <v>0.48724880382775126</v>
      </c>
      <c r="AM508" s="28">
        <v>0.48724880382775126</v>
      </c>
      <c r="AN508" s="28">
        <v>0.48724880382775126</v>
      </c>
      <c r="AO508" s="28">
        <v>0.48724880382775126</v>
      </c>
      <c r="AP508" s="28">
        <v>0.48724880382775126</v>
      </c>
      <c r="AQ508" s="28">
        <v>0.48724880382775126</v>
      </c>
      <c r="AR508" s="28">
        <v>0.48724880382775126</v>
      </c>
      <c r="AS508" s="28">
        <v>0.48724880382775126</v>
      </c>
      <c r="AT508" s="28">
        <v>0.48724880382775126</v>
      </c>
      <c r="AU508" s="28">
        <v>0.48724880382775126</v>
      </c>
      <c r="AV508" s="28">
        <v>0.48724880382775126</v>
      </c>
      <c r="AW508" s="29">
        <v>0.48724880382775126</v>
      </c>
      <c r="AX508" s="8"/>
      <c r="AY508" s="5"/>
    </row>
    <row r="509" spans="1:51" ht="15" x14ac:dyDescent="0.25">
      <c r="A509" s="6"/>
      <c r="B509" s="26"/>
      <c r="C509" s="25" t="s">
        <v>883</v>
      </c>
      <c r="D509" s="26" t="s">
        <v>960</v>
      </c>
      <c r="E509" s="26"/>
      <c r="F509" s="25"/>
      <c r="G509" s="40"/>
      <c r="H509" s="62"/>
      <c r="I509" s="36">
        <v>0.63078947368421057</v>
      </c>
      <c r="J509" s="34">
        <v>0.63078947368421057</v>
      </c>
      <c r="K509" s="34">
        <v>0.63078947368421057</v>
      </c>
      <c r="L509" s="34">
        <v>0.63078947368421057</v>
      </c>
      <c r="M509" s="34">
        <v>0.63078947368421057</v>
      </c>
      <c r="N509" s="34">
        <v>0.63078947368421057</v>
      </c>
      <c r="O509" s="34">
        <v>0.63078947368421057</v>
      </c>
      <c r="P509" s="34">
        <v>0.63078947368421057</v>
      </c>
      <c r="Q509" s="34">
        <v>0.63078947368421057</v>
      </c>
      <c r="R509" s="34">
        <v>0.63078947368421057</v>
      </c>
      <c r="S509" s="34">
        <v>0.63078947368421057</v>
      </c>
      <c r="T509" s="34">
        <v>0.63078947368421057</v>
      </c>
      <c r="U509" s="35">
        <v>0.63078947368421057</v>
      </c>
      <c r="V509" s="37"/>
      <c r="W509" s="36">
        <v>0.47599071207430343</v>
      </c>
      <c r="X509" s="34">
        <v>0.47599071207430343</v>
      </c>
      <c r="Y509" s="34">
        <v>0.47599071207430343</v>
      </c>
      <c r="Z509" s="34">
        <v>0.47599071207430343</v>
      </c>
      <c r="AA509" s="34">
        <v>0.47599071207430343</v>
      </c>
      <c r="AB509" s="34">
        <v>0.47599071207430343</v>
      </c>
      <c r="AC509" s="34">
        <v>0.47599071207430343</v>
      </c>
      <c r="AD509" s="34">
        <v>0.47599071207430343</v>
      </c>
      <c r="AE509" s="34">
        <v>0.47599071207430343</v>
      </c>
      <c r="AF509" s="34">
        <v>0.47599071207430343</v>
      </c>
      <c r="AG509" s="34">
        <v>0.47599071207430343</v>
      </c>
      <c r="AH509" s="34">
        <v>0.47599071207430343</v>
      </c>
      <c r="AI509" s="35">
        <v>0.47599071207430343</v>
      </c>
      <c r="AJ509" s="37"/>
      <c r="AK509" s="36">
        <v>0.51933436532507748</v>
      </c>
      <c r="AL509" s="34">
        <v>0.51933436532507748</v>
      </c>
      <c r="AM509" s="34">
        <v>0.51933436532507748</v>
      </c>
      <c r="AN509" s="34">
        <v>0.51933436532507748</v>
      </c>
      <c r="AO509" s="34">
        <v>0.51933436532507748</v>
      </c>
      <c r="AP509" s="34">
        <v>0.51933436532507748</v>
      </c>
      <c r="AQ509" s="34">
        <v>0.51933436532507748</v>
      </c>
      <c r="AR509" s="34">
        <v>0.51933436532507748</v>
      </c>
      <c r="AS509" s="34">
        <v>0.51933436532507748</v>
      </c>
      <c r="AT509" s="34">
        <v>0.51933436532507748</v>
      </c>
      <c r="AU509" s="34">
        <v>0.51933436532507748</v>
      </c>
      <c r="AV509" s="34">
        <v>0.51933436532507748</v>
      </c>
      <c r="AW509" s="35">
        <v>0.51933436532507748</v>
      </c>
      <c r="AX509" s="41"/>
      <c r="AY509" s="5"/>
    </row>
    <row r="510" spans="1:51" ht="15" x14ac:dyDescent="0.25">
      <c r="A510" s="6"/>
      <c r="B510" s="26"/>
      <c r="C510" s="25" t="s">
        <v>883</v>
      </c>
      <c r="D510" s="26" t="s">
        <v>961</v>
      </c>
      <c r="E510" s="26"/>
      <c r="F510" s="25"/>
      <c r="G510" s="40"/>
      <c r="H510" s="62"/>
      <c r="I510" s="36">
        <v>0.63078947368421057</v>
      </c>
      <c r="J510" s="34">
        <v>0.63078947368421057</v>
      </c>
      <c r="K510" s="34">
        <v>0.63078947368421057</v>
      </c>
      <c r="L510" s="34">
        <v>0.63078947368421057</v>
      </c>
      <c r="M510" s="34">
        <v>0.63078947368421057</v>
      </c>
      <c r="N510" s="34">
        <v>0.63078947368421057</v>
      </c>
      <c r="O510" s="34">
        <v>0.63078947368421057</v>
      </c>
      <c r="P510" s="34">
        <v>0.63078947368421057</v>
      </c>
      <c r="Q510" s="34">
        <v>0.63078947368421057</v>
      </c>
      <c r="R510" s="34">
        <v>0.63078947368421057</v>
      </c>
      <c r="S510" s="34">
        <v>0.63078947368421057</v>
      </c>
      <c r="T510" s="34">
        <v>0.63078947368421057</v>
      </c>
      <c r="U510" s="35">
        <v>0.63078947368421057</v>
      </c>
      <c r="V510" s="37"/>
      <c r="W510" s="36">
        <v>0.47625419932810747</v>
      </c>
      <c r="X510" s="34">
        <v>0.47625419932810747</v>
      </c>
      <c r="Y510" s="34">
        <v>0.47625419932810747</v>
      </c>
      <c r="Z510" s="34">
        <v>0.47625419932810747</v>
      </c>
      <c r="AA510" s="34">
        <v>0.47625419932810747</v>
      </c>
      <c r="AB510" s="34">
        <v>0.47625419932810747</v>
      </c>
      <c r="AC510" s="34">
        <v>0.47625419932810747</v>
      </c>
      <c r="AD510" s="34">
        <v>0.47625419932810747</v>
      </c>
      <c r="AE510" s="34">
        <v>0.47625419932810747</v>
      </c>
      <c r="AF510" s="34">
        <v>0.47625419932810747</v>
      </c>
      <c r="AG510" s="34">
        <v>0.47625419932810747</v>
      </c>
      <c r="AH510" s="34">
        <v>0.47625419932810747</v>
      </c>
      <c r="AI510" s="35">
        <v>0.47625419932810747</v>
      </c>
      <c r="AJ510" s="37"/>
      <c r="AK510" s="36">
        <v>0.51656774916013437</v>
      </c>
      <c r="AL510" s="34">
        <v>0.51656774916013437</v>
      </c>
      <c r="AM510" s="34">
        <v>0.51656774916013437</v>
      </c>
      <c r="AN510" s="34">
        <v>0.51656774916013437</v>
      </c>
      <c r="AO510" s="34">
        <v>0.51656774916013437</v>
      </c>
      <c r="AP510" s="34">
        <v>0.51656774916013437</v>
      </c>
      <c r="AQ510" s="34">
        <v>0.51656774916013437</v>
      </c>
      <c r="AR510" s="34">
        <v>0.51656774916013437</v>
      </c>
      <c r="AS510" s="34">
        <v>0.51656774916013437</v>
      </c>
      <c r="AT510" s="34">
        <v>0.51656774916013437</v>
      </c>
      <c r="AU510" s="34">
        <v>0.51656774916013437</v>
      </c>
      <c r="AV510" s="34">
        <v>0.51656774916013437</v>
      </c>
      <c r="AW510" s="35">
        <v>0.51656774916013437</v>
      </c>
      <c r="AX510" s="41"/>
      <c r="AY510" s="5"/>
    </row>
    <row r="511" spans="1:51" ht="15" x14ac:dyDescent="0.25">
      <c r="A511" s="6"/>
      <c r="B511" s="26"/>
      <c r="C511" s="25" t="s">
        <v>883</v>
      </c>
      <c r="D511" s="26" t="s">
        <v>962</v>
      </c>
      <c r="E511" s="26"/>
      <c r="F511" s="25"/>
      <c r="G511" s="40"/>
      <c r="H511" s="62"/>
      <c r="I511" s="36">
        <v>0.63078947368421057</v>
      </c>
      <c r="J511" s="34">
        <v>0.63078947368421057</v>
      </c>
      <c r="K511" s="34">
        <v>0.63078947368421057</v>
      </c>
      <c r="L511" s="34">
        <v>0.63078947368421057</v>
      </c>
      <c r="M511" s="34">
        <v>0.63078947368421057</v>
      </c>
      <c r="N511" s="34">
        <v>0.63078947368421057</v>
      </c>
      <c r="O511" s="34">
        <v>0.63078947368421057</v>
      </c>
      <c r="P511" s="34">
        <v>0.63078947368421057</v>
      </c>
      <c r="Q511" s="34">
        <v>0.63078947368421057</v>
      </c>
      <c r="R511" s="34">
        <v>0.63078947368421057</v>
      </c>
      <c r="S511" s="34">
        <v>0.63078947368421057</v>
      </c>
      <c r="T511" s="34">
        <v>0.63078947368421057</v>
      </c>
      <c r="U511" s="35">
        <v>0.63078947368421057</v>
      </c>
      <c r="V511" s="37"/>
      <c r="W511" s="36">
        <v>0.4757655502392345</v>
      </c>
      <c r="X511" s="34">
        <v>0.4757655502392345</v>
      </c>
      <c r="Y511" s="34">
        <v>0.4757655502392345</v>
      </c>
      <c r="Z511" s="34">
        <v>0.4757655502392345</v>
      </c>
      <c r="AA511" s="34">
        <v>0.4757655502392345</v>
      </c>
      <c r="AB511" s="34">
        <v>0.4757655502392345</v>
      </c>
      <c r="AC511" s="34">
        <v>0.4757655502392345</v>
      </c>
      <c r="AD511" s="34">
        <v>0.4757655502392345</v>
      </c>
      <c r="AE511" s="34">
        <v>0.4757655502392345</v>
      </c>
      <c r="AF511" s="34">
        <v>0.4757655502392345</v>
      </c>
      <c r="AG511" s="34">
        <v>0.4757655502392345</v>
      </c>
      <c r="AH511" s="34">
        <v>0.4757655502392345</v>
      </c>
      <c r="AI511" s="35">
        <v>0.4757655502392345</v>
      </c>
      <c r="AJ511" s="37"/>
      <c r="AK511" s="36">
        <v>0.48724880382775126</v>
      </c>
      <c r="AL511" s="34">
        <v>0.48724880382775126</v>
      </c>
      <c r="AM511" s="34">
        <v>0.48724880382775126</v>
      </c>
      <c r="AN511" s="34">
        <v>0.48724880382775126</v>
      </c>
      <c r="AO511" s="34">
        <v>0.48724880382775126</v>
      </c>
      <c r="AP511" s="34">
        <v>0.48724880382775126</v>
      </c>
      <c r="AQ511" s="34">
        <v>0.48724880382775126</v>
      </c>
      <c r="AR511" s="34">
        <v>0.48724880382775126</v>
      </c>
      <c r="AS511" s="34">
        <v>0.48724880382775126</v>
      </c>
      <c r="AT511" s="34">
        <v>0.48724880382775126</v>
      </c>
      <c r="AU511" s="34">
        <v>0.48724880382775126</v>
      </c>
      <c r="AV511" s="34">
        <v>0.48724880382775126</v>
      </c>
      <c r="AW511" s="35">
        <v>0.48724880382775126</v>
      </c>
      <c r="AX511" s="41"/>
      <c r="AY511" s="5"/>
    </row>
    <row r="512" spans="1:51" ht="15" x14ac:dyDescent="0.25">
      <c r="A512" s="6"/>
      <c r="B512" s="26"/>
      <c r="C512" s="25" t="s">
        <v>883</v>
      </c>
      <c r="D512" s="26" t="s">
        <v>963</v>
      </c>
      <c r="E512" s="26"/>
      <c r="F512" s="25"/>
      <c r="G512" s="40"/>
      <c r="H512" s="62"/>
      <c r="I512" s="36">
        <v>0.63078947368421057</v>
      </c>
      <c r="J512" s="34">
        <v>0.63078947368421057</v>
      </c>
      <c r="K512" s="34">
        <v>0.63078947368421057</v>
      </c>
      <c r="L512" s="34">
        <v>0.63078947368421057</v>
      </c>
      <c r="M512" s="34">
        <v>0.63078947368421057</v>
      </c>
      <c r="N512" s="34">
        <v>0.63078947368421057</v>
      </c>
      <c r="O512" s="34">
        <v>0.63078947368421057</v>
      </c>
      <c r="P512" s="34">
        <v>0.63078947368421057</v>
      </c>
      <c r="Q512" s="34">
        <v>0.63078947368421057</v>
      </c>
      <c r="R512" s="34">
        <v>0.63078947368421057</v>
      </c>
      <c r="S512" s="34">
        <v>0.63078947368421057</v>
      </c>
      <c r="T512" s="34">
        <v>0.63078947368421057</v>
      </c>
      <c r="U512" s="35">
        <v>0.63078947368421057</v>
      </c>
      <c r="V512" s="37"/>
      <c r="W512" s="36">
        <v>0.47566481994459836</v>
      </c>
      <c r="X512" s="34">
        <v>0.47566481994459836</v>
      </c>
      <c r="Y512" s="34">
        <v>0.47566481994459836</v>
      </c>
      <c r="Z512" s="34">
        <v>0.47566481994459836</v>
      </c>
      <c r="AA512" s="34">
        <v>0.47566481994459836</v>
      </c>
      <c r="AB512" s="34">
        <v>0.47566481994459836</v>
      </c>
      <c r="AC512" s="34">
        <v>0.47566481994459836</v>
      </c>
      <c r="AD512" s="34">
        <v>0.47566481994459836</v>
      </c>
      <c r="AE512" s="34">
        <v>0.47566481994459836</v>
      </c>
      <c r="AF512" s="34">
        <v>0.47566481994459836</v>
      </c>
      <c r="AG512" s="34">
        <v>0.47566481994459836</v>
      </c>
      <c r="AH512" s="34">
        <v>0.47566481994459836</v>
      </c>
      <c r="AI512" s="35">
        <v>0.47566481994459836</v>
      </c>
      <c r="AJ512" s="37"/>
      <c r="AK512" s="36">
        <v>0.51444598337950143</v>
      </c>
      <c r="AL512" s="34">
        <v>0.51444598337950143</v>
      </c>
      <c r="AM512" s="34">
        <v>0.51444598337950143</v>
      </c>
      <c r="AN512" s="34">
        <v>0.51444598337950143</v>
      </c>
      <c r="AO512" s="34">
        <v>0.51444598337950143</v>
      </c>
      <c r="AP512" s="34">
        <v>0.51444598337950143</v>
      </c>
      <c r="AQ512" s="34">
        <v>0.51444598337950143</v>
      </c>
      <c r="AR512" s="34">
        <v>0.51444598337950143</v>
      </c>
      <c r="AS512" s="34">
        <v>0.51444598337950143</v>
      </c>
      <c r="AT512" s="34">
        <v>0.51444598337950143</v>
      </c>
      <c r="AU512" s="34">
        <v>0.51444598337950143</v>
      </c>
      <c r="AV512" s="34">
        <v>0.51444598337950143</v>
      </c>
      <c r="AW512" s="35">
        <v>0.51444598337950143</v>
      </c>
      <c r="AX512" s="41"/>
      <c r="AY512" s="5"/>
    </row>
    <row r="513" spans="1:51" ht="15" x14ac:dyDescent="0.25">
      <c r="A513" s="6"/>
      <c r="B513" s="9" t="s">
        <v>237</v>
      </c>
      <c r="C513" s="14" t="s">
        <v>250</v>
      </c>
      <c r="D513" s="9" t="s">
        <v>22</v>
      </c>
      <c r="E513" s="9" t="s">
        <v>251</v>
      </c>
      <c r="F513" s="14" t="s">
        <v>24</v>
      </c>
      <c r="G513" s="7" t="s">
        <v>24</v>
      </c>
      <c r="H513" s="63">
        <v>0</v>
      </c>
      <c r="I513" s="30">
        <v>13.310526315789474</v>
      </c>
      <c r="J513" s="28">
        <v>12.968421052631578</v>
      </c>
      <c r="K513" s="28">
        <v>12.64842105263158</v>
      </c>
      <c r="L513" s="28">
        <v>12.327368421052631</v>
      </c>
      <c r="M513" s="28">
        <v>12.006315789473684</v>
      </c>
      <c r="N513" s="28">
        <v>11.64</v>
      </c>
      <c r="O513" s="28">
        <v>11.278947368421052</v>
      </c>
      <c r="P513" s="28">
        <v>10.873684210526315</v>
      </c>
      <c r="Q513" s="28">
        <v>10.476842105263158</v>
      </c>
      <c r="R513" s="28">
        <v>10.09578947368421</v>
      </c>
      <c r="S513" s="28">
        <v>8.297894736842105</v>
      </c>
      <c r="T513" s="28">
        <v>6.8621052631578943</v>
      </c>
      <c r="U513" s="29">
        <v>5.6452631578947372</v>
      </c>
      <c r="V513" s="38"/>
      <c r="W513" s="30">
        <v>13.498947368421053</v>
      </c>
      <c r="X513" s="28">
        <v>13.208421052631579</v>
      </c>
      <c r="Y513" s="28">
        <v>12.77578947368421</v>
      </c>
      <c r="Z513" s="28">
        <v>12.348421052631579</v>
      </c>
      <c r="AA513" s="28">
        <v>11.922105263157896</v>
      </c>
      <c r="AB513" s="28">
        <v>11.446315789473683</v>
      </c>
      <c r="AC513" s="28">
        <v>10.989473684210527</v>
      </c>
      <c r="AD513" s="28">
        <v>10.547368421052632</v>
      </c>
      <c r="AE513" s="28">
        <v>10.126315789473685</v>
      </c>
      <c r="AF513" s="28">
        <v>9.7263157894736842</v>
      </c>
      <c r="AG513" s="28">
        <v>7.7747368421052627</v>
      </c>
      <c r="AH513" s="28">
        <v>6.1968421052631566</v>
      </c>
      <c r="AI513" s="29">
        <v>4.838947368421052</v>
      </c>
      <c r="AJ513" s="38"/>
      <c r="AK513" s="30">
        <v>13.8</v>
      </c>
      <c r="AL513" s="28">
        <v>13.569473684210527</v>
      </c>
      <c r="AM513" s="28">
        <v>13.333684210526316</v>
      </c>
      <c r="AN513" s="28">
        <v>13.050526315789474</v>
      </c>
      <c r="AO513" s="28">
        <v>12.64</v>
      </c>
      <c r="AP513" s="28">
        <v>12.173684210526316</v>
      </c>
      <c r="AQ513" s="28">
        <v>11.726315789473684</v>
      </c>
      <c r="AR513" s="28">
        <v>11.28</v>
      </c>
      <c r="AS513" s="28">
        <v>10.854736842105263</v>
      </c>
      <c r="AT513" s="28">
        <v>10.448421052631579</v>
      </c>
      <c r="AU513" s="28">
        <v>8.4778947368421047</v>
      </c>
      <c r="AV513" s="28">
        <v>6.8873684210526323</v>
      </c>
      <c r="AW513" s="29">
        <v>5.5263157894736832</v>
      </c>
      <c r="AX513" s="8"/>
      <c r="AY513" s="5"/>
    </row>
    <row r="514" spans="1:51" ht="15" x14ac:dyDescent="0.25">
      <c r="A514" s="6"/>
      <c r="B514" s="26"/>
      <c r="C514" s="25" t="s">
        <v>250</v>
      </c>
      <c r="D514" s="26" t="s">
        <v>960</v>
      </c>
      <c r="E514" s="26"/>
      <c r="F514" s="25"/>
      <c r="G514" s="40"/>
      <c r="H514" s="62"/>
      <c r="I514" s="36">
        <v>13.441052631578948</v>
      </c>
      <c r="J514" s="34">
        <v>13.165263157894737</v>
      </c>
      <c r="K514" s="34">
        <v>12.907368421052631</v>
      </c>
      <c r="L514" s="34">
        <v>12.642105263157895</v>
      </c>
      <c r="M514" s="34">
        <v>12.372631578947368</v>
      </c>
      <c r="N514" s="34">
        <v>12.08</v>
      </c>
      <c r="O514" s="34">
        <v>11.793684210526315</v>
      </c>
      <c r="P514" s="34">
        <v>11.506315789473684</v>
      </c>
      <c r="Q514" s="34">
        <v>11.232631578947368</v>
      </c>
      <c r="R514" s="34">
        <v>10.96</v>
      </c>
      <c r="S514" s="34">
        <v>9.4663157894736827</v>
      </c>
      <c r="T514" s="34">
        <v>8.2684210526315773</v>
      </c>
      <c r="U514" s="35">
        <v>7.3357894736842111</v>
      </c>
      <c r="V514" s="37"/>
      <c r="W514" s="36">
        <v>13.58421052631579</v>
      </c>
      <c r="X514" s="34">
        <v>13.401052631578947</v>
      </c>
      <c r="Y514" s="34">
        <v>13.149473684210527</v>
      </c>
      <c r="Z514" s="34">
        <v>12.8</v>
      </c>
      <c r="AA514" s="34">
        <v>12.448421052631579</v>
      </c>
      <c r="AB514" s="34">
        <v>12.081052631578947</v>
      </c>
      <c r="AC514" s="34">
        <v>11.727368421052631</v>
      </c>
      <c r="AD514" s="34">
        <v>11.361052631578946</v>
      </c>
      <c r="AE514" s="34">
        <v>11.010526315789473</v>
      </c>
      <c r="AF514" s="34">
        <v>10.676842105263157</v>
      </c>
      <c r="AG514" s="34">
        <v>9.0873684210526307</v>
      </c>
      <c r="AH514" s="34">
        <v>7.8010526315789477</v>
      </c>
      <c r="AI514" s="35">
        <v>6.7652631578947364</v>
      </c>
      <c r="AJ514" s="37"/>
      <c r="AK514" s="36">
        <v>13.886315789473684</v>
      </c>
      <c r="AL514" s="34">
        <v>13.700000000000001</v>
      </c>
      <c r="AM514" s="34">
        <v>13.508421052631579</v>
      </c>
      <c r="AN514" s="34">
        <v>13.306315789473684</v>
      </c>
      <c r="AO514" s="34">
        <v>13.098947368421053</v>
      </c>
      <c r="AP514" s="34">
        <v>12.781052631578948</v>
      </c>
      <c r="AQ514" s="34">
        <v>12.431578947368422</v>
      </c>
      <c r="AR514" s="34">
        <v>12.068421052631578</v>
      </c>
      <c r="AS514" s="34">
        <v>11.72421052631579</v>
      </c>
      <c r="AT514" s="34">
        <v>11.394736842105264</v>
      </c>
      <c r="AU514" s="34">
        <v>9.7736842105263158</v>
      </c>
      <c r="AV514" s="34">
        <v>8.4557894736842094</v>
      </c>
      <c r="AW514" s="35">
        <v>7.4105263157894736</v>
      </c>
      <c r="AX514" s="41"/>
      <c r="AY514" s="5"/>
    </row>
    <row r="515" spans="1:51" ht="15" x14ac:dyDescent="0.25">
      <c r="A515" s="6"/>
      <c r="B515" s="26"/>
      <c r="C515" s="25" t="s">
        <v>250</v>
      </c>
      <c r="D515" s="26" t="s">
        <v>961</v>
      </c>
      <c r="E515" s="26"/>
      <c r="F515" s="25"/>
      <c r="G515" s="40"/>
      <c r="H515" s="62"/>
      <c r="I515" s="36">
        <v>13.310526315789474</v>
      </c>
      <c r="J515" s="34">
        <v>12.968421052631578</v>
      </c>
      <c r="K515" s="34">
        <v>12.64842105263158</v>
      </c>
      <c r="L515" s="34">
        <v>12.327368421052631</v>
      </c>
      <c r="M515" s="34">
        <v>12.006315789473684</v>
      </c>
      <c r="N515" s="34">
        <v>11.64</v>
      </c>
      <c r="O515" s="34">
        <v>11.278947368421052</v>
      </c>
      <c r="P515" s="34">
        <v>10.873684210526315</v>
      </c>
      <c r="Q515" s="34">
        <v>10.476842105263158</v>
      </c>
      <c r="R515" s="34">
        <v>10.09578947368421</v>
      </c>
      <c r="S515" s="34">
        <v>8.297894736842105</v>
      </c>
      <c r="T515" s="34">
        <v>6.8621052631578943</v>
      </c>
      <c r="U515" s="35">
        <v>5.6452631578947372</v>
      </c>
      <c r="V515" s="37"/>
      <c r="W515" s="36">
        <v>13.498947368421053</v>
      </c>
      <c r="X515" s="34">
        <v>13.208421052631579</v>
      </c>
      <c r="Y515" s="34">
        <v>12.77578947368421</v>
      </c>
      <c r="Z515" s="34">
        <v>12.348421052631579</v>
      </c>
      <c r="AA515" s="34">
        <v>11.922105263157896</v>
      </c>
      <c r="AB515" s="34">
        <v>11.446315789473683</v>
      </c>
      <c r="AC515" s="34">
        <v>10.989473684210527</v>
      </c>
      <c r="AD515" s="34">
        <v>10.547368421052632</v>
      </c>
      <c r="AE515" s="34">
        <v>10.126315789473685</v>
      </c>
      <c r="AF515" s="34">
        <v>9.7263157894736842</v>
      </c>
      <c r="AG515" s="34">
        <v>7.7747368421052627</v>
      </c>
      <c r="AH515" s="34">
        <v>6.1968421052631566</v>
      </c>
      <c r="AI515" s="35">
        <v>4.838947368421052</v>
      </c>
      <c r="AJ515" s="37"/>
      <c r="AK515" s="36">
        <v>13.8</v>
      </c>
      <c r="AL515" s="34">
        <v>13.569473684210527</v>
      </c>
      <c r="AM515" s="34">
        <v>13.333684210526316</v>
      </c>
      <c r="AN515" s="34">
        <v>13.050526315789474</v>
      </c>
      <c r="AO515" s="34">
        <v>12.64</v>
      </c>
      <c r="AP515" s="34">
        <v>12.173684210526316</v>
      </c>
      <c r="AQ515" s="34">
        <v>11.726315789473684</v>
      </c>
      <c r="AR515" s="34">
        <v>11.28</v>
      </c>
      <c r="AS515" s="34">
        <v>10.854736842105263</v>
      </c>
      <c r="AT515" s="34">
        <v>10.448421052631579</v>
      </c>
      <c r="AU515" s="34">
        <v>8.4778947368421047</v>
      </c>
      <c r="AV515" s="34">
        <v>6.8873684210526323</v>
      </c>
      <c r="AW515" s="35">
        <v>5.5263157894736832</v>
      </c>
      <c r="AX515" s="41"/>
      <c r="AY515" s="5"/>
    </row>
    <row r="516" spans="1:51" ht="15" x14ac:dyDescent="0.25">
      <c r="A516" s="6"/>
      <c r="B516" s="26"/>
      <c r="C516" s="25" t="s">
        <v>250</v>
      </c>
      <c r="D516" s="26" t="s">
        <v>962</v>
      </c>
      <c r="E516" s="26"/>
      <c r="F516" s="25"/>
      <c r="G516" s="40"/>
      <c r="H516" s="62"/>
      <c r="I516" s="36">
        <v>13.623157894736842</v>
      </c>
      <c r="J516" s="34">
        <v>13.433684210526316</v>
      </c>
      <c r="K516" s="34">
        <v>13.258947368421053</v>
      </c>
      <c r="L516" s="34">
        <v>13.072631578947369</v>
      </c>
      <c r="M516" s="34">
        <v>12.878947368421052</v>
      </c>
      <c r="N516" s="34">
        <v>12.651578947368421</v>
      </c>
      <c r="O516" s="34">
        <v>12.446315789473685</v>
      </c>
      <c r="P516" s="34">
        <v>12.241052631578947</v>
      </c>
      <c r="Q516" s="34">
        <v>12.042105263157895</v>
      </c>
      <c r="R516" s="34">
        <v>11.861052631578948</v>
      </c>
      <c r="S516" s="34">
        <v>11.2</v>
      </c>
      <c r="T516" s="34">
        <v>10.76736842105263</v>
      </c>
      <c r="U516" s="35">
        <v>10.317894736842105</v>
      </c>
      <c r="V516" s="37"/>
      <c r="W516" s="36">
        <v>13.704210526315789</v>
      </c>
      <c r="X516" s="34">
        <v>13.577894736842106</v>
      </c>
      <c r="Y516" s="34">
        <v>13.442105263157895</v>
      </c>
      <c r="Z516" s="34">
        <v>13.294736842105262</v>
      </c>
      <c r="AA516" s="34">
        <v>13.138947368421054</v>
      </c>
      <c r="AB516" s="34">
        <v>12.905263157894737</v>
      </c>
      <c r="AC516" s="34">
        <v>12.658947368421053</v>
      </c>
      <c r="AD516" s="34">
        <v>12.408421052631578</v>
      </c>
      <c r="AE516" s="34">
        <v>12.167368421052631</v>
      </c>
      <c r="AF516" s="34">
        <v>11.948421052631579</v>
      </c>
      <c r="AG516" s="34">
        <v>11.133684210526315</v>
      </c>
      <c r="AH516" s="34">
        <v>10.566315789473684</v>
      </c>
      <c r="AI516" s="35">
        <v>10.054736842105262</v>
      </c>
      <c r="AJ516" s="37"/>
      <c r="AK516" s="36">
        <v>13.8</v>
      </c>
      <c r="AL516" s="34">
        <v>13.569473684210527</v>
      </c>
      <c r="AM516" s="34">
        <v>13.333684210526316</v>
      </c>
      <c r="AN516" s="34">
        <v>13.050526315789474</v>
      </c>
      <c r="AO516" s="34">
        <v>12.64</v>
      </c>
      <c r="AP516" s="34">
        <v>12.173684210526316</v>
      </c>
      <c r="AQ516" s="34">
        <v>11.726315789473684</v>
      </c>
      <c r="AR516" s="34">
        <v>11.28</v>
      </c>
      <c r="AS516" s="34">
        <v>10.854736842105263</v>
      </c>
      <c r="AT516" s="34">
        <v>10.448421052631579</v>
      </c>
      <c r="AU516" s="34">
        <v>8.4778947368421047</v>
      </c>
      <c r="AV516" s="34">
        <v>6.8873684210526323</v>
      </c>
      <c r="AW516" s="35">
        <v>5.5263157894736832</v>
      </c>
      <c r="AX516" s="41"/>
      <c r="AY516" s="5"/>
    </row>
    <row r="517" spans="1:51" ht="15" x14ac:dyDescent="0.25">
      <c r="A517" s="6"/>
      <c r="B517" s="26"/>
      <c r="C517" s="25" t="s">
        <v>250</v>
      </c>
      <c r="D517" s="26" t="s">
        <v>963</v>
      </c>
      <c r="E517" s="26"/>
      <c r="F517" s="25"/>
      <c r="G517" s="40"/>
      <c r="H517" s="62"/>
      <c r="I517" s="36">
        <v>13.687368421052632</v>
      </c>
      <c r="J517" s="34">
        <v>13.609473684210526</v>
      </c>
      <c r="K517" s="34">
        <v>13.494736842105263</v>
      </c>
      <c r="L517" s="34">
        <v>13.385263157894737</v>
      </c>
      <c r="M517" s="34">
        <v>13.274736842105263</v>
      </c>
      <c r="N517" s="34">
        <v>13.152631578947368</v>
      </c>
      <c r="O517" s="34">
        <v>13.031578947368422</v>
      </c>
      <c r="P517" s="34">
        <v>12.910526315789474</v>
      </c>
      <c r="Q517" s="34">
        <v>12.788421052631579</v>
      </c>
      <c r="R517" s="34">
        <v>12.670526315789473</v>
      </c>
      <c r="S517" s="34">
        <v>12.135789473684211</v>
      </c>
      <c r="T517" s="34">
        <v>11.778947368421052</v>
      </c>
      <c r="U517" s="35">
        <v>11.533684210526316</v>
      </c>
      <c r="V517" s="37"/>
      <c r="W517" s="36">
        <v>13.770526315789473</v>
      </c>
      <c r="X517" s="34">
        <v>13.692631578947369</v>
      </c>
      <c r="Y517" s="34">
        <v>13.613684210526316</v>
      </c>
      <c r="Z517" s="34">
        <v>13.533684210526316</v>
      </c>
      <c r="AA517" s="34">
        <v>13.451578947368422</v>
      </c>
      <c r="AB517" s="34">
        <v>13.364210526315789</v>
      </c>
      <c r="AC517" s="34">
        <v>13.276842105263158</v>
      </c>
      <c r="AD517" s="34">
        <v>13.188421052631579</v>
      </c>
      <c r="AE517" s="34">
        <v>13.048421052631578</v>
      </c>
      <c r="AF517" s="34">
        <v>12.891578947368421</v>
      </c>
      <c r="AG517" s="34">
        <v>12.189473684210526</v>
      </c>
      <c r="AH517" s="34">
        <v>11.692631578947369</v>
      </c>
      <c r="AI517" s="35">
        <v>11.313684210526315</v>
      </c>
      <c r="AJ517" s="37"/>
      <c r="AK517" s="36">
        <v>14.066315789473684</v>
      </c>
      <c r="AL517" s="34">
        <v>13.992631578947368</v>
      </c>
      <c r="AM517" s="34">
        <v>13.916842105263157</v>
      </c>
      <c r="AN517" s="34">
        <v>13.834736842105263</v>
      </c>
      <c r="AO517" s="34">
        <v>13.751578947368422</v>
      </c>
      <c r="AP517" s="34">
        <v>13.661052631578947</v>
      </c>
      <c r="AQ517" s="34">
        <v>13.569473684210527</v>
      </c>
      <c r="AR517" s="34">
        <v>13.478947368421053</v>
      </c>
      <c r="AS517" s="34">
        <v>13.388421052631578</v>
      </c>
      <c r="AT517" s="34">
        <v>13.3</v>
      </c>
      <c r="AU517" s="34">
        <v>12.872631578947368</v>
      </c>
      <c r="AV517" s="34">
        <v>12.382105263157895</v>
      </c>
      <c r="AW517" s="35">
        <v>12.014736842105263</v>
      </c>
      <c r="AX517" s="41"/>
      <c r="AY517" s="5"/>
    </row>
    <row r="518" spans="1:51" ht="15" x14ac:dyDescent="0.25">
      <c r="A518" s="6"/>
      <c r="B518" s="9" t="s">
        <v>54</v>
      </c>
      <c r="C518" s="14" t="s">
        <v>252</v>
      </c>
      <c r="D518" s="9" t="s">
        <v>22</v>
      </c>
      <c r="E518" s="9" t="s">
        <v>253</v>
      </c>
      <c r="F518" s="14" t="s">
        <v>25</v>
      </c>
      <c r="G518" s="7" t="s">
        <v>24</v>
      </c>
      <c r="H518" s="63">
        <v>0</v>
      </c>
      <c r="I518" s="30">
        <v>2.8684210526315788</v>
      </c>
      <c r="J518" s="28">
        <v>2.84</v>
      </c>
      <c r="K518" s="28">
        <v>2.8052631578947369</v>
      </c>
      <c r="L518" s="28">
        <v>2.7557894736842106</v>
      </c>
      <c r="M518" s="28">
        <v>2.688421052631579</v>
      </c>
      <c r="N518" s="28">
        <v>2.5715789473684212</v>
      </c>
      <c r="O518" s="28">
        <v>2.4610526315789474</v>
      </c>
      <c r="P518" s="28">
        <v>2.351578947368421</v>
      </c>
      <c r="Q518" s="28">
        <v>2.2357894736842105</v>
      </c>
      <c r="R518" s="28">
        <v>2.1168421052631579</v>
      </c>
      <c r="S518" s="28">
        <v>1.5578947368421052</v>
      </c>
      <c r="T518" s="28">
        <v>1.1568421052631581</v>
      </c>
      <c r="U518" s="29">
        <v>0.89894736842105272</v>
      </c>
      <c r="V518" s="38"/>
      <c r="W518" s="30">
        <v>2.66</v>
      </c>
      <c r="X518" s="28">
        <v>2.6052631578947367</v>
      </c>
      <c r="Y518" s="28">
        <v>2.5463157894736841</v>
      </c>
      <c r="Z518" s="28">
        <v>2.4873684210526315</v>
      </c>
      <c r="AA518" s="28">
        <v>2.4136842105263159</v>
      </c>
      <c r="AB518" s="28">
        <v>2.3042105263157895</v>
      </c>
      <c r="AC518" s="28">
        <v>2.2000000000000002</v>
      </c>
      <c r="AD518" s="28">
        <v>2.0968421052631578</v>
      </c>
      <c r="AE518" s="28">
        <v>1.9905263157894737</v>
      </c>
      <c r="AF518" s="28">
        <v>1.8821052631578947</v>
      </c>
      <c r="AG518" s="28">
        <v>1.38</v>
      </c>
      <c r="AH518" s="28">
        <v>1.1000000000000001</v>
      </c>
      <c r="AI518" s="29">
        <v>0.83684210526315805</v>
      </c>
      <c r="AJ518" s="38"/>
      <c r="AK518" s="30">
        <v>2.6726315789473682</v>
      </c>
      <c r="AL518" s="28">
        <v>2.6210526315789475</v>
      </c>
      <c r="AM518" s="28">
        <v>2.5652631578947367</v>
      </c>
      <c r="AN518" s="28">
        <v>2.5094736842105263</v>
      </c>
      <c r="AO518" s="28">
        <v>2.44</v>
      </c>
      <c r="AP518" s="28">
        <v>2.3210526315789473</v>
      </c>
      <c r="AQ518" s="28">
        <v>2.2094736842105265</v>
      </c>
      <c r="AR518" s="28">
        <v>2.0957894736842104</v>
      </c>
      <c r="AS518" s="28">
        <v>1.9768421052631577</v>
      </c>
      <c r="AT518" s="28">
        <v>1.851578947368421</v>
      </c>
      <c r="AU518" s="28">
        <v>1.2652631578947366</v>
      </c>
      <c r="AV518" s="28">
        <v>0.85999999999999988</v>
      </c>
      <c r="AW518" s="29">
        <v>0.57894736842105265</v>
      </c>
      <c r="AX518" s="8"/>
      <c r="AY518" s="5"/>
    </row>
    <row r="519" spans="1:51" ht="15" x14ac:dyDescent="0.25">
      <c r="A519" s="6"/>
      <c r="B519" s="26"/>
      <c r="C519" s="25" t="s">
        <v>252</v>
      </c>
      <c r="D519" s="26" t="s">
        <v>960</v>
      </c>
      <c r="E519" s="26"/>
      <c r="F519" s="25"/>
      <c r="G519" s="40"/>
      <c r="H519" s="62"/>
      <c r="I519" s="36">
        <v>2.8810526315789473</v>
      </c>
      <c r="J519" s="34">
        <v>2.8557894736842107</v>
      </c>
      <c r="K519" s="34">
        <v>2.8263157894736843</v>
      </c>
      <c r="L519" s="34">
        <v>2.796842105263158</v>
      </c>
      <c r="M519" s="34">
        <v>2.7652631578947369</v>
      </c>
      <c r="N519" s="34">
        <v>2.6631578947368419</v>
      </c>
      <c r="O519" s="34">
        <v>2.5452631578947367</v>
      </c>
      <c r="P519" s="34">
        <v>2.4273684210526314</v>
      </c>
      <c r="Q519" s="34">
        <v>2.3210526315789473</v>
      </c>
      <c r="R519" s="34">
        <v>2.2147368421052631</v>
      </c>
      <c r="S519" s="34">
        <v>1.6747368421052631</v>
      </c>
      <c r="T519" s="34">
        <v>1.1568421052631581</v>
      </c>
      <c r="U519" s="35">
        <v>0.89894736842105272</v>
      </c>
      <c r="V519" s="37"/>
      <c r="W519" s="36">
        <v>2.6789473684210527</v>
      </c>
      <c r="X519" s="34">
        <v>2.6431578947368419</v>
      </c>
      <c r="Y519" s="34">
        <v>2.5968421052631578</v>
      </c>
      <c r="Z519" s="34">
        <v>2.5494736842105263</v>
      </c>
      <c r="AA519" s="34">
        <v>2.5052631578947366</v>
      </c>
      <c r="AB519" s="34">
        <v>2.4157894736842107</v>
      </c>
      <c r="AC519" s="34">
        <v>2.3126315789473684</v>
      </c>
      <c r="AD519" s="34">
        <v>2.2094736842105265</v>
      </c>
      <c r="AE519" s="34">
        <v>2.114736842105263</v>
      </c>
      <c r="AF519" s="34">
        <v>2.0221052631578948</v>
      </c>
      <c r="AG519" s="34">
        <v>1.5557894736842104</v>
      </c>
      <c r="AH519" s="34">
        <v>1.1000000000000001</v>
      </c>
      <c r="AI519" s="35">
        <v>0.85157894736842121</v>
      </c>
      <c r="AJ519" s="37"/>
      <c r="AK519" s="36">
        <v>2.6852631578947368</v>
      </c>
      <c r="AL519" s="34">
        <v>2.6557894736842105</v>
      </c>
      <c r="AM519" s="34">
        <v>2.6094736842105264</v>
      </c>
      <c r="AN519" s="34">
        <v>2.5642105263157893</v>
      </c>
      <c r="AO519" s="34">
        <v>2.5189473684210526</v>
      </c>
      <c r="AP519" s="34">
        <v>2.4136842105263159</v>
      </c>
      <c r="AQ519" s="34">
        <v>2.2936842105263158</v>
      </c>
      <c r="AR519" s="34">
        <v>2.1726315789473682</v>
      </c>
      <c r="AS519" s="34">
        <v>2.0642105263157893</v>
      </c>
      <c r="AT519" s="34">
        <v>1.9547368421052631</v>
      </c>
      <c r="AU519" s="34">
        <v>1.3989473684210525</v>
      </c>
      <c r="AV519" s="34">
        <v>0.85999999999999988</v>
      </c>
      <c r="AW519" s="35">
        <v>0.57894736842105265</v>
      </c>
      <c r="AX519" s="41"/>
      <c r="AY519" s="5"/>
    </row>
    <row r="520" spans="1:51" ht="15" x14ac:dyDescent="0.25">
      <c r="A520" s="6"/>
      <c r="B520" s="26"/>
      <c r="C520" s="25" t="s">
        <v>252</v>
      </c>
      <c r="D520" s="26" t="s">
        <v>961</v>
      </c>
      <c r="E520" s="26"/>
      <c r="F520" s="25"/>
      <c r="G520" s="40"/>
      <c r="H520" s="62"/>
      <c r="I520" s="36">
        <v>2.8684210526315788</v>
      </c>
      <c r="J520" s="34">
        <v>2.84</v>
      </c>
      <c r="K520" s="34">
        <v>2.8052631578947369</v>
      </c>
      <c r="L520" s="34">
        <v>2.7557894736842106</v>
      </c>
      <c r="M520" s="34">
        <v>2.688421052631579</v>
      </c>
      <c r="N520" s="34">
        <v>2.5715789473684212</v>
      </c>
      <c r="O520" s="34">
        <v>2.4610526315789474</v>
      </c>
      <c r="P520" s="34">
        <v>2.351578947368421</v>
      </c>
      <c r="Q520" s="34">
        <v>2.2357894736842105</v>
      </c>
      <c r="R520" s="34">
        <v>2.1168421052631579</v>
      </c>
      <c r="S520" s="34">
        <v>1.5578947368421052</v>
      </c>
      <c r="T520" s="34">
        <v>1.2978947368421052</v>
      </c>
      <c r="U520" s="35">
        <v>1.0494736842105261</v>
      </c>
      <c r="V520" s="37"/>
      <c r="W520" s="36">
        <v>2.66</v>
      </c>
      <c r="X520" s="34">
        <v>2.6052631578947367</v>
      </c>
      <c r="Y520" s="34">
        <v>2.5463157894736841</v>
      </c>
      <c r="Z520" s="34">
        <v>2.4873684210526315</v>
      </c>
      <c r="AA520" s="34">
        <v>2.4136842105263159</v>
      </c>
      <c r="AB520" s="34">
        <v>2.3042105263157895</v>
      </c>
      <c r="AC520" s="34">
        <v>2.2000000000000002</v>
      </c>
      <c r="AD520" s="34">
        <v>2.0968421052631578</v>
      </c>
      <c r="AE520" s="34">
        <v>1.9905263157894737</v>
      </c>
      <c r="AF520" s="34">
        <v>1.8821052631578947</v>
      </c>
      <c r="AG520" s="34">
        <v>1.38</v>
      </c>
      <c r="AH520" s="34">
        <v>1.1010526315789471</v>
      </c>
      <c r="AI520" s="35">
        <v>0.83684210526315805</v>
      </c>
      <c r="AJ520" s="37"/>
      <c r="AK520" s="36">
        <v>2.6726315789473682</v>
      </c>
      <c r="AL520" s="34">
        <v>2.6210526315789475</v>
      </c>
      <c r="AM520" s="34">
        <v>2.5652631578947367</v>
      </c>
      <c r="AN520" s="34">
        <v>2.5094736842105263</v>
      </c>
      <c r="AO520" s="34">
        <v>2.44</v>
      </c>
      <c r="AP520" s="34">
        <v>2.3210526315789473</v>
      </c>
      <c r="AQ520" s="34">
        <v>2.2094736842105265</v>
      </c>
      <c r="AR520" s="34">
        <v>2.0957894736842104</v>
      </c>
      <c r="AS520" s="34">
        <v>1.9768421052631577</v>
      </c>
      <c r="AT520" s="34">
        <v>1.851578947368421</v>
      </c>
      <c r="AU520" s="34">
        <v>1.2652631578947366</v>
      </c>
      <c r="AV520" s="34">
        <v>0.97684210526315773</v>
      </c>
      <c r="AW520" s="35">
        <v>0.70210526315789501</v>
      </c>
      <c r="AX520" s="41"/>
      <c r="AY520" s="5"/>
    </row>
    <row r="521" spans="1:51" ht="15" x14ac:dyDescent="0.25">
      <c r="A521" s="6"/>
      <c r="B521" s="26"/>
      <c r="C521" s="25" t="s">
        <v>252</v>
      </c>
      <c r="D521" s="26" t="s">
        <v>962</v>
      </c>
      <c r="E521" s="26"/>
      <c r="F521" s="25"/>
      <c r="G521" s="40"/>
      <c r="H521" s="62"/>
      <c r="I521" s="36">
        <v>2.8968421052631581</v>
      </c>
      <c r="J521" s="34">
        <v>2.8821052631578947</v>
      </c>
      <c r="K521" s="34">
        <v>2.8642105263157895</v>
      </c>
      <c r="L521" s="34">
        <v>2.8452631578947369</v>
      </c>
      <c r="M521" s="34">
        <v>2.8273684210526318</v>
      </c>
      <c r="N521" s="34">
        <v>2.7505263157894739</v>
      </c>
      <c r="O521" s="34">
        <v>2.6852631578947368</v>
      </c>
      <c r="P521" s="34">
        <v>2.62</v>
      </c>
      <c r="Q521" s="34">
        <v>2.5568421052631578</v>
      </c>
      <c r="R521" s="34">
        <v>2.4821052631578948</v>
      </c>
      <c r="S521" s="34">
        <v>2.1326315789473682</v>
      </c>
      <c r="T521" s="34">
        <v>1.8242105263157895</v>
      </c>
      <c r="U521" s="35">
        <v>1.5136842105263155</v>
      </c>
      <c r="V521" s="37"/>
      <c r="W521" s="36">
        <v>2.6957894736842105</v>
      </c>
      <c r="X521" s="34">
        <v>2.6810526315789476</v>
      </c>
      <c r="Y521" s="34">
        <v>2.6652631578947368</v>
      </c>
      <c r="Z521" s="34">
        <v>2.64</v>
      </c>
      <c r="AA521" s="34">
        <v>2.6115789473684212</v>
      </c>
      <c r="AB521" s="34">
        <v>2.54</v>
      </c>
      <c r="AC521" s="34">
        <v>2.4757894736842103</v>
      </c>
      <c r="AD521" s="34">
        <v>2.4136842105263159</v>
      </c>
      <c r="AE521" s="34">
        <v>2.3526315789473684</v>
      </c>
      <c r="AF521" s="34">
        <v>2.2905263157894735</v>
      </c>
      <c r="AG521" s="34">
        <v>1.9936842105263159</v>
      </c>
      <c r="AH521" s="34">
        <v>1.7263157894736842</v>
      </c>
      <c r="AI521" s="35">
        <v>1.4568421052631579</v>
      </c>
      <c r="AJ521" s="37"/>
      <c r="AK521" s="36">
        <v>2.6726315789473682</v>
      </c>
      <c r="AL521" s="34">
        <v>2.6210526315789475</v>
      </c>
      <c r="AM521" s="34">
        <v>2.5652631578947367</v>
      </c>
      <c r="AN521" s="34">
        <v>2.5094736842105263</v>
      </c>
      <c r="AO521" s="34">
        <v>2.44</v>
      </c>
      <c r="AP521" s="34">
        <v>2.3210526315789473</v>
      </c>
      <c r="AQ521" s="34">
        <v>2.2094736842105265</v>
      </c>
      <c r="AR521" s="34">
        <v>2.0957894736842104</v>
      </c>
      <c r="AS521" s="34">
        <v>1.9768421052631577</v>
      </c>
      <c r="AT521" s="34">
        <v>1.851578947368421</v>
      </c>
      <c r="AU521" s="34">
        <v>1.2652631578947366</v>
      </c>
      <c r="AV521" s="34">
        <v>0.97684210526315773</v>
      </c>
      <c r="AW521" s="35">
        <v>0.70210526315789501</v>
      </c>
      <c r="AX521" s="41"/>
      <c r="AY521" s="5"/>
    </row>
    <row r="522" spans="1:51" ht="15" x14ac:dyDescent="0.25">
      <c r="A522" s="6"/>
      <c r="B522" s="26"/>
      <c r="C522" s="25" t="s">
        <v>252</v>
      </c>
      <c r="D522" s="26" t="s">
        <v>963</v>
      </c>
      <c r="E522" s="26"/>
      <c r="F522" s="25"/>
      <c r="G522" s="40"/>
      <c r="H522" s="62"/>
      <c r="I522" s="36">
        <v>2.905263157894737</v>
      </c>
      <c r="J522" s="34">
        <v>2.8978947368421055</v>
      </c>
      <c r="K522" s="34">
        <v>2.8873684210526314</v>
      </c>
      <c r="L522" s="34">
        <v>2.88</v>
      </c>
      <c r="M522" s="34">
        <v>2.8705263157894736</v>
      </c>
      <c r="N522" s="34">
        <v>2.84</v>
      </c>
      <c r="O522" s="34">
        <v>2.8126315789473684</v>
      </c>
      <c r="P522" s="34">
        <v>2.7852631578947369</v>
      </c>
      <c r="Q522" s="34">
        <v>2.7621052631578946</v>
      </c>
      <c r="R522" s="34">
        <v>2.7410526315789472</v>
      </c>
      <c r="S522" s="34">
        <v>2.6010526315789475</v>
      </c>
      <c r="T522" s="34">
        <v>2.4010526315789473</v>
      </c>
      <c r="U522" s="35">
        <v>2.2494736842105265</v>
      </c>
      <c r="V522" s="37"/>
      <c r="W522" s="36">
        <v>2.7042105263157894</v>
      </c>
      <c r="X522" s="34">
        <v>2.6968421052631579</v>
      </c>
      <c r="Y522" s="34">
        <v>2.6873684210526316</v>
      </c>
      <c r="Z522" s="34">
        <v>2.68</v>
      </c>
      <c r="AA522" s="34">
        <v>2.6705263157894739</v>
      </c>
      <c r="AB522" s="34">
        <v>2.64</v>
      </c>
      <c r="AC522" s="34">
        <v>2.6094736842105264</v>
      </c>
      <c r="AD522" s="34">
        <v>2.5789473684210527</v>
      </c>
      <c r="AE522" s="34">
        <v>2.5526315789473686</v>
      </c>
      <c r="AF522" s="34">
        <v>2.5263157894736841</v>
      </c>
      <c r="AG522" s="34">
        <v>2.3842105263157896</v>
      </c>
      <c r="AH522" s="34">
        <v>2.2094736842105265</v>
      </c>
      <c r="AI522" s="35">
        <v>2.074736842105263</v>
      </c>
      <c r="AJ522" s="37"/>
      <c r="AK522" s="36">
        <v>2.7094736842105265</v>
      </c>
      <c r="AL522" s="34">
        <v>2.7021052631578946</v>
      </c>
      <c r="AM522" s="34">
        <v>2.6915789473684208</v>
      </c>
      <c r="AN522" s="34">
        <v>2.6842105263157894</v>
      </c>
      <c r="AO522" s="34">
        <v>2.6757894736842105</v>
      </c>
      <c r="AP522" s="34">
        <v>2.6442105263157893</v>
      </c>
      <c r="AQ522" s="34">
        <v>2.6094736842105264</v>
      </c>
      <c r="AR522" s="34">
        <v>2.574736842105263</v>
      </c>
      <c r="AS522" s="34">
        <v>2.5442105263157897</v>
      </c>
      <c r="AT522" s="34">
        <v>2.5157894736842104</v>
      </c>
      <c r="AU522" s="34">
        <v>2.3505263157894736</v>
      </c>
      <c r="AV522" s="34">
        <v>2.1473684210526316</v>
      </c>
      <c r="AW522" s="35">
        <v>1.9905263157894737</v>
      </c>
      <c r="AX522" s="41"/>
      <c r="AY522" s="5"/>
    </row>
    <row r="523" spans="1:51" ht="15" x14ac:dyDescent="0.25">
      <c r="A523" s="6"/>
      <c r="B523" s="9" t="s">
        <v>75</v>
      </c>
      <c r="C523" s="14" t="s">
        <v>254</v>
      </c>
      <c r="D523" s="9" t="s">
        <v>22</v>
      </c>
      <c r="E523" s="9" t="s">
        <v>255</v>
      </c>
      <c r="F523" s="14" t="s">
        <v>24</v>
      </c>
      <c r="G523" s="7" t="s">
        <v>24</v>
      </c>
      <c r="H523" s="63">
        <v>0</v>
      </c>
      <c r="I523" s="30">
        <v>1.2947368421052632</v>
      </c>
      <c r="J523" s="28">
        <v>1.2863157894736843</v>
      </c>
      <c r="K523" s="28">
        <v>1.2705263157894737</v>
      </c>
      <c r="L523" s="28">
        <v>1.2547368421052632</v>
      </c>
      <c r="M523" s="28">
        <v>1.236842105263158</v>
      </c>
      <c r="N523" s="28">
        <v>1.08</v>
      </c>
      <c r="O523" s="28">
        <v>0.8789473684210527</v>
      </c>
      <c r="P523" s="28">
        <v>0.67157894736842105</v>
      </c>
      <c r="Q523" s="28">
        <v>0.47578947368421054</v>
      </c>
      <c r="R523" s="28">
        <v>0.18736842105263163</v>
      </c>
      <c r="S523" s="28">
        <v>-1.5157894736842104</v>
      </c>
      <c r="T523" s="28">
        <v>-3.4968421052631582</v>
      </c>
      <c r="U523" s="29">
        <v>-4.9789473684210526</v>
      </c>
      <c r="V523" s="38"/>
      <c r="W523" s="30">
        <v>1.1378947368421053</v>
      </c>
      <c r="X523" s="28">
        <v>1.1221052631578947</v>
      </c>
      <c r="Y523" s="28">
        <v>1.1000000000000001</v>
      </c>
      <c r="Z523" s="28">
        <v>1.0778947368421052</v>
      </c>
      <c r="AA523" s="28">
        <v>1.0557894736842106</v>
      </c>
      <c r="AB523" s="28">
        <v>0.93789473684210523</v>
      </c>
      <c r="AC523" s="28">
        <v>0.75578947368421057</v>
      </c>
      <c r="AD523" s="28">
        <v>0.56631578947368422</v>
      </c>
      <c r="AE523" s="28">
        <v>0.38631578947368417</v>
      </c>
      <c r="AF523" s="28">
        <v>0.10105263157894728</v>
      </c>
      <c r="AG523" s="28">
        <v>-1.4631578947368422</v>
      </c>
      <c r="AH523" s="28">
        <v>-3.4115789473684215</v>
      </c>
      <c r="AI523" s="29">
        <v>-5.0284210526315789</v>
      </c>
      <c r="AJ523" s="38"/>
      <c r="AK523" s="30">
        <v>1.2147368421052631</v>
      </c>
      <c r="AL523" s="28">
        <v>1.1989473684210528</v>
      </c>
      <c r="AM523" s="28">
        <v>1.1757894736842105</v>
      </c>
      <c r="AN523" s="28">
        <v>1.151578947368421</v>
      </c>
      <c r="AO523" s="28">
        <v>1.1273684210526316</v>
      </c>
      <c r="AP523" s="28">
        <v>0.96947368421052638</v>
      </c>
      <c r="AQ523" s="28">
        <v>0.76842105263157889</v>
      </c>
      <c r="AR523" s="28">
        <v>0.55999999999999994</v>
      </c>
      <c r="AS523" s="28">
        <v>0.38105263157894742</v>
      </c>
      <c r="AT523" s="28">
        <v>0.11052631578947358</v>
      </c>
      <c r="AU523" s="28">
        <v>-1.7926315789473688</v>
      </c>
      <c r="AV523" s="28">
        <v>-3.9515789473684206</v>
      </c>
      <c r="AW523" s="29">
        <v>-5.6378947368421057</v>
      </c>
      <c r="AX523" s="8"/>
      <c r="AY523" s="5"/>
    </row>
    <row r="524" spans="1:51" ht="15" x14ac:dyDescent="0.25">
      <c r="A524" s="6"/>
      <c r="B524" s="26"/>
      <c r="C524" s="25" t="s">
        <v>254</v>
      </c>
      <c r="D524" s="26" t="s">
        <v>960</v>
      </c>
      <c r="E524" s="26"/>
      <c r="F524" s="25"/>
      <c r="G524" s="40"/>
      <c r="H524" s="62"/>
      <c r="I524" s="36">
        <v>1.2978947368421052</v>
      </c>
      <c r="J524" s="34">
        <v>1.2915789473684209</v>
      </c>
      <c r="K524" s="34">
        <v>1.2736842105263158</v>
      </c>
      <c r="L524" s="34">
        <v>1.2557894736842106</v>
      </c>
      <c r="M524" s="34">
        <v>1.236842105263158</v>
      </c>
      <c r="N524" s="34">
        <v>1.08</v>
      </c>
      <c r="O524" s="34">
        <v>0.8789473684210527</v>
      </c>
      <c r="P524" s="34">
        <v>0.67157894736842105</v>
      </c>
      <c r="Q524" s="34">
        <v>0.49263157894736842</v>
      </c>
      <c r="R524" s="34">
        <v>0.26736842105263159</v>
      </c>
      <c r="S524" s="34">
        <v>-1.5157894736842104</v>
      </c>
      <c r="T524" s="34">
        <v>-3.4968421052631582</v>
      </c>
      <c r="U524" s="35">
        <v>-4.9789473684210526</v>
      </c>
      <c r="V524" s="37"/>
      <c r="W524" s="36">
        <v>1.1452631578947368</v>
      </c>
      <c r="X524" s="34">
        <v>1.1326315789473684</v>
      </c>
      <c r="Y524" s="34">
        <v>1.111578947368421</v>
      </c>
      <c r="Z524" s="34">
        <v>1.0894736842105264</v>
      </c>
      <c r="AA524" s="34">
        <v>1.0663157894736841</v>
      </c>
      <c r="AB524" s="34">
        <v>0.93894736842105264</v>
      </c>
      <c r="AC524" s="34">
        <v>0.78105263157894733</v>
      </c>
      <c r="AD524" s="34">
        <v>0.62</v>
      </c>
      <c r="AE524" s="34">
        <v>0.48</v>
      </c>
      <c r="AF524" s="34">
        <v>0.28210526315789475</v>
      </c>
      <c r="AG524" s="34">
        <v>-1.4631578947368422</v>
      </c>
      <c r="AH524" s="34">
        <v>-3.4115789473684215</v>
      </c>
      <c r="AI524" s="35">
        <v>-5.0284210526315789</v>
      </c>
      <c r="AJ524" s="37"/>
      <c r="AK524" s="36">
        <v>1.2210526315789474</v>
      </c>
      <c r="AL524" s="34">
        <v>1.2094736842105263</v>
      </c>
      <c r="AM524" s="34">
        <v>1.1852631578947368</v>
      </c>
      <c r="AN524" s="34">
        <v>1.1600000000000001</v>
      </c>
      <c r="AO524" s="34">
        <v>1.134736842105263</v>
      </c>
      <c r="AP524" s="34">
        <v>0.96947368421052638</v>
      </c>
      <c r="AQ524" s="34">
        <v>0.76842105263157889</v>
      </c>
      <c r="AR524" s="34">
        <v>0.55999999999999994</v>
      </c>
      <c r="AS524" s="34">
        <v>0.38105263157894742</v>
      </c>
      <c r="AT524" s="34">
        <v>0.14631578947368418</v>
      </c>
      <c r="AU524" s="34">
        <v>-1.7926315789473688</v>
      </c>
      <c r="AV524" s="34">
        <v>-3.9515789473684206</v>
      </c>
      <c r="AW524" s="35">
        <v>-5.6378947368421057</v>
      </c>
      <c r="AX524" s="41"/>
      <c r="AY524" s="5"/>
    </row>
    <row r="525" spans="1:51" ht="15" x14ac:dyDescent="0.25">
      <c r="A525" s="6"/>
      <c r="B525" s="26"/>
      <c r="C525" s="25" t="s">
        <v>254</v>
      </c>
      <c r="D525" s="26" t="s">
        <v>961</v>
      </c>
      <c r="E525" s="26"/>
      <c r="F525" s="25"/>
      <c r="G525" s="40"/>
      <c r="H525" s="62"/>
      <c r="I525" s="36">
        <v>1.2947368421052632</v>
      </c>
      <c r="J525" s="34">
        <v>1.2863157894736843</v>
      </c>
      <c r="K525" s="34">
        <v>1.2705263157894737</v>
      </c>
      <c r="L525" s="34">
        <v>1.2547368421052632</v>
      </c>
      <c r="M525" s="34">
        <v>1.2378947368421054</v>
      </c>
      <c r="N525" s="34">
        <v>1.0968421052631578</v>
      </c>
      <c r="O525" s="34">
        <v>0.9536842105263158</v>
      </c>
      <c r="P525" s="34">
        <v>0.80842105263157893</v>
      </c>
      <c r="Q525" s="34">
        <v>0.60631578947368414</v>
      </c>
      <c r="R525" s="34">
        <v>0.26421052631578945</v>
      </c>
      <c r="S525" s="34">
        <v>-1.3242105263157899</v>
      </c>
      <c r="T525" s="34">
        <v>-3.121052631578948</v>
      </c>
      <c r="U525" s="35">
        <v>-4.337894736842105</v>
      </c>
      <c r="V525" s="37"/>
      <c r="W525" s="36">
        <v>1.1378947368421053</v>
      </c>
      <c r="X525" s="34">
        <v>1.1221052631578947</v>
      </c>
      <c r="Y525" s="34">
        <v>1.1000000000000001</v>
      </c>
      <c r="Z525" s="34">
        <v>1.0778947368421052</v>
      </c>
      <c r="AA525" s="34">
        <v>1.0557894736842106</v>
      </c>
      <c r="AB525" s="34">
        <v>0.94210526315789478</v>
      </c>
      <c r="AC525" s="34">
        <v>0.82631578947368423</v>
      </c>
      <c r="AD525" s="34">
        <v>0.71052631578947367</v>
      </c>
      <c r="AE525" s="34">
        <v>0.5368421052631579</v>
      </c>
      <c r="AF525" s="34">
        <v>0.19263157894736838</v>
      </c>
      <c r="AG525" s="34">
        <v>-1.4399999999999995</v>
      </c>
      <c r="AH525" s="34">
        <v>-3.3863157894736844</v>
      </c>
      <c r="AI525" s="35">
        <v>-4.7452631578947377</v>
      </c>
      <c r="AJ525" s="37"/>
      <c r="AK525" s="36">
        <v>1.2147368421052631</v>
      </c>
      <c r="AL525" s="34">
        <v>1.1989473684210528</v>
      </c>
      <c r="AM525" s="34">
        <v>1.1757894736842105</v>
      </c>
      <c r="AN525" s="34">
        <v>1.151578947368421</v>
      </c>
      <c r="AO525" s="34">
        <v>1.1273684210526316</v>
      </c>
      <c r="AP525" s="34">
        <v>0.98421052631578954</v>
      </c>
      <c r="AQ525" s="34">
        <v>0.84</v>
      </c>
      <c r="AR525" s="34">
        <v>0.69263157894736849</v>
      </c>
      <c r="AS525" s="34">
        <v>0.48631578947368415</v>
      </c>
      <c r="AT525" s="34">
        <v>0.11052631578947358</v>
      </c>
      <c r="AU525" s="34">
        <v>-1.6463157894736842</v>
      </c>
      <c r="AV525" s="34">
        <v>-3.6915789473684208</v>
      </c>
      <c r="AW525" s="35">
        <v>-5.0947368421052639</v>
      </c>
      <c r="AX525" s="41"/>
      <c r="AY525" s="5"/>
    </row>
    <row r="526" spans="1:51" ht="15" x14ac:dyDescent="0.25">
      <c r="A526" s="6"/>
      <c r="B526" s="26"/>
      <c r="C526" s="25" t="s">
        <v>254</v>
      </c>
      <c r="D526" s="26" t="s">
        <v>962</v>
      </c>
      <c r="E526" s="26"/>
      <c r="F526" s="25"/>
      <c r="G526" s="40"/>
      <c r="H526" s="62"/>
      <c r="I526" s="36">
        <v>1.3021052631578947</v>
      </c>
      <c r="J526" s="34">
        <v>1.2978947368421052</v>
      </c>
      <c r="K526" s="34">
        <v>1.2915789473684209</v>
      </c>
      <c r="L526" s="34">
        <v>1.2852631578947369</v>
      </c>
      <c r="M526" s="34">
        <v>1.2778947368421052</v>
      </c>
      <c r="N526" s="34">
        <v>1.0894736842105264</v>
      </c>
      <c r="O526" s="34">
        <v>0.88526315789473686</v>
      </c>
      <c r="P526" s="34">
        <v>0.67684210526315791</v>
      </c>
      <c r="Q526" s="34">
        <v>0.47578947368421054</v>
      </c>
      <c r="R526" s="34">
        <v>0.18736842105263163</v>
      </c>
      <c r="S526" s="34">
        <v>-1.0431578947368418</v>
      </c>
      <c r="T526" s="34">
        <v>-2.5642105263157897</v>
      </c>
      <c r="U526" s="35">
        <v>-4.2305263157894739</v>
      </c>
      <c r="V526" s="37"/>
      <c r="W526" s="36">
        <v>1.1547368421052631</v>
      </c>
      <c r="X526" s="34">
        <v>1.1473684210526316</v>
      </c>
      <c r="Y526" s="34">
        <v>1.1389473684210527</v>
      </c>
      <c r="Z526" s="34">
        <v>1.1294736842105264</v>
      </c>
      <c r="AA526" s="34">
        <v>1.1189473684210527</v>
      </c>
      <c r="AB526" s="34">
        <v>0.93789473684210523</v>
      </c>
      <c r="AC526" s="34">
        <v>0.75578947368421057</v>
      </c>
      <c r="AD526" s="34">
        <v>0.56631578947368422</v>
      </c>
      <c r="AE526" s="34">
        <v>0.38631578947368417</v>
      </c>
      <c r="AF526" s="34">
        <v>0.10105263157894728</v>
      </c>
      <c r="AG526" s="34">
        <v>-1.0926315789473686</v>
      </c>
      <c r="AH526" s="34">
        <v>-2.647368421052632</v>
      </c>
      <c r="AI526" s="35">
        <v>-4.3431578947368426</v>
      </c>
      <c r="AJ526" s="37"/>
      <c r="AK526" s="36">
        <v>1.2147368421052631</v>
      </c>
      <c r="AL526" s="34">
        <v>1.1989473684210528</v>
      </c>
      <c r="AM526" s="34">
        <v>1.1757894736842105</v>
      </c>
      <c r="AN526" s="34">
        <v>1.151578947368421</v>
      </c>
      <c r="AO526" s="34">
        <v>1.1273684210526316</v>
      </c>
      <c r="AP526" s="34">
        <v>0.98421052631578954</v>
      </c>
      <c r="AQ526" s="34">
        <v>0.84</v>
      </c>
      <c r="AR526" s="34">
        <v>0.69263157894736849</v>
      </c>
      <c r="AS526" s="34">
        <v>0.48631578947368415</v>
      </c>
      <c r="AT526" s="34">
        <v>0.11052631578947358</v>
      </c>
      <c r="AU526" s="34">
        <v>-1.6463157894736842</v>
      </c>
      <c r="AV526" s="34">
        <v>-3.6915789473684208</v>
      </c>
      <c r="AW526" s="35">
        <v>-5.0947368421052639</v>
      </c>
      <c r="AX526" s="41"/>
      <c r="AY526" s="5"/>
    </row>
    <row r="527" spans="1:51" ht="15" x14ac:dyDescent="0.25">
      <c r="A527" s="6"/>
      <c r="B527" s="26"/>
      <c r="C527" s="25" t="s">
        <v>254</v>
      </c>
      <c r="D527" s="26" t="s">
        <v>963</v>
      </c>
      <c r="E527" s="26"/>
      <c r="F527" s="25"/>
      <c r="G527" s="40"/>
      <c r="H527" s="62"/>
      <c r="I527" s="36">
        <v>1.3052631578947369</v>
      </c>
      <c r="J527" s="34">
        <v>1.3031578947368421</v>
      </c>
      <c r="K527" s="34">
        <v>1.2978947368421052</v>
      </c>
      <c r="L527" s="34">
        <v>1.2947368421052632</v>
      </c>
      <c r="M527" s="34">
        <v>1.2905263157894737</v>
      </c>
      <c r="N527" s="34">
        <v>1.2326315789473683</v>
      </c>
      <c r="O527" s="34">
        <v>1.1842105263157894</v>
      </c>
      <c r="P527" s="34">
        <v>1.0736842105263158</v>
      </c>
      <c r="Q527" s="34">
        <v>0.95157894736842108</v>
      </c>
      <c r="R527" s="34">
        <v>0.81368421052631579</v>
      </c>
      <c r="S527" s="34">
        <v>0.18842105263157904</v>
      </c>
      <c r="T527" s="34">
        <v>-0.77263157894736834</v>
      </c>
      <c r="U527" s="35">
        <v>-1.8336842105263162</v>
      </c>
      <c r="V527" s="37"/>
      <c r="W527" s="36">
        <v>1.1599999999999999</v>
      </c>
      <c r="X527" s="34">
        <v>1.1557894736842105</v>
      </c>
      <c r="Y527" s="34">
        <v>1.148421052631579</v>
      </c>
      <c r="Z527" s="34">
        <v>1.1431578947368422</v>
      </c>
      <c r="AA527" s="34">
        <v>1.1368421052631579</v>
      </c>
      <c r="AB527" s="34">
        <v>1.0842105263157895</v>
      </c>
      <c r="AC527" s="34">
        <v>1.04</v>
      </c>
      <c r="AD527" s="34">
        <v>0.91894736842105262</v>
      </c>
      <c r="AE527" s="34">
        <v>0.79263157894736846</v>
      </c>
      <c r="AF527" s="34">
        <v>0.64315789473684215</v>
      </c>
      <c r="AG527" s="34">
        <v>7.3684210526315796E-3</v>
      </c>
      <c r="AH527" s="34">
        <v>-0.97789473684210537</v>
      </c>
      <c r="AI527" s="35">
        <v>-2.1136842105263156</v>
      </c>
      <c r="AJ527" s="37"/>
      <c r="AK527" s="36">
        <v>1.2347368421052631</v>
      </c>
      <c r="AL527" s="34">
        <v>1.2315789473684211</v>
      </c>
      <c r="AM527" s="34">
        <v>1.2242105263157894</v>
      </c>
      <c r="AN527" s="34">
        <v>1.2189473684210526</v>
      </c>
      <c r="AO527" s="34">
        <v>1.2126315789473685</v>
      </c>
      <c r="AP527" s="34">
        <v>1.1431578947368422</v>
      </c>
      <c r="AQ527" s="34">
        <v>1.0863157894736841</v>
      </c>
      <c r="AR527" s="34">
        <v>0.95684210526315794</v>
      </c>
      <c r="AS527" s="34">
        <v>0.8242105263157895</v>
      </c>
      <c r="AT527" s="34">
        <v>0.66842105263157903</v>
      </c>
      <c r="AU527" s="34">
        <v>-2.210526315789485E-2</v>
      </c>
      <c r="AV527" s="34">
        <v>-1.0894736842105264</v>
      </c>
      <c r="AW527" s="35">
        <v>-2.2905263157894735</v>
      </c>
      <c r="AX527" s="41"/>
      <c r="AY527" s="5"/>
    </row>
    <row r="528" spans="1:51" ht="15" x14ac:dyDescent="0.25">
      <c r="A528" s="6"/>
      <c r="B528" s="9" t="s">
        <v>256</v>
      </c>
      <c r="C528" s="14" t="s">
        <v>257</v>
      </c>
      <c r="D528" s="9" t="s">
        <v>22</v>
      </c>
      <c r="E528" s="9" t="s">
        <v>258</v>
      </c>
      <c r="F528" s="14" t="s">
        <v>25</v>
      </c>
      <c r="G528" s="7" t="s">
        <v>24</v>
      </c>
      <c r="H528" s="63">
        <v>0</v>
      </c>
      <c r="I528" s="30">
        <v>24.465789473684211</v>
      </c>
      <c r="J528" s="28">
        <v>24.368947368421054</v>
      </c>
      <c r="K528" s="28">
        <v>24.267894736842106</v>
      </c>
      <c r="L528" s="28">
        <v>24.160526315789475</v>
      </c>
      <c r="M528" s="28">
        <v>24.047894736842107</v>
      </c>
      <c r="N528" s="28">
        <v>23.922631578947367</v>
      </c>
      <c r="O528" s="28">
        <v>23.799473684210529</v>
      </c>
      <c r="P528" s="28">
        <v>23.678421052631581</v>
      </c>
      <c r="Q528" s="28">
        <v>23.560526315789474</v>
      </c>
      <c r="R528" s="28">
        <v>23.443684210526317</v>
      </c>
      <c r="S528" s="28">
        <v>23.017368421052634</v>
      </c>
      <c r="T528" s="28">
        <v>22.496315789473684</v>
      </c>
      <c r="U528" s="29">
        <v>21.660526315789475</v>
      </c>
      <c r="V528" s="38"/>
      <c r="W528" s="30">
        <v>21.14842105263158</v>
      </c>
      <c r="X528" s="28">
        <v>21.053684210526317</v>
      </c>
      <c r="Y528" s="28">
        <v>20.955789473684209</v>
      </c>
      <c r="Z528" s="28">
        <v>20.852631578947367</v>
      </c>
      <c r="AA528" s="28">
        <v>20.745263157894737</v>
      </c>
      <c r="AB528" s="28">
        <v>20.624210526315789</v>
      </c>
      <c r="AC528" s="28">
        <v>20.508421052631579</v>
      </c>
      <c r="AD528" s="28">
        <v>20.391578947368423</v>
      </c>
      <c r="AE528" s="28">
        <v>20.28</v>
      </c>
      <c r="AF528" s="28">
        <v>20.168421052631579</v>
      </c>
      <c r="AG528" s="28">
        <v>19.769473684210528</v>
      </c>
      <c r="AH528" s="28">
        <v>19.466315789473686</v>
      </c>
      <c r="AI528" s="29">
        <v>19.229473684210525</v>
      </c>
      <c r="AJ528" s="38"/>
      <c r="AK528" s="30">
        <v>21.664999999999999</v>
      </c>
      <c r="AL528" s="28">
        <v>21.574473684210524</v>
      </c>
      <c r="AM528" s="28">
        <v>21.480789473684208</v>
      </c>
      <c r="AN528" s="28">
        <v>21.384999999999998</v>
      </c>
      <c r="AO528" s="28">
        <v>21.283947368421053</v>
      </c>
      <c r="AP528" s="28">
        <v>21.170263157894734</v>
      </c>
      <c r="AQ528" s="28">
        <v>21.058684210526316</v>
      </c>
      <c r="AR528" s="28">
        <v>20.948157894736841</v>
      </c>
      <c r="AS528" s="28">
        <v>20.840789473684211</v>
      </c>
      <c r="AT528" s="28">
        <v>20.734473684210524</v>
      </c>
      <c r="AU528" s="28">
        <v>20.361842105263158</v>
      </c>
      <c r="AV528" s="28">
        <v>20.088157894736842</v>
      </c>
      <c r="AW528" s="29">
        <v>19.882894736842104</v>
      </c>
      <c r="AX528" s="8"/>
      <c r="AY528" s="5"/>
    </row>
    <row r="529" spans="1:51" ht="15" x14ac:dyDescent="0.25">
      <c r="A529" s="6"/>
      <c r="B529" s="26"/>
      <c r="C529" s="25" t="s">
        <v>257</v>
      </c>
      <c r="D529" s="26" t="s">
        <v>960</v>
      </c>
      <c r="E529" s="26"/>
      <c r="F529" s="25"/>
      <c r="G529" s="40"/>
      <c r="H529" s="62"/>
      <c r="I529" s="36">
        <v>24.516315789473683</v>
      </c>
      <c r="J529" s="34">
        <v>24.446842105263158</v>
      </c>
      <c r="K529" s="34">
        <v>24.374210526315792</v>
      </c>
      <c r="L529" s="34">
        <v>24.296315789473685</v>
      </c>
      <c r="M529" s="34">
        <v>24.212105263157895</v>
      </c>
      <c r="N529" s="34">
        <v>24.118421052631579</v>
      </c>
      <c r="O529" s="34">
        <v>24.025789473684213</v>
      </c>
      <c r="P529" s="34">
        <v>23.934210526315791</v>
      </c>
      <c r="Q529" s="34">
        <v>23.844736842105263</v>
      </c>
      <c r="R529" s="34">
        <v>23.757368421052632</v>
      </c>
      <c r="S529" s="34">
        <v>23.376315789473686</v>
      </c>
      <c r="T529" s="34">
        <v>23.120526315789476</v>
      </c>
      <c r="U529" s="35">
        <v>22.917368421052632</v>
      </c>
      <c r="V529" s="37"/>
      <c r="W529" s="36">
        <v>21.198947368421052</v>
      </c>
      <c r="X529" s="34">
        <v>21.130526315789474</v>
      </c>
      <c r="Y529" s="34">
        <v>21.058947368421052</v>
      </c>
      <c r="Z529" s="34">
        <v>20.984210526315788</v>
      </c>
      <c r="AA529" s="34">
        <v>20.902105263157896</v>
      </c>
      <c r="AB529" s="34">
        <v>20.813684210526315</v>
      </c>
      <c r="AC529" s="34">
        <v>20.727368421052631</v>
      </c>
      <c r="AD529" s="34">
        <v>20.641052631578948</v>
      </c>
      <c r="AE529" s="34">
        <v>20.556842105263158</v>
      </c>
      <c r="AF529" s="34">
        <v>20.474736842105262</v>
      </c>
      <c r="AG529" s="34">
        <v>20.12</v>
      </c>
      <c r="AH529" s="34">
        <v>19.891578947368423</v>
      </c>
      <c r="AI529" s="35">
        <v>19.729473684210525</v>
      </c>
      <c r="AJ529" s="37"/>
      <c r="AK529" s="36">
        <v>21.713421052631578</v>
      </c>
      <c r="AL529" s="34">
        <v>21.64815789473684</v>
      </c>
      <c r="AM529" s="34">
        <v>21.579736842105262</v>
      </c>
      <c r="AN529" s="34">
        <v>21.507105263157893</v>
      </c>
      <c r="AO529" s="34">
        <v>21.430263157894736</v>
      </c>
      <c r="AP529" s="34">
        <v>21.346052631578946</v>
      </c>
      <c r="AQ529" s="34">
        <v>21.262894736842103</v>
      </c>
      <c r="AR529" s="34">
        <v>21.17973684210526</v>
      </c>
      <c r="AS529" s="34">
        <v>21.098684210526315</v>
      </c>
      <c r="AT529" s="34">
        <v>21.01973684210526</v>
      </c>
      <c r="AU529" s="34">
        <v>20.680789473684211</v>
      </c>
      <c r="AV529" s="34">
        <v>20.466052631578947</v>
      </c>
      <c r="AW529" s="35">
        <v>20.323947368421052</v>
      </c>
      <c r="AX529" s="41"/>
      <c r="AY529" s="5"/>
    </row>
    <row r="530" spans="1:51" ht="15" x14ac:dyDescent="0.25">
      <c r="A530" s="6"/>
      <c r="B530" s="26"/>
      <c r="C530" s="25" t="s">
        <v>257</v>
      </c>
      <c r="D530" s="26" t="s">
        <v>961</v>
      </c>
      <c r="E530" s="26"/>
      <c r="F530" s="25"/>
      <c r="G530" s="40"/>
      <c r="H530" s="62"/>
      <c r="I530" s="36">
        <v>24.465789473684211</v>
      </c>
      <c r="J530" s="34">
        <v>24.368947368421054</v>
      </c>
      <c r="K530" s="34">
        <v>24.267894736842106</v>
      </c>
      <c r="L530" s="34">
        <v>24.160526315789475</v>
      </c>
      <c r="M530" s="34">
        <v>24.047894736842107</v>
      </c>
      <c r="N530" s="34">
        <v>23.922631578947367</v>
      </c>
      <c r="O530" s="34">
        <v>23.799473684210529</v>
      </c>
      <c r="P530" s="34">
        <v>23.678421052631581</v>
      </c>
      <c r="Q530" s="34">
        <v>23.560526315789474</v>
      </c>
      <c r="R530" s="34">
        <v>23.443684210526317</v>
      </c>
      <c r="S530" s="34">
        <v>23.017368421052634</v>
      </c>
      <c r="T530" s="34">
        <v>22.496315789473684</v>
      </c>
      <c r="U530" s="35">
        <v>21.660526315789475</v>
      </c>
      <c r="V530" s="37"/>
      <c r="W530" s="36">
        <v>21.14842105263158</v>
      </c>
      <c r="X530" s="34">
        <v>21.053684210526317</v>
      </c>
      <c r="Y530" s="34">
        <v>20.955789473684209</v>
      </c>
      <c r="Z530" s="34">
        <v>20.852631578947367</v>
      </c>
      <c r="AA530" s="34">
        <v>20.745263157894737</v>
      </c>
      <c r="AB530" s="34">
        <v>20.624210526315789</v>
      </c>
      <c r="AC530" s="34">
        <v>20.508421052631579</v>
      </c>
      <c r="AD530" s="34">
        <v>20.391578947368423</v>
      </c>
      <c r="AE530" s="34">
        <v>20.28</v>
      </c>
      <c r="AF530" s="34">
        <v>20.168421052631579</v>
      </c>
      <c r="AG530" s="34">
        <v>19.769473684210528</v>
      </c>
      <c r="AH530" s="34">
        <v>19.466315789473686</v>
      </c>
      <c r="AI530" s="35">
        <v>19.229473684210525</v>
      </c>
      <c r="AJ530" s="37"/>
      <c r="AK530" s="36">
        <v>21.664999999999999</v>
      </c>
      <c r="AL530" s="34">
        <v>21.574473684210524</v>
      </c>
      <c r="AM530" s="34">
        <v>21.480789473684208</v>
      </c>
      <c r="AN530" s="34">
        <v>21.384999999999998</v>
      </c>
      <c r="AO530" s="34">
        <v>21.283947368421053</v>
      </c>
      <c r="AP530" s="34">
        <v>21.170263157894734</v>
      </c>
      <c r="AQ530" s="34">
        <v>21.058684210526316</v>
      </c>
      <c r="AR530" s="34">
        <v>20.948157894736841</v>
      </c>
      <c r="AS530" s="34">
        <v>20.840789473684211</v>
      </c>
      <c r="AT530" s="34">
        <v>20.734473684210524</v>
      </c>
      <c r="AU530" s="34">
        <v>20.361842105263158</v>
      </c>
      <c r="AV530" s="34">
        <v>20.088157894736842</v>
      </c>
      <c r="AW530" s="35">
        <v>19.882894736842104</v>
      </c>
      <c r="AX530" s="41"/>
      <c r="AY530" s="5"/>
    </row>
    <row r="531" spans="1:51" ht="15" x14ac:dyDescent="0.25">
      <c r="A531" s="6"/>
      <c r="B531" s="26"/>
      <c r="C531" s="25" t="s">
        <v>257</v>
      </c>
      <c r="D531" s="26" t="s">
        <v>962</v>
      </c>
      <c r="E531" s="26"/>
      <c r="F531" s="25"/>
      <c r="G531" s="40"/>
      <c r="H531" s="62"/>
      <c r="I531" s="36">
        <v>24.545789473684209</v>
      </c>
      <c r="J531" s="34">
        <v>24.487894736842108</v>
      </c>
      <c r="K531" s="34">
        <v>24.422631578947371</v>
      </c>
      <c r="L531" s="34">
        <v>24.353157894736842</v>
      </c>
      <c r="M531" s="34">
        <v>24.280526315789473</v>
      </c>
      <c r="N531" s="34">
        <v>24.199473684210528</v>
      </c>
      <c r="O531" s="34">
        <v>24.125789473684211</v>
      </c>
      <c r="P531" s="34">
        <v>24.051052631578948</v>
      </c>
      <c r="Q531" s="34">
        <v>23.981578947368423</v>
      </c>
      <c r="R531" s="34">
        <v>23.916315789473686</v>
      </c>
      <c r="S531" s="34">
        <v>23.672105263157896</v>
      </c>
      <c r="T531" s="34">
        <v>23.520526315789475</v>
      </c>
      <c r="U531" s="35">
        <v>23.421578947368424</v>
      </c>
      <c r="V531" s="37"/>
      <c r="W531" s="36">
        <v>21.226315789473684</v>
      </c>
      <c r="X531" s="34">
        <v>21.168421052631579</v>
      </c>
      <c r="Y531" s="34">
        <v>21.105263157894736</v>
      </c>
      <c r="Z531" s="34">
        <v>21.036842105263158</v>
      </c>
      <c r="AA531" s="34">
        <v>20.964210526315789</v>
      </c>
      <c r="AB531" s="34">
        <v>20.887368421052631</v>
      </c>
      <c r="AC531" s="34">
        <v>20.814736842105262</v>
      </c>
      <c r="AD531" s="34">
        <v>20.745263157894737</v>
      </c>
      <c r="AE531" s="34">
        <v>20.677894736842106</v>
      </c>
      <c r="AF531" s="34">
        <v>20.61578947368421</v>
      </c>
      <c r="AG531" s="34">
        <v>20.388421052631578</v>
      </c>
      <c r="AH531" s="34">
        <v>20.253684210526316</v>
      </c>
      <c r="AI531" s="35">
        <v>20.170526315789473</v>
      </c>
      <c r="AJ531" s="37"/>
      <c r="AK531" s="36">
        <v>21.664999999999999</v>
      </c>
      <c r="AL531" s="34">
        <v>21.574473684210524</v>
      </c>
      <c r="AM531" s="34">
        <v>21.480789473684208</v>
      </c>
      <c r="AN531" s="34">
        <v>21.384999999999998</v>
      </c>
      <c r="AO531" s="34">
        <v>21.283947368421053</v>
      </c>
      <c r="AP531" s="34">
        <v>21.170263157894734</v>
      </c>
      <c r="AQ531" s="34">
        <v>21.058684210526316</v>
      </c>
      <c r="AR531" s="34">
        <v>20.948157894736841</v>
      </c>
      <c r="AS531" s="34">
        <v>20.840789473684211</v>
      </c>
      <c r="AT531" s="34">
        <v>20.734473684210524</v>
      </c>
      <c r="AU531" s="34">
        <v>20.361842105263158</v>
      </c>
      <c r="AV531" s="34">
        <v>20.088157894736842</v>
      </c>
      <c r="AW531" s="35">
        <v>19.882894736842104</v>
      </c>
      <c r="AX531" s="41"/>
      <c r="AY531" s="5"/>
    </row>
    <row r="532" spans="1:51" ht="15" x14ac:dyDescent="0.25">
      <c r="A532" s="6"/>
      <c r="B532" s="26"/>
      <c r="C532" s="25" t="s">
        <v>257</v>
      </c>
      <c r="D532" s="26" t="s">
        <v>963</v>
      </c>
      <c r="E532" s="26"/>
      <c r="F532" s="25"/>
      <c r="G532" s="40"/>
      <c r="H532" s="62"/>
      <c r="I532" s="36">
        <v>24.557368421052633</v>
      </c>
      <c r="J532" s="34">
        <v>24.512105263157896</v>
      </c>
      <c r="K532" s="34">
        <v>24.464736842105264</v>
      </c>
      <c r="L532" s="34">
        <v>24.416315789473686</v>
      </c>
      <c r="M532" s="34">
        <v>24.367894736842107</v>
      </c>
      <c r="N532" s="34">
        <v>24.317368421052631</v>
      </c>
      <c r="O532" s="34">
        <v>24.265789473684212</v>
      </c>
      <c r="P532" s="34">
        <v>24.213157894736842</v>
      </c>
      <c r="Q532" s="34">
        <v>24.162631578947369</v>
      </c>
      <c r="R532" s="34">
        <v>24.11105263157895</v>
      </c>
      <c r="S532" s="34">
        <v>23.887894736842107</v>
      </c>
      <c r="T532" s="34">
        <v>23.760526315789477</v>
      </c>
      <c r="U532" s="35">
        <v>23.68578947368421</v>
      </c>
      <c r="V532" s="37"/>
      <c r="W532" s="36">
        <v>21.236842105263158</v>
      </c>
      <c r="X532" s="34">
        <v>21.19263157894737</v>
      </c>
      <c r="Y532" s="34">
        <v>21.147368421052633</v>
      </c>
      <c r="Z532" s="34">
        <v>21.098947368421054</v>
      </c>
      <c r="AA532" s="34">
        <v>21.051578947368423</v>
      </c>
      <c r="AB532" s="34">
        <v>21.001052631578947</v>
      </c>
      <c r="AC532" s="34">
        <v>20.952631578947368</v>
      </c>
      <c r="AD532" s="34">
        <v>20.902105263157896</v>
      </c>
      <c r="AE532" s="34">
        <v>20.852631578947367</v>
      </c>
      <c r="AF532" s="34">
        <v>20.802105263157895</v>
      </c>
      <c r="AG532" s="34">
        <v>20.586315789473684</v>
      </c>
      <c r="AH532" s="34">
        <v>20.469473684210527</v>
      </c>
      <c r="AI532" s="35">
        <v>20.40421052631579</v>
      </c>
      <c r="AJ532" s="37"/>
      <c r="AK532" s="36">
        <v>21.749210526315789</v>
      </c>
      <c r="AL532" s="34">
        <v>21.706052631578945</v>
      </c>
      <c r="AM532" s="34">
        <v>21.661842105263158</v>
      </c>
      <c r="AN532" s="34">
        <v>21.615526315789474</v>
      </c>
      <c r="AO532" s="34">
        <v>21.569210526315789</v>
      </c>
      <c r="AP532" s="34">
        <v>21.520789473684211</v>
      </c>
      <c r="AQ532" s="34">
        <v>21.471315789473682</v>
      </c>
      <c r="AR532" s="34">
        <v>21.421842105263156</v>
      </c>
      <c r="AS532" s="34">
        <v>21.373421052631578</v>
      </c>
      <c r="AT532" s="34">
        <v>21.324999999999999</v>
      </c>
      <c r="AU532" s="34">
        <v>21.114473684210527</v>
      </c>
      <c r="AV532" s="34">
        <v>21.002894736842105</v>
      </c>
      <c r="AW532" s="35">
        <v>20.945</v>
      </c>
      <c r="AX532" s="41"/>
      <c r="AY532" s="5"/>
    </row>
    <row r="533" spans="1:51" ht="15" x14ac:dyDescent="0.25">
      <c r="A533" s="6"/>
      <c r="B533" s="9" t="s">
        <v>103</v>
      </c>
      <c r="C533" s="14" t="s">
        <v>259</v>
      </c>
      <c r="D533" s="9" t="s">
        <v>22</v>
      </c>
      <c r="E533" s="9" t="s">
        <v>909</v>
      </c>
      <c r="F533" s="14" t="s">
        <v>24</v>
      </c>
      <c r="G533" s="7" t="s">
        <v>24</v>
      </c>
      <c r="H533" s="63">
        <v>0.18</v>
      </c>
      <c r="I533" s="30">
        <v>3.8136842105263158</v>
      </c>
      <c r="J533" s="28">
        <v>3.7505263157894735</v>
      </c>
      <c r="K533" s="28">
        <v>3.6747368421052631</v>
      </c>
      <c r="L533" s="28">
        <v>3.5789473684210527</v>
      </c>
      <c r="M533" s="28">
        <v>3.4831578947368418</v>
      </c>
      <c r="N533" s="28">
        <v>3.3863157894736839</v>
      </c>
      <c r="O533" s="28">
        <v>3.2505263157894735</v>
      </c>
      <c r="P533" s="28">
        <v>3.1378947368421053</v>
      </c>
      <c r="Q533" s="28">
        <v>3.0357894736842104</v>
      </c>
      <c r="R533" s="28">
        <v>2.9410526315789474</v>
      </c>
      <c r="S533" s="28">
        <v>2.5168421052631582</v>
      </c>
      <c r="T533" s="28">
        <v>1.3947368421052635</v>
      </c>
      <c r="U533" s="29">
        <v>1.0757894736842102</v>
      </c>
      <c r="V533" s="38"/>
      <c r="W533" s="30">
        <v>3.7315789473684209</v>
      </c>
      <c r="X533" s="28">
        <v>3.6652631578947368</v>
      </c>
      <c r="Y533" s="28">
        <v>3.581052631578947</v>
      </c>
      <c r="Z533" s="28">
        <v>3.4747368421052629</v>
      </c>
      <c r="AA533" s="28">
        <v>3.3694736842105262</v>
      </c>
      <c r="AB533" s="28">
        <v>3.2621052631578946</v>
      </c>
      <c r="AC533" s="28">
        <v>3.1105263157894734</v>
      </c>
      <c r="AD533" s="28">
        <v>2.9831578947368418</v>
      </c>
      <c r="AE533" s="28">
        <v>2.8705263157894736</v>
      </c>
      <c r="AF533" s="28">
        <v>2.7652631578947369</v>
      </c>
      <c r="AG533" s="28">
        <v>2.311578947368421</v>
      </c>
      <c r="AH533" s="28">
        <v>1.3315789473684208</v>
      </c>
      <c r="AI533" s="29">
        <v>0.96526315789473638</v>
      </c>
      <c r="AJ533" s="38"/>
      <c r="AK533" s="30">
        <v>3.7347368421052631</v>
      </c>
      <c r="AL533" s="28">
        <v>3.6852631578947368</v>
      </c>
      <c r="AM533" s="28">
        <v>3.6063157894736841</v>
      </c>
      <c r="AN533" s="28">
        <v>3.5021052631578944</v>
      </c>
      <c r="AO533" s="28">
        <v>3.3989473684210525</v>
      </c>
      <c r="AP533" s="28">
        <v>3.2936842105263158</v>
      </c>
      <c r="AQ533" s="28">
        <v>3.1452631578947368</v>
      </c>
      <c r="AR533" s="28">
        <v>3.0221052631578944</v>
      </c>
      <c r="AS533" s="28">
        <v>2.9094736842105262</v>
      </c>
      <c r="AT533" s="28">
        <v>2.8073684210526317</v>
      </c>
      <c r="AU533" s="28">
        <v>2.3452631578947365</v>
      </c>
      <c r="AV533" s="28">
        <v>1.1473684210526314</v>
      </c>
      <c r="AW533" s="29">
        <v>0.78842105263157891</v>
      </c>
      <c r="AX533" s="8"/>
      <c r="AY533" s="5"/>
    </row>
    <row r="534" spans="1:51" ht="15" x14ac:dyDescent="0.25">
      <c r="A534" s="6"/>
      <c r="B534" s="26"/>
      <c r="C534" s="25" t="s">
        <v>259</v>
      </c>
      <c r="D534" s="26" t="s">
        <v>960</v>
      </c>
      <c r="E534" s="26"/>
      <c r="F534" s="25"/>
      <c r="G534" s="40"/>
      <c r="H534" s="62"/>
      <c r="I534" s="36">
        <v>3.8410526315789473</v>
      </c>
      <c r="J534" s="34">
        <v>3.7915789473684209</v>
      </c>
      <c r="K534" s="34">
        <v>3.7410526315789472</v>
      </c>
      <c r="L534" s="34">
        <v>3.6652631578947368</v>
      </c>
      <c r="M534" s="34">
        <v>3.6052631578947367</v>
      </c>
      <c r="N534" s="34">
        <v>3.5168421052631578</v>
      </c>
      <c r="O534" s="34">
        <v>3.4484210526315788</v>
      </c>
      <c r="P534" s="34">
        <v>3.3557894736842102</v>
      </c>
      <c r="Q534" s="34">
        <v>3.2652631578947369</v>
      </c>
      <c r="R534" s="34">
        <v>3.183157894736842</v>
      </c>
      <c r="S534" s="34">
        <v>4.6589473684210532</v>
      </c>
      <c r="T534" s="34">
        <v>3.6168421052631579</v>
      </c>
      <c r="U534" s="35">
        <v>3.3757894736842102</v>
      </c>
      <c r="V534" s="37"/>
      <c r="W534" s="36">
        <v>3.7621052631578946</v>
      </c>
      <c r="X534" s="34">
        <v>3.709473684210526</v>
      </c>
      <c r="Y534" s="34">
        <v>3.6547368421052631</v>
      </c>
      <c r="Z534" s="34">
        <v>3.5715789473684207</v>
      </c>
      <c r="AA534" s="34">
        <v>3.5073684210526315</v>
      </c>
      <c r="AB534" s="34">
        <v>3.411578947368421</v>
      </c>
      <c r="AC534" s="34">
        <v>3.337894736842105</v>
      </c>
      <c r="AD534" s="34">
        <v>3.2326315789473683</v>
      </c>
      <c r="AE534" s="34">
        <v>3.1336842105263156</v>
      </c>
      <c r="AF534" s="34">
        <v>3.0421052631578944</v>
      </c>
      <c r="AG534" s="34">
        <v>4.9778947368421065</v>
      </c>
      <c r="AH534" s="34">
        <v>4.0600000000000005</v>
      </c>
      <c r="AI534" s="35">
        <v>3.7884210526315787</v>
      </c>
      <c r="AJ534" s="37"/>
      <c r="AK534" s="36">
        <v>3.7557894736842106</v>
      </c>
      <c r="AL534" s="34">
        <v>3.7157894736842105</v>
      </c>
      <c r="AM534" s="34">
        <v>3.6736842105263157</v>
      </c>
      <c r="AN534" s="34">
        <v>3.5957894736842104</v>
      </c>
      <c r="AO534" s="34">
        <v>3.5315789473684207</v>
      </c>
      <c r="AP534" s="34">
        <v>3.4368421052631577</v>
      </c>
      <c r="AQ534" s="34">
        <v>3.3631578947368417</v>
      </c>
      <c r="AR534" s="34">
        <v>3.2610526315789472</v>
      </c>
      <c r="AS534" s="34">
        <v>3.1631578947368419</v>
      </c>
      <c r="AT534" s="34">
        <v>3.0726315789473682</v>
      </c>
      <c r="AU534" s="34">
        <v>4.7336842105263157</v>
      </c>
      <c r="AV534" s="34">
        <v>3.6231578947368415</v>
      </c>
      <c r="AW534" s="35">
        <v>3.3505263157894736</v>
      </c>
      <c r="AX534" s="41"/>
      <c r="AY534" s="5"/>
    </row>
    <row r="535" spans="1:51" ht="15" x14ac:dyDescent="0.25">
      <c r="A535" s="6"/>
      <c r="B535" s="26"/>
      <c r="C535" s="25" t="s">
        <v>259</v>
      </c>
      <c r="D535" s="26" t="s">
        <v>961</v>
      </c>
      <c r="E535" s="26"/>
      <c r="F535" s="25"/>
      <c r="G535" s="40"/>
      <c r="H535" s="62"/>
      <c r="I535" s="36">
        <v>3.8136842105263158</v>
      </c>
      <c r="J535" s="34">
        <v>3.7505263157894735</v>
      </c>
      <c r="K535" s="34">
        <v>3.6747368421052631</v>
      </c>
      <c r="L535" s="34">
        <v>3.5789473684210527</v>
      </c>
      <c r="M535" s="34">
        <v>3.4831578947368418</v>
      </c>
      <c r="N535" s="34">
        <v>3.3863157894736839</v>
      </c>
      <c r="O535" s="34">
        <v>3.2505263157894735</v>
      </c>
      <c r="P535" s="34">
        <v>3.1378947368421053</v>
      </c>
      <c r="Q535" s="34">
        <v>3.0357894736842104</v>
      </c>
      <c r="R535" s="34">
        <v>2.9410526315789474</v>
      </c>
      <c r="S535" s="34">
        <v>2.5168421052631582</v>
      </c>
      <c r="T535" s="34">
        <v>1.3947368421052635</v>
      </c>
      <c r="U535" s="35">
        <v>1.0757894736842102</v>
      </c>
      <c r="V535" s="37"/>
      <c r="W535" s="36">
        <v>3.7315789473684209</v>
      </c>
      <c r="X535" s="34">
        <v>3.6652631578947368</v>
      </c>
      <c r="Y535" s="34">
        <v>3.581052631578947</v>
      </c>
      <c r="Z535" s="34">
        <v>3.4747368421052629</v>
      </c>
      <c r="AA535" s="34">
        <v>3.3694736842105262</v>
      </c>
      <c r="AB535" s="34">
        <v>3.2621052631578946</v>
      </c>
      <c r="AC535" s="34">
        <v>3.1105263157894734</v>
      </c>
      <c r="AD535" s="34">
        <v>2.9831578947368418</v>
      </c>
      <c r="AE535" s="34">
        <v>2.8705263157894736</v>
      </c>
      <c r="AF535" s="34">
        <v>2.7652631578947369</v>
      </c>
      <c r="AG535" s="34">
        <v>2.311578947368421</v>
      </c>
      <c r="AH535" s="34">
        <v>1.3315789473684208</v>
      </c>
      <c r="AI535" s="35">
        <v>0.96526315789473638</v>
      </c>
      <c r="AJ535" s="37"/>
      <c r="AK535" s="36">
        <v>3.7347368421052631</v>
      </c>
      <c r="AL535" s="34">
        <v>3.6852631578947368</v>
      </c>
      <c r="AM535" s="34">
        <v>3.6063157894736841</v>
      </c>
      <c r="AN535" s="34">
        <v>3.5021052631578944</v>
      </c>
      <c r="AO535" s="34">
        <v>3.3989473684210525</v>
      </c>
      <c r="AP535" s="34">
        <v>3.2936842105263158</v>
      </c>
      <c r="AQ535" s="34">
        <v>3.1452631578947368</v>
      </c>
      <c r="AR535" s="34">
        <v>3.0221052631578944</v>
      </c>
      <c r="AS535" s="34">
        <v>2.9094736842105262</v>
      </c>
      <c r="AT535" s="34">
        <v>2.8073684210526317</v>
      </c>
      <c r="AU535" s="34">
        <v>2.3452631578947365</v>
      </c>
      <c r="AV535" s="34">
        <v>1.1473684210526314</v>
      </c>
      <c r="AW535" s="35">
        <v>0.78842105263157891</v>
      </c>
      <c r="AX535" s="41"/>
      <c r="AY535" s="5"/>
    </row>
    <row r="536" spans="1:51" ht="15" x14ac:dyDescent="0.25">
      <c r="A536" s="6"/>
      <c r="B536" s="26"/>
      <c r="C536" s="25" t="s">
        <v>259</v>
      </c>
      <c r="D536" s="26" t="s">
        <v>962</v>
      </c>
      <c r="E536" s="26"/>
      <c r="F536" s="25"/>
      <c r="G536" s="40"/>
      <c r="H536" s="62"/>
      <c r="I536" s="36">
        <v>3.8673684210526313</v>
      </c>
      <c r="J536" s="34">
        <v>3.8463157894736839</v>
      </c>
      <c r="K536" s="34">
        <v>3.817894736842105</v>
      </c>
      <c r="L536" s="34">
        <v>3.7536842105263157</v>
      </c>
      <c r="M536" s="34">
        <v>3.7115789473684209</v>
      </c>
      <c r="N536" s="34">
        <v>3.6273684210526311</v>
      </c>
      <c r="O536" s="34">
        <v>3.5705263157894733</v>
      </c>
      <c r="P536" s="34">
        <v>3.5305263157894733</v>
      </c>
      <c r="Q536" s="34">
        <v>3.4915789473684207</v>
      </c>
      <c r="R536" s="34">
        <v>3.4578947368421051</v>
      </c>
      <c r="S536" s="34">
        <v>3.2715789473684209</v>
      </c>
      <c r="T536" s="34">
        <v>2.736842105263158</v>
      </c>
      <c r="U536" s="35">
        <v>2.6094736842105264</v>
      </c>
      <c r="V536" s="37"/>
      <c r="W536" s="36">
        <v>3.8042105263157895</v>
      </c>
      <c r="X536" s="34">
        <v>3.7726315789473683</v>
      </c>
      <c r="Y536" s="34">
        <v>3.7378947368421049</v>
      </c>
      <c r="Z536" s="34">
        <v>3.6663157894736842</v>
      </c>
      <c r="AA536" s="34">
        <v>3.6221052631578945</v>
      </c>
      <c r="AB536" s="34">
        <v>3.5273684210526315</v>
      </c>
      <c r="AC536" s="34">
        <v>3.4642105263157892</v>
      </c>
      <c r="AD536" s="34">
        <v>3.4210526315789473</v>
      </c>
      <c r="AE536" s="34">
        <v>3.3789473684210525</v>
      </c>
      <c r="AF536" s="34">
        <v>3.3442105263157895</v>
      </c>
      <c r="AG536" s="34">
        <v>3.1484210526315786</v>
      </c>
      <c r="AH536" s="34">
        <v>2.6978947368421049</v>
      </c>
      <c r="AI536" s="35">
        <v>2.5526315789473681</v>
      </c>
      <c r="AJ536" s="37"/>
      <c r="AK536" s="36">
        <v>3.7347368421052631</v>
      </c>
      <c r="AL536" s="34">
        <v>3.6852631578947368</v>
      </c>
      <c r="AM536" s="34">
        <v>3.6063157894736841</v>
      </c>
      <c r="AN536" s="34">
        <v>3.5021052631578944</v>
      </c>
      <c r="AO536" s="34">
        <v>3.3989473684210525</v>
      </c>
      <c r="AP536" s="34">
        <v>3.2936842105263158</v>
      </c>
      <c r="AQ536" s="34">
        <v>3.1452631578947368</v>
      </c>
      <c r="AR536" s="34">
        <v>3.0221052631578944</v>
      </c>
      <c r="AS536" s="34">
        <v>2.9094736842105262</v>
      </c>
      <c r="AT536" s="34">
        <v>2.8073684210526317</v>
      </c>
      <c r="AU536" s="34">
        <v>2.3452631578947365</v>
      </c>
      <c r="AV536" s="34">
        <v>1.1473684210526314</v>
      </c>
      <c r="AW536" s="35">
        <v>0.78842105263157891</v>
      </c>
      <c r="AX536" s="41"/>
      <c r="AY536" s="5"/>
    </row>
    <row r="537" spans="1:51" ht="15" x14ac:dyDescent="0.25">
      <c r="A537" s="6"/>
      <c r="B537" s="26"/>
      <c r="C537" s="25" t="s">
        <v>259</v>
      </c>
      <c r="D537" s="26" t="s">
        <v>963</v>
      </c>
      <c r="E537" s="26"/>
      <c r="F537" s="25"/>
      <c r="G537" s="40"/>
      <c r="H537" s="62"/>
      <c r="I537" s="36">
        <v>3.8789473684210525</v>
      </c>
      <c r="J537" s="34">
        <v>3.8673684210526313</v>
      </c>
      <c r="K537" s="34">
        <v>3.8557894736842102</v>
      </c>
      <c r="L537" s="34">
        <v>3.8378947368421055</v>
      </c>
      <c r="M537" s="34">
        <v>3.817894736842105</v>
      </c>
      <c r="N537" s="34">
        <v>3.7915789473684209</v>
      </c>
      <c r="O537" s="34">
        <v>3.7684210526315787</v>
      </c>
      <c r="P537" s="34">
        <v>3.7389473684210524</v>
      </c>
      <c r="Q537" s="34">
        <v>3.7105263157894735</v>
      </c>
      <c r="R537" s="34">
        <v>3.6778947368421049</v>
      </c>
      <c r="S537" s="34">
        <v>3.5568421052631578</v>
      </c>
      <c r="T537" s="34">
        <v>3.4273684210526314</v>
      </c>
      <c r="U537" s="35">
        <v>3.3305263157894736</v>
      </c>
      <c r="V537" s="37"/>
      <c r="W537" s="36">
        <v>3.8242105263157895</v>
      </c>
      <c r="X537" s="34">
        <v>3.8042105263157895</v>
      </c>
      <c r="Y537" s="34">
        <v>3.7842105263157895</v>
      </c>
      <c r="Z537" s="34">
        <v>3.76</v>
      </c>
      <c r="AA537" s="34">
        <v>3.7378947368421049</v>
      </c>
      <c r="AB537" s="34">
        <v>3.709473684210526</v>
      </c>
      <c r="AC537" s="34">
        <v>3.683157894736842</v>
      </c>
      <c r="AD537" s="34">
        <v>3.6515789473684208</v>
      </c>
      <c r="AE537" s="34">
        <v>3.6199999999999997</v>
      </c>
      <c r="AF537" s="34">
        <v>3.5821052631578945</v>
      </c>
      <c r="AG537" s="34">
        <v>3.4484210526315788</v>
      </c>
      <c r="AH537" s="34">
        <v>3.3031578947368421</v>
      </c>
      <c r="AI537" s="35">
        <v>3.1905263157894734</v>
      </c>
      <c r="AJ537" s="37"/>
      <c r="AK537" s="36">
        <v>3.8</v>
      </c>
      <c r="AL537" s="34">
        <v>3.7852631578947369</v>
      </c>
      <c r="AM537" s="34">
        <v>3.7705263157894735</v>
      </c>
      <c r="AN537" s="34">
        <v>3.7515789473684209</v>
      </c>
      <c r="AO537" s="34">
        <v>3.7357894736842105</v>
      </c>
      <c r="AP537" s="34">
        <v>3.7168421052631575</v>
      </c>
      <c r="AQ537" s="34">
        <v>3.6989473684210523</v>
      </c>
      <c r="AR537" s="34">
        <v>3.6747368421052631</v>
      </c>
      <c r="AS537" s="34">
        <v>3.6452631578947368</v>
      </c>
      <c r="AT537" s="34">
        <v>3.6084210526315785</v>
      </c>
      <c r="AU537" s="34">
        <v>3.4778947368421052</v>
      </c>
      <c r="AV537" s="34">
        <v>3.3347368421052628</v>
      </c>
      <c r="AW537" s="35">
        <v>3.2252631578947368</v>
      </c>
      <c r="AX537" s="41"/>
      <c r="AY537" s="5"/>
    </row>
    <row r="538" spans="1:51" ht="15" x14ac:dyDescent="0.25">
      <c r="A538" s="6"/>
      <c r="B538" s="9" t="s">
        <v>45</v>
      </c>
      <c r="C538" s="14" t="s">
        <v>260</v>
      </c>
      <c r="D538" s="9" t="s">
        <v>22</v>
      </c>
      <c r="E538" s="9" t="s">
        <v>261</v>
      </c>
      <c r="F538" s="14" t="s">
        <v>25</v>
      </c>
      <c r="G538" s="7" t="s">
        <v>24</v>
      </c>
      <c r="H538" s="56">
        <v>0</v>
      </c>
      <c r="I538" s="30">
        <v>14.243684210526315</v>
      </c>
      <c r="J538" s="28">
        <v>13.982631578947368</v>
      </c>
      <c r="K538" s="28">
        <v>13.840526315789473</v>
      </c>
      <c r="L538" s="28">
        <v>13.69</v>
      </c>
      <c r="M538" s="28">
        <v>13.53736842105263</v>
      </c>
      <c r="N538" s="28">
        <v>13.13315789473684</v>
      </c>
      <c r="O538" s="28">
        <v>12.675263157894735</v>
      </c>
      <c r="P538" s="28">
        <v>12.166842105263157</v>
      </c>
      <c r="Q538" s="28">
        <v>11.503684210526314</v>
      </c>
      <c r="R538" s="28">
        <v>10.846842105263157</v>
      </c>
      <c r="S538" s="28">
        <v>8.4499999999999975</v>
      </c>
      <c r="T538" s="28">
        <v>5.6847368421052611</v>
      </c>
      <c r="U538" s="29">
        <v>2.6142105263157891</v>
      </c>
      <c r="V538" s="38"/>
      <c r="W538" s="30">
        <v>13.381052631578948</v>
      </c>
      <c r="X538" s="28">
        <v>13.22842105263158</v>
      </c>
      <c r="Y538" s="28">
        <v>13.070526315789474</v>
      </c>
      <c r="Z538" s="28">
        <v>12.902105263157896</v>
      </c>
      <c r="AA538" s="28">
        <v>12.72421052631579</v>
      </c>
      <c r="AB538" s="28">
        <v>12.426315789473685</v>
      </c>
      <c r="AC538" s="28">
        <v>12.086315789473685</v>
      </c>
      <c r="AD538" s="28">
        <v>11.430526315789475</v>
      </c>
      <c r="AE538" s="28">
        <v>10.809473684210527</v>
      </c>
      <c r="AF538" s="28">
        <v>10.201052631578948</v>
      </c>
      <c r="AG538" s="28">
        <v>8.4947368421052651</v>
      </c>
      <c r="AH538" s="28">
        <v>5.5978947368421057</v>
      </c>
      <c r="AI538" s="29">
        <v>2.7673684210526321</v>
      </c>
      <c r="AJ538" s="38"/>
      <c r="AK538" s="30">
        <v>13.831842105263156</v>
      </c>
      <c r="AL538" s="28">
        <v>13.460263157894735</v>
      </c>
      <c r="AM538" s="28">
        <v>13.31815789473684</v>
      </c>
      <c r="AN538" s="28">
        <v>13.168684210526315</v>
      </c>
      <c r="AO538" s="28">
        <v>13.016052631578946</v>
      </c>
      <c r="AP538" s="28">
        <v>12.625526315789472</v>
      </c>
      <c r="AQ538" s="28">
        <v>12.047631578947367</v>
      </c>
      <c r="AR538" s="28">
        <v>11.321315789473683</v>
      </c>
      <c r="AS538" s="28">
        <v>10.610789473684211</v>
      </c>
      <c r="AT538" s="28">
        <v>9.9128947368421052</v>
      </c>
      <c r="AU538" s="28">
        <v>7.8244736842105258</v>
      </c>
      <c r="AV538" s="28">
        <v>4.539210526315788</v>
      </c>
      <c r="AW538" s="29">
        <v>1.1760526315789459</v>
      </c>
      <c r="AX538" s="8"/>
      <c r="AY538" s="5"/>
    </row>
    <row r="539" spans="1:51" ht="15" x14ac:dyDescent="0.25">
      <c r="A539" s="6"/>
      <c r="B539" s="26"/>
      <c r="C539" s="25" t="s">
        <v>260</v>
      </c>
      <c r="D539" s="26" t="s">
        <v>960</v>
      </c>
      <c r="E539" s="26"/>
      <c r="F539" s="25"/>
      <c r="G539" s="40"/>
      <c r="H539" s="62"/>
      <c r="I539" s="36">
        <v>14.300526315789472</v>
      </c>
      <c r="J539" s="34">
        <v>13.982631578947368</v>
      </c>
      <c r="K539" s="34">
        <v>13.840526315789473</v>
      </c>
      <c r="L539" s="34">
        <v>13.69</v>
      </c>
      <c r="M539" s="34">
        <v>13.53736842105263</v>
      </c>
      <c r="N539" s="34">
        <v>13.13315789473684</v>
      </c>
      <c r="O539" s="34">
        <v>12.675263157894735</v>
      </c>
      <c r="P539" s="34">
        <v>12.211052631578946</v>
      </c>
      <c r="Q539" s="34">
        <v>11.668947368421051</v>
      </c>
      <c r="R539" s="34">
        <v>10.988947368421051</v>
      </c>
      <c r="S539" s="34">
        <v>8.794210526315787</v>
      </c>
      <c r="T539" s="34">
        <v>5.6847368421052611</v>
      </c>
      <c r="U539" s="35">
        <v>2.8121052631578927</v>
      </c>
      <c r="V539" s="37"/>
      <c r="W539" s="36">
        <v>13.438947368421053</v>
      </c>
      <c r="X539" s="34">
        <v>13.22842105263158</v>
      </c>
      <c r="Y539" s="34">
        <v>13.094736842105263</v>
      </c>
      <c r="Z539" s="34">
        <v>12.948421052631579</v>
      </c>
      <c r="AA539" s="34">
        <v>12.793684210526317</v>
      </c>
      <c r="AB539" s="34">
        <v>12.515789473684212</v>
      </c>
      <c r="AC539" s="34">
        <v>12.22421052631579</v>
      </c>
      <c r="AD539" s="34">
        <v>11.928421052631579</v>
      </c>
      <c r="AE539" s="34">
        <v>11.331578947368422</v>
      </c>
      <c r="AF539" s="34">
        <v>10.697894736842105</v>
      </c>
      <c r="AG539" s="34">
        <v>8.6821052631578954</v>
      </c>
      <c r="AH539" s="34">
        <v>5.945263157894737</v>
      </c>
      <c r="AI539" s="35">
        <v>2.7673684210526321</v>
      </c>
      <c r="AJ539" s="37"/>
      <c r="AK539" s="36">
        <v>13.888684210526314</v>
      </c>
      <c r="AL539" s="34">
        <v>13.460263157894735</v>
      </c>
      <c r="AM539" s="34">
        <v>13.31815789473684</v>
      </c>
      <c r="AN539" s="34">
        <v>13.168684210526315</v>
      </c>
      <c r="AO539" s="34">
        <v>13.016052631578946</v>
      </c>
      <c r="AP539" s="34">
        <v>12.625526315789472</v>
      </c>
      <c r="AQ539" s="34">
        <v>12.182368421052631</v>
      </c>
      <c r="AR539" s="34">
        <v>11.591842105263158</v>
      </c>
      <c r="AS539" s="34">
        <v>10.884473684210526</v>
      </c>
      <c r="AT539" s="34">
        <v>10.154999999999998</v>
      </c>
      <c r="AU539" s="34">
        <v>7.8244736842105258</v>
      </c>
      <c r="AV539" s="34">
        <v>4.539210526315788</v>
      </c>
      <c r="AW539" s="35">
        <v>1.1760526315789459</v>
      </c>
      <c r="AX539" s="41"/>
      <c r="AY539" s="5"/>
    </row>
    <row r="540" spans="1:51" ht="15" x14ac:dyDescent="0.25">
      <c r="A540" s="6"/>
      <c r="B540" s="26"/>
      <c r="C540" s="25" t="s">
        <v>260</v>
      </c>
      <c r="D540" s="26" t="s">
        <v>961</v>
      </c>
      <c r="E540" s="26"/>
      <c r="F540" s="25"/>
      <c r="G540" s="40"/>
      <c r="H540" s="62"/>
      <c r="I540" s="36">
        <v>14.243684210526315</v>
      </c>
      <c r="J540" s="34">
        <v>14.099473684210524</v>
      </c>
      <c r="K540" s="34">
        <v>13.934210526315788</v>
      </c>
      <c r="L540" s="34">
        <v>13.768947368421051</v>
      </c>
      <c r="M540" s="34">
        <v>13.60157894736842</v>
      </c>
      <c r="N540" s="34">
        <v>13.213157894736842</v>
      </c>
      <c r="O540" s="34">
        <v>12.832105263157894</v>
      </c>
      <c r="P540" s="34">
        <v>12.166842105263157</v>
      </c>
      <c r="Q540" s="34">
        <v>11.503684210526314</v>
      </c>
      <c r="R540" s="34">
        <v>10.846842105263157</v>
      </c>
      <c r="S540" s="34">
        <v>9.0857894736842084</v>
      </c>
      <c r="T540" s="34">
        <v>6.3552631578947345</v>
      </c>
      <c r="U540" s="35">
        <v>3.889999999999997</v>
      </c>
      <c r="V540" s="37"/>
      <c r="W540" s="36">
        <v>13.381052631578948</v>
      </c>
      <c r="X540" s="34">
        <v>13.233684210526317</v>
      </c>
      <c r="Y540" s="34">
        <v>13.070526315789474</v>
      </c>
      <c r="Z540" s="34">
        <v>12.902105263157896</v>
      </c>
      <c r="AA540" s="34">
        <v>12.72421052631579</v>
      </c>
      <c r="AB540" s="34">
        <v>12.426315789473685</v>
      </c>
      <c r="AC540" s="34">
        <v>12.086315789473685</v>
      </c>
      <c r="AD540" s="34">
        <v>11.430526315789475</v>
      </c>
      <c r="AE540" s="34">
        <v>10.809473684210527</v>
      </c>
      <c r="AF540" s="34">
        <v>10.201052631578948</v>
      </c>
      <c r="AG540" s="34">
        <v>8.4947368421052651</v>
      </c>
      <c r="AH540" s="34">
        <v>5.5978947368421057</v>
      </c>
      <c r="AI540" s="35">
        <v>2.8315789473684241</v>
      </c>
      <c r="AJ540" s="37"/>
      <c r="AK540" s="36">
        <v>13.831842105263156</v>
      </c>
      <c r="AL540" s="34">
        <v>13.686578947368419</v>
      </c>
      <c r="AM540" s="34">
        <v>13.523421052631578</v>
      </c>
      <c r="AN540" s="34">
        <v>13.358157894736841</v>
      </c>
      <c r="AO540" s="34">
        <v>13.190789473684209</v>
      </c>
      <c r="AP540" s="34">
        <v>12.813947368421051</v>
      </c>
      <c r="AQ540" s="34">
        <v>12.047631578947367</v>
      </c>
      <c r="AR540" s="34">
        <v>11.321315789473683</v>
      </c>
      <c r="AS540" s="34">
        <v>10.610789473684211</v>
      </c>
      <c r="AT540" s="34">
        <v>9.9128947368421052</v>
      </c>
      <c r="AU540" s="34">
        <v>8.0118421052631561</v>
      </c>
      <c r="AV540" s="34">
        <v>4.8981578947368405</v>
      </c>
      <c r="AW540" s="35">
        <v>2.041315789473682</v>
      </c>
      <c r="AX540" s="41"/>
      <c r="AY540" s="5"/>
    </row>
    <row r="541" spans="1:51" ht="15" x14ac:dyDescent="0.25">
      <c r="A541" s="6"/>
      <c r="B541" s="26"/>
      <c r="C541" s="25" t="s">
        <v>260</v>
      </c>
      <c r="D541" s="26" t="s">
        <v>962</v>
      </c>
      <c r="E541" s="26"/>
      <c r="F541" s="25"/>
      <c r="G541" s="40"/>
      <c r="H541" s="62"/>
      <c r="I541" s="36">
        <v>14.378421052631579</v>
      </c>
      <c r="J541" s="34">
        <v>14.300526315789472</v>
      </c>
      <c r="K541" s="34">
        <v>14.209999999999999</v>
      </c>
      <c r="L541" s="34">
        <v>14.114210526315789</v>
      </c>
      <c r="M541" s="34">
        <v>14.011052631578947</v>
      </c>
      <c r="N541" s="34">
        <v>13.611052631578946</v>
      </c>
      <c r="O541" s="34">
        <v>13.268947368421051</v>
      </c>
      <c r="P541" s="34">
        <v>12.929999999999998</v>
      </c>
      <c r="Q541" s="34">
        <v>12.59736842105263</v>
      </c>
      <c r="R541" s="34">
        <v>12.272105263157894</v>
      </c>
      <c r="S541" s="34">
        <v>8.4499999999999975</v>
      </c>
      <c r="T541" s="34">
        <v>5.7678947368421039</v>
      </c>
      <c r="U541" s="35">
        <v>2.6142105263157891</v>
      </c>
      <c r="V541" s="37"/>
      <c r="W541" s="36">
        <v>13.516842105263159</v>
      </c>
      <c r="X541" s="34">
        <v>13.438947368421053</v>
      </c>
      <c r="Y541" s="34">
        <v>13.351578947368422</v>
      </c>
      <c r="Z541" s="34">
        <v>13.254736842105263</v>
      </c>
      <c r="AA541" s="34">
        <v>13.138947368421054</v>
      </c>
      <c r="AB541" s="34">
        <v>12.882105263157895</v>
      </c>
      <c r="AC541" s="34">
        <v>12.663157894736843</v>
      </c>
      <c r="AD541" s="34">
        <v>12.446315789473685</v>
      </c>
      <c r="AE541" s="34">
        <v>12.234736842105264</v>
      </c>
      <c r="AF541" s="34">
        <v>12.031578947368422</v>
      </c>
      <c r="AG541" s="34">
        <v>8.9389473684210525</v>
      </c>
      <c r="AH541" s="34">
        <v>6.2673684210526321</v>
      </c>
      <c r="AI541" s="35">
        <v>3.0305263157894746</v>
      </c>
      <c r="AJ541" s="37"/>
      <c r="AK541" s="36">
        <v>13.831842105263156</v>
      </c>
      <c r="AL541" s="34">
        <v>13.686578947368419</v>
      </c>
      <c r="AM541" s="34">
        <v>13.523421052631578</v>
      </c>
      <c r="AN541" s="34">
        <v>13.358157894736841</v>
      </c>
      <c r="AO541" s="34">
        <v>13.190789473684209</v>
      </c>
      <c r="AP541" s="34">
        <v>12.813947368421051</v>
      </c>
      <c r="AQ541" s="34">
        <v>12.047631578947367</v>
      </c>
      <c r="AR541" s="34">
        <v>11.321315789473683</v>
      </c>
      <c r="AS541" s="34">
        <v>10.610789473684211</v>
      </c>
      <c r="AT541" s="34">
        <v>9.9128947368421052</v>
      </c>
      <c r="AU541" s="34">
        <v>8.0118421052631561</v>
      </c>
      <c r="AV541" s="34">
        <v>4.8981578947368405</v>
      </c>
      <c r="AW541" s="35">
        <v>2.041315789473682</v>
      </c>
      <c r="AX541" s="41"/>
      <c r="AY541" s="5"/>
    </row>
    <row r="542" spans="1:51" ht="15" x14ac:dyDescent="0.25">
      <c r="A542" s="6"/>
      <c r="B542" s="26"/>
      <c r="C542" s="25" t="s">
        <v>260</v>
      </c>
      <c r="D542" s="26" t="s">
        <v>963</v>
      </c>
      <c r="E542" s="26"/>
      <c r="F542" s="25"/>
      <c r="G542" s="40"/>
      <c r="H542" s="62"/>
      <c r="I542" s="36">
        <v>14.420526315789473</v>
      </c>
      <c r="J542" s="34">
        <v>14.374210526315789</v>
      </c>
      <c r="K542" s="34">
        <v>14.323684210526315</v>
      </c>
      <c r="L542" s="34">
        <v>14.271052631578947</v>
      </c>
      <c r="M542" s="34">
        <v>14.21736842105263</v>
      </c>
      <c r="N542" s="34">
        <v>14.057368421052631</v>
      </c>
      <c r="O542" s="34">
        <v>13.909999999999998</v>
      </c>
      <c r="P542" s="34">
        <v>13.763684210526314</v>
      </c>
      <c r="Q542" s="34">
        <v>13.631052631578946</v>
      </c>
      <c r="R542" s="34">
        <v>13.520526315789473</v>
      </c>
      <c r="S542" s="34">
        <v>12.904736842105262</v>
      </c>
      <c r="T542" s="34">
        <v>11.680526315789473</v>
      </c>
      <c r="U542" s="35">
        <v>9.7226315789473681</v>
      </c>
      <c r="V542" s="37"/>
      <c r="W542" s="36">
        <v>13.558947368421054</v>
      </c>
      <c r="X542" s="34">
        <v>13.512631578947369</v>
      </c>
      <c r="Y542" s="34">
        <v>13.464210526315791</v>
      </c>
      <c r="Z542" s="34">
        <v>13.413684210526316</v>
      </c>
      <c r="AA542" s="34">
        <v>13.358947368421052</v>
      </c>
      <c r="AB542" s="34">
        <v>13.250526315789475</v>
      </c>
      <c r="AC542" s="34">
        <v>13.149473684210527</v>
      </c>
      <c r="AD542" s="34">
        <v>13.051578947368421</v>
      </c>
      <c r="AE542" s="34">
        <v>12.956842105263158</v>
      </c>
      <c r="AF542" s="34">
        <v>12.872631578947368</v>
      </c>
      <c r="AG542" s="34">
        <v>12.442105263157895</v>
      </c>
      <c r="AH542" s="34">
        <v>11.197894736842105</v>
      </c>
      <c r="AI542" s="35">
        <v>9.0189473684210526</v>
      </c>
      <c r="AJ542" s="37"/>
      <c r="AK542" s="36">
        <v>14.008684210526315</v>
      </c>
      <c r="AL542" s="34">
        <v>13.962368421052631</v>
      </c>
      <c r="AM542" s="34">
        <v>13.911842105263156</v>
      </c>
      <c r="AN542" s="34">
        <v>13.859210526315788</v>
      </c>
      <c r="AO542" s="34">
        <v>13.805526315789473</v>
      </c>
      <c r="AP542" s="34">
        <v>13.65078947368421</v>
      </c>
      <c r="AQ542" s="34">
        <v>13.507631578947368</v>
      </c>
      <c r="AR542" s="34">
        <v>13.365526315789472</v>
      </c>
      <c r="AS542" s="34">
        <v>13.237105263157893</v>
      </c>
      <c r="AT542" s="34">
        <v>13.13078947368421</v>
      </c>
      <c r="AU542" s="34">
        <v>12.533947368421051</v>
      </c>
      <c r="AV542" s="34">
        <v>10.844473684210525</v>
      </c>
      <c r="AW542" s="35">
        <v>8.51394736842105</v>
      </c>
      <c r="AX542" s="41"/>
      <c r="AY542" s="5"/>
    </row>
    <row r="543" spans="1:51" ht="15" x14ac:dyDescent="0.25">
      <c r="A543" s="6"/>
      <c r="B543" s="9" t="s">
        <v>965</v>
      </c>
      <c r="C543" s="14" t="s">
        <v>262</v>
      </c>
      <c r="D543" s="9" t="s">
        <v>22</v>
      </c>
      <c r="E543" s="9" t="s">
        <v>263</v>
      </c>
      <c r="F543" s="14" t="s">
        <v>24</v>
      </c>
      <c r="G543" s="7" t="s">
        <v>24</v>
      </c>
      <c r="H543" s="63">
        <v>0.05</v>
      </c>
      <c r="I543" s="30">
        <v>1.0878947368421052</v>
      </c>
      <c r="J543" s="28">
        <v>1.0689473684210526</v>
      </c>
      <c r="K543" s="28">
        <v>1.0436842105263158</v>
      </c>
      <c r="L543" s="28">
        <v>1.013157894736842</v>
      </c>
      <c r="M543" s="28">
        <v>0.98157894736842111</v>
      </c>
      <c r="N543" s="28">
        <v>0.94684210526315782</v>
      </c>
      <c r="O543" s="28">
        <v>0.91315789473684206</v>
      </c>
      <c r="P543" s="28">
        <v>0.8794736842105263</v>
      </c>
      <c r="Q543" s="28">
        <v>0.84473684210526312</v>
      </c>
      <c r="R543" s="28">
        <v>0.8068421052631578</v>
      </c>
      <c r="S543" s="28">
        <v>0.64789473684210519</v>
      </c>
      <c r="T543" s="28">
        <v>0.44473684210526315</v>
      </c>
      <c r="U543" s="29">
        <v>0.26263157894736838</v>
      </c>
      <c r="V543" s="38"/>
      <c r="W543" s="30">
        <v>1.0247368421052632</v>
      </c>
      <c r="X543" s="28">
        <v>0.99736842105263146</v>
      </c>
      <c r="Y543" s="28">
        <v>0.96894736842105256</v>
      </c>
      <c r="Z543" s="28">
        <v>0.9363157894736841</v>
      </c>
      <c r="AA543" s="28">
        <v>0.90157894736842104</v>
      </c>
      <c r="AB543" s="28">
        <v>0.86684210526315786</v>
      </c>
      <c r="AC543" s="28">
        <v>0.83210526315789468</v>
      </c>
      <c r="AD543" s="28">
        <v>0.7973684210526315</v>
      </c>
      <c r="AE543" s="28">
        <v>0.76368421052631574</v>
      </c>
      <c r="AF543" s="28">
        <v>0.72473684210526312</v>
      </c>
      <c r="AG543" s="28">
        <v>0.55947368421052623</v>
      </c>
      <c r="AH543" s="28">
        <v>0.33842105263157901</v>
      </c>
      <c r="AI543" s="29">
        <v>0.13105263157894748</v>
      </c>
      <c r="AJ543" s="38"/>
      <c r="AK543" s="30">
        <v>1.0110526315789474</v>
      </c>
      <c r="AL543" s="28">
        <v>0.9826315789473683</v>
      </c>
      <c r="AM543" s="28">
        <v>0.9542105263157894</v>
      </c>
      <c r="AN543" s="28">
        <v>0.92052631578947364</v>
      </c>
      <c r="AO543" s="28">
        <v>0.88684210526315788</v>
      </c>
      <c r="AP543" s="28">
        <v>0.85</v>
      </c>
      <c r="AQ543" s="28">
        <v>0.81315789473684208</v>
      </c>
      <c r="AR543" s="28">
        <v>0.77736842105263149</v>
      </c>
      <c r="AS543" s="28">
        <v>0.74157894736842089</v>
      </c>
      <c r="AT543" s="28">
        <v>0.70052631578947366</v>
      </c>
      <c r="AU543" s="28">
        <v>0.52789473684210519</v>
      </c>
      <c r="AV543" s="28">
        <v>0.30368421052631583</v>
      </c>
      <c r="AW543" s="29">
        <v>9.736842105263159E-2</v>
      </c>
      <c r="AX543" s="8"/>
      <c r="AY543" s="5"/>
    </row>
    <row r="544" spans="1:51" ht="15" x14ac:dyDescent="0.25">
      <c r="A544" s="6"/>
      <c r="B544" s="26"/>
      <c r="C544" s="25" t="s">
        <v>262</v>
      </c>
      <c r="D544" s="26" t="s">
        <v>960</v>
      </c>
      <c r="E544" s="26"/>
      <c r="F544" s="25"/>
      <c r="G544" s="40"/>
      <c r="H544" s="62"/>
      <c r="I544" s="36">
        <v>1.0931578947368421</v>
      </c>
      <c r="J544" s="34">
        <v>1.0826315789473684</v>
      </c>
      <c r="K544" s="34">
        <v>1.0657894736842104</v>
      </c>
      <c r="L544" s="34">
        <v>1.0447368421052632</v>
      </c>
      <c r="M544" s="34">
        <v>1.0205263157894737</v>
      </c>
      <c r="N544" s="34">
        <v>0.99</v>
      </c>
      <c r="O544" s="34">
        <v>0.95210526315789479</v>
      </c>
      <c r="P544" s="34">
        <v>0.92052631578947364</v>
      </c>
      <c r="Q544" s="34">
        <v>0.8899999999999999</v>
      </c>
      <c r="R544" s="34">
        <v>0.8626315789473683</v>
      </c>
      <c r="S544" s="34">
        <v>0.70684210526315783</v>
      </c>
      <c r="T544" s="34">
        <v>0.52684210526315778</v>
      </c>
      <c r="U544" s="35">
        <v>0.32473684210526305</v>
      </c>
      <c r="V544" s="37"/>
      <c r="W544" s="36">
        <v>1.03</v>
      </c>
      <c r="X544" s="34">
        <v>1.0152631578947369</v>
      </c>
      <c r="Y544" s="34">
        <v>0.99421052631578943</v>
      </c>
      <c r="Z544" s="34">
        <v>0.97105263157894739</v>
      </c>
      <c r="AA544" s="34">
        <v>0.94578947368421051</v>
      </c>
      <c r="AB544" s="34">
        <v>0.91421052631578947</v>
      </c>
      <c r="AC544" s="34">
        <v>0.87631578947368416</v>
      </c>
      <c r="AD544" s="34">
        <v>0.84473684210526312</v>
      </c>
      <c r="AE544" s="34">
        <v>0.81421052631578938</v>
      </c>
      <c r="AF544" s="34">
        <v>0.78684210526315779</v>
      </c>
      <c r="AG544" s="34">
        <v>0.63210526315789473</v>
      </c>
      <c r="AH544" s="34">
        <v>0.44789473684210529</v>
      </c>
      <c r="AI544" s="35">
        <v>0.22368421052631587</v>
      </c>
      <c r="AJ544" s="37"/>
      <c r="AK544" s="36">
        <v>1.0215789473684209</v>
      </c>
      <c r="AL544" s="34">
        <v>1.0005263157894737</v>
      </c>
      <c r="AM544" s="34">
        <v>0.97947368421052627</v>
      </c>
      <c r="AN544" s="34">
        <v>0.95526315789473681</v>
      </c>
      <c r="AO544" s="34">
        <v>0.92999999999999994</v>
      </c>
      <c r="AP544" s="34">
        <v>0.89736842105263159</v>
      </c>
      <c r="AQ544" s="34">
        <v>0.85526315789473673</v>
      </c>
      <c r="AR544" s="34">
        <v>0.8236842105263158</v>
      </c>
      <c r="AS544" s="34">
        <v>0.79105263157894723</v>
      </c>
      <c r="AT544" s="34">
        <v>0.76157894736842091</v>
      </c>
      <c r="AU544" s="34">
        <v>0.5942105263157893</v>
      </c>
      <c r="AV544" s="34">
        <v>0.39736842105263154</v>
      </c>
      <c r="AW544" s="35">
        <v>0.17105263157894729</v>
      </c>
      <c r="AX544" s="41"/>
      <c r="AY544" s="5"/>
    </row>
    <row r="545" spans="1:51" ht="15" x14ac:dyDescent="0.25">
      <c r="A545" s="6"/>
      <c r="B545" s="26"/>
      <c r="C545" s="25" t="s">
        <v>262</v>
      </c>
      <c r="D545" s="26" t="s">
        <v>961</v>
      </c>
      <c r="E545" s="26"/>
      <c r="F545" s="25"/>
      <c r="G545" s="40"/>
      <c r="H545" s="62"/>
      <c r="I545" s="36">
        <v>1.0878947368421052</v>
      </c>
      <c r="J545" s="34">
        <v>1.0689473684210526</v>
      </c>
      <c r="K545" s="34">
        <v>1.0436842105263158</v>
      </c>
      <c r="L545" s="34">
        <v>1.013157894736842</v>
      </c>
      <c r="M545" s="34">
        <v>0.98157894736842111</v>
      </c>
      <c r="N545" s="34">
        <v>0.94684210526315782</v>
      </c>
      <c r="O545" s="34">
        <v>0.91315789473684206</v>
      </c>
      <c r="P545" s="34">
        <v>0.8794736842105263</v>
      </c>
      <c r="Q545" s="34">
        <v>0.84473684210526312</v>
      </c>
      <c r="R545" s="34">
        <v>0.8068421052631578</v>
      </c>
      <c r="S545" s="34">
        <v>0.64789473684210519</v>
      </c>
      <c r="T545" s="34">
        <v>0.44473684210526315</v>
      </c>
      <c r="U545" s="35">
        <v>0.26263157894736838</v>
      </c>
      <c r="V545" s="37"/>
      <c r="W545" s="36">
        <v>1.0247368421052632</v>
      </c>
      <c r="X545" s="34">
        <v>0.99736842105263146</v>
      </c>
      <c r="Y545" s="34">
        <v>0.96894736842105256</v>
      </c>
      <c r="Z545" s="34">
        <v>0.9363157894736841</v>
      </c>
      <c r="AA545" s="34">
        <v>0.90157894736842104</v>
      </c>
      <c r="AB545" s="34">
        <v>0.86684210526315786</v>
      </c>
      <c r="AC545" s="34">
        <v>0.83210526315789468</v>
      </c>
      <c r="AD545" s="34">
        <v>0.7973684210526315</v>
      </c>
      <c r="AE545" s="34">
        <v>0.76368421052631574</v>
      </c>
      <c r="AF545" s="34">
        <v>0.72473684210526312</v>
      </c>
      <c r="AG545" s="34">
        <v>0.55947368421052623</v>
      </c>
      <c r="AH545" s="34">
        <v>0.33842105263157901</v>
      </c>
      <c r="AI545" s="35">
        <v>0.13105263157894748</v>
      </c>
      <c r="AJ545" s="37"/>
      <c r="AK545" s="36">
        <v>1.0110526315789474</v>
      </c>
      <c r="AL545" s="34">
        <v>0.9826315789473683</v>
      </c>
      <c r="AM545" s="34">
        <v>0.9542105263157894</v>
      </c>
      <c r="AN545" s="34">
        <v>0.92052631578947364</v>
      </c>
      <c r="AO545" s="34">
        <v>0.88684210526315788</v>
      </c>
      <c r="AP545" s="34">
        <v>0.85</v>
      </c>
      <c r="AQ545" s="34">
        <v>0.81315789473684208</v>
      </c>
      <c r="AR545" s="34">
        <v>0.77736842105263149</v>
      </c>
      <c r="AS545" s="34">
        <v>0.74157894736842089</v>
      </c>
      <c r="AT545" s="34">
        <v>0.70052631578947366</v>
      </c>
      <c r="AU545" s="34">
        <v>0.52789473684210519</v>
      </c>
      <c r="AV545" s="34">
        <v>0.30368421052631583</v>
      </c>
      <c r="AW545" s="35">
        <v>9.736842105263159E-2</v>
      </c>
      <c r="AX545" s="41"/>
      <c r="AY545" s="5"/>
    </row>
    <row r="546" spans="1:51" ht="15" x14ac:dyDescent="0.25">
      <c r="A546" s="6"/>
      <c r="B546" s="26"/>
      <c r="C546" s="25" t="s">
        <v>262</v>
      </c>
      <c r="D546" s="26" t="s">
        <v>962</v>
      </c>
      <c r="E546" s="26"/>
      <c r="F546" s="25"/>
      <c r="G546" s="40"/>
      <c r="H546" s="62"/>
      <c r="I546" s="36">
        <v>1.101578947368421</v>
      </c>
      <c r="J546" s="34">
        <v>1.0942105263157895</v>
      </c>
      <c r="K546" s="34">
        <v>1.0868421052631578</v>
      </c>
      <c r="L546" s="34">
        <v>1.0773684210526315</v>
      </c>
      <c r="M546" s="34">
        <v>1.0573684210526315</v>
      </c>
      <c r="N546" s="34">
        <v>1.0268421052631578</v>
      </c>
      <c r="O546" s="34">
        <v>0.99736842105263146</v>
      </c>
      <c r="P546" s="34">
        <v>0.973157894736842</v>
      </c>
      <c r="Q546" s="34">
        <v>0.94578947368421051</v>
      </c>
      <c r="R546" s="34">
        <v>0.9173684210526315</v>
      </c>
      <c r="S546" s="34">
        <v>0.8068421052631578</v>
      </c>
      <c r="T546" s="34">
        <v>0.64368421052631564</v>
      </c>
      <c r="U546" s="35">
        <v>0.45210526315789484</v>
      </c>
      <c r="V546" s="37"/>
      <c r="W546" s="36">
        <v>1.0384210526315789</v>
      </c>
      <c r="X546" s="34">
        <v>1.0310526315789474</v>
      </c>
      <c r="Y546" s="34">
        <v>1.0236842105263158</v>
      </c>
      <c r="Z546" s="34">
        <v>1.0057894736842106</v>
      </c>
      <c r="AA546" s="34">
        <v>0.98368421052631572</v>
      </c>
      <c r="AB546" s="34">
        <v>0.95210526315789479</v>
      </c>
      <c r="AC546" s="34">
        <v>0.92263157894736836</v>
      </c>
      <c r="AD546" s="34">
        <v>0.8984210526315789</v>
      </c>
      <c r="AE546" s="34">
        <v>0.8710526315789473</v>
      </c>
      <c r="AF546" s="34">
        <v>0.84157894736842098</v>
      </c>
      <c r="AG546" s="34">
        <v>0.73105263157894729</v>
      </c>
      <c r="AH546" s="34">
        <v>0.55736842105263151</v>
      </c>
      <c r="AI546" s="35">
        <v>0.35105263157894745</v>
      </c>
      <c r="AJ546" s="37"/>
      <c r="AK546" s="36">
        <v>1.0110526315789474</v>
      </c>
      <c r="AL546" s="34">
        <v>0.9826315789473683</v>
      </c>
      <c r="AM546" s="34">
        <v>0.9542105263157894</v>
      </c>
      <c r="AN546" s="34">
        <v>0.92052631578947364</v>
      </c>
      <c r="AO546" s="34">
        <v>0.88684210526315788</v>
      </c>
      <c r="AP546" s="34">
        <v>0.85</v>
      </c>
      <c r="AQ546" s="34">
        <v>0.81315789473684208</v>
      </c>
      <c r="AR546" s="34">
        <v>0.77736842105263149</v>
      </c>
      <c r="AS546" s="34">
        <v>0.74157894736842089</v>
      </c>
      <c r="AT546" s="34">
        <v>0.70052631578947366</v>
      </c>
      <c r="AU546" s="34">
        <v>0.52789473684210519</v>
      </c>
      <c r="AV546" s="34">
        <v>0.30368421052631583</v>
      </c>
      <c r="AW546" s="35">
        <v>9.736842105263159E-2</v>
      </c>
      <c r="AX546" s="41"/>
      <c r="AY546" s="5"/>
    </row>
    <row r="547" spans="1:51" ht="15" x14ac:dyDescent="0.25">
      <c r="A547" s="6"/>
      <c r="B547" s="26"/>
      <c r="C547" s="25" t="s">
        <v>262</v>
      </c>
      <c r="D547" s="26" t="s">
        <v>963</v>
      </c>
      <c r="E547" s="26"/>
      <c r="F547" s="25"/>
      <c r="G547" s="40"/>
      <c r="H547" s="62"/>
      <c r="I547" s="36">
        <v>1.1057894736842104</v>
      </c>
      <c r="J547" s="34">
        <v>1.101578947368421</v>
      </c>
      <c r="K547" s="34">
        <v>1.0973684210526315</v>
      </c>
      <c r="L547" s="34">
        <v>1.0942105263157895</v>
      </c>
      <c r="M547" s="34">
        <v>1.0900000000000001</v>
      </c>
      <c r="N547" s="34">
        <v>1.0826315789473684</v>
      </c>
      <c r="O547" s="34">
        <v>1.0763157894736841</v>
      </c>
      <c r="P547" s="34">
        <v>1.0657894736842104</v>
      </c>
      <c r="Q547" s="34">
        <v>1.0573684210526315</v>
      </c>
      <c r="R547" s="34">
        <v>1.0457894736842104</v>
      </c>
      <c r="S547" s="34">
        <v>0.9636842105263157</v>
      </c>
      <c r="T547" s="34">
        <v>0.84684210526315784</v>
      </c>
      <c r="U547" s="35">
        <v>0.7131578947368421</v>
      </c>
      <c r="V547" s="37"/>
      <c r="W547" s="36">
        <v>1.0426315789473684</v>
      </c>
      <c r="X547" s="34">
        <v>1.0384210526315789</v>
      </c>
      <c r="Y547" s="34">
        <v>1.0342105263157895</v>
      </c>
      <c r="Z547" s="34">
        <v>1.0310526315789474</v>
      </c>
      <c r="AA547" s="34">
        <v>1.0268421052631578</v>
      </c>
      <c r="AB547" s="34">
        <v>1.0205263157894737</v>
      </c>
      <c r="AC547" s="34">
        <v>1.0089473684210526</v>
      </c>
      <c r="AD547" s="34">
        <v>0.99736842105263146</v>
      </c>
      <c r="AE547" s="34">
        <v>0.98789473684210516</v>
      </c>
      <c r="AF547" s="34">
        <v>0.97526315789473683</v>
      </c>
      <c r="AG547" s="34">
        <v>0.88789473684210518</v>
      </c>
      <c r="AH547" s="34">
        <v>0.76368421052631574</v>
      </c>
      <c r="AI547" s="35">
        <v>0.61526315789473673</v>
      </c>
      <c r="AJ547" s="37"/>
      <c r="AK547" s="36">
        <v>1.0457894736842104</v>
      </c>
      <c r="AL547" s="34">
        <v>1.0384210526315789</v>
      </c>
      <c r="AM547" s="34">
        <v>1.0310526315789474</v>
      </c>
      <c r="AN547" s="34">
        <v>1.0257894736842104</v>
      </c>
      <c r="AO547" s="34">
        <v>1.0184210526315789</v>
      </c>
      <c r="AP547" s="34">
        <v>1.0068421052631578</v>
      </c>
      <c r="AQ547" s="34">
        <v>0.99315789473684202</v>
      </c>
      <c r="AR547" s="34">
        <v>0.97947368421052627</v>
      </c>
      <c r="AS547" s="34">
        <v>0.97105263157894739</v>
      </c>
      <c r="AT547" s="34">
        <v>0.95736842105263165</v>
      </c>
      <c r="AU547" s="34">
        <v>0.86684210526315786</v>
      </c>
      <c r="AV547" s="34">
        <v>0.73736842105263145</v>
      </c>
      <c r="AW547" s="35">
        <v>0.584736842105263</v>
      </c>
      <c r="AX547" s="41"/>
      <c r="AY547" s="5"/>
    </row>
    <row r="548" spans="1:51" ht="15" x14ac:dyDescent="0.25">
      <c r="A548" s="6"/>
      <c r="B548" s="9" t="s">
        <v>148</v>
      </c>
      <c r="C548" s="14" t="s">
        <v>264</v>
      </c>
      <c r="D548" s="9" t="s">
        <v>22</v>
      </c>
      <c r="E548" s="9" t="s">
        <v>265</v>
      </c>
      <c r="F548" s="14" t="s">
        <v>24</v>
      </c>
      <c r="G548" s="7" t="s">
        <v>24</v>
      </c>
      <c r="H548" s="63">
        <v>0.06</v>
      </c>
      <c r="I548" s="30">
        <v>5.2368421052631584</v>
      </c>
      <c r="J548" s="28">
        <v>5.1726315789473691</v>
      </c>
      <c r="K548" s="28">
        <v>5.0778947368421061</v>
      </c>
      <c r="L548" s="28">
        <v>4.9642105263157905</v>
      </c>
      <c r="M548" s="28">
        <v>4.8473684210526322</v>
      </c>
      <c r="N548" s="28">
        <v>4.5305263157894737</v>
      </c>
      <c r="O548" s="28">
        <v>4.1978947368421053</v>
      </c>
      <c r="P548" s="28">
        <v>3.9757894736842103</v>
      </c>
      <c r="Q548" s="28">
        <v>3.7284210526315786</v>
      </c>
      <c r="R548" s="28">
        <v>3.4852631578947366</v>
      </c>
      <c r="S548" s="28">
        <v>2.412631578947368</v>
      </c>
      <c r="T548" s="28">
        <v>1.2305263157894735</v>
      </c>
      <c r="U548" s="29">
        <v>0.30947368421052573</v>
      </c>
      <c r="V548" s="38"/>
      <c r="W548" s="30">
        <v>4.6031578947368423</v>
      </c>
      <c r="X548" s="28">
        <v>4.4894736842105267</v>
      </c>
      <c r="Y548" s="28">
        <v>4.3684210526315796</v>
      </c>
      <c r="Z548" s="28">
        <v>4.2505263157894744</v>
      </c>
      <c r="AA548" s="28">
        <v>4.1326315789473691</v>
      </c>
      <c r="AB548" s="28">
        <v>3.8410526315789473</v>
      </c>
      <c r="AC548" s="28">
        <v>3.5315789473684207</v>
      </c>
      <c r="AD548" s="28">
        <v>3.331578947368421</v>
      </c>
      <c r="AE548" s="28">
        <v>3.1126315789473682</v>
      </c>
      <c r="AF548" s="28">
        <v>2.8957894736842102</v>
      </c>
      <c r="AG548" s="28">
        <v>2.0010526315789474</v>
      </c>
      <c r="AH548" s="28">
        <v>0.98526315789473662</v>
      </c>
      <c r="AI548" s="29">
        <v>0.12421052631578938</v>
      </c>
      <c r="AJ548" s="38"/>
      <c r="AK548" s="30">
        <v>4.4757894736842108</v>
      </c>
      <c r="AL548" s="28">
        <v>4.3589473684210533</v>
      </c>
      <c r="AM548" s="28">
        <v>4.2357894736842105</v>
      </c>
      <c r="AN548" s="28">
        <v>4.1136842105263165</v>
      </c>
      <c r="AO548" s="28">
        <v>3.9926315789473681</v>
      </c>
      <c r="AP548" s="28">
        <v>3.6810526315789471</v>
      </c>
      <c r="AQ548" s="28">
        <v>3.3536842105263158</v>
      </c>
      <c r="AR548" s="28">
        <v>3.1368421052631579</v>
      </c>
      <c r="AS548" s="28">
        <v>2.9010526315789469</v>
      </c>
      <c r="AT548" s="28">
        <v>2.6673684210526312</v>
      </c>
      <c r="AU548" s="28">
        <v>1.6631578947368419</v>
      </c>
      <c r="AV548" s="28">
        <v>0.45368421052631552</v>
      </c>
      <c r="AW548" s="29">
        <v>-0.55894736842105308</v>
      </c>
      <c r="AX548" s="8"/>
      <c r="AY548" s="5"/>
    </row>
    <row r="549" spans="1:51" ht="15" x14ac:dyDescent="0.25">
      <c r="A549" s="6"/>
      <c r="B549" s="26"/>
      <c r="C549" s="25" t="s">
        <v>264</v>
      </c>
      <c r="D549" s="26" t="s">
        <v>960</v>
      </c>
      <c r="E549" s="26"/>
      <c r="F549" s="25"/>
      <c r="G549" s="40"/>
      <c r="H549" s="62"/>
      <c r="I549" s="36">
        <v>5.2621052631578955</v>
      </c>
      <c r="J549" s="34">
        <v>5.2115789473684222</v>
      </c>
      <c r="K549" s="34">
        <v>5.147368421052632</v>
      </c>
      <c r="L549" s="34">
        <v>5.0736842105263165</v>
      </c>
      <c r="M549" s="34">
        <v>4.9768421052631586</v>
      </c>
      <c r="N549" s="34">
        <v>4.7536842105263162</v>
      </c>
      <c r="O549" s="34">
        <v>4.5094736842105263</v>
      </c>
      <c r="P549" s="34">
        <v>4.162105263157895</v>
      </c>
      <c r="Q549" s="34">
        <v>3.8210526315789473</v>
      </c>
      <c r="R549" s="34">
        <v>3.5915789473684208</v>
      </c>
      <c r="S549" s="34">
        <v>2.412631578947368</v>
      </c>
      <c r="T549" s="34">
        <v>1.2305263157894735</v>
      </c>
      <c r="U549" s="35">
        <v>0.30947368421052573</v>
      </c>
      <c r="V549" s="37"/>
      <c r="W549" s="36">
        <v>4.6536842105263165</v>
      </c>
      <c r="X549" s="34">
        <v>4.566315789473685</v>
      </c>
      <c r="Y549" s="34">
        <v>4.4673684210526323</v>
      </c>
      <c r="Z549" s="34">
        <v>4.3684210526315796</v>
      </c>
      <c r="AA549" s="34">
        <v>4.269473684210527</v>
      </c>
      <c r="AB549" s="34">
        <v>4.0642105263157902</v>
      </c>
      <c r="AC549" s="34">
        <v>3.8431578947368421</v>
      </c>
      <c r="AD549" s="34">
        <v>3.5326315789473681</v>
      </c>
      <c r="AE549" s="34">
        <v>3.2263157894736838</v>
      </c>
      <c r="AF549" s="34">
        <v>3.0252631578947367</v>
      </c>
      <c r="AG549" s="34">
        <v>2.0010526315789474</v>
      </c>
      <c r="AH549" s="34">
        <v>0.98526315789473662</v>
      </c>
      <c r="AI549" s="35">
        <v>0.12421052631578938</v>
      </c>
      <c r="AJ549" s="37"/>
      <c r="AK549" s="36">
        <v>4.5294736842105268</v>
      </c>
      <c r="AL549" s="34">
        <v>4.4389473684210534</v>
      </c>
      <c r="AM549" s="34">
        <v>4.3368421052631581</v>
      </c>
      <c r="AN549" s="34">
        <v>4.2336842105263166</v>
      </c>
      <c r="AO549" s="34">
        <v>4.1315789473684212</v>
      </c>
      <c r="AP549" s="34">
        <v>3.9105263157894736</v>
      </c>
      <c r="AQ549" s="34">
        <v>3.668421052631579</v>
      </c>
      <c r="AR549" s="34">
        <v>3.3347368421052628</v>
      </c>
      <c r="AS549" s="34">
        <v>3.0042105263157892</v>
      </c>
      <c r="AT549" s="34">
        <v>2.7852631578947364</v>
      </c>
      <c r="AU549" s="34">
        <v>1.6631578947368419</v>
      </c>
      <c r="AV549" s="34">
        <v>0.45368421052631552</v>
      </c>
      <c r="AW549" s="35">
        <v>-0.55894736842105308</v>
      </c>
      <c r="AX549" s="41"/>
      <c r="AY549" s="5"/>
    </row>
    <row r="550" spans="1:51" ht="15" x14ac:dyDescent="0.25">
      <c r="A550" s="6"/>
      <c r="B550" s="26"/>
      <c r="C550" s="25" t="s">
        <v>264</v>
      </c>
      <c r="D550" s="26" t="s">
        <v>961</v>
      </c>
      <c r="E550" s="26"/>
      <c r="F550" s="25"/>
      <c r="G550" s="40"/>
      <c r="H550" s="62"/>
      <c r="I550" s="36">
        <v>5.2368421052631584</v>
      </c>
      <c r="J550" s="34">
        <v>5.1726315789473691</v>
      </c>
      <c r="K550" s="34">
        <v>5.0778947368421061</v>
      </c>
      <c r="L550" s="34">
        <v>4.9642105263157905</v>
      </c>
      <c r="M550" s="34">
        <v>4.8473684210526322</v>
      </c>
      <c r="N550" s="34">
        <v>4.5305263157894737</v>
      </c>
      <c r="O550" s="34">
        <v>4.1978947368421053</v>
      </c>
      <c r="P550" s="34">
        <v>3.9757894736842103</v>
      </c>
      <c r="Q550" s="34">
        <v>3.7284210526315786</v>
      </c>
      <c r="R550" s="34">
        <v>3.4852631578947366</v>
      </c>
      <c r="S550" s="34">
        <v>2.4936842105263155</v>
      </c>
      <c r="T550" s="34">
        <v>1.669473684210526</v>
      </c>
      <c r="U550" s="35">
        <v>0.91578947368421026</v>
      </c>
      <c r="V550" s="37"/>
      <c r="W550" s="36">
        <v>4.6031578947368423</v>
      </c>
      <c r="X550" s="34">
        <v>4.4894736842105267</v>
      </c>
      <c r="Y550" s="34">
        <v>4.3684210526315796</v>
      </c>
      <c r="Z550" s="34">
        <v>4.2505263157894744</v>
      </c>
      <c r="AA550" s="34">
        <v>4.1326315789473691</v>
      </c>
      <c r="AB550" s="34">
        <v>3.8410526315789473</v>
      </c>
      <c r="AC550" s="34">
        <v>3.5315789473684207</v>
      </c>
      <c r="AD550" s="34">
        <v>3.331578947368421</v>
      </c>
      <c r="AE550" s="34">
        <v>3.1126315789473682</v>
      </c>
      <c r="AF550" s="34">
        <v>2.8957894736842102</v>
      </c>
      <c r="AG550" s="34">
        <v>2.0136842105263155</v>
      </c>
      <c r="AH550" s="34">
        <v>1.257894736842105</v>
      </c>
      <c r="AI550" s="35">
        <v>0.44842105263157844</v>
      </c>
      <c r="AJ550" s="37"/>
      <c r="AK550" s="36">
        <v>4.4757894736842108</v>
      </c>
      <c r="AL550" s="34">
        <v>4.3589473684210533</v>
      </c>
      <c r="AM550" s="34">
        <v>4.2357894736842105</v>
      </c>
      <c r="AN550" s="34">
        <v>4.1136842105263165</v>
      </c>
      <c r="AO550" s="34">
        <v>3.9926315789473681</v>
      </c>
      <c r="AP550" s="34">
        <v>3.6810526315789471</v>
      </c>
      <c r="AQ550" s="34">
        <v>3.3536842105263158</v>
      </c>
      <c r="AR550" s="34">
        <v>3.1368421052631579</v>
      </c>
      <c r="AS550" s="34">
        <v>2.9010526315789469</v>
      </c>
      <c r="AT550" s="34">
        <v>2.6673684210526312</v>
      </c>
      <c r="AU550" s="34">
        <v>1.7136842105263153</v>
      </c>
      <c r="AV550" s="34">
        <v>0.84526315789473649</v>
      </c>
      <c r="AW550" s="35">
        <v>-3.8857805861880479E-16</v>
      </c>
      <c r="AX550" s="41"/>
      <c r="AY550" s="5"/>
    </row>
    <row r="551" spans="1:51" ht="15" x14ac:dyDescent="0.25">
      <c r="A551" s="6"/>
      <c r="B551" s="26"/>
      <c r="C551" s="25" t="s">
        <v>264</v>
      </c>
      <c r="D551" s="26" t="s">
        <v>962</v>
      </c>
      <c r="E551" s="26"/>
      <c r="F551" s="25"/>
      <c r="G551" s="40"/>
      <c r="H551" s="62"/>
      <c r="I551" s="36">
        <v>5.2989473684210529</v>
      </c>
      <c r="J551" s="34">
        <v>5.2663157894736843</v>
      </c>
      <c r="K551" s="34">
        <v>5.2284210526315791</v>
      </c>
      <c r="L551" s="34">
        <v>5.1852631578947372</v>
      </c>
      <c r="M551" s="34">
        <v>5.1421052631578954</v>
      </c>
      <c r="N551" s="34">
        <v>4.9684210526315793</v>
      </c>
      <c r="O551" s="34">
        <v>4.8052631578947373</v>
      </c>
      <c r="P551" s="34">
        <v>4.5926315789473691</v>
      </c>
      <c r="Q551" s="34">
        <v>4.3821052631578947</v>
      </c>
      <c r="R551" s="34">
        <v>4.1642105263157898</v>
      </c>
      <c r="S551" s="34">
        <v>3.3294736842105261</v>
      </c>
      <c r="T551" s="34">
        <v>2.2936842105263158</v>
      </c>
      <c r="U551" s="35">
        <v>1.183157894736842</v>
      </c>
      <c r="V551" s="37"/>
      <c r="W551" s="36">
        <v>4.7031578947368429</v>
      </c>
      <c r="X551" s="34">
        <v>4.6694736842105264</v>
      </c>
      <c r="Y551" s="34">
        <v>4.6136842105263165</v>
      </c>
      <c r="Z551" s="34">
        <v>4.552631578947369</v>
      </c>
      <c r="AA551" s="34">
        <v>4.4905263157894746</v>
      </c>
      <c r="AB551" s="34">
        <v>4.3010526315789477</v>
      </c>
      <c r="AC551" s="34">
        <v>4.1431578947368424</v>
      </c>
      <c r="AD551" s="34">
        <v>3.9431578947368418</v>
      </c>
      <c r="AE551" s="34">
        <v>3.7494736842105261</v>
      </c>
      <c r="AF551" s="34">
        <v>3.5568421052631578</v>
      </c>
      <c r="AG551" s="34">
        <v>2.8326315789473679</v>
      </c>
      <c r="AH551" s="34">
        <v>1.9157894736842103</v>
      </c>
      <c r="AI551" s="35">
        <v>0.92947368421052579</v>
      </c>
      <c r="AJ551" s="37"/>
      <c r="AK551" s="36">
        <v>4.4757894736842108</v>
      </c>
      <c r="AL551" s="34">
        <v>4.3589473684210533</v>
      </c>
      <c r="AM551" s="34">
        <v>4.2357894736842105</v>
      </c>
      <c r="AN551" s="34">
        <v>4.1136842105263165</v>
      </c>
      <c r="AO551" s="34">
        <v>3.9926315789473681</v>
      </c>
      <c r="AP551" s="34">
        <v>3.6810526315789471</v>
      </c>
      <c r="AQ551" s="34">
        <v>3.3536842105263158</v>
      </c>
      <c r="AR551" s="34">
        <v>3.1368421052631579</v>
      </c>
      <c r="AS551" s="34">
        <v>2.9010526315789469</v>
      </c>
      <c r="AT551" s="34">
        <v>2.6673684210526312</v>
      </c>
      <c r="AU551" s="34">
        <v>1.7136842105263153</v>
      </c>
      <c r="AV551" s="34">
        <v>0.84526315789473649</v>
      </c>
      <c r="AW551" s="35">
        <v>-3.8857805861880479E-16</v>
      </c>
      <c r="AX551" s="41"/>
      <c r="AY551" s="5"/>
    </row>
    <row r="552" spans="1:51" ht="15" x14ac:dyDescent="0.25">
      <c r="A552" s="6"/>
      <c r="B552" s="26"/>
      <c r="C552" s="25" t="s">
        <v>264</v>
      </c>
      <c r="D552" s="26" t="s">
        <v>963</v>
      </c>
      <c r="E552" s="26"/>
      <c r="F552" s="25"/>
      <c r="G552" s="40"/>
      <c r="H552" s="62"/>
      <c r="I552" s="36">
        <v>5.3200000000000012</v>
      </c>
      <c r="J552" s="34">
        <v>5.3010526315789477</v>
      </c>
      <c r="K552" s="34">
        <v>5.2810526315789481</v>
      </c>
      <c r="L552" s="34">
        <v>5.2589473684210537</v>
      </c>
      <c r="M552" s="34">
        <v>5.2378947368421054</v>
      </c>
      <c r="N552" s="34">
        <v>5.1694736842105273</v>
      </c>
      <c r="O552" s="34">
        <v>5.107368421052632</v>
      </c>
      <c r="P552" s="34">
        <v>5.0442105263157897</v>
      </c>
      <c r="Q552" s="34">
        <v>4.9800000000000004</v>
      </c>
      <c r="R552" s="34">
        <v>4.8978947368421055</v>
      </c>
      <c r="S552" s="34">
        <v>4.4515789473684215</v>
      </c>
      <c r="T552" s="34">
        <v>3.84</v>
      </c>
      <c r="U552" s="35">
        <v>3.1915789473684208</v>
      </c>
      <c r="V552" s="37"/>
      <c r="W552" s="36">
        <v>4.7242105263157894</v>
      </c>
      <c r="X552" s="34">
        <v>4.7052631578947368</v>
      </c>
      <c r="Y552" s="34">
        <v>4.6852631578947372</v>
      </c>
      <c r="Z552" s="34">
        <v>4.6568421052631583</v>
      </c>
      <c r="AA552" s="34">
        <v>4.6242105263157898</v>
      </c>
      <c r="AB552" s="34">
        <v>4.5431578947368427</v>
      </c>
      <c r="AC552" s="34">
        <v>4.4694736842105263</v>
      </c>
      <c r="AD552" s="34">
        <v>4.3947368421052637</v>
      </c>
      <c r="AE552" s="34">
        <v>4.3052631578947373</v>
      </c>
      <c r="AF552" s="34">
        <v>4.2231578947368424</v>
      </c>
      <c r="AG552" s="34">
        <v>3.8105263157894735</v>
      </c>
      <c r="AH552" s="34">
        <v>3.2694736842105261</v>
      </c>
      <c r="AI552" s="35">
        <v>2.6842105263157894</v>
      </c>
      <c r="AJ552" s="37"/>
      <c r="AK552" s="36">
        <v>4.6421052631578954</v>
      </c>
      <c r="AL552" s="34">
        <v>4.607368421052632</v>
      </c>
      <c r="AM552" s="34">
        <v>4.5705263157894738</v>
      </c>
      <c r="AN552" s="34">
        <v>4.5347368421052634</v>
      </c>
      <c r="AO552" s="34">
        <v>4.4978947368421061</v>
      </c>
      <c r="AP552" s="34">
        <v>4.4105263157894745</v>
      </c>
      <c r="AQ552" s="34">
        <v>4.3305263157894744</v>
      </c>
      <c r="AR552" s="34">
        <v>4.2494736842105265</v>
      </c>
      <c r="AS552" s="34">
        <v>4.1526315789473687</v>
      </c>
      <c r="AT552" s="34">
        <v>4.066315789473685</v>
      </c>
      <c r="AU552" s="34">
        <v>3.6210526315789471</v>
      </c>
      <c r="AV552" s="34">
        <v>3.0315789473684212</v>
      </c>
      <c r="AW552" s="35">
        <v>2.4</v>
      </c>
      <c r="AX552" s="41"/>
      <c r="AY552" s="5"/>
    </row>
    <row r="553" spans="1:51" ht="15" x14ac:dyDescent="0.25">
      <c r="A553" s="6"/>
      <c r="B553" s="9" t="s">
        <v>166</v>
      </c>
      <c r="C553" s="14" t="s">
        <v>266</v>
      </c>
      <c r="D553" s="9" t="s">
        <v>22</v>
      </c>
      <c r="E553" s="9" t="s">
        <v>267</v>
      </c>
      <c r="F553" s="14" t="s">
        <v>24</v>
      </c>
      <c r="G553" s="7" t="s">
        <v>24</v>
      </c>
      <c r="H553" s="63">
        <v>0</v>
      </c>
      <c r="I553" s="30">
        <v>1.0636842105263158</v>
      </c>
      <c r="J553" s="28">
        <v>1.0415789473684212</v>
      </c>
      <c r="K553" s="28">
        <v>1.0184210526315791</v>
      </c>
      <c r="L553" s="28">
        <v>0.98684210526315796</v>
      </c>
      <c r="M553" s="28">
        <v>0.95421052631578962</v>
      </c>
      <c r="N553" s="28">
        <v>0.92157894736842116</v>
      </c>
      <c r="O553" s="28">
        <v>0.88894736842105271</v>
      </c>
      <c r="P553" s="28">
        <v>0.85842105263157897</v>
      </c>
      <c r="Q553" s="28">
        <v>0.82894736842105265</v>
      </c>
      <c r="R553" s="28">
        <v>0.79947368421052634</v>
      </c>
      <c r="S553" s="28">
        <v>0.67210526315789476</v>
      </c>
      <c r="T553" s="28">
        <v>0.56052631578947376</v>
      </c>
      <c r="U553" s="29">
        <v>0.45736842105263165</v>
      </c>
      <c r="V553" s="38"/>
      <c r="W553" s="30">
        <v>1.0657894736842106</v>
      </c>
      <c r="X553" s="28">
        <v>1.0415789473684212</v>
      </c>
      <c r="Y553" s="28">
        <v>1.0173684210526317</v>
      </c>
      <c r="Z553" s="28">
        <v>0.98157894736842111</v>
      </c>
      <c r="AA553" s="28">
        <v>0.94578947368421062</v>
      </c>
      <c r="AB553" s="28">
        <v>0.91105263157894745</v>
      </c>
      <c r="AC553" s="28">
        <v>0.87526315789473697</v>
      </c>
      <c r="AD553" s="28">
        <v>0.8415789473684212</v>
      </c>
      <c r="AE553" s="28">
        <v>0.80894736842105264</v>
      </c>
      <c r="AF553" s="28">
        <v>0.77631578947368429</v>
      </c>
      <c r="AG553" s="28">
        <v>0.63315789473684214</v>
      </c>
      <c r="AH553" s="28">
        <v>0.50684210526315798</v>
      </c>
      <c r="AI553" s="29">
        <v>0.3878947368421054</v>
      </c>
      <c r="AJ553" s="38"/>
      <c r="AK553" s="30">
        <v>1.0731578947368421</v>
      </c>
      <c r="AL553" s="28">
        <v>1.0521052631578949</v>
      </c>
      <c r="AM553" s="28">
        <v>1.0278947368421054</v>
      </c>
      <c r="AN553" s="28">
        <v>0.99315789473684224</v>
      </c>
      <c r="AO553" s="28">
        <v>0.95842105263157906</v>
      </c>
      <c r="AP553" s="28">
        <v>0.92368421052631589</v>
      </c>
      <c r="AQ553" s="28">
        <v>0.88789473684210529</v>
      </c>
      <c r="AR553" s="28">
        <v>0.85526315789473695</v>
      </c>
      <c r="AS553" s="28">
        <v>0.8236842105263158</v>
      </c>
      <c r="AT553" s="28">
        <v>0.79105263157894745</v>
      </c>
      <c r="AU553" s="28">
        <v>0.65210526315789474</v>
      </c>
      <c r="AV553" s="28">
        <v>0.52789473684210542</v>
      </c>
      <c r="AW553" s="29">
        <v>0.41210526315789475</v>
      </c>
      <c r="AX553" s="8"/>
      <c r="AY553" s="5"/>
    </row>
    <row r="554" spans="1:51" ht="15" x14ac:dyDescent="0.25">
      <c r="A554" s="6"/>
      <c r="B554" s="26"/>
      <c r="C554" s="25" t="s">
        <v>266</v>
      </c>
      <c r="D554" s="26" t="s">
        <v>960</v>
      </c>
      <c r="E554" s="26"/>
      <c r="F554" s="25"/>
      <c r="G554" s="40"/>
      <c r="H554" s="62"/>
      <c r="I554" s="36">
        <v>1.0752631578947369</v>
      </c>
      <c r="J554" s="34">
        <v>1.0573684210526317</v>
      </c>
      <c r="K554" s="34">
        <v>1.0394736842105263</v>
      </c>
      <c r="L554" s="34">
        <v>1.0205263157894737</v>
      </c>
      <c r="M554" s="34">
        <v>0.99736842105263168</v>
      </c>
      <c r="N554" s="34">
        <v>0.97210526315789481</v>
      </c>
      <c r="O554" s="34">
        <v>0.94789473684210535</v>
      </c>
      <c r="P554" s="34">
        <v>0.92368421052631589</v>
      </c>
      <c r="Q554" s="34">
        <v>0.89947368421052643</v>
      </c>
      <c r="R554" s="34">
        <v>0.87842105263157899</v>
      </c>
      <c r="S554" s="34">
        <v>0.77526315789473699</v>
      </c>
      <c r="T554" s="34">
        <v>0.69105263157894736</v>
      </c>
      <c r="U554" s="35">
        <v>0.61421052631578954</v>
      </c>
      <c r="V554" s="37"/>
      <c r="W554" s="36">
        <v>1.0763157894736843</v>
      </c>
      <c r="X554" s="34">
        <v>1.0594736842105263</v>
      </c>
      <c r="Y554" s="34">
        <v>1.0394736842105263</v>
      </c>
      <c r="Z554" s="34">
        <v>1.0205263157894737</v>
      </c>
      <c r="AA554" s="34">
        <v>0.99526315789473696</v>
      </c>
      <c r="AB554" s="34">
        <v>0.96684210526315795</v>
      </c>
      <c r="AC554" s="34">
        <v>0.93947368421052646</v>
      </c>
      <c r="AD554" s="34">
        <v>0.91421052631578958</v>
      </c>
      <c r="AE554" s="34">
        <v>0.88684210526315799</v>
      </c>
      <c r="AF554" s="34">
        <v>0.86263157894736853</v>
      </c>
      <c r="AG554" s="34">
        <v>0.74894736842105281</v>
      </c>
      <c r="AH554" s="34">
        <v>0.65315789473684216</v>
      </c>
      <c r="AI554" s="35">
        <v>0.56368421052631601</v>
      </c>
      <c r="AJ554" s="37"/>
      <c r="AK554" s="36">
        <v>1.0836842105263158</v>
      </c>
      <c r="AL554" s="34">
        <v>1.0678947368421055</v>
      </c>
      <c r="AM554" s="34">
        <v>1.05</v>
      </c>
      <c r="AN554" s="34">
        <v>1.0310526315789474</v>
      </c>
      <c r="AO554" s="34">
        <v>1.0057894736842106</v>
      </c>
      <c r="AP554" s="34">
        <v>0.97842105263157908</v>
      </c>
      <c r="AQ554" s="34">
        <v>0.95210526315789479</v>
      </c>
      <c r="AR554" s="34">
        <v>0.92684210526315802</v>
      </c>
      <c r="AS554" s="34">
        <v>0.90052631578947373</v>
      </c>
      <c r="AT554" s="34">
        <v>0.87631578947368438</v>
      </c>
      <c r="AU554" s="34">
        <v>0.76473684210526327</v>
      </c>
      <c r="AV554" s="34">
        <v>0.67105263157894735</v>
      </c>
      <c r="AW554" s="35">
        <v>0.58473684210526322</v>
      </c>
      <c r="AX554" s="41"/>
      <c r="AY554" s="5"/>
    </row>
    <row r="555" spans="1:51" ht="15" x14ac:dyDescent="0.25">
      <c r="A555" s="6"/>
      <c r="B555" s="26"/>
      <c r="C555" s="25" t="s">
        <v>266</v>
      </c>
      <c r="D555" s="26" t="s">
        <v>961</v>
      </c>
      <c r="E555" s="26"/>
      <c r="F555" s="25"/>
      <c r="G555" s="40"/>
      <c r="H555" s="62"/>
      <c r="I555" s="36">
        <v>1.0636842105263158</v>
      </c>
      <c r="J555" s="34">
        <v>1.0415789473684212</v>
      </c>
      <c r="K555" s="34">
        <v>1.0184210526315791</v>
      </c>
      <c r="L555" s="34">
        <v>0.98684210526315796</v>
      </c>
      <c r="M555" s="34">
        <v>0.95421052631578962</v>
      </c>
      <c r="N555" s="34">
        <v>0.92157894736842116</v>
      </c>
      <c r="O555" s="34">
        <v>0.88894736842105271</v>
      </c>
      <c r="P555" s="34">
        <v>0.85842105263157897</v>
      </c>
      <c r="Q555" s="34">
        <v>0.82894736842105265</v>
      </c>
      <c r="R555" s="34">
        <v>0.79947368421052634</v>
      </c>
      <c r="S555" s="34">
        <v>0.67210526315789476</v>
      </c>
      <c r="T555" s="34">
        <v>0.56052631578947376</v>
      </c>
      <c r="U555" s="35">
        <v>0.45736842105263165</v>
      </c>
      <c r="V555" s="37"/>
      <c r="W555" s="36">
        <v>1.0657894736842106</v>
      </c>
      <c r="X555" s="34">
        <v>1.0415789473684212</v>
      </c>
      <c r="Y555" s="34">
        <v>1.0173684210526317</v>
      </c>
      <c r="Z555" s="34">
        <v>0.98157894736842111</v>
      </c>
      <c r="AA555" s="34">
        <v>0.94578947368421062</v>
      </c>
      <c r="AB555" s="34">
        <v>0.91105263157894745</v>
      </c>
      <c r="AC555" s="34">
        <v>0.87526315789473697</v>
      </c>
      <c r="AD555" s="34">
        <v>0.8415789473684212</v>
      </c>
      <c r="AE555" s="34">
        <v>0.80894736842105264</v>
      </c>
      <c r="AF555" s="34">
        <v>0.77631578947368429</v>
      </c>
      <c r="AG555" s="34">
        <v>0.63315789473684214</v>
      </c>
      <c r="AH555" s="34">
        <v>0.50684210526315798</v>
      </c>
      <c r="AI555" s="35">
        <v>0.3878947368421054</v>
      </c>
      <c r="AJ555" s="37"/>
      <c r="AK555" s="36">
        <v>1.0731578947368421</v>
      </c>
      <c r="AL555" s="34">
        <v>1.0521052631578949</v>
      </c>
      <c r="AM555" s="34">
        <v>1.0278947368421054</v>
      </c>
      <c r="AN555" s="34">
        <v>0.99315789473684224</v>
      </c>
      <c r="AO555" s="34">
        <v>0.95842105263157906</v>
      </c>
      <c r="AP555" s="34">
        <v>0.92368421052631589</v>
      </c>
      <c r="AQ555" s="34">
        <v>0.88789473684210529</v>
      </c>
      <c r="AR555" s="34">
        <v>0.85526315789473695</v>
      </c>
      <c r="AS555" s="34">
        <v>0.8236842105263158</v>
      </c>
      <c r="AT555" s="34">
        <v>0.79105263157894745</v>
      </c>
      <c r="AU555" s="34">
        <v>0.65210526315789474</v>
      </c>
      <c r="AV555" s="34">
        <v>0.52789473684210542</v>
      </c>
      <c r="AW555" s="35">
        <v>0.41210526315789475</v>
      </c>
      <c r="AX555" s="41"/>
      <c r="AY555" s="5"/>
    </row>
    <row r="556" spans="1:51" ht="15" x14ac:dyDescent="0.25">
      <c r="A556" s="6"/>
      <c r="B556" s="26"/>
      <c r="C556" s="25" t="s">
        <v>266</v>
      </c>
      <c r="D556" s="26" t="s">
        <v>962</v>
      </c>
      <c r="E556" s="26"/>
      <c r="F556" s="25"/>
      <c r="G556" s="40"/>
      <c r="H556" s="62"/>
      <c r="I556" s="36">
        <v>1.0889473684210527</v>
      </c>
      <c r="J556" s="34">
        <v>1.0784210526315789</v>
      </c>
      <c r="K556" s="34">
        <v>1.066842105263158</v>
      </c>
      <c r="L556" s="34">
        <v>1.0552631578947369</v>
      </c>
      <c r="M556" s="34">
        <v>1.0436842105263158</v>
      </c>
      <c r="N556" s="34">
        <v>1.0321052631578949</v>
      </c>
      <c r="O556" s="34">
        <v>1.0205263157894737</v>
      </c>
      <c r="P556" s="34">
        <v>1.0078947368421054</v>
      </c>
      <c r="Q556" s="34">
        <v>0.99210526315789482</v>
      </c>
      <c r="R556" s="34">
        <v>0.97842105263157908</v>
      </c>
      <c r="S556" s="34">
        <v>0.91947368421052644</v>
      </c>
      <c r="T556" s="34">
        <v>0.87315789473684224</v>
      </c>
      <c r="U556" s="35">
        <v>0.83210526315789479</v>
      </c>
      <c r="V556" s="37"/>
      <c r="W556" s="36">
        <v>1.0910526315789475</v>
      </c>
      <c r="X556" s="34">
        <v>1.0805263157894738</v>
      </c>
      <c r="Y556" s="34">
        <v>1.0689473684210526</v>
      </c>
      <c r="Z556" s="34">
        <v>1.0573684210526317</v>
      </c>
      <c r="AA556" s="34">
        <v>1.0447368421052632</v>
      </c>
      <c r="AB556" s="34">
        <v>1.0331578947368423</v>
      </c>
      <c r="AC556" s="34">
        <v>1.0215789473684211</v>
      </c>
      <c r="AD556" s="34">
        <v>1.006842105263158</v>
      </c>
      <c r="AE556" s="34">
        <v>0.99105263157894741</v>
      </c>
      <c r="AF556" s="34">
        <v>0.97526315789473694</v>
      </c>
      <c r="AG556" s="34">
        <v>0.91000000000000014</v>
      </c>
      <c r="AH556" s="34">
        <v>0.85631578947368436</v>
      </c>
      <c r="AI556" s="35">
        <v>0.80894736842105275</v>
      </c>
      <c r="AJ556" s="37"/>
      <c r="AK556" s="36">
        <v>1.0731578947368421</v>
      </c>
      <c r="AL556" s="34">
        <v>1.0521052631578949</v>
      </c>
      <c r="AM556" s="34">
        <v>1.0278947368421054</v>
      </c>
      <c r="AN556" s="34">
        <v>0.99315789473684224</v>
      </c>
      <c r="AO556" s="34">
        <v>0.95842105263157906</v>
      </c>
      <c r="AP556" s="34">
        <v>0.92368421052631589</v>
      </c>
      <c r="AQ556" s="34">
        <v>0.88789473684210529</v>
      </c>
      <c r="AR556" s="34">
        <v>0.85526315789473695</v>
      </c>
      <c r="AS556" s="34">
        <v>0.8236842105263158</v>
      </c>
      <c r="AT556" s="34">
        <v>0.79105263157894745</v>
      </c>
      <c r="AU556" s="34">
        <v>0.65210526315789474</v>
      </c>
      <c r="AV556" s="34">
        <v>0.52789473684210542</v>
      </c>
      <c r="AW556" s="35">
        <v>0.41210526315789475</v>
      </c>
      <c r="AX556" s="41"/>
      <c r="AY556" s="5"/>
    </row>
    <row r="557" spans="1:51" ht="15" x14ac:dyDescent="0.25">
      <c r="A557" s="6"/>
      <c r="B557" s="26"/>
      <c r="C557" s="25" t="s">
        <v>266</v>
      </c>
      <c r="D557" s="26" t="s">
        <v>963</v>
      </c>
      <c r="E557" s="26"/>
      <c r="F557" s="25"/>
      <c r="G557" s="40"/>
      <c r="H557" s="62"/>
      <c r="I557" s="36">
        <v>1.0973684210526318</v>
      </c>
      <c r="J557" s="34">
        <v>1.0910526315789475</v>
      </c>
      <c r="K557" s="34">
        <v>1.0836842105263158</v>
      </c>
      <c r="L557" s="34">
        <v>1.0763157894736843</v>
      </c>
      <c r="M557" s="34">
        <v>1.0710526315789475</v>
      </c>
      <c r="N557" s="34">
        <v>1.0636842105263158</v>
      </c>
      <c r="O557" s="34">
        <v>1.0563157894736843</v>
      </c>
      <c r="P557" s="34">
        <v>1.05</v>
      </c>
      <c r="Q557" s="34">
        <v>1.0436842105263158</v>
      </c>
      <c r="R557" s="34">
        <v>1.0363157894736843</v>
      </c>
      <c r="S557" s="34">
        <v>0.99315789473684224</v>
      </c>
      <c r="T557" s="34">
        <v>0.95631578947368423</v>
      </c>
      <c r="U557" s="35">
        <v>0.92578947368421061</v>
      </c>
      <c r="V557" s="37"/>
      <c r="W557" s="36">
        <v>1.0994736842105264</v>
      </c>
      <c r="X557" s="34">
        <v>1.0931578947368421</v>
      </c>
      <c r="Y557" s="34">
        <v>1.0857894736842106</v>
      </c>
      <c r="Z557" s="34">
        <v>1.0784210526315789</v>
      </c>
      <c r="AA557" s="34">
        <v>1.0721052631578949</v>
      </c>
      <c r="AB557" s="34">
        <v>1.0647368421052632</v>
      </c>
      <c r="AC557" s="34">
        <v>1.0573684210526317</v>
      </c>
      <c r="AD557" s="34">
        <v>1.0510526315789475</v>
      </c>
      <c r="AE557" s="34">
        <v>1.0447368421052632</v>
      </c>
      <c r="AF557" s="34">
        <v>1.0363157894736843</v>
      </c>
      <c r="AG557" s="34">
        <v>0.9900000000000001</v>
      </c>
      <c r="AH557" s="34">
        <v>0.94789473684210535</v>
      </c>
      <c r="AI557" s="35">
        <v>0.91105263157894745</v>
      </c>
      <c r="AJ557" s="37"/>
      <c r="AK557" s="36">
        <v>1.1047368421052632</v>
      </c>
      <c r="AL557" s="34">
        <v>1.0994736842105264</v>
      </c>
      <c r="AM557" s="34">
        <v>1.0921052631578949</v>
      </c>
      <c r="AN557" s="34">
        <v>1.0847368421052632</v>
      </c>
      <c r="AO557" s="34">
        <v>1.0794736842105264</v>
      </c>
      <c r="AP557" s="34">
        <v>1.0731578947368421</v>
      </c>
      <c r="AQ557" s="34">
        <v>1.0657894736842106</v>
      </c>
      <c r="AR557" s="34">
        <v>1.0605263157894738</v>
      </c>
      <c r="AS557" s="34">
        <v>1.0542105263157895</v>
      </c>
      <c r="AT557" s="34">
        <v>1.046842105263158</v>
      </c>
      <c r="AU557" s="34">
        <v>1.0015789473684211</v>
      </c>
      <c r="AV557" s="34">
        <v>0.95947368421052637</v>
      </c>
      <c r="AW557" s="35">
        <v>0.9247368421052633</v>
      </c>
      <c r="AX557" s="41"/>
      <c r="AY557" s="5"/>
    </row>
    <row r="558" spans="1:51" ht="15" x14ac:dyDescent="0.25">
      <c r="A558" s="6"/>
      <c r="B558" s="9" t="s">
        <v>48</v>
      </c>
      <c r="C558" s="14" t="s">
        <v>268</v>
      </c>
      <c r="D558" s="9" t="s">
        <v>22</v>
      </c>
      <c r="E558" s="9" t="s">
        <v>269</v>
      </c>
      <c r="F558" s="14" t="s">
        <v>24</v>
      </c>
      <c r="G558" s="7" t="s">
        <v>24</v>
      </c>
      <c r="H558" s="63">
        <v>0</v>
      </c>
      <c r="I558" s="30">
        <v>2.4568421052631577</v>
      </c>
      <c r="J558" s="28">
        <v>2.4315789473684211</v>
      </c>
      <c r="K558" s="28">
        <v>2.4073684210526314</v>
      </c>
      <c r="L558" s="28">
        <v>2.3821052631578947</v>
      </c>
      <c r="M558" s="28">
        <v>2.357894736842105</v>
      </c>
      <c r="N558" s="28">
        <v>2.3326315789473684</v>
      </c>
      <c r="O558" s="28">
        <v>2.3094736842105261</v>
      </c>
      <c r="P558" s="28">
        <v>2.2863157894736843</v>
      </c>
      <c r="Q558" s="28">
        <v>2.2642105263157895</v>
      </c>
      <c r="R558" s="28">
        <v>2.2421052631578946</v>
      </c>
      <c r="S558" s="28">
        <v>2.1589473684210527</v>
      </c>
      <c r="T558" s="28">
        <v>1.7957894736842106</v>
      </c>
      <c r="U558" s="29">
        <v>1.736842105263158</v>
      </c>
      <c r="V558" s="38"/>
      <c r="W558" s="30">
        <v>2.6631578947368419</v>
      </c>
      <c r="X558" s="28">
        <v>2.6357894736842105</v>
      </c>
      <c r="Y558" s="28">
        <v>2.6094736842105264</v>
      </c>
      <c r="Z558" s="28">
        <v>2.5831578947368419</v>
      </c>
      <c r="AA558" s="28">
        <v>2.5557894736842104</v>
      </c>
      <c r="AB558" s="28">
        <v>2.5294736842105263</v>
      </c>
      <c r="AC558" s="28">
        <v>2.5052631578947366</v>
      </c>
      <c r="AD558" s="28">
        <v>2.48</v>
      </c>
      <c r="AE558" s="28">
        <v>2.4557894736842103</v>
      </c>
      <c r="AF558" s="28">
        <v>2.4336842105263159</v>
      </c>
      <c r="AG558" s="28">
        <v>2.3431578947368421</v>
      </c>
      <c r="AH558" s="28">
        <v>2.0442105263157897</v>
      </c>
      <c r="AI558" s="29">
        <v>1.9778947368421052</v>
      </c>
      <c r="AJ558" s="38"/>
      <c r="AK558" s="30">
        <v>2.4515789473684211</v>
      </c>
      <c r="AL558" s="28">
        <v>2.425263157894737</v>
      </c>
      <c r="AM558" s="28">
        <v>2.3989473684210525</v>
      </c>
      <c r="AN558" s="28">
        <v>2.3726315789473684</v>
      </c>
      <c r="AO558" s="28">
        <v>2.3463157894736844</v>
      </c>
      <c r="AP558" s="28">
        <v>2.3189473684210524</v>
      </c>
      <c r="AQ558" s="28">
        <v>2.2947368421052632</v>
      </c>
      <c r="AR558" s="28">
        <v>2.2694736842105265</v>
      </c>
      <c r="AS558" s="28">
        <v>2.2463157894736843</v>
      </c>
      <c r="AT558" s="28">
        <v>2.223157894736842</v>
      </c>
      <c r="AU558" s="28">
        <v>2.1326315789473682</v>
      </c>
      <c r="AV558" s="28">
        <v>1.763157894736842</v>
      </c>
      <c r="AW558" s="29">
        <v>1.6968421052631579</v>
      </c>
      <c r="AX558" s="8"/>
      <c r="AY558" s="5"/>
    </row>
    <row r="559" spans="1:51" ht="15" x14ac:dyDescent="0.25">
      <c r="A559" s="6"/>
      <c r="B559" s="26"/>
      <c r="C559" s="25" t="s">
        <v>268</v>
      </c>
      <c r="D559" s="26" t="s">
        <v>960</v>
      </c>
      <c r="E559" s="26"/>
      <c r="F559" s="25"/>
      <c r="G559" s="40"/>
      <c r="H559" s="62"/>
      <c r="I559" s="36">
        <v>2.466315789473684</v>
      </c>
      <c r="J559" s="34">
        <v>2.4473684210526314</v>
      </c>
      <c r="K559" s="34">
        <v>2.4273684210526314</v>
      </c>
      <c r="L559" s="34">
        <v>2.4073684210526314</v>
      </c>
      <c r="M559" s="34">
        <v>2.3863157894736844</v>
      </c>
      <c r="N559" s="34">
        <v>2.3673684210526318</v>
      </c>
      <c r="O559" s="34">
        <v>2.3473684210526318</v>
      </c>
      <c r="P559" s="34">
        <v>2.3284210526315787</v>
      </c>
      <c r="Q559" s="34">
        <v>2.311578947368421</v>
      </c>
      <c r="R559" s="34">
        <v>2.2947368421052632</v>
      </c>
      <c r="S559" s="34">
        <v>2.2221052631578946</v>
      </c>
      <c r="T559" s="34">
        <v>1.8747368421052633</v>
      </c>
      <c r="U559" s="35">
        <v>1.8326315789473684</v>
      </c>
      <c r="V559" s="37"/>
      <c r="W559" s="36">
        <v>2.6736842105263157</v>
      </c>
      <c r="X559" s="34">
        <v>2.6536842105263156</v>
      </c>
      <c r="Y559" s="34">
        <v>2.6315789473684212</v>
      </c>
      <c r="Z559" s="34">
        <v>2.6094736842105264</v>
      </c>
      <c r="AA559" s="34">
        <v>2.588421052631579</v>
      </c>
      <c r="AB559" s="34">
        <v>2.5673684210526315</v>
      </c>
      <c r="AC559" s="34">
        <v>2.5463157894736841</v>
      </c>
      <c r="AD559" s="34">
        <v>2.5263157894736841</v>
      </c>
      <c r="AE559" s="34">
        <v>2.5073684210526315</v>
      </c>
      <c r="AF559" s="34">
        <v>2.4894736842105263</v>
      </c>
      <c r="AG559" s="34">
        <v>2.4126315789473685</v>
      </c>
      <c r="AH559" s="34">
        <v>2.1336842105263156</v>
      </c>
      <c r="AI559" s="35">
        <v>2.0842105263157893</v>
      </c>
      <c r="AJ559" s="37"/>
      <c r="AK559" s="36">
        <v>2.4621052631578948</v>
      </c>
      <c r="AL559" s="34">
        <v>2.4421052631578948</v>
      </c>
      <c r="AM559" s="34">
        <v>2.4210526315789473</v>
      </c>
      <c r="AN559" s="34">
        <v>2.4</v>
      </c>
      <c r="AO559" s="34">
        <v>2.3778947368421051</v>
      </c>
      <c r="AP559" s="34">
        <v>2.3568421052631581</v>
      </c>
      <c r="AQ559" s="34">
        <v>2.3357894736842106</v>
      </c>
      <c r="AR559" s="34">
        <v>2.316842105263158</v>
      </c>
      <c r="AS559" s="34">
        <v>2.2978947368421054</v>
      </c>
      <c r="AT559" s="34">
        <v>2.2799999999999998</v>
      </c>
      <c r="AU559" s="34">
        <v>2.2021052631578946</v>
      </c>
      <c r="AV559" s="34">
        <v>1.8494736842105264</v>
      </c>
      <c r="AW559" s="35">
        <v>1.8021052631578947</v>
      </c>
      <c r="AX559" s="41"/>
      <c r="AY559" s="5"/>
    </row>
    <row r="560" spans="1:51" ht="15" x14ac:dyDescent="0.25">
      <c r="A560" s="6"/>
      <c r="B560" s="26"/>
      <c r="C560" s="25" t="s">
        <v>268</v>
      </c>
      <c r="D560" s="26" t="s">
        <v>961</v>
      </c>
      <c r="E560" s="26"/>
      <c r="F560" s="25"/>
      <c r="G560" s="40"/>
      <c r="H560" s="62"/>
      <c r="I560" s="36">
        <v>2.4568421052631577</v>
      </c>
      <c r="J560" s="34">
        <v>2.4315789473684211</v>
      </c>
      <c r="K560" s="34">
        <v>2.4073684210526314</v>
      </c>
      <c r="L560" s="34">
        <v>2.3821052631578947</v>
      </c>
      <c r="M560" s="34">
        <v>2.357894736842105</v>
      </c>
      <c r="N560" s="34">
        <v>2.3326315789473684</v>
      </c>
      <c r="O560" s="34">
        <v>2.3094736842105261</v>
      </c>
      <c r="P560" s="34">
        <v>2.2863157894736843</v>
      </c>
      <c r="Q560" s="34">
        <v>2.2642105263157895</v>
      </c>
      <c r="R560" s="34">
        <v>2.2421052631578946</v>
      </c>
      <c r="S560" s="34">
        <v>2.1589473684210527</v>
      </c>
      <c r="T560" s="34">
        <v>1.7957894736842106</v>
      </c>
      <c r="U560" s="35">
        <v>1.736842105263158</v>
      </c>
      <c r="V560" s="37"/>
      <c r="W560" s="36">
        <v>2.6631578947368419</v>
      </c>
      <c r="X560" s="34">
        <v>2.6357894736842105</v>
      </c>
      <c r="Y560" s="34">
        <v>2.6094736842105264</v>
      </c>
      <c r="Z560" s="34">
        <v>2.5831578947368419</v>
      </c>
      <c r="AA560" s="34">
        <v>2.5557894736842104</v>
      </c>
      <c r="AB560" s="34">
        <v>2.5294736842105263</v>
      </c>
      <c r="AC560" s="34">
        <v>2.5052631578947366</v>
      </c>
      <c r="AD560" s="34">
        <v>2.48</v>
      </c>
      <c r="AE560" s="34">
        <v>2.4557894736842103</v>
      </c>
      <c r="AF560" s="34">
        <v>2.4336842105263159</v>
      </c>
      <c r="AG560" s="34">
        <v>2.3431578947368421</v>
      </c>
      <c r="AH560" s="34">
        <v>2.0442105263157897</v>
      </c>
      <c r="AI560" s="35">
        <v>1.9778947368421052</v>
      </c>
      <c r="AJ560" s="37"/>
      <c r="AK560" s="36">
        <v>2.4515789473684211</v>
      </c>
      <c r="AL560" s="34">
        <v>2.425263157894737</v>
      </c>
      <c r="AM560" s="34">
        <v>2.3989473684210525</v>
      </c>
      <c r="AN560" s="34">
        <v>2.3726315789473684</v>
      </c>
      <c r="AO560" s="34">
        <v>2.3463157894736844</v>
      </c>
      <c r="AP560" s="34">
        <v>2.3189473684210524</v>
      </c>
      <c r="AQ560" s="34">
        <v>2.2947368421052632</v>
      </c>
      <c r="AR560" s="34">
        <v>2.2694736842105265</v>
      </c>
      <c r="AS560" s="34">
        <v>2.2463157894736843</v>
      </c>
      <c r="AT560" s="34">
        <v>2.223157894736842</v>
      </c>
      <c r="AU560" s="34">
        <v>2.1326315789473682</v>
      </c>
      <c r="AV560" s="34">
        <v>1.763157894736842</v>
      </c>
      <c r="AW560" s="35">
        <v>1.6968421052631579</v>
      </c>
      <c r="AX560" s="41"/>
      <c r="AY560" s="5"/>
    </row>
    <row r="561" spans="1:51" ht="15" x14ac:dyDescent="0.25">
      <c r="A561" s="6"/>
      <c r="B561" s="26"/>
      <c r="C561" s="25" t="s">
        <v>268</v>
      </c>
      <c r="D561" s="26" t="s">
        <v>962</v>
      </c>
      <c r="E561" s="26"/>
      <c r="F561" s="25"/>
      <c r="G561" s="40"/>
      <c r="H561" s="62"/>
      <c r="I561" s="36">
        <v>2.4831578947368422</v>
      </c>
      <c r="J561" s="34">
        <v>2.4715789473684211</v>
      </c>
      <c r="K561" s="34">
        <v>2.4578947368421051</v>
      </c>
      <c r="L561" s="34">
        <v>2.4442105263157896</v>
      </c>
      <c r="M561" s="34">
        <v>2.4305263157894736</v>
      </c>
      <c r="N561" s="34">
        <v>2.4168421052631577</v>
      </c>
      <c r="O561" s="34">
        <v>2.4031578947368422</v>
      </c>
      <c r="P561" s="34">
        <v>2.391578947368421</v>
      </c>
      <c r="Q561" s="34">
        <v>2.3789473684210525</v>
      </c>
      <c r="R561" s="34">
        <v>2.3673684210526318</v>
      </c>
      <c r="S561" s="34">
        <v>2.3263157894736843</v>
      </c>
      <c r="T561" s="34">
        <v>2.1536842105263156</v>
      </c>
      <c r="U561" s="35">
        <v>2.134736842105263</v>
      </c>
      <c r="V561" s="37"/>
      <c r="W561" s="36">
        <v>2.6926315789473683</v>
      </c>
      <c r="X561" s="34">
        <v>2.68</v>
      </c>
      <c r="Y561" s="34">
        <v>2.6642105263157894</v>
      </c>
      <c r="Z561" s="34">
        <v>2.6505263157894738</v>
      </c>
      <c r="AA561" s="34">
        <v>2.6357894736842105</v>
      </c>
      <c r="AB561" s="34">
        <v>2.6221052631578949</v>
      </c>
      <c r="AC561" s="34">
        <v>2.6073684210526316</v>
      </c>
      <c r="AD561" s="34">
        <v>2.594736842105263</v>
      </c>
      <c r="AE561" s="34">
        <v>2.5821052631578949</v>
      </c>
      <c r="AF561" s="34">
        <v>2.5694736842105264</v>
      </c>
      <c r="AG561" s="34">
        <v>2.5263157894736841</v>
      </c>
      <c r="AH561" s="34">
        <v>2.3863157894736844</v>
      </c>
      <c r="AI561" s="35">
        <v>2.3642105263157895</v>
      </c>
      <c r="AJ561" s="37"/>
      <c r="AK561" s="36">
        <v>2.4515789473684211</v>
      </c>
      <c r="AL561" s="34">
        <v>2.425263157894737</v>
      </c>
      <c r="AM561" s="34">
        <v>2.3989473684210525</v>
      </c>
      <c r="AN561" s="34">
        <v>2.3726315789473684</v>
      </c>
      <c r="AO561" s="34">
        <v>2.3463157894736844</v>
      </c>
      <c r="AP561" s="34">
        <v>2.3189473684210524</v>
      </c>
      <c r="AQ561" s="34">
        <v>2.2947368421052632</v>
      </c>
      <c r="AR561" s="34">
        <v>2.2694736842105265</v>
      </c>
      <c r="AS561" s="34">
        <v>2.2463157894736843</v>
      </c>
      <c r="AT561" s="34">
        <v>2.223157894736842</v>
      </c>
      <c r="AU561" s="34">
        <v>2.1326315789473682</v>
      </c>
      <c r="AV561" s="34">
        <v>1.763157894736842</v>
      </c>
      <c r="AW561" s="35">
        <v>1.6968421052631579</v>
      </c>
      <c r="AX561" s="41"/>
      <c r="AY561" s="5"/>
    </row>
    <row r="562" spans="1:51" ht="15" x14ac:dyDescent="0.25">
      <c r="A562" s="6"/>
      <c r="B562" s="26"/>
      <c r="C562" s="25" t="s">
        <v>268</v>
      </c>
      <c r="D562" s="26" t="s">
        <v>963</v>
      </c>
      <c r="E562" s="26"/>
      <c r="F562" s="25"/>
      <c r="G562" s="40"/>
      <c r="H562" s="62"/>
      <c r="I562" s="36">
        <v>2.4915789473684211</v>
      </c>
      <c r="J562" s="34">
        <v>2.4842105263157896</v>
      </c>
      <c r="K562" s="34">
        <v>2.4768421052631577</v>
      </c>
      <c r="L562" s="34">
        <v>2.4694736842105263</v>
      </c>
      <c r="M562" s="34">
        <v>2.4610526315789474</v>
      </c>
      <c r="N562" s="34">
        <v>2.4536842105263159</v>
      </c>
      <c r="O562" s="34">
        <v>2.445263157894737</v>
      </c>
      <c r="P562" s="34">
        <v>2.4378947368421051</v>
      </c>
      <c r="Q562" s="34">
        <v>2.4294736842105262</v>
      </c>
      <c r="R562" s="34">
        <v>2.4221052631578948</v>
      </c>
      <c r="S562" s="34">
        <v>2.3873684210526314</v>
      </c>
      <c r="T562" s="34">
        <v>2.3631578947368421</v>
      </c>
      <c r="U562" s="35">
        <v>2.3463157894736844</v>
      </c>
      <c r="V562" s="37"/>
      <c r="W562" s="36">
        <v>2.7010526315789471</v>
      </c>
      <c r="X562" s="34">
        <v>2.6936842105263157</v>
      </c>
      <c r="Y562" s="34">
        <v>2.6852631578947368</v>
      </c>
      <c r="Z562" s="34">
        <v>2.6768421052631579</v>
      </c>
      <c r="AA562" s="34">
        <v>2.6673684210526316</v>
      </c>
      <c r="AB562" s="34">
        <v>2.66</v>
      </c>
      <c r="AC562" s="34">
        <v>2.6505263157894738</v>
      </c>
      <c r="AD562" s="34">
        <v>2.6431578947368419</v>
      </c>
      <c r="AE562" s="34">
        <v>2.6336842105263156</v>
      </c>
      <c r="AF562" s="34">
        <v>2.6263157894736842</v>
      </c>
      <c r="AG562" s="34">
        <v>2.588421052631579</v>
      </c>
      <c r="AH562" s="34">
        <v>2.5631578947368423</v>
      </c>
      <c r="AI562" s="35">
        <v>2.5431578947368423</v>
      </c>
      <c r="AJ562" s="37"/>
      <c r="AK562" s="36">
        <v>2.4884210526315789</v>
      </c>
      <c r="AL562" s="34">
        <v>2.48</v>
      </c>
      <c r="AM562" s="34">
        <v>2.4726315789473685</v>
      </c>
      <c r="AN562" s="34">
        <v>2.4642105263157896</v>
      </c>
      <c r="AO562" s="34">
        <v>2.4557894736842107</v>
      </c>
      <c r="AP562" s="34">
        <v>2.4484210526315788</v>
      </c>
      <c r="AQ562" s="34">
        <v>2.44</v>
      </c>
      <c r="AR562" s="34">
        <v>2.4326315789473685</v>
      </c>
      <c r="AS562" s="34">
        <v>2.4231578947368422</v>
      </c>
      <c r="AT562" s="34">
        <v>2.4157894736842107</v>
      </c>
      <c r="AU562" s="34">
        <v>2.3789473684210525</v>
      </c>
      <c r="AV562" s="34">
        <v>2.3526315789473684</v>
      </c>
      <c r="AW562" s="35">
        <v>2.3326315789473684</v>
      </c>
      <c r="AX562" s="41"/>
      <c r="AY562" s="5"/>
    </row>
    <row r="563" spans="1:51" ht="15" x14ac:dyDescent="0.25">
      <c r="A563" s="6"/>
      <c r="B563" s="9" t="s">
        <v>270</v>
      </c>
      <c r="C563" s="14" t="s">
        <v>271</v>
      </c>
      <c r="D563" s="9" t="s">
        <v>22</v>
      </c>
      <c r="E563" s="9" t="s">
        <v>272</v>
      </c>
      <c r="F563" s="14" t="s">
        <v>24</v>
      </c>
      <c r="G563" s="7" t="s">
        <v>25</v>
      </c>
      <c r="H563" s="63">
        <v>0</v>
      </c>
      <c r="I563" s="30">
        <v>5.5326315789473686</v>
      </c>
      <c r="J563" s="28">
        <v>5.4410526315789474</v>
      </c>
      <c r="K563" s="28">
        <v>5.3378947368421059</v>
      </c>
      <c r="L563" s="28">
        <v>5.2347368421052636</v>
      </c>
      <c r="M563" s="28">
        <v>5.134736842105263</v>
      </c>
      <c r="N563" s="28">
        <v>4.8494736842105262</v>
      </c>
      <c r="O563" s="28">
        <v>4.4884210526315789</v>
      </c>
      <c r="P563" s="28">
        <v>4.1157894736842104</v>
      </c>
      <c r="Q563" s="28">
        <v>3.7873684210526317</v>
      </c>
      <c r="R563" s="28">
        <v>3.4526315789473681</v>
      </c>
      <c r="S563" s="28">
        <v>1.2326315789473696</v>
      </c>
      <c r="T563" s="28">
        <v>-2.4821052631578935</v>
      </c>
      <c r="U563" s="29">
        <v>-4.4421052631578943</v>
      </c>
      <c r="V563" s="38"/>
      <c r="W563" s="30">
        <v>5.6263157894736846</v>
      </c>
      <c r="X563" s="28">
        <v>5.5315789473684216</v>
      </c>
      <c r="Y563" s="28">
        <v>5.4273684210526314</v>
      </c>
      <c r="Z563" s="28">
        <v>5.3242105263157899</v>
      </c>
      <c r="AA563" s="28">
        <v>5.2231578947368424</v>
      </c>
      <c r="AB563" s="28">
        <v>4.9894736842105267</v>
      </c>
      <c r="AC563" s="28">
        <v>4.7515789473684213</v>
      </c>
      <c r="AD563" s="28">
        <v>4.4526315789473685</v>
      </c>
      <c r="AE563" s="28">
        <v>4.1852631578947364</v>
      </c>
      <c r="AF563" s="28">
        <v>3.9157894736842107</v>
      </c>
      <c r="AG563" s="28">
        <v>1.94</v>
      </c>
      <c r="AH563" s="28">
        <v>-1.3589473684210525</v>
      </c>
      <c r="AI563" s="29">
        <v>-3.232631578947367</v>
      </c>
      <c r="AJ563" s="38"/>
      <c r="AK563" s="30">
        <v>5.5989473684210527</v>
      </c>
      <c r="AL563" s="28">
        <v>5.5</v>
      </c>
      <c r="AM563" s="28">
        <v>5.3905263157894741</v>
      </c>
      <c r="AN563" s="28">
        <v>5.28</v>
      </c>
      <c r="AO563" s="28">
        <v>5.1736842105263161</v>
      </c>
      <c r="AP563" s="28">
        <v>4.8831578947368426</v>
      </c>
      <c r="AQ563" s="28">
        <v>4.5199999999999996</v>
      </c>
      <c r="AR563" s="28">
        <v>4.1431578947368424</v>
      </c>
      <c r="AS563" s="28">
        <v>3.8052631578947369</v>
      </c>
      <c r="AT563" s="28">
        <v>3.4642105263157901</v>
      </c>
      <c r="AU563" s="28">
        <v>1.1189473684210531</v>
      </c>
      <c r="AV563" s="28">
        <v>-1.3052631578947365</v>
      </c>
      <c r="AW563" s="29">
        <v>-3.1778947368421031</v>
      </c>
      <c r="AX563" s="8"/>
      <c r="AY563" s="5"/>
    </row>
    <row r="564" spans="1:51" ht="15" x14ac:dyDescent="0.25">
      <c r="A564" s="6"/>
      <c r="B564" s="26"/>
      <c r="C564" s="25" t="s">
        <v>271</v>
      </c>
      <c r="D564" s="26" t="s">
        <v>960</v>
      </c>
      <c r="E564" s="26"/>
      <c r="F564" s="25"/>
      <c r="G564" s="40"/>
      <c r="H564" s="62"/>
      <c r="I564" s="36">
        <v>5.5715789473684216</v>
      </c>
      <c r="J564" s="34">
        <v>5.4842105263157901</v>
      </c>
      <c r="K564" s="34">
        <v>5.3778947368421051</v>
      </c>
      <c r="L564" s="34">
        <v>5.2726315789473688</v>
      </c>
      <c r="M564" s="34">
        <v>5.1631578947368419</v>
      </c>
      <c r="N564" s="34">
        <v>4.8494736842105262</v>
      </c>
      <c r="O564" s="34">
        <v>4.4884210526315789</v>
      </c>
      <c r="P564" s="34">
        <v>4.1157894736842104</v>
      </c>
      <c r="Q564" s="34">
        <v>3.7873684210526317</v>
      </c>
      <c r="R564" s="34">
        <v>3.4526315789473681</v>
      </c>
      <c r="S564" s="34">
        <v>1.2326315789473696</v>
      </c>
      <c r="T564" s="34">
        <v>-1.0126315789473681</v>
      </c>
      <c r="U564" s="35">
        <v>-2.6799999999999988</v>
      </c>
      <c r="V564" s="37"/>
      <c r="W564" s="36">
        <v>5.6694736842105264</v>
      </c>
      <c r="X564" s="34">
        <v>5.5863157894736846</v>
      </c>
      <c r="Y564" s="34">
        <v>5.4884210526315789</v>
      </c>
      <c r="Z564" s="34">
        <v>5.3926315789473689</v>
      </c>
      <c r="AA564" s="34">
        <v>5.2905263157894735</v>
      </c>
      <c r="AB564" s="34">
        <v>5.0442105263157897</v>
      </c>
      <c r="AC564" s="34">
        <v>4.7515789473684213</v>
      </c>
      <c r="AD564" s="34">
        <v>4.4526315789473685</v>
      </c>
      <c r="AE564" s="34">
        <v>4.1852631578947364</v>
      </c>
      <c r="AF564" s="34">
        <v>3.9157894736842107</v>
      </c>
      <c r="AG564" s="34">
        <v>1.94</v>
      </c>
      <c r="AH564" s="34">
        <v>-0.16947368421052733</v>
      </c>
      <c r="AI564" s="35">
        <v>-1.8968421052631594</v>
      </c>
      <c r="AJ564" s="37"/>
      <c r="AK564" s="36">
        <v>5.6378947368421057</v>
      </c>
      <c r="AL564" s="34">
        <v>5.5473684210526315</v>
      </c>
      <c r="AM564" s="34">
        <v>5.4336842105263159</v>
      </c>
      <c r="AN564" s="34">
        <v>5.32</v>
      </c>
      <c r="AO564" s="34">
        <v>5.2042105263157898</v>
      </c>
      <c r="AP564" s="34">
        <v>4.8831578947368426</v>
      </c>
      <c r="AQ564" s="34">
        <v>4.5199999999999996</v>
      </c>
      <c r="AR564" s="34">
        <v>4.1431578947368424</v>
      </c>
      <c r="AS564" s="34">
        <v>3.8052631578947369</v>
      </c>
      <c r="AT564" s="34">
        <v>3.4642105263157901</v>
      </c>
      <c r="AU564" s="34">
        <v>1.1189473684210531</v>
      </c>
      <c r="AV564" s="34">
        <v>-1.3052631578947365</v>
      </c>
      <c r="AW564" s="35">
        <v>-3.1778947368421031</v>
      </c>
      <c r="AX564" s="41"/>
      <c r="AY564" s="5"/>
    </row>
    <row r="565" spans="1:51" ht="15" x14ac:dyDescent="0.25">
      <c r="A565" s="6"/>
      <c r="B565" s="26"/>
      <c r="C565" s="25" t="s">
        <v>271</v>
      </c>
      <c r="D565" s="26" t="s">
        <v>961</v>
      </c>
      <c r="E565" s="26"/>
      <c r="F565" s="25"/>
      <c r="G565" s="40"/>
      <c r="H565" s="62"/>
      <c r="I565" s="36">
        <v>5.5326315789473686</v>
      </c>
      <c r="J565" s="34">
        <v>5.4410526315789474</v>
      </c>
      <c r="K565" s="34">
        <v>5.3378947368421059</v>
      </c>
      <c r="L565" s="34">
        <v>5.2347368421052636</v>
      </c>
      <c r="M565" s="34">
        <v>5.134736842105263</v>
      </c>
      <c r="N565" s="34">
        <v>4.8589473684210525</v>
      </c>
      <c r="O565" s="34">
        <v>4.5831578947368428</v>
      </c>
      <c r="P565" s="34">
        <v>4.3052631578947365</v>
      </c>
      <c r="Q565" s="34">
        <v>3.986315789473684</v>
      </c>
      <c r="R565" s="34">
        <v>3.6757894736842105</v>
      </c>
      <c r="S565" s="34">
        <v>1.797894736842105</v>
      </c>
      <c r="T565" s="34">
        <v>-8.5263157894737596E-2</v>
      </c>
      <c r="U565" s="35">
        <v>-1.3957894736842116</v>
      </c>
      <c r="V565" s="37"/>
      <c r="W565" s="36">
        <v>5.6263157894736846</v>
      </c>
      <c r="X565" s="34">
        <v>5.5315789473684216</v>
      </c>
      <c r="Y565" s="34">
        <v>5.4273684210526314</v>
      </c>
      <c r="Z565" s="34">
        <v>5.3242105263157899</v>
      </c>
      <c r="AA565" s="34">
        <v>5.2231578947368424</v>
      </c>
      <c r="AB565" s="34">
        <v>4.9894736842105267</v>
      </c>
      <c r="AC565" s="34">
        <v>4.7515789473684213</v>
      </c>
      <c r="AD565" s="34">
        <v>4.513684210526316</v>
      </c>
      <c r="AE565" s="34">
        <v>4.2473684210526317</v>
      </c>
      <c r="AF565" s="34">
        <v>3.9873684210526315</v>
      </c>
      <c r="AG565" s="34">
        <v>2.1863157894736842</v>
      </c>
      <c r="AH565" s="34">
        <v>0.19368421052631568</v>
      </c>
      <c r="AI565" s="35">
        <v>-1.2147368421052631</v>
      </c>
      <c r="AJ565" s="37"/>
      <c r="AK565" s="36">
        <v>5.5989473684210527</v>
      </c>
      <c r="AL565" s="34">
        <v>5.5</v>
      </c>
      <c r="AM565" s="34">
        <v>5.3905263157894741</v>
      </c>
      <c r="AN565" s="34">
        <v>5.28</v>
      </c>
      <c r="AO565" s="34">
        <v>5.1736842105263161</v>
      </c>
      <c r="AP565" s="34">
        <v>4.8905263157894741</v>
      </c>
      <c r="AQ565" s="34">
        <v>4.6094736842105259</v>
      </c>
      <c r="AR565" s="34">
        <v>4.3263157894736839</v>
      </c>
      <c r="AS565" s="34">
        <v>4.0052631578947366</v>
      </c>
      <c r="AT565" s="34">
        <v>3.6905263157894739</v>
      </c>
      <c r="AU565" s="34">
        <v>1.6652631578947368</v>
      </c>
      <c r="AV565" s="34">
        <v>-0.45894736842105299</v>
      </c>
      <c r="AW565" s="35">
        <v>-1.9473684210526319</v>
      </c>
      <c r="AX565" s="41"/>
      <c r="AY565" s="5"/>
    </row>
    <row r="566" spans="1:51" ht="15" x14ac:dyDescent="0.25">
      <c r="A566" s="6"/>
      <c r="B566" s="26"/>
      <c r="C566" s="25" t="s">
        <v>271</v>
      </c>
      <c r="D566" s="26" t="s">
        <v>962</v>
      </c>
      <c r="E566" s="26"/>
      <c r="F566" s="25"/>
      <c r="G566" s="40"/>
      <c r="H566" s="62"/>
      <c r="I566" s="36">
        <v>5.6252631578947367</v>
      </c>
      <c r="J566" s="34">
        <v>5.5789473684210531</v>
      </c>
      <c r="K566" s="34">
        <v>5.5273684210526319</v>
      </c>
      <c r="L566" s="34">
        <v>5.4736842105263159</v>
      </c>
      <c r="M566" s="34">
        <v>5.42</v>
      </c>
      <c r="N566" s="34">
        <v>5.1189473684210522</v>
      </c>
      <c r="O566" s="34">
        <v>4.8642105263157891</v>
      </c>
      <c r="P566" s="34">
        <v>4.5694736842105268</v>
      </c>
      <c r="Q566" s="34">
        <v>4.2747368421052627</v>
      </c>
      <c r="R566" s="34">
        <v>3.9010526315789473</v>
      </c>
      <c r="S566" s="34">
        <v>2.2821052631578951</v>
      </c>
      <c r="T566" s="34">
        <v>-2.4821052631578935</v>
      </c>
      <c r="U566" s="35">
        <v>-4.4421052631578943</v>
      </c>
      <c r="V566" s="37"/>
      <c r="W566" s="36">
        <v>5.7273684210526321</v>
      </c>
      <c r="X566" s="34">
        <v>5.6810526315789476</v>
      </c>
      <c r="Y566" s="34">
        <v>5.6305263157894743</v>
      </c>
      <c r="Z566" s="34">
        <v>5.5778947368421052</v>
      </c>
      <c r="AA566" s="34">
        <v>5.5242105263157892</v>
      </c>
      <c r="AB566" s="34">
        <v>5.2863157894736847</v>
      </c>
      <c r="AC566" s="34">
        <v>5.0778947368421052</v>
      </c>
      <c r="AD566" s="34">
        <v>4.8252631578947369</v>
      </c>
      <c r="AE566" s="34">
        <v>4.5715789473684207</v>
      </c>
      <c r="AF566" s="34">
        <v>4.2210526315789476</v>
      </c>
      <c r="AG566" s="34">
        <v>2.74</v>
      </c>
      <c r="AH566" s="34">
        <v>-1.3589473684210525</v>
      </c>
      <c r="AI566" s="35">
        <v>-3.232631578947367</v>
      </c>
      <c r="AJ566" s="37"/>
      <c r="AK566" s="36">
        <v>5.5989473684210527</v>
      </c>
      <c r="AL566" s="34">
        <v>5.5</v>
      </c>
      <c r="AM566" s="34">
        <v>5.3905263157894741</v>
      </c>
      <c r="AN566" s="34">
        <v>5.28</v>
      </c>
      <c r="AO566" s="34">
        <v>5.1736842105263161</v>
      </c>
      <c r="AP566" s="34">
        <v>4.8905263157894741</v>
      </c>
      <c r="AQ566" s="34">
        <v>4.6094736842105259</v>
      </c>
      <c r="AR566" s="34">
        <v>4.3263157894736839</v>
      </c>
      <c r="AS566" s="34">
        <v>4.0052631578947366</v>
      </c>
      <c r="AT566" s="34">
        <v>3.6905263157894739</v>
      </c>
      <c r="AU566" s="34">
        <v>1.6652631578947368</v>
      </c>
      <c r="AV566" s="34">
        <v>-0.45894736842105299</v>
      </c>
      <c r="AW566" s="35">
        <v>-1.9473684210526319</v>
      </c>
      <c r="AX566" s="41"/>
      <c r="AY566" s="5"/>
    </row>
    <row r="567" spans="1:51" ht="15" x14ac:dyDescent="0.25">
      <c r="A567" s="6"/>
      <c r="B567" s="26"/>
      <c r="C567" s="25" t="s">
        <v>271</v>
      </c>
      <c r="D567" s="26" t="s">
        <v>963</v>
      </c>
      <c r="E567" s="26"/>
      <c r="F567" s="25"/>
      <c r="G567" s="40"/>
      <c r="H567" s="62"/>
      <c r="I567" s="36">
        <v>5.6536842105263156</v>
      </c>
      <c r="J567" s="34">
        <v>5.6263157894736846</v>
      </c>
      <c r="K567" s="34">
        <v>5.5978947368421057</v>
      </c>
      <c r="L567" s="34">
        <v>5.5684210526315789</v>
      </c>
      <c r="M567" s="34">
        <v>5.5389473684210531</v>
      </c>
      <c r="N567" s="34">
        <v>5.4210526315789478</v>
      </c>
      <c r="O567" s="34">
        <v>5.3126315789473688</v>
      </c>
      <c r="P567" s="34">
        <v>5.2052631578947368</v>
      </c>
      <c r="Q567" s="34">
        <v>5.0736842105263165</v>
      </c>
      <c r="R567" s="34">
        <v>4.9136842105263163</v>
      </c>
      <c r="S567" s="34">
        <v>4.1221052631578949</v>
      </c>
      <c r="T567" s="34">
        <v>0.75473684210526226</v>
      </c>
      <c r="U567" s="35">
        <v>-0.38631578947368439</v>
      </c>
      <c r="V567" s="37"/>
      <c r="W567" s="36">
        <v>5.7589473684210528</v>
      </c>
      <c r="X567" s="34">
        <v>5.7305263157894739</v>
      </c>
      <c r="Y567" s="34">
        <v>5.7010526315789471</v>
      </c>
      <c r="Z567" s="34">
        <v>5.6694736842105264</v>
      </c>
      <c r="AA567" s="34">
        <v>5.6410526315789475</v>
      </c>
      <c r="AB567" s="34">
        <v>5.5431578947368418</v>
      </c>
      <c r="AC567" s="34">
        <v>5.4526315789473685</v>
      </c>
      <c r="AD567" s="34">
        <v>5.3631578947368421</v>
      </c>
      <c r="AE567" s="34">
        <v>5.2378947368421054</v>
      </c>
      <c r="AF567" s="34">
        <v>5.0726315789473686</v>
      </c>
      <c r="AG567" s="34">
        <v>4.3084210526315792</v>
      </c>
      <c r="AH567" s="34">
        <v>1.457894736842106</v>
      </c>
      <c r="AI567" s="35">
        <v>0.29052631578947352</v>
      </c>
      <c r="AJ567" s="37"/>
      <c r="AK567" s="36">
        <v>5.6800000000000006</v>
      </c>
      <c r="AL567" s="34">
        <v>5.6642105263157898</v>
      </c>
      <c r="AM567" s="34">
        <v>5.6452631578947372</v>
      </c>
      <c r="AN567" s="34">
        <v>5.6252631578947367</v>
      </c>
      <c r="AO567" s="34">
        <v>5.607368421052632</v>
      </c>
      <c r="AP567" s="34">
        <v>5.4884210526315789</v>
      </c>
      <c r="AQ567" s="34">
        <v>5.3778947368421051</v>
      </c>
      <c r="AR567" s="34">
        <v>5.2705263157894739</v>
      </c>
      <c r="AS567" s="34">
        <v>5.1294736842105264</v>
      </c>
      <c r="AT567" s="34">
        <v>4.9515789473684215</v>
      </c>
      <c r="AU567" s="34">
        <v>4.0978947368421057</v>
      </c>
      <c r="AV567" s="34">
        <v>0.63052631578947338</v>
      </c>
      <c r="AW567" s="35">
        <v>-0.63894736842105182</v>
      </c>
      <c r="AX567" s="41"/>
      <c r="AY567" s="5"/>
    </row>
    <row r="568" spans="1:51" ht="15" x14ac:dyDescent="0.25">
      <c r="A568" s="6"/>
      <c r="B568" s="9" t="s">
        <v>40</v>
      </c>
      <c r="C568" s="14" t="s">
        <v>273</v>
      </c>
      <c r="D568" s="9" t="s">
        <v>22</v>
      </c>
      <c r="E568" s="9" t="s">
        <v>274</v>
      </c>
      <c r="F568" s="14" t="s">
        <v>24</v>
      </c>
      <c r="G568" s="7" t="s">
        <v>25</v>
      </c>
      <c r="H568" s="63">
        <v>0</v>
      </c>
      <c r="I568" s="30">
        <v>0.21578947368421053</v>
      </c>
      <c r="J568" s="28">
        <v>0.21157894736842106</v>
      </c>
      <c r="K568" s="28">
        <v>0.20421052631578948</v>
      </c>
      <c r="L568" s="28">
        <v>0.19789473684210529</v>
      </c>
      <c r="M568" s="28">
        <v>0.19263157894736843</v>
      </c>
      <c r="N568" s="28">
        <v>0.18631578947368421</v>
      </c>
      <c r="O568" s="28">
        <v>0.17894736842105263</v>
      </c>
      <c r="P568" s="28">
        <v>0.17263157894736844</v>
      </c>
      <c r="Q568" s="28">
        <v>0.16526315789473683</v>
      </c>
      <c r="R568" s="28">
        <v>0.15789473684210528</v>
      </c>
      <c r="S568" s="28">
        <v>0.13052631578947368</v>
      </c>
      <c r="T568" s="28">
        <v>0.10631578947368422</v>
      </c>
      <c r="U568" s="29">
        <v>8.5263157894736846E-2</v>
      </c>
      <c r="V568" s="38"/>
      <c r="W568" s="30">
        <v>0.19894736842105265</v>
      </c>
      <c r="X568" s="28">
        <v>0.19263157894736843</v>
      </c>
      <c r="Y568" s="28">
        <v>0.18421052631578949</v>
      </c>
      <c r="Z568" s="28">
        <v>0.17789473684210527</v>
      </c>
      <c r="AA568" s="28">
        <v>0.17157894736842105</v>
      </c>
      <c r="AB568" s="28">
        <v>0.16421052631578947</v>
      </c>
      <c r="AC568" s="28">
        <v>0.15684210526315789</v>
      </c>
      <c r="AD568" s="28">
        <v>0.1505263157894737</v>
      </c>
      <c r="AE568" s="28">
        <v>0.14210526315789473</v>
      </c>
      <c r="AF568" s="28">
        <v>0.13473684210526315</v>
      </c>
      <c r="AG568" s="28">
        <v>0.10421052631578946</v>
      </c>
      <c r="AH568" s="28">
        <v>7.789473684210528E-2</v>
      </c>
      <c r="AI568" s="29">
        <v>5.3684210526315779E-2</v>
      </c>
      <c r="AJ568" s="38"/>
      <c r="AK568" s="30">
        <v>0.20526315789473684</v>
      </c>
      <c r="AL568" s="28">
        <v>0.19789473684210529</v>
      </c>
      <c r="AM568" s="28">
        <v>0.19052631578947371</v>
      </c>
      <c r="AN568" s="28">
        <v>0.18421052631578949</v>
      </c>
      <c r="AO568" s="28">
        <v>0.17789473684210527</v>
      </c>
      <c r="AP568" s="28">
        <v>0.17157894736842105</v>
      </c>
      <c r="AQ568" s="28">
        <v>0.16421052631578947</v>
      </c>
      <c r="AR568" s="28">
        <v>0.15684210526315789</v>
      </c>
      <c r="AS568" s="28">
        <v>0.14947368421052631</v>
      </c>
      <c r="AT568" s="28">
        <v>0.14210526315789473</v>
      </c>
      <c r="AU568" s="28">
        <v>0.11157894736842106</v>
      </c>
      <c r="AV568" s="28">
        <v>8.5263157894736846E-2</v>
      </c>
      <c r="AW568" s="29">
        <v>6.2105263157894747E-2</v>
      </c>
      <c r="AX568" s="8"/>
      <c r="AY568" s="5"/>
    </row>
    <row r="569" spans="1:51" ht="15" x14ac:dyDescent="0.25">
      <c r="A569" s="6"/>
      <c r="B569" s="26"/>
      <c r="C569" s="25" t="s">
        <v>273</v>
      </c>
      <c r="D569" s="26" t="s">
        <v>960</v>
      </c>
      <c r="E569" s="26"/>
      <c r="F569" s="25"/>
      <c r="G569" s="40"/>
      <c r="H569" s="62"/>
      <c r="I569" s="36">
        <v>0.21684210526315789</v>
      </c>
      <c r="J569" s="34">
        <v>0.21473684210526317</v>
      </c>
      <c r="K569" s="34">
        <v>0.2105263157894737</v>
      </c>
      <c r="L569" s="34">
        <v>0.20631578947368423</v>
      </c>
      <c r="M569" s="34">
        <v>0.20105263157894737</v>
      </c>
      <c r="N569" s="34">
        <v>0.19578947368421054</v>
      </c>
      <c r="O569" s="34">
        <v>0.19157894736842107</v>
      </c>
      <c r="P569" s="34">
        <v>0.18526315789473685</v>
      </c>
      <c r="Q569" s="34">
        <v>0.18105263157894738</v>
      </c>
      <c r="R569" s="34">
        <v>0.17578947368421055</v>
      </c>
      <c r="S569" s="34">
        <v>0.15263157894736842</v>
      </c>
      <c r="T569" s="34">
        <v>0.13578947368421052</v>
      </c>
      <c r="U569" s="35">
        <v>0.11894736842105262</v>
      </c>
      <c r="V569" s="37"/>
      <c r="W569" s="36">
        <v>0.20210526315789476</v>
      </c>
      <c r="X569" s="34">
        <v>0.1968421052631579</v>
      </c>
      <c r="Y569" s="34">
        <v>0.19157894736842107</v>
      </c>
      <c r="Z569" s="34">
        <v>0.18631578947368421</v>
      </c>
      <c r="AA569" s="34">
        <v>0.18000000000000002</v>
      </c>
      <c r="AB569" s="34">
        <v>0.17578947368421052</v>
      </c>
      <c r="AC569" s="34">
        <v>0.17052631578947369</v>
      </c>
      <c r="AD569" s="34">
        <v>0.16421052631578947</v>
      </c>
      <c r="AE569" s="34">
        <v>0.16</v>
      </c>
      <c r="AF569" s="34">
        <v>0.15368421052631581</v>
      </c>
      <c r="AG569" s="34">
        <v>0.12842105263157894</v>
      </c>
      <c r="AH569" s="34">
        <v>0.10947368421052632</v>
      </c>
      <c r="AI569" s="35">
        <v>9.0526315789473677E-2</v>
      </c>
      <c r="AJ569" s="37"/>
      <c r="AK569" s="36">
        <v>0.20736842105263159</v>
      </c>
      <c r="AL569" s="34">
        <v>0.20315789473684212</v>
      </c>
      <c r="AM569" s="34">
        <v>0.1968421052631579</v>
      </c>
      <c r="AN569" s="34">
        <v>0.19263157894736843</v>
      </c>
      <c r="AO569" s="34">
        <v>0.18631578947368421</v>
      </c>
      <c r="AP569" s="34">
        <v>0.18210526315789474</v>
      </c>
      <c r="AQ569" s="34">
        <v>0.17684210526315791</v>
      </c>
      <c r="AR569" s="34">
        <v>0.17157894736842105</v>
      </c>
      <c r="AS569" s="34">
        <v>0.16631578947368422</v>
      </c>
      <c r="AT569" s="34">
        <v>0.16105263157894736</v>
      </c>
      <c r="AU569" s="34">
        <v>0.13578947368421052</v>
      </c>
      <c r="AV569" s="34">
        <v>0.1168421052631579</v>
      </c>
      <c r="AW569" s="35">
        <v>9.789473684210527E-2</v>
      </c>
      <c r="AX569" s="41"/>
      <c r="AY569" s="5"/>
    </row>
    <row r="570" spans="1:51" ht="15" x14ac:dyDescent="0.25">
      <c r="A570" s="6"/>
      <c r="B570" s="26"/>
      <c r="C570" s="25" t="s">
        <v>273</v>
      </c>
      <c r="D570" s="26" t="s">
        <v>961</v>
      </c>
      <c r="E570" s="26"/>
      <c r="F570" s="25"/>
      <c r="G570" s="40"/>
      <c r="H570" s="62"/>
      <c r="I570" s="36">
        <v>0.21578947368421053</v>
      </c>
      <c r="J570" s="34">
        <v>0.21157894736842106</v>
      </c>
      <c r="K570" s="34">
        <v>0.20421052631578948</v>
      </c>
      <c r="L570" s="34">
        <v>0.19789473684210529</v>
      </c>
      <c r="M570" s="34">
        <v>0.19263157894736843</v>
      </c>
      <c r="N570" s="34">
        <v>0.18631578947368421</v>
      </c>
      <c r="O570" s="34">
        <v>0.17894736842105263</v>
      </c>
      <c r="P570" s="34">
        <v>0.17263157894736844</v>
      </c>
      <c r="Q570" s="34">
        <v>0.16526315789473683</v>
      </c>
      <c r="R570" s="34">
        <v>0.15789473684210528</v>
      </c>
      <c r="S570" s="34">
        <v>0.13052631578947368</v>
      </c>
      <c r="T570" s="34">
        <v>0.10631578947368422</v>
      </c>
      <c r="U570" s="35">
        <v>8.5263157894736846E-2</v>
      </c>
      <c r="V570" s="37"/>
      <c r="W570" s="36">
        <v>0.19894736842105265</v>
      </c>
      <c r="X570" s="34">
        <v>0.19263157894736843</v>
      </c>
      <c r="Y570" s="34">
        <v>0.18421052631578949</v>
      </c>
      <c r="Z570" s="34">
        <v>0.17789473684210527</v>
      </c>
      <c r="AA570" s="34">
        <v>0.17157894736842105</v>
      </c>
      <c r="AB570" s="34">
        <v>0.16421052631578947</v>
      </c>
      <c r="AC570" s="34">
        <v>0.15684210526315789</v>
      </c>
      <c r="AD570" s="34">
        <v>0.1505263157894737</v>
      </c>
      <c r="AE570" s="34">
        <v>0.14210526315789473</v>
      </c>
      <c r="AF570" s="34">
        <v>0.13473684210526315</v>
      </c>
      <c r="AG570" s="34">
        <v>0.10421052631578946</v>
      </c>
      <c r="AH570" s="34">
        <v>7.789473684210528E-2</v>
      </c>
      <c r="AI570" s="35">
        <v>5.3684210526315779E-2</v>
      </c>
      <c r="AJ570" s="37"/>
      <c r="AK570" s="36">
        <v>0.20526315789473684</v>
      </c>
      <c r="AL570" s="34">
        <v>0.19789473684210529</v>
      </c>
      <c r="AM570" s="34">
        <v>0.19052631578947371</v>
      </c>
      <c r="AN570" s="34">
        <v>0.18421052631578949</v>
      </c>
      <c r="AO570" s="34">
        <v>0.17789473684210527</v>
      </c>
      <c r="AP570" s="34">
        <v>0.17157894736842105</v>
      </c>
      <c r="AQ570" s="34">
        <v>0.16421052631578947</v>
      </c>
      <c r="AR570" s="34">
        <v>0.15684210526315789</v>
      </c>
      <c r="AS570" s="34">
        <v>0.14947368421052631</v>
      </c>
      <c r="AT570" s="34">
        <v>0.14210526315789473</v>
      </c>
      <c r="AU570" s="34">
        <v>0.11157894736842106</v>
      </c>
      <c r="AV570" s="34">
        <v>8.5263157894736846E-2</v>
      </c>
      <c r="AW570" s="35">
        <v>6.2105263157894747E-2</v>
      </c>
      <c r="AX570" s="41"/>
      <c r="AY570" s="5"/>
    </row>
    <row r="571" spans="1:51" ht="15" x14ac:dyDescent="0.25">
      <c r="A571" s="6"/>
      <c r="B571" s="26"/>
      <c r="C571" s="25" t="s">
        <v>273</v>
      </c>
      <c r="D571" s="26" t="s">
        <v>962</v>
      </c>
      <c r="E571" s="26"/>
      <c r="F571" s="25"/>
      <c r="G571" s="40"/>
      <c r="H571" s="62"/>
      <c r="I571" s="36">
        <v>0.21894736842105264</v>
      </c>
      <c r="J571" s="34">
        <v>0.21789473684210528</v>
      </c>
      <c r="K571" s="34">
        <v>0.21578947368421053</v>
      </c>
      <c r="L571" s="34">
        <v>0.21368421052631581</v>
      </c>
      <c r="M571" s="34">
        <v>0.21157894736842106</v>
      </c>
      <c r="N571" s="34">
        <v>0.20842105263157895</v>
      </c>
      <c r="O571" s="34">
        <v>0.20526315789473687</v>
      </c>
      <c r="P571" s="34">
        <v>0.20210526315789473</v>
      </c>
      <c r="Q571" s="34">
        <v>0.19894736842105265</v>
      </c>
      <c r="R571" s="34">
        <v>0.19578947368421054</v>
      </c>
      <c r="S571" s="34">
        <v>0.18526315789473685</v>
      </c>
      <c r="T571" s="34">
        <v>0.17473684210526316</v>
      </c>
      <c r="U571" s="35">
        <v>0.16736842105263158</v>
      </c>
      <c r="V571" s="37"/>
      <c r="W571" s="36">
        <v>0.20526315789473684</v>
      </c>
      <c r="X571" s="34">
        <v>0.20421052631578948</v>
      </c>
      <c r="Y571" s="34">
        <v>0.2</v>
      </c>
      <c r="Z571" s="34">
        <v>0.1968421052631579</v>
      </c>
      <c r="AA571" s="34">
        <v>0.19263157894736843</v>
      </c>
      <c r="AB571" s="34">
        <v>0.18947368421052632</v>
      </c>
      <c r="AC571" s="34">
        <v>0.18631578947368421</v>
      </c>
      <c r="AD571" s="34">
        <v>0.18315789473684213</v>
      </c>
      <c r="AE571" s="34">
        <v>0.17894736842105263</v>
      </c>
      <c r="AF571" s="34">
        <v>0.17578947368421055</v>
      </c>
      <c r="AG571" s="34">
        <v>0.16421052631578947</v>
      </c>
      <c r="AH571" s="34">
        <v>0.15263157894736842</v>
      </c>
      <c r="AI571" s="35">
        <v>0.14421052631578948</v>
      </c>
      <c r="AJ571" s="37"/>
      <c r="AK571" s="36">
        <v>0.20526315789473684</v>
      </c>
      <c r="AL571" s="34">
        <v>0.19789473684210529</v>
      </c>
      <c r="AM571" s="34">
        <v>0.19052631578947371</v>
      </c>
      <c r="AN571" s="34">
        <v>0.18421052631578949</v>
      </c>
      <c r="AO571" s="34">
        <v>0.17789473684210527</v>
      </c>
      <c r="AP571" s="34">
        <v>0.17157894736842105</v>
      </c>
      <c r="AQ571" s="34">
        <v>0.16421052631578947</v>
      </c>
      <c r="AR571" s="34">
        <v>0.15684210526315789</v>
      </c>
      <c r="AS571" s="34">
        <v>0.14947368421052631</v>
      </c>
      <c r="AT571" s="34">
        <v>0.14210526315789473</v>
      </c>
      <c r="AU571" s="34">
        <v>0.11157894736842106</v>
      </c>
      <c r="AV571" s="34">
        <v>8.5263157894736846E-2</v>
      </c>
      <c r="AW571" s="35">
        <v>6.2105263157894747E-2</v>
      </c>
      <c r="AX571" s="41"/>
      <c r="AY571" s="5"/>
    </row>
    <row r="572" spans="1:51" ht="15" x14ac:dyDescent="0.25">
      <c r="A572" s="6"/>
      <c r="B572" s="26"/>
      <c r="C572" s="25" t="s">
        <v>273</v>
      </c>
      <c r="D572" s="26" t="s">
        <v>963</v>
      </c>
      <c r="E572" s="26"/>
      <c r="F572" s="25"/>
      <c r="G572" s="40"/>
      <c r="H572" s="62"/>
      <c r="I572" s="36">
        <v>0.22105263157894739</v>
      </c>
      <c r="J572" s="34">
        <v>0.22000000000000003</v>
      </c>
      <c r="K572" s="34">
        <v>0.21894736842105264</v>
      </c>
      <c r="L572" s="34">
        <v>0.21789473684210528</v>
      </c>
      <c r="M572" s="34">
        <v>0.21684210526315789</v>
      </c>
      <c r="N572" s="34">
        <v>0.21578947368421053</v>
      </c>
      <c r="O572" s="34">
        <v>0.21368421052631581</v>
      </c>
      <c r="P572" s="34">
        <v>0.21263157894736845</v>
      </c>
      <c r="Q572" s="34">
        <v>0.21157894736842106</v>
      </c>
      <c r="R572" s="34">
        <v>0.20947368421052634</v>
      </c>
      <c r="S572" s="34">
        <v>0.20210526315789476</v>
      </c>
      <c r="T572" s="34">
        <v>0.1968421052631579</v>
      </c>
      <c r="U572" s="35">
        <v>0.18947368421052632</v>
      </c>
      <c r="V572" s="37"/>
      <c r="W572" s="36">
        <v>0.20736842105263159</v>
      </c>
      <c r="X572" s="34">
        <v>0.20631578947368423</v>
      </c>
      <c r="Y572" s="34">
        <v>0.20526315789473684</v>
      </c>
      <c r="Z572" s="34">
        <v>0.20315789473684212</v>
      </c>
      <c r="AA572" s="34">
        <v>0.20105263157894737</v>
      </c>
      <c r="AB572" s="34">
        <v>0.19894736842105265</v>
      </c>
      <c r="AC572" s="34">
        <v>0.19578947368421054</v>
      </c>
      <c r="AD572" s="34">
        <v>0.19368421052631579</v>
      </c>
      <c r="AE572" s="34">
        <v>0.19263157894736843</v>
      </c>
      <c r="AF572" s="34">
        <v>0.19052631578947371</v>
      </c>
      <c r="AG572" s="34">
        <v>0.18210526315789474</v>
      </c>
      <c r="AH572" s="34">
        <v>0.17578947368421055</v>
      </c>
      <c r="AI572" s="35">
        <v>0.16842105263157897</v>
      </c>
      <c r="AJ572" s="37"/>
      <c r="AK572" s="36">
        <v>0.21263157894736842</v>
      </c>
      <c r="AL572" s="34">
        <v>0.21157894736842106</v>
      </c>
      <c r="AM572" s="34">
        <v>0.2105263157894737</v>
      </c>
      <c r="AN572" s="34">
        <v>0.20842105263157895</v>
      </c>
      <c r="AO572" s="34">
        <v>0.20631578947368423</v>
      </c>
      <c r="AP572" s="34">
        <v>0.20526315789473684</v>
      </c>
      <c r="AQ572" s="34">
        <v>0.20210526315789473</v>
      </c>
      <c r="AR572" s="34">
        <v>0.2</v>
      </c>
      <c r="AS572" s="34">
        <v>0.19789473684210529</v>
      </c>
      <c r="AT572" s="34">
        <v>0.19578947368421054</v>
      </c>
      <c r="AU572" s="34">
        <v>0.18842105263157896</v>
      </c>
      <c r="AV572" s="34">
        <v>0.18210526315789474</v>
      </c>
      <c r="AW572" s="35">
        <v>0.17473684210526316</v>
      </c>
      <c r="AX572" s="41"/>
      <c r="AY572" s="5"/>
    </row>
    <row r="573" spans="1:51" ht="15" x14ac:dyDescent="0.25">
      <c r="A573" s="6"/>
      <c r="B573" s="9" t="s">
        <v>29</v>
      </c>
      <c r="C573" s="14" t="s">
        <v>275</v>
      </c>
      <c r="D573" s="9" t="s">
        <v>22</v>
      </c>
      <c r="E573" s="9" t="s">
        <v>276</v>
      </c>
      <c r="F573" s="14" t="s">
        <v>24</v>
      </c>
      <c r="G573" s="7" t="s">
        <v>24</v>
      </c>
      <c r="H573" s="63">
        <v>0</v>
      </c>
      <c r="I573" s="30">
        <v>0.86842105263157898</v>
      </c>
      <c r="J573" s="28">
        <v>0.78631578947368419</v>
      </c>
      <c r="K573" s="28">
        <v>0.69578947368421051</v>
      </c>
      <c r="L573" s="28">
        <v>0.58947368421052626</v>
      </c>
      <c r="M573" s="28">
        <v>0.4726315789473684</v>
      </c>
      <c r="N573" s="28">
        <v>0.32526315789473681</v>
      </c>
      <c r="O573" s="28">
        <v>0.17368421052631589</v>
      </c>
      <c r="P573" s="28">
        <v>2.1052631578947323E-2</v>
      </c>
      <c r="Q573" s="28">
        <v>-0.13578947368421046</v>
      </c>
      <c r="R573" s="28">
        <v>-0.276842105263158</v>
      </c>
      <c r="S573" s="28">
        <v>-0.97263157894736874</v>
      </c>
      <c r="T573" s="28">
        <v>-1.5694736842105268</v>
      </c>
      <c r="U573" s="29">
        <v>-2.0768421052631583</v>
      </c>
      <c r="V573" s="38"/>
      <c r="W573" s="30">
        <v>0.9168421052631579</v>
      </c>
      <c r="X573" s="28">
        <v>0.83578947368421053</v>
      </c>
      <c r="Y573" s="28">
        <v>0.73684210526315796</v>
      </c>
      <c r="Z573" s="28">
        <v>0.61894736842105269</v>
      </c>
      <c r="AA573" s="28">
        <v>0.48842105263157898</v>
      </c>
      <c r="AB573" s="28">
        <v>0.33263157894736828</v>
      </c>
      <c r="AC573" s="28">
        <v>0.17052631578947364</v>
      </c>
      <c r="AD573" s="28">
        <v>6.3157894736841635E-3</v>
      </c>
      <c r="AE573" s="28">
        <v>-0.15789473684210509</v>
      </c>
      <c r="AF573" s="28">
        <v>-0.29789473684210543</v>
      </c>
      <c r="AG573" s="28">
        <v>-1.0494736842105263</v>
      </c>
      <c r="AH573" s="28">
        <v>-1.7105263157894739</v>
      </c>
      <c r="AI573" s="29">
        <v>-2.2905263157894744</v>
      </c>
      <c r="AJ573" s="38"/>
      <c r="AK573" s="30">
        <v>0.95263157894736838</v>
      </c>
      <c r="AL573" s="28">
        <v>0.86210526315789471</v>
      </c>
      <c r="AM573" s="28">
        <v>0.75894736842105259</v>
      </c>
      <c r="AN573" s="28">
        <v>0.6399999999999999</v>
      </c>
      <c r="AO573" s="28">
        <v>0.50842105263157888</v>
      </c>
      <c r="AP573" s="28">
        <v>0.34631578947368413</v>
      </c>
      <c r="AQ573" s="28">
        <v>0.17894736842105252</v>
      </c>
      <c r="AR573" s="28">
        <v>7.3684210526314686E-3</v>
      </c>
      <c r="AS573" s="28">
        <v>-0.16631578947368442</v>
      </c>
      <c r="AT573" s="28">
        <v>-0.31263157894736859</v>
      </c>
      <c r="AU573" s="28">
        <v>-1.0989473684210527</v>
      </c>
      <c r="AV573" s="28">
        <v>-1.7831578947368421</v>
      </c>
      <c r="AW573" s="29">
        <v>-2.3757894736842107</v>
      </c>
      <c r="AX573" s="8"/>
      <c r="AY573" s="5"/>
    </row>
    <row r="574" spans="1:51" ht="15" x14ac:dyDescent="0.25">
      <c r="A574" s="6"/>
      <c r="B574" s="26"/>
      <c r="C574" s="25" t="s">
        <v>275</v>
      </c>
      <c r="D574" s="26" t="s">
        <v>960</v>
      </c>
      <c r="E574" s="26"/>
      <c r="F574" s="25"/>
      <c r="G574" s="40"/>
      <c r="H574" s="62"/>
      <c r="I574" s="36">
        <v>0.89894736842105261</v>
      </c>
      <c r="J574" s="34">
        <v>0.82947368421052625</v>
      </c>
      <c r="K574" s="34">
        <v>0.74947368421052629</v>
      </c>
      <c r="L574" s="34">
        <v>0.65578947368421048</v>
      </c>
      <c r="M574" s="34">
        <v>0.5473684210526315</v>
      </c>
      <c r="N574" s="34">
        <v>0.4073684210526316</v>
      </c>
      <c r="O574" s="34">
        <v>0.2694736842105262</v>
      </c>
      <c r="P574" s="34">
        <v>0.11894736842105258</v>
      </c>
      <c r="Q574" s="34">
        <v>-2.000000000000024E-2</v>
      </c>
      <c r="R574" s="34">
        <v>-0.15789473684210531</v>
      </c>
      <c r="S574" s="34">
        <v>-0.84526315789473694</v>
      </c>
      <c r="T574" s="34">
        <v>-1.4852631578947366</v>
      </c>
      <c r="U574" s="35">
        <v>-1.9494736842105262</v>
      </c>
      <c r="V574" s="37"/>
      <c r="W574" s="36">
        <v>0.93894736842105264</v>
      </c>
      <c r="X574" s="34">
        <v>0.88421052631578945</v>
      </c>
      <c r="Y574" s="34">
        <v>0.80315789473684207</v>
      </c>
      <c r="Z574" s="34">
        <v>0.70210526315789468</v>
      </c>
      <c r="AA574" s="34">
        <v>0.58631578947368412</v>
      </c>
      <c r="AB574" s="34">
        <v>0.44315789473684208</v>
      </c>
      <c r="AC574" s="34">
        <v>0.30526315789473679</v>
      </c>
      <c r="AD574" s="34">
        <v>0.15368421052631587</v>
      </c>
      <c r="AE574" s="34">
        <v>1.2631578947368438E-2</v>
      </c>
      <c r="AF574" s="34">
        <v>-0.12842105263157899</v>
      </c>
      <c r="AG574" s="34">
        <v>-0.82000000000000028</v>
      </c>
      <c r="AH574" s="34">
        <v>-1.4694736842105267</v>
      </c>
      <c r="AI574" s="35">
        <v>-1.9736842105263159</v>
      </c>
      <c r="AJ574" s="37"/>
      <c r="AK574" s="36">
        <v>0.98631578947368426</v>
      </c>
      <c r="AL574" s="34">
        <v>0.90842105263157891</v>
      </c>
      <c r="AM574" s="34">
        <v>0.81894736842105265</v>
      </c>
      <c r="AN574" s="34">
        <v>0.71473684210526311</v>
      </c>
      <c r="AO574" s="34">
        <v>0.5926315789473684</v>
      </c>
      <c r="AP574" s="34">
        <v>0.43789473684210523</v>
      </c>
      <c r="AQ574" s="34">
        <v>0.28631578947368419</v>
      </c>
      <c r="AR574" s="34">
        <v>0.12315789473684202</v>
      </c>
      <c r="AS574" s="34">
        <v>-3.1578947368421151E-2</v>
      </c>
      <c r="AT574" s="34">
        <v>-0.1842105263157896</v>
      </c>
      <c r="AU574" s="34">
        <v>-0.93789473684210556</v>
      </c>
      <c r="AV574" s="34">
        <v>-1.6505263157894734</v>
      </c>
      <c r="AW574" s="35">
        <v>-2.1873684210526316</v>
      </c>
      <c r="AX574" s="41"/>
      <c r="AY574" s="5"/>
    </row>
    <row r="575" spans="1:51" ht="15" x14ac:dyDescent="0.25">
      <c r="A575" s="6"/>
      <c r="B575" s="26"/>
      <c r="C575" s="25" t="s">
        <v>275</v>
      </c>
      <c r="D575" s="26" t="s">
        <v>961</v>
      </c>
      <c r="E575" s="26"/>
      <c r="F575" s="25"/>
      <c r="G575" s="40"/>
      <c r="H575" s="62"/>
      <c r="I575" s="36">
        <v>0.86842105263157898</v>
      </c>
      <c r="J575" s="34">
        <v>0.78631578947368419</v>
      </c>
      <c r="K575" s="34">
        <v>0.69578947368421051</v>
      </c>
      <c r="L575" s="34">
        <v>0.58947368421052626</v>
      </c>
      <c r="M575" s="34">
        <v>0.4726315789473684</v>
      </c>
      <c r="N575" s="34">
        <v>0.32526315789473681</v>
      </c>
      <c r="O575" s="34">
        <v>0.17368421052631589</v>
      </c>
      <c r="P575" s="34">
        <v>2.1052631578947323E-2</v>
      </c>
      <c r="Q575" s="34">
        <v>-0.13578947368421046</v>
      </c>
      <c r="R575" s="34">
        <v>-0.276842105263158</v>
      </c>
      <c r="S575" s="34">
        <v>-0.97263157894736874</v>
      </c>
      <c r="T575" s="34">
        <v>-1.5694736842105268</v>
      </c>
      <c r="U575" s="35">
        <v>-2.0768421052631583</v>
      </c>
      <c r="V575" s="37"/>
      <c r="W575" s="36">
        <v>0.9168421052631579</v>
      </c>
      <c r="X575" s="34">
        <v>0.83578947368421053</v>
      </c>
      <c r="Y575" s="34">
        <v>0.73684210526315796</v>
      </c>
      <c r="Z575" s="34">
        <v>0.61894736842105269</v>
      </c>
      <c r="AA575" s="34">
        <v>0.48842105263157898</v>
      </c>
      <c r="AB575" s="34">
        <v>0.33263157894736828</v>
      </c>
      <c r="AC575" s="34">
        <v>0.17052631578947364</v>
      </c>
      <c r="AD575" s="34">
        <v>6.3157894736841635E-3</v>
      </c>
      <c r="AE575" s="34">
        <v>-0.15789473684210509</v>
      </c>
      <c r="AF575" s="34">
        <v>-0.29789473684210543</v>
      </c>
      <c r="AG575" s="34">
        <v>-1.0494736842105263</v>
      </c>
      <c r="AH575" s="34">
        <v>-1.7105263157894739</v>
      </c>
      <c r="AI575" s="35">
        <v>-2.2905263157894744</v>
      </c>
      <c r="AJ575" s="37"/>
      <c r="AK575" s="36">
        <v>0.95263157894736838</v>
      </c>
      <c r="AL575" s="34">
        <v>0.86210526315789471</v>
      </c>
      <c r="AM575" s="34">
        <v>0.75894736842105259</v>
      </c>
      <c r="AN575" s="34">
        <v>0.6399999999999999</v>
      </c>
      <c r="AO575" s="34">
        <v>0.50842105263157888</v>
      </c>
      <c r="AP575" s="34">
        <v>0.34631578947368413</v>
      </c>
      <c r="AQ575" s="34">
        <v>0.17894736842105252</v>
      </c>
      <c r="AR575" s="34">
        <v>7.3684210526314686E-3</v>
      </c>
      <c r="AS575" s="34">
        <v>-0.16631578947368442</v>
      </c>
      <c r="AT575" s="34">
        <v>-0.31263157894736859</v>
      </c>
      <c r="AU575" s="34">
        <v>-1.0989473684210527</v>
      </c>
      <c r="AV575" s="34">
        <v>-1.7831578947368421</v>
      </c>
      <c r="AW575" s="35">
        <v>-2.3757894736842107</v>
      </c>
      <c r="AX575" s="41"/>
      <c r="AY575" s="5"/>
    </row>
    <row r="576" spans="1:51" ht="15" x14ac:dyDescent="0.25">
      <c r="A576" s="6"/>
      <c r="B576" s="26"/>
      <c r="C576" s="25" t="s">
        <v>275</v>
      </c>
      <c r="D576" s="26" t="s">
        <v>962</v>
      </c>
      <c r="E576" s="26"/>
      <c r="F576" s="25"/>
      <c r="G576" s="40"/>
      <c r="H576" s="62"/>
      <c r="I576" s="36">
        <v>0.94210526315789478</v>
      </c>
      <c r="J576" s="34">
        <v>0.89894736842105261</v>
      </c>
      <c r="K576" s="34">
        <v>0.84631578947368424</v>
      </c>
      <c r="L576" s="34">
        <v>0.77789473684210519</v>
      </c>
      <c r="M576" s="34">
        <v>0.69684210526315782</v>
      </c>
      <c r="N576" s="34">
        <v>0.5747368421052631</v>
      </c>
      <c r="O576" s="34">
        <v>0.46842105263157896</v>
      </c>
      <c r="P576" s="34">
        <v>0.34421052631578941</v>
      </c>
      <c r="Q576" s="34">
        <v>0.231578947368421</v>
      </c>
      <c r="R576" s="34">
        <v>0.11789473684210527</v>
      </c>
      <c r="S576" s="34">
        <v>-0.41894736842105296</v>
      </c>
      <c r="T576" s="34">
        <v>-0.91368421052631588</v>
      </c>
      <c r="U576" s="35">
        <v>-1.3705263157894736</v>
      </c>
      <c r="V576" s="37"/>
      <c r="W576" s="36">
        <v>0.97052631578947368</v>
      </c>
      <c r="X576" s="34">
        <v>0.93789473684210523</v>
      </c>
      <c r="Y576" s="34">
        <v>0.9</v>
      </c>
      <c r="Z576" s="34">
        <v>0.82631578947368423</v>
      </c>
      <c r="AA576" s="34">
        <v>0.73578947368421055</v>
      </c>
      <c r="AB576" s="34">
        <v>0.611578947368421</v>
      </c>
      <c r="AC576" s="34">
        <v>0.50105263157894719</v>
      </c>
      <c r="AD576" s="34">
        <v>0.37263157894736842</v>
      </c>
      <c r="AE576" s="34">
        <v>0.25368421052631562</v>
      </c>
      <c r="AF576" s="34">
        <v>0.13473684210526304</v>
      </c>
      <c r="AG576" s="34">
        <v>-0.43263157894736848</v>
      </c>
      <c r="AH576" s="34">
        <v>-0.96631578947368446</v>
      </c>
      <c r="AI576" s="35">
        <v>-1.446315789473684</v>
      </c>
      <c r="AJ576" s="37"/>
      <c r="AK576" s="36">
        <v>0.95263157894736838</v>
      </c>
      <c r="AL576" s="34">
        <v>0.86210526315789471</v>
      </c>
      <c r="AM576" s="34">
        <v>0.75894736842105259</v>
      </c>
      <c r="AN576" s="34">
        <v>0.6399999999999999</v>
      </c>
      <c r="AO576" s="34">
        <v>0.50842105263157888</v>
      </c>
      <c r="AP576" s="34">
        <v>0.34631578947368413</v>
      </c>
      <c r="AQ576" s="34">
        <v>0.17894736842105252</v>
      </c>
      <c r="AR576" s="34">
        <v>7.3684210526314686E-3</v>
      </c>
      <c r="AS576" s="34">
        <v>-0.16631578947368442</v>
      </c>
      <c r="AT576" s="34">
        <v>-0.31263157894736859</v>
      </c>
      <c r="AU576" s="34">
        <v>-1.0989473684210527</v>
      </c>
      <c r="AV576" s="34">
        <v>-1.7831578947368421</v>
      </c>
      <c r="AW576" s="35">
        <v>-2.3757894736842107</v>
      </c>
      <c r="AX576" s="41"/>
      <c r="AY576" s="5"/>
    </row>
    <row r="577" spans="1:51" ht="15" x14ac:dyDescent="0.25">
      <c r="A577" s="6"/>
      <c r="B577" s="26"/>
      <c r="C577" s="25" t="s">
        <v>275</v>
      </c>
      <c r="D577" s="26" t="s">
        <v>963</v>
      </c>
      <c r="E577" s="26"/>
      <c r="F577" s="25"/>
      <c r="G577" s="40"/>
      <c r="H577" s="62"/>
      <c r="I577" s="36">
        <v>0.96421052631578952</v>
      </c>
      <c r="J577" s="34">
        <v>0.93894736842105264</v>
      </c>
      <c r="K577" s="34">
        <v>0.91052631578947363</v>
      </c>
      <c r="L577" s="34">
        <v>0.87684210526315787</v>
      </c>
      <c r="M577" s="34">
        <v>0.84</v>
      </c>
      <c r="N577" s="34">
        <v>0.7873684210526315</v>
      </c>
      <c r="O577" s="34">
        <v>0.73578947368421055</v>
      </c>
      <c r="P577" s="34">
        <v>0.67999999999999994</v>
      </c>
      <c r="Q577" s="34">
        <v>0.62421052631578955</v>
      </c>
      <c r="R577" s="34">
        <v>0.56736842105263152</v>
      </c>
      <c r="S577" s="34">
        <v>0.2599999999999999</v>
      </c>
      <c r="T577" s="34">
        <v>-3.5789473684210593E-2</v>
      </c>
      <c r="U577" s="35">
        <v>-0.28526315789473689</v>
      </c>
      <c r="V577" s="37"/>
      <c r="W577" s="36">
        <v>0.98631578947368426</v>
      </c>
      <c r="X577" s="34">
        <v>0.96842105263157896</v>
      </c>
      <c r="Y577" s="34">
        <v>0.94842105263157894</v>
      </c>
      <c r="Z577" s="34">
        <v>0.92736842105263162</v>
      </c>
      <c r="AA577" s="34">
        <v>0.89263157894736844</v>
      </c>
      <c r="AB577" s="34">
        <v>0.83894736842105266</v>
      </c>
      <c r="AC577" s="34">
        <v>0.78315789473684205</v>
      </c>
      <c r="AD577" s="34">
        <v>0.72421052631578942</v>
      </c>
      <c r="AE577" s="34">
        <v>0.66315789473684206</v>
      </c>
      <c r="AF577" s="34">
        <v>0.60105263157894728</v>
      </c>
      <c r="AG577" s="34">
        <v>0.26631578947368417</v>
      </c>
      <c r="AH577" s="34">
        <v>-5.1578947368421169E-2</v>
      </c>
      <c r="AI577" s="35">
        <v>-0.3252631578947367</v>
      </c>
      <c r="AJ577" s="37"/>
      <c r="AK577" s="36">
        <v>1.0547368421052632</v>
      </c>
      <c r="AL577" s="34">
        <v>1.0284210526315789</v>
      </c>
      <c r="AM577" s="34">
        <v>0.99684210526315786</v>
      </c>
      <c r="AN577" s="34">
        <v>0.96</v>
      </c>
      <c r="AO577" s="34">
        <v>0.91789473684210521</v>
      </c>
      <c r="AP577" s="34">
        <v>0.86</v>
      </c>
      <c r="AQ577" s="34">
        <v>0.80105263157894735</v>
      </c>
      <c r="AR577" s="34">
        <v>0.74105263157894741</v>
      </c>
      <c r="AS577" s="34">
        <v>0.67789473684210533</v>
      </c>
      <c r="AT577" s="34">
        <v>0.61368421052631583</v>
      </c>
      <c r="AU577" s="34">
        <v>0.26526315789473687</v>
      </c>
      <c r="AV577" s="34">
        <v>-6.9473684210526354E-2</v>
      </c>
      <c r="AW577" s="35">
        <v>-0.35578947368421043</v>
      </c>
      <c r="AX577" s="41"/>
      <c r="AY577" s="5"/>
    </row>
    <row r="578" spans="1:51" ht="15" x14ac:dyDescent="0.25">
      <c r="A578" s="6"/>
      <c r="B578" s="9" t="s">
        <v>277</v>
      </c>
      <c r="C578" s="14" t="s">
        <v>278</v>
      </c>
      <c r="D578" s="9" t="s">
        <v>22</v>
      </c>
      <c r="E578" s="9" t="s">
        <v>279</v>
      </c>
      <c r="F578" s="14" t="s">
        <v>24</v>
      </c>
      <c r="G578" s="7" t="s">
        <v>24</v>
      </c>
      <c r="H578" s="63">
        <v>0</v>
      </c>
      <c r="I578" s="30">
        <v>2.4378947368421051</v>
      </c>
      <c r="J578" s="28">
        <v>2.4010526315789473</v>
      </c>
      <c r="K578" s="28">
        <v>2.3494736842105262</v>
      </c>
      <c r="L578" s="28">
        <v>2.2715789473684209</v>
      </c>
      <c r="M578" s="28">
        <v>2.1947368421052631</v>
      </c>
      <c r="N578" s="28">
        <v>1.9126315789473685</v>
      </c>
      <c r="O578" s="28">
        <v>1.5621052631578947</v>
      </c>
      <c r="P578" s="28">
        <v>1.1757894736842105</v>
      </c>
      <c r="Q578" s="28">
        <v>0.83894736842105244</v>
      </c>
      <c r="R578" s="28">
        <v>0.48947368421052628</v>
      </c>
      <c r="S578" s="28">
        <v>-2.811578947368421</v>
      </c>
      <c r="T578" s="28">
        <v>-6.5063157894736836</v>
      </c>
      <c r="U578" s="29">
        <v>-9.3063157894736861</v>
      </c>
      <c r="V578" s="38"/>
      <c r="W578" s="30">
        <v>2.4778947368421052</v>
      </c>
      <c r="X578" s="28">
        <v>2.4368421052631577</v>
      </c>
      <c r="Y578" s="28">
        <v>2.3557894736842107</v>
      </c>
      <c r="Z578" s="28">
        <v>2.2757894736842106</v>
      </c>
      <c r="AA578" s="28">
        <v>2.1978947368421053</v>
      </c>
      <c r="AB578" s="28">
        <v>1.9494736842105262</v>
      </c>
      <c r="AC578" s="28">
        <v>1.6873684210526316</v>
      </c>
      <c r="AD578" s="28">
        <v>1.3621052631578947</v>
      </c>
      <c r="AE578" s="28">
        <v>1.076842105263158</v>
      </c>
      <c r="AF578" s="28">
        <v>0.74315789473684202</v>
      </c>
      <c r="AG578" s="28">
        <v>-2.4652631578947366</v>
      </c>
      <c r="AH578" s="28">
        <v>-6.0926315789473691</v>
      </c>
      <c r="AI578" s="29">
        <v>-9.1284210526315803</v>
      </c>
      <c r="AJ578" s="38"/>
      <c r="AK578" s="30">
        <v>2.4631578947368422</v>
      </c>
      <c r="AL578" s="28">
        <v>2.4</v>
      </c>
      <c r="AM578" s="28">
        <v>2.3157894736842106</v>
      </c>
      <c r="AN578" s="28">
        <v>2.2326315789473683</v>
      </c>
      <c r="AO578" s="28">
        <v>2.1515789473684213</v>
      </c>
      <c r="AP578" s="28">
        <v>1.868421052631579</v>
      </c>
      <c r="AQ578" s="28">
        <v>1.533684210526316</v>
      </c>
      <c r="AR578" s="28">
        <v>1.1357894736842107</v>
      </c>
      <c r="AS578" s="28">
        <v>0.78210526315789464</v>
      </c>
      <c r="AT578" s="28">
        <v>0.43157894736842106</v>
      </c>
      <c r="AU578" s="28">
        <v>-3.201052631578948</v>
      </c>
      <c r="AV578" s="28">
        <v>-7.2315789473684209</v>
      </c>
      <c r="AW578" s="29">
        <v>-10.431578947368422</v>
      </c>
      <c r="AX578" s="8"/>
      <c r="AY578" s="5"/>
    </row>
    <row r="579" spans="1:51" ht="15" x14ac:dyDescent="0.25">
      <c r="A579" s="6"/>
      <c r="B579" s="26"/>
      <c r="C579" s="25" t="s">
        <v>278</v>
      </c>
      <c r="D579" s="26" t="s">
        <v>960</v>
      </c>
      <c r="E579" s="26"/>
      <c r="F579" s="25"/>
      <c r="G579" s="40"/>
      <c r="H579" s="62"/>
      <c r="I579" s="36">
        <v>2.4536842105263159</v>
      </c>
      <c r="J579" s="34">
        <v>2.4242105263157896</v>
      </c>
      <c r="K579" s="34">
        <v>2.3726315789473684</v>
      </c>
      <c r="L579" s="34">
        <v>2.3210526315789473</v>
      </c>
      <c r="M579" s="34">
        <v>2.2526315789473683</v>
      </c>
      <c r="N579" s="34">
        <v>1.9347368421052631</v>
      </c>
      <c r="O579" s="34">
        <v>1.5621052631578947</v>
      </c>
      <c r="P579" s="34">
        <v>1.1757894736842105</v>
      </c>
      <c r="Q579" s="34">
        <v>0.83894736842105244</v>
      </c>
      <c r="R579" s="34">
        <v>0.48947368421052628</v>
      </c>
      <c r="S579" s="34">
        <v>-2.811578947368421</v>
      </c>
      <c r="T579" s="34">
        <v>-6.5063157894736836</v>
      </c>
      <c r="U579" s="35">
        <v>-9.3063157894736861</v>
      </c>
      <c r="V579" s="37"/>
      <c r="W579" s="36">
        <v>2.4957894736842103</v>
      </c>
      <c r="X579" s="34">
        <v>2.4631578947368422</v>
      </c>
      <c r="Y579" s="34">
        <v>2.4147368421052633</v>
      </c>
      <c r="Z579" s="34">
        <v>2.3421052631578947</v>
      </c>
      <c r="AA579" s="34">
        <v>2.2694736842105261</v>
      </c>
      <c r="AB579" s="34">
        <v>2</v>
      </c>
      <c r="AC579" s="34">
        <v>1.6873684210526316</v>
      </c>
      <c r="AD579" s="34">
        <v>1.3621052631578947</v>
      </c>
      <c r="AE579" s="34">
        <v>1.076842105263158</v>
      </c>
      <c r="AF579" s="34">
        <v>0.79157894736842094</v>
      </c>
      <c r="AG579" s="34">
        <v>-2.4652631578947366</v>
      </c>
      <c r="AH579" s="34">
        <v>-6.0926315789473691</v>
      </c>
      <c r="AI579" s="35">
        <v>-9.1284210526315803</v>
      </c>
      <c r="AJ579" s="37"/>
      <c r="AK579" s="36">
        <v>2.4789473684210526</v>
      </c>
      <c r="AL579" s="34">
        <v>2.4484210526315788</v>
      </c>
      <c r="AM579" s="34">
        <v>2.3705263157894736</v>
      </c>
      <c r="AN579" s="34">
        <v>2.2936842105263158</v>
      </c>
      <c r="AO579" s="34">
        <v>2.2157894736842105</v>
      </c>
      <c r="AP579" s="34">
        <v>1.9031578947368422</v>
      </c>
      <c r="AQ579" s="34">
        <v>1.533684210526316</v>
      </c>
      <c r="AR579" s="34">
        <v>1.1357894736842107</v>
      </c>
      <c r="AS579" s="34">
        <v>0.78210526315789464</v>
      </c>
      <c r="AT579" s="34">
        <v>0.43157894736842106</v>
      </c>
      <c r="AU579" s="34">
        <v>-3.201052631578948</v>
      </c>
      <c r="AV579" s="34">
        <v>-7.2315789473684209</v>
      </c>
      <c r="AW579" s="35">
        <v>-10.431578947368422</v>
      </c>
      <c r="AX579" s="41"/>
      <c r="AY579" s="5"/>
    </row>
    <row r="580" spans="1:51" ht="15" x14ac:dyDescent="0.25">
      <c r="A580" s="6"/>
      <c r="B580" s="26"/>
      <c r="C580" s="25" t="s">
        <v>278</v>
      </c>
      <c r="D580" s="26" t="s">
        <v>961</v>
      </c>
      <c r="E580" s="26"/>
      <c r="F580" s="25"/>
      <c r="G580" s="40"/>
      <c r="H580" s="62"/>
      <c r="I580" s="36">
        <v>2.4378947368421051</v>
      </c>
      <c r="J580" s="34">
        <v>2.4010526315789473</v>
      </c>
      <c r="K580" s="34">
        <v>2.3494736842105262</v>
      </c>
      <c r="L580" s="34">
        <v>2.2715789473684209</v>
      </c>
      <c r="M580" s="34">
        <v>2.1947368421052631</v>
      </c>
      <c r="N580" s="34">
        <v>1.9126315789473685</v>
      </c>
      <c r="O580" s="34">
        <v>1.6273684210526316</v>
      </c>
      <c r="P580" s="34">
        <v>1.3421052631578947</v>
      </c>
      <c r="Q580" s="34">
        <v>1.0147368421052632</v>
      </c>
      <c r="R580" s="34">
        <v>0.71894736842105234</v>
      </c>
      <c r="S580" s="34">
        <v>-2.2578947368421058</v>
      </c>
      <c r="T580" s="34">
        <v>-5.6610526315789489</v>
      </c>
      <c r="U580" s="35">
        <v>-7.9747368421052638</v>
      </c>
      <c r="V580" s="37"/>
      <c r="W580" s="36">
        <v>2.4778947368421052</v>
      </c>
      <c r="X580" s="34">
        <v>2.4368421052631577</v>
      </c>
      <c r="Y580" s="34">
        <v>2.3557894736842107</v>
      </c>
      <c r="Z580" s="34">
        <v>2.2757894736842106</v>
      </c>
      <c r="AA580" s="34">
        <v>2.1978947368421053</v>
      </c>
      <c r="AB580" s="34">
        <v>1.9494736842105262</v>
      </c>
      <c r="AC580" s="34">
        <v>1.7021052631578946</v>
      </c>
      <c r="AD580" s="34">
        <v>1.4536842105263157</v>
      </c>
      <c r="AE580" s="34">
        <v>1.1726315789473685</v>
      </c>
      <c r="AF580" s="34">
        <v>0.82000000000000006</v>
      </c>
      <c r="AG580" s="34">
        <v>-2.257894736842105</v>
      </c>
      <c r="AH580" s="34">
        <v>-5.9452631578947361</v>
      </c>
      <c r="AI580" s="35">
        <v>-8.5463157894736845</v>
      </c>
      <c r="AJ580" s="37"/>
      <c r="AK580" s="36">
        <v>2.4631578947368422</v>
      </c>
      <c r="AL580" s="34">
        <v>2.4</v>
      </c>
      <c r="AM580" s="34">
        <v>2.3157894736842106</v>
      </c>
      <c r="AN580" s="34">
        <v>2.2326315789473683</v>
      </c>
      <c r="AO580" s="34">
        <v>2.1515789473684213</v>
      </c>
      <c r="AP580" s="34">
        <v>1.868421052631579</v>
      </c>
      <c r="AQ580" s="34">
        <v>1.5842105263157893</v>
      </c>
      <c r="AR580" s="34">
        <v>1.2989473684210526</v>
      </c>
      <c r="AS580" s="34">
        <v>0.96105263157894738</v>
      </c>
      <c r="AT580" s="34">
        <v>0.60631578947368414</v>
      </c>
      <c r="AU580" s="34">
        <v>-2.7494736842105265</v>
      </c>
      <c r="AV580" s="34">
        <v>-6.6178947368421053</v>
      </c>
      <c r="AW580" s="35">
        <v>-9.2810526315789481</v>
      </c>
      <c r="AX580" s="41"/>
      <c r="AY580" s="5"/>
    </row>
    <row r="581" spans="1:51" ht="15" x14ac:dyDescent="0.25">
      <c r="A581" s="6"/>
      <c r="B581" s="26"/>
      <c r="C581" s="25" t="s">
        <v>278</v>
      </c>
      <c r="D581" s="26" t="s">
        <v>962</v>
      </c>
      <c r="E581" s="26"/>
      <c r="F581" s="25"/>
      <c r="G581" s="40"/>
      <c r="H581" s="62"/>
      <c r="I581" s="36">
        <v>2.4747368421052633</v>
      </c>
      <c r="J581" s="34">
        <v>2.4568421052631577</v>
      </c>
      <c r="K581" s="34">
        <v>2.4326315789473685</v>
      </c>
      <c r="L581" s="34">
        <v>2.405263157894737</v>
      </c>
      <c r="M581" s="34">
        <v>2.3789473684210525</v>
      </c>
      <c r="N581" s="34">
        <v>2.0778947368421052</v>
      </c>
      <c r="O581" s="34">
        <v>1.7010526315789474</v>
      </c>
      <c r="P581" s="34">
        <v>1.3189473684210526</v>
      </c>
      <c r="Q581" s="34">
        <v>1.1957894736842105</v>
      </c>
      <c r="R581" s="34">
        <v>0.67052631578947364</v>
      </c>
      <c r="S581" s="34">
        <v>-1.3589473684210529</v>
      </c>
      <c r="T581" s="34">
        <v>-4.2105263157894743</v>
      </c>
      <c r="U581" s="35">
        <v>-7.311578947368421</v>
      </c>
      <c r="V581" s="37"/>
      <c r="W581" s="36">
        <v>2.52</v>
      </c>
      <c r="X581" s="34">
        <v>2.5</v>
      </c>
      <c r="Y581" s="34">
        <v>2.4768421052631577</v>
      </c>
      <c r="Z581" s="34">
        <v>2.4494736842105262</v>
      </c>
      <c r="AA581" s="34">
        <v>2.4242105263157896</v>
      </c>
      <c r="AB581" s="34">
        <v>2.1452631578947368</v>
      </c>
      <c r="AC581" s="34">
        <v>1.7905263157894737</v>
      </c>
      <c r="AD581" s="34">
        <v>1.4273684210526316</v>
      </c>
      <c r="AE581" s="34">
        <v>1.2810526315789474</v>
      </c>
      <c r="AF581" s="34">
        <v>0.74315789473684202</v>
      </c>
      <c r="AG581" s="34">
        <v>-1.3010526315789477</v>
      </c>
      <c r="AH581" s="34">
        <v>-4.1947368421052627</v>
      </c>
      <c r="AI581" s="35">
        <v>-7.3621052631578969</v>
      </c>
      <c r="AJ581" s="37"/>
      <c r="AK581" s="36">
        <v>2.4631578947368422</v>
      </c>
      <c r="AL581" s="34">
        <v>2.4</v>
      </c>
      <c r="AM581" s="34">
        <v>2.3157894736842106</v>
      </c>
      <c r="AN581" s="34">
        <v>2.2326315789473683</v>
      </c>
      <c r="AO581" s="34">
        <v>2.1515789473684213</v>
      </c>
      <c r="AP581" s="34">
        <v>1.868421052631579</v>
      </c>
      <c r="AQ581" s="34">
        <v>1.5842105263157893</v>
      </c>
      <c r="AR581" s="34">
        <v>1.2989473684210526</v>
      </c>
      <c r="AS581" s="34">
        <v>0.96105263157894738</v>
      </c>
      <c r="AT581" s="34">
        <v>0.60631578947368414</v>
      </c>
      <c r="AU581" s="34">
        <v>-2.7494736842105265</v>
      </c>
      <c r="AV581" s="34">
        <v>-6.6178947368421053</v>
      </c>
      <c r="AW581" s="35">
        <v>-9.2810526315789481</v>
      </c>
      <c r="AX581" s="41"/>
      <c r="AY581" s="5"/>
    </row>
    <row r="582" spans="1:51" ht="15" x14ac:dyDescent="0.25">
      <c r="A582" s="6"/>
      <c r="B582" s="26"/>
      <c r="C582" s="25" t="s">
        <v>278</v>
      </c>
      <c r="D582" s="26" t="s">
        <v>963</v>
      </c>
      <c r="E582" s="26"/>
      <c r="F582" s="25"/>
      <c r="G582" s="40"/>
      <c r="H582" s="62"/>
      <c r="I582" s="36">
        <v>2.486315789473684</v>
      </c>
      <c r="J582" s="34">
        <v>2.4768421052631577</v>
      </c>
      <c r="K582" s="34">
        <v>2.4631578947368422</v>
      </c>
      <c r="L582" s="34">
        <v>2.4505263157894737</v>
      </c>
      <c r="M582" s="34">
        <v>2.4368421052631577</v>
      </c>
      <c r="N582" s="34">
        <v>2.3284210526315787</v>
      </c>
      <c r="O582" s="34">
        <v>2.2315789473684209</v>
      </c>
      <c r="P582" s="34">
        <v>2.08</v>
      </c>
      <c r="Q582" s="34">
        <v>1.9336842105263157</v>
      </c>
      <c r="R582" s="34">
        <v>1.683157894736842</v>
      </c>
      <c r="S582" s="34">
        <v>0.61157894736842122</v>
      </c>
      <c r="T582" s="34">
        <v>-1.1673684210526312</v>
      </c>
      <c r="U582" s="35">
        <v>-3.1515789473684208</v>
      </c>
      <c r="V582" s="37"/>
      <c r="W582" s="36">
        <v>2.533684210526316</v>
      </c>
      <c r="X582" s="34">
        <v>2.5221052631578948</v>
      </c>
      <c r="Y582" s="34">
        <v>2.5094736842105263</v>
      </c>
      <c r="Z582" s="34">
        <v>2.4968421052631578</v>
      </c>
      <c r="AA582" s="34">
        <v>2.4831578947368422</v>
      </c>
      <c r="AB582" s="34">
        <v>2.4157894736842107</v>
      </c>
      <c r="AC582" s="34">
        <v>2.3189473684210524</v>
      </c>
      <c r="AD582" s="34">
        <v>2.1368421052631579</v>
      </c>
      <c r="AE582" s="34">
        <v>1.9610526315789474</v>
      </c>
      <c r="AF582" s="34">
        <v>1.6789473684210525</v>
      </c>
      <c r="AG582" s="34">
        <v>0.53368421052631598</v>
      </c>
      <c r="AH582" s="34">
        <v>-1.3000000000000007</v>
      </c>
      <c r="AI582" s="35">
        <v>-3.4305263157894741</v>
      </c>
      <c r="AJ582" s="37"/>
      <c r="AK582" s="36">
        <v>2.5115789473684211</v>
      </c>
      <c r="AL582" s="34">
        <v>2.5021052631578948</v>
      </c>
      <c r="AM582" s="34">
        <v>2.4884210526315789</v>
      </c>
      <c r="AN582" s="34">
        <v>2.4757894736842103</v>
      </c>
      <c r="AO582" s="34">
        <v>2.4610526315789474</v>
      </c>
      <c r="AP582" s="34">
        <v>2.3568421052631581</v>
      </c>
      <c r="AQ582" s="34">
        <v>2.243157894736842</v>
      </c>
      <c r="AR582" s="34">
        <v>2.0463157894736841</v>
      </c>
      <c r="AS582" s="34">
        <v>1.871578947368421</v>
      </c>
      <c r="AT582" s="34">
        <v>1.5831578947368421</v>
      </c>
      <c r="AU582" s="34">
        <v>0.35368421052631582</v>
      </c>
      <c r="AV582" s="34">
        <v>-1.6452631578947372</v>
      </c>
      <c r="AW582" s="35">
        <v>-3.8936842105263159</v>
      </c>
      <c r="AX582" s="41"/>
      <c r="AY582" s="5"/>
    </row>
    <row r="583" spans="1:51" ht="15" x14ac:dyDescent="0.25">
      <c r="A583" s="6"/>
      <c r="B583" s="9" t="s">
        <v>964</v>
      </c>
      <c r="C583" s="14" t="s">
        <v>280</v>
      </c>
      <c r="D583" s="9" t="s">
        <v>22</v>
      </c>
      <c r="E583" s="9" t="s">
        <v>281</v>
      </c>
      <c r="F583" s="14" t="s">
        <v>25</v>
      </c>
      <c r="G583" s="7" t="s">
        <v>24</v>
      </c>
      <c r="H583" s="63">
        <v>0</v>
      </c>
      <c r="I583" s="30">
        <v>6.1284210526315785</v>
      </c>
      <c r="J583" s="28">
        <v>6.0778947368421052</v>
      </c>
      <c r="K583" s="28">
        <v>6.001052631578947</v>
      </c>
      <c r="L583" s="28">
        <v>5.8231578947368421</v>
      </c>
      <c r="M583" s="28">
        <v>15.176315789473685</v>
      </c>
      <c r="N583" s="28">
        <v>14.518421052631579</v>
      </c>
      <c r="O583" s="28">
        <v>13.591052631578949</v>
      </c>
      <c r="P583" s="28">
        <v>12.711052631578948</v>
      </c>
      <c r="Q583" s="28">
        <v>11.954210526315791</v>
      </c>
      <c r="R583" s="28">
        <v>11.184736842105265</v>
      </c>
      <c r="S583" s="28">
        <v>2.7784210526315789</v>
      </c>
      <c r="T583" s="28">
        <v>-4.4857894736842105</v>
      </c>
      <c r="U583" s="29">
        <v>-9.7184210526315802</v>
      </c>
      <c r="V583" s="38"/>
      <c r="W583" s="30">
        <v>5.7294736842105261</v>
      </c>
      <c r="X583" s="28">
        <v>5.6789473684210527</v>
      </c>
      <c r="Y583" s="28">
        <v>5.6147368421052635</v>
      </c>
      <c r="Z583" s="28">
        <v>5.4431578947368422</v>
      </c>
      <c r="AA583" s="28">
        <v>14.030526315789475</v>
      </c>
      <c r="AB583" s="28">
        <v>13.458947368421054</v>
      </c>
      <c r="AC583" s="28">
        <v>12.72</v>
      </c>
      <c r="AD583" s="28">
        <v>11.98842105263158</v>
      </c>
      <c r="AE583" s="28">
        <v>11.358947368421052</v>
      </c>
      <c r="AF583" s="28">
        <v>10.720000000000002</v>
      </c>
      <c r="AG583" s="28">
        <v>3.038947368421054</v>
      </c>
      <c r="AH583" s="28">
        <v>-4.0431578947368472</v>
      </c>
      <c r="AI583" s="29">
        <v>-9.5663157894736877</v>
      </c>
      <c r="AJ583" s="38"/>
      <c r="AK583" s="30">
        <v>6.0926315789473682</v>
      </c>
      <c r="AL583" s="28">
        <v>6.02</v>
      </c>
      <c r="AM583" s="28">
        <v>5.8894736842105262</v>
      </c>
      <c r="AN583" s="28">
        <v>5.7536842105263153</v>
      </c>
      <c r="AO583" s="28">
        <v>14.707631578947369</v>
      </c>
      <c r="AP583" s="28">
        <v>14.032894736842106</v>
      </c>
      <c r="AQ583" s="28">
        <v>13.112894736842106</v>
      </c>
      <c r="AR583" s="28">
        <v>12.228684210526316</v>
      </c>
      <c r="AS583" s="28">
        <v>11.468684210526316</v>
      </c>
      <c r="AT583" s="28">
        <v>10.695</v>
      </c>
      <c r="AU583" s="28">
        <v>1.7602631578947356</v>
      </c>
      <c r="AV583" s="28">
        <v>-6.2586842105263152</v>
      </c>
      <c r="AW583" s="29">
        <v>-12.184999999999999</v>
      </c>
      <c r="AX583" s="8"/>
      <c r="AY583" s="5"/>
    </row>
    <row r="584" spans="1:51" ht="15" x14ac:dyDescent="0.25">
      <c r="A584" s="6"/>
      <c r="B584" s="26"/>
      <c r="C584" s="25" t="s">
        <v>280</v>
      </c>
      <c r="D584" s="26" t="s">
        <v>960</v>
      </c>
      <c r="E584" s="26"/>
      <c r="F584" s="25"/>
      <c r="G584" s="40"/>
      <c r="H584" s="62"/>
      <c r="I584" s="36">
        <v>6.1473684210526311</v>
      </c>
      <c r="J584" s="34">
        <v>6.1073684210526311</v>
      </c>
      <c r="K584" s="34">
        <v>6.0252631578947371</v>
      </c>
      <c r="L584" s="34">
        <v>5.9357894736842107</v>
      </c>
      <c r="M584" s="34">
        <v>15.311052631578947</v>
      </c>
      <c r="N584" s="34">
        <v>14.533157894736842</v>
      </c>
      <c r="O584" s="34">
        <v>13.591052631578949</v>
      </c>
      <c r="P584" s="34">
        <v>12.711052631578948</v>
      </c>
      <c r="Q584" s="34">
        <v>11.954210526315791</v>
      </c>
      <c r="R584" s="34">
        <v>11.184736842105265</v>
      </c>
      <c r="S584" s="34">
        <v>2.7784210526315789</v>
      </c>
      <c r="T584" s="34">
        <v>-4.4857894736842105</v>
      </c>
      <c r="U584" s="35">
        <v>-9.7184210526315802</v>
      </c>
      <c r="V584" s="37"/>
      <c r="W584" s="36">
        <v>5.7484210526315795</v>
      </c>
      <c r="X584" s="34">
        <v>5.7084210526315786</v>
      </c>
      <c r="Y584" s="34">
        <v>5.6473684210526311</v>
      </c>
      <c r="Z584" s="34">
        <v>5.5789473684210531</v>
      </c>
      <c r="AA584" s="34">
        <v>14.201052631578948</v>
      </c>
      <c r="AB584" s="34">
        <v>13.534736842105264</v>
      </c>
      <c r="AC584" s="34">
        <v>12.72</v>
      </c>
      <c r="AD584" s="34">
        <v>11.98842105263158</v>
      </c>
      <c r="AE584" s="34">
        <v>11.358947368421052</v>
      </c>
      <c r="AF584" s="34">
        <v>10.720000000000002</v>
      </c>
      <c r="AG584" s="34">
        <v>3.038947368421054</v>
      </c>
      <c r="AH584" s="34">
        <v>-4.0431578947368472</v>
      </c>
      <c r="AI584" s="35">
        <v>-9.5663157894736877</v>
      </c>
      <c r="AJ584" s="37"/>
      <c r="AK584" s="36">
        <v>6.1231578947368419</v>
      </c>
      <c r="AL584" s="34">
        <v>6.0652631578947371</v>
      </c>
      <c r="AM584" s="34">
        <v>5.9505263157894737</v>
      </c>
      <c r="AN584" s="34">
        <v>5.8242105263157891</v>
      </c>
      <c r="AO584" s="34">
        <v>14.862368421052633</v>
      </c>
      <c r="AP584" s="34">
        <v>14.081315789473685</v>
      </c>
      <c r="AQ584" s="34">
        <v>13.112894736842106</v>
      </c>
      <c r="AR584" s="34">
        <v>12.228684210526316</v>
      </c>
      <c r="AS584" s="34">
        <v>11.468684210526316</v>
      </c>
      <c r="AT584" s="34">
        <v>10.695</v>
      </c>
      <c r="AU584" s="34">
        <v>1.7602631578947356</v>
      </c>
      <c r="AV584" s="34">
        <v>-6.2586842105263152</v>
      </c>
      <c r="AW584" s="35">
        <v>-12.184999999999999</v>
      </c>
      <c r="AX584" s="41"/>
      <c r="AY584" s="5"/>
    </row>
    <row r="585" spans="1:51" ht="15" x14ac:dyDescent="0.25">
      <c r="A585" s="6"/>
      <c r="B585" s="26"/>
      <c r="C585" s="25" t="s">
        <v>280</v>
      </c>
      <c r="D585" s="26" t="s">
        <v>961</v>
      </c>
      <c r="E585" s="26"/>
      <c r="F585" s="25"/>
      <c r="G585" s="40"/>
      <c r="H585" s="62"/>
      <c r="I585" s="36">
        <v>6.1284210526315785</v>
      </c>
      <c r="J585" s="34">
        <v>6.0778947368421052</v>
      </c>
      <c r="K585" s="34">
        <v>6.001052631578947</v>
      </c>
      <c r="L585" s="34">
        <v>5.8231578947368421</v>
      </c>
      <c r="M585" s="34">
        <v>15.176315789473685</v>
      </c>
      <c r="N585" s="34">
        <v>14.518421052631579</v>
      </c>
      <c r="O585" s="34">
        <v>13.861578947368422</v>
      </c>
      <c r="P585" s="34">
        <v>13.228947368421053</v>
      </c>
      <c r="Q585" s="34">
        <v>12.493157894736843</v>
      </c>
      <c r="R585" s="34">
        <v>11.605789473684212</v>
      </c>
      <c r="S585" s="34">
        <v>3.7784210526315807</v>
      </c>
      <c r="T585" s="34">
        <v>-2.5321052631578951</v>
      </c>
      <c r="U585" s="35">
        <v>-6.8278947368421044</v>
      </c>
      <c r="V585" s="37"/>
      <c r="W585" s="36">
        <v>5.7294736842105261</v>
      </c>
      <c r="X585" s="34">
        <v>5.6789473684210527</v>
      </c>
      <c r="Y585" s="34">
        <v>5.6147368421052635</v>
      </c>
      <c r="Z585" s="34">
        <v>5.4431578947368422</v>
      </c>
      <c r="AA585" s="34">
        <v>14.030526315789475</v>
      </c>
      <c r="AB585" s="34">
        <v>13.458947368421054</v>
      </c>
      <c r="AC585" s="34">
        <v>12.889473684210527</v>
      </c>
      <c r="AD585" s="34">
        <v>12.348421052631579</v>
      </c>
      <c r="AE585" s="34">
        <v>11.730526315789474</v>
      </c>
      <c r="AF585" s="34">
        <v>10.936842105263159</v>
      </c>
      <c r="AG585" s="34">
        <v>3.4421052631578952</v>
      </c>
      <c r="AH585" s="34">
        <v>-3.3000000000000007</v>
      </c>
      <c r="AI585" s="35">
        <v>-8.0336842105263173</v>
      </c>
      <c r="AJ585" s="37"/>
      <c r="AK585" s="36">
        <v>6.0926315789473682</v>
      </c>
      <c r="AL585" s="34">
        <v>6.02</v>
      </c>
      <c r="AM585" s="34">
        <v>5.8894736842105262</v>
      </c>
      <c r="AN585" s="34">
        <v>5.7536842105263153</v>
      </c>
      <c r="AO585" s="34">
        <v>14.707631578947369</v>
      </c>
      <c r="AP585" s="34">
        <v>14.032894736842106</v>
      </c>
      <c r="AQ585" s="34">
        <v>13.360263157894737</v>
      </c>
      <c r="AR585" s="34">
        <v>12.717105263157896</v>
      </c>
      <c r="AS585" s="34">
        <v>11.975000000000001</v>
      </c>
      <c r="AT585" s="34">
        <v>11.046578947368422</v>
      </c>
      <c r="AU585" s="34">
        <v>2.5044736842105273</v>
      </c>
      <c r="AV585" s="34">
        <v>-4.6618421052631582</v>
      </c>
      <c r="AW585" s="35">
        <v>-9.5934210526315766</v>
      </c>
      <c r="AX585" s="41"/>
      <c r="AY585" s="5"/>
    </row>
    <row r="586" spans="1:51" ht="15" x14ac:dyDescent="0.25">
      <c r="A586" s="6"/>
      <c r="B586" s="26"/>
      <c r="C586" s="25" t="s">
        <v>280</v>
      </c>
      <c r="D586" s="26" t="s">
        <v>962</v>
      </c>
      <c r="E586" s="26"/>
      <c r="F586" s="25"/>
      <c r="G586" s="40"/>
      <c r="H586" s="62"/>
      <c r="I586" s="36">
        <v>6.1747368421052631</v>
      </c>
      <c r="J586" s="34">
        <v>6.148421052631579</v>
      </c>
      <c r="K586" s="34">
        <v>6.1136842105263156</v>
      </c>
      <c r="L586" s="34">
        <v>6.0736842105263156</v>
      </c>
      <c r="M586" s="34">
        <v>15.542631578947368</v>
      </c>
      <c r="N586" s="34">
        <v>14.728947368421053</v>
      </c>
      <c r="O586" s="34">
        <v>14.000526315789475</v>
      </c>
      <c r="P586" s="34">
        <v>13.301578947368421</v>
      </c>
      <c r="Q586" s="34">
        <v>12.524736842105265</v>
      </c>
      <c r="R586" s="34">
        <v>11.460526315789474</v>
      </c>
      <c r="S586" s="34">
        <v>5.8342105263157897</v>
      </c>
      <c r="T586" s="34">
        <v>0.34894736842105267</v>
      </c>
      <c r="U586" s="35">
        <v>-5.7068421052631599</v>
      </c>
      <c r="V586" s="37"/>
      <c r="W586" s="36">
        <v>5.7757894736842106</v>
      </c>
      <c r="X586" s="34">
        <v>5.7494736842105265</v>
      </c>
      <c r="Y586" s="34">
        <v>5.7178947368421049</v>
      </c>
      <c r="Z586" s="34">
        <v>5.6821052631578945</v>
      </c>
      <c r="AA586" s="34">
        <v>14.417894736842106</v>
      </c>
      <c r="AB586" s="34">
        <v>13.725263157894737</v>
      </c>
      <c r="AC586" s="34">
        <v>13.087368421052632</v>
      </c>
      <c r="AD586" s="34">
        <v>12.483157894736843</v>
      </c>
      <c r="AE586" s="34">
        <v>11.784210526315791</v>
      </c>
      <c r="AF586" s="34">
        <v>10.742105263157896</v>
      </c>
      <c r="AG586" s="34">
        <v>5.5063157894736854</v>
      </c>
      <c r="AH586" s="34">
        <v>6.3157894736853848E-3</v>
      </c>
      <c r="AI586" s="35">
        <v>-6.0621052631578998</v>
      </c>
      <c r="AJ586" s="37"/>
      <c r="AK586" s="36">
        <v>6.0926315789473682</v>
      </c>
      <c r="AL586" s="34">
        <v>6.02</v>
      </c>
      <c r="AM586" s="34">
        <v>5.8894736842105262</v>
      </c>
      <c r="AN586" s="34">
        <v>5.7536842105263153</v>
      </c>
      <c r="AO586" s="34">
        <v>14.707631578947369</v>
      </c>
      <c r="AP586" s="34">
        <v>14.032894736842106</v>
      </c>
      <c r="AQ586" s="34">
        <v>13.360263157894737</v>
      </c>
      <c r="AR586" s="34">
        <v>12.717105263157896</v>
      </c>
      <c r="AS586" s="34">
        <v>11.975000000000001</v>
      </c>
      <c r="AT586" s="34">
        <v>11.046578947368422</v>
      </c>
      <c r="AU586" s="34">
        <v>2.5044736842105273</v>
      </c>
      <c r="AV586" s="34">
        <v>-4.6618421052631582</v>
      </c>
      <c r="AW586" s="35">
        <v>-9.5934210526315766</v>
      </c>
      <c r="AX586" s="41"/>
      <c r="AY586" s="5"/>
    </row>
    <row r="587" spans="1:51" ht="15" x14ac:dyDescent="0.25">
      <c r="A587" s="6"/>
      <c r="B587" s="26"/>
      <c r="C587" s="25" t="s">
        <v>280</v>
      </c>
      <c r="D587" s="26" t="s">
        <v>963</v>
      </c>
      <c r="E587" s="26"/>
      <c r="F587" s="25"/>
      <c r="G587" s="40"/>
      <c r="H587" s="62"/>
      <c r="I587" s="36">
        <v>6.1905263157894739</v>
      </c>
      <c r="J587" s="34">
        <v>6.1757894736842101</v>
      </c>
      <c r="K587" s="34">
        <v>6.1536842105263156</v>
      </c>
      <c r="L587" s="34">
        <v>6.1326315789473682</v>
      </c>
      <c r="M587" s="34">
        <v>15.659473684210527</v>
      </c>
      <c r="N587" s="34">
        <v>15.421578947368422</v>
      </c>
      <c r="O587" s="34">
        <v>15.214210526315791</v>
      </c>
      <c r="P587" s="34">
        <v>14.88263157894737</v>
      </c>
      <c r="Q587" s="34">
        <v>14.437368421052632</v>
      </c>
      <c r="R587" s="34">
        <v>13.960526315789474</v>
      </c>
      <c r="S587" s="34">
        <v>11.679473684210528</v>
      </c>
      <c r="T587" s="34">
        <v>8.2657894736842117</v>
      </c>
      <c r="U587" s="35">
        <v>4.477368421052633</v>
      </c>
      <c r="V587" s="37"/>
      <c r="W587" s="36">
        <v>5.7915789473684214</v>
      </c>
      <c r="X587" s="34">
        <v>5.7768421052631576</v>
      </c>
      <c r="Y587" s="34">
        <v>5.757894736842105</v>
      </c>
      <c r="Z587" s="34">
        <v>5.74</v>
      </c>
      <c r="AA587" s="34">
        <v>14.520000000000001</v>
      </c>
      <c r="AB587" s="34">
        <v>14.396842105263159</v>
      </c>
      <c r="AC587" s="34">
        <v>14.194736842105264</v>
      </c>
      <c r="AD587" s="34">
        <v>13.893684210526317</v>
      </c>
      <c r="AE587" s="34">
        <v>13.445263157894738</v>
      </c>
      <c r="AF587" s="34">
        <v>12.930526315789475</v>
      </c>
      <c r="AG587" s="34">
        <v>10.635789473684211</v>
      </c>
      <c r="AH587" s="34">
        <v>7.1378947368421057</v>
      </c>
      <c r="AI587" s="35">
        <v>3.1621052631578959</v>
      </c>
      <c r="AJ587" s="37"/>
      <c r="AK587" s="36">
        <v>6.188421052631579</v>
      </c>
      <c r="AL587" s="34">
        <v>6.1663157894736838</v>
      </c>
      <c r="AM587" s="34">
        <v>6.134736842105263</v>
      </c>
      <c r="AN587" s="34">
        <v>6.1042105263157893</v>
      </c>
      <c r="AO587" s="34">
        <v>15.242368421052632</v>
      </c>
      <c r="AP587" s="34">
        <v>14.969736842105263</v>
      </c>
      <c r="AQ587" s="34">
        <v>14.721315789473685</v>
      </c>
      <c r="AR587" s="34">
        <v>14.442368421052633</v>
      </c>
      <c r="AS587" s="34">
        <v>13.962368421052632</v>
      </c>
      <c r="AT587" s="34">
        <v>13.404473684210528</v>
      </c>
      <c r="AU587" s="34">
        <v>10.846578947368421</v>
      </c>
      <c r="AV587" s="34">
        <v>6.9897368421052626</v>
      </c>
      <c r="AW587" s="35">
        <v>2.7392105263157909</v>
      </c>
      <c r="AX587" s="41"/>
      <c r="AY587" s="5"/>
    </row>
    <row r="588" spans="1:51" ht="15" x14ac:dyDescent="0.25">
      <c r="A588" s="6"/>
      <c r="B588" s="9" t="s">
        <v>169</v>
      </c>
      <c r="C588" s="14" t="s">
        <v>282</v>
      </c>
      <c r="D588" s="9" t="s">
        <v>22</v>
      </c>
      <c r="E588" s="9" t="s">
        <v>283</v>
      </c>
      <c r="F588" s="14" t="s">
        <v>25</v>
      </c>
      <c r="G588" s="7" t="s">
        <v>24</v>
      </c>
      <c r="H588" s="63">
        <v>6.7000000000000004E-2</v>
      </c>
      <c r="I588" s="30">
        <v>14.872736842105263</v>
      </c>
      <c r="J588" s="28">
        <v>14.679052631578948</v>
      </c>
      <c r="K588" s="28">
        <v>14.303263157894737</v>
      </c>
      <c r="L588" s="28">
        <v>13.80221052631579</v>
      </c>
      <c r="M588" s="28">
        <v>13.201157894736841</v>
      </c>
      <c r="N588" s="28">
        <v>12.155894736842106</v>
      </c>
      <c r="O588" s="28">
        <v>11.498000000000001</v>
      </c>
      <c r="P588" s="28">
        <v>10.414842105263158</v>
      </c>
      <c r="Q588" s="28">
        <v>9.2758947368421047</v>
      </c>
      <c r="R588" s="28">
        <v>8.123263157894737</v>
      </c>
      <c r="S588" s="28">
        <v>2.9874736842105261</v>
      </c>
      <c r="T588" s="28">
        <v>-2.3104210526315789</v>
      </c>
      <c r="U588" s="29">
        <v>-5.5872631578947392</v>
      </c>
      <c r="V588" s="38"/>
      <c r="W588" s="30">
        <v>12.903526315789474</v>
      </c>
      <c r="X588" s="28">
        <v>12.52878947368421</v>
      </c>
      <c r="Y588" s="28">
        <v>12.071947368421052</v>
      </c>
      <c r="Z588" s="28">
        <v>11.50878947368421</v>
      </c>
      <c r="AA588" s="28">
        <v>10.872999999999999</v>
      </c>
      <c r="AB588" s="28">
        <v>9.8719473684210524</v>
      </c>
      <c r="AC588" s="28">
        <v>9.1993157894736832</v>
      </c>
      <c r="AD588" s="28">
        <v>8.1308947368421052</v>
      </c>
      <c r="AE588" s="28">
        <v>7.0045789473684206</v>
      </c>
      <c r="AF588" s="28">
        <v>5.8624736842105261</v>
      </c>
      <c r="AG588" s="28">
        <v>0.67194736842105152</v>
      </c>
      <c r="AH588" s="28">
        <v>-3.8291052631578957</v>
      </c>
      <c r="AI588" s="29">
        <v>-7.2533157894736853</v>
      </c>
      <c r="AJ588" s="38"/>
      <c r="AK588" s="30">
        <v>13.793921052631578</v>
      </c>
      <c r="AL588" s="28">
        <v>13.42128947368421</v>
      </c>
      <c r="AM588" s="28">
        <v>12.963394736842105</v>
      </c>
      <c r="AN588" s="28">
        <v>12.402342105263157</v>
      </c>
      <c r="AO588" s="28">
        <v>11.748657894736843</v>
      </c>
      <c r="AP588" s="28">
        <v>10.610763157894736</v>
      </c>
      <c r="AQ588" s="28">
        <v>9.8665526315789478</v>
      </c>
      <c r="AR588" s="28">
        <v>8.6791842105263157</v>
      </c>
      <c r="AS588" s="28">
        <v>7.4381315789473677</v>
      </c>
      <c r="AT588" s="28">
        <v>6.1823421052631575</v>
      </c>
      <c r="AU588" s="28">
        <v>0.54760526315789471</v>
      </c>
      <c r="AV588" s="28">
        <v>-4.9576578947368439</v>
      </c>
      <c r="AW588" s="29">
        <v>-8.6134473684210526</v>
      </c>
      <c r="AX588" s="8"/>
      <c r="AY588" s="5"/>
    </row>
    <row r="589" spans="1:51" ht="15" x14ac:dyDescent="0.25">
      <c r="A589" s="6"/>
      <c r="B589" s="26"/>
      <c r="C589" s="25" t="s">
        <v>282</v>
      </c>
      <c r="D589" s="26" t="s">
        <v>960</v>
      </c>
      <c r="E589" s="26"/>
      <c r="F589" s="25"/>
      <c r="G589" s="40"/>
      <c r="H589" s="62"/>
      <c r="I589" s="36">
        <v>14.94221052631579</v>
      </c>
      <c r="J589" s="34">
        <v>14.808526315789475</v>
      </c>
      <c r="K589" s="34">
        <v>14.541157894736841</v>
      </c>
      <c r="L589" s="34">
        <v>14.149578947368422</v>
      </c>
      <c r="M589" s="34">
        <v>13.632736842105263</v>
      </c>
      <c r="N589" s="34">
        <v>12.616947368421053</v>
      </c>
      <c r="O589" s="34">
        <v>12.102210526315789</v>
      </c>
      <c r="P589" s="34">
        <v>10.942210526315788</v>
      </c>
      <c r="Q589" s="34">
        <v>9.8874736842105264</v>
      </c>
      <c r="R589" s="34">
        <v>8.8211578947368423</v>
      </c>
      <c r="S589" s="34">
        <v>3.1927368421052638</v>
      </c>
      <c r="T589" s="34">
        <v>-2.3104210526315789</v>
      </c>
      <c r="U589" s="35">
        <v>-5.5872631578947392</v>
      </c>
      <c r="V589" s="37"/>
      <c r="W589" s="36">
        <v>13.048789473684211</v>
      </c>
      <c r="X589" s="34">
        <v>12.751947368421053</v>
      </c>
      <c r="Y589" s="34">
        <v>12.368789473684211</v>
      </c>
      <c r="Z589" s="34">
        <v>11.889842105263158</v>
      </c>
      <c r="AA589" s="34">
        <v>11.34457894736842</v>
      </c>
      <c r="AB589" s="34">
        <v>10.387736842105262</v>
      </c>
      <c r="AC589" s="34">
        <v>9.8498421052631588</v>
      </c>
      <c r="AD589" s="34">
        <v>8.7656315789473673</v>
      </c>
      <c r="AE589" s="34">
        <v>7.7729999999999997</v>
      </c>
      <c r="AF589" s="34">
        <v>6.7708947368421049</v>
      </c>
      <c r="AG589" s="34">
        <v>1.3803684210526301</v>
      </c>
      <c r="AH589" s="34">
        <v>-3.8291052631578957</v>
      </c>
      <c r="AI589" s="35">
        <v>-7.2364736842105302</v>
      </c>
      <c r="AJ589" s="37"/>
      <c r="AK589" s="36">
        <v>13.938131578947369</v>
      </c>
      <c r="AL589" s="34">
        <v>13.640236842105264</v>
      </c>
      <c r="AM589" s="34">
        <v>13.250763157894736</v>
      </c>
      <c r="AN589" s="34">
        <v>12.764447368421052</v>
      </c>
      <c r="AO589" s="34">
        <v>12.216026315789474</v>
      </c>
      <c r="AP589" s="34">
        <v>11.144447368421053</v>
      </c>
      <c r="AQ589" s="34">
        <v>10.546552631578948</v>
      </c>
      <c r="AR589" s="34">
        <v>9.2928684210526313</v>
      </c>
      <c r="AS589" s="34">
        <v>8.1476052631578941</v>
      </c>
      <c r="AT589" s="34">
        <v>6.9907631578947358</v>
      </c>
      <c r="AU589" s="34">
        <v>0.94234210526315487</v>
      </c>
      <c r="AV589" s="34">
        <v>-4.9576578947368439</v>
      </c>
      <c r="AW589" s="35">
        <v>-8.6134473684210526</v>
      </c>
      <c r="AX589" s="41"/>
      <c r="AY589" s="5"/>
    </row>
    <row r="590" spans="1:51" ht="15" x14ac:dyDescent="0.25">
      <c r="A590" s="6"/>
      <c r="B590" s="26"/>
      <c r="C590" s="25" t="s">
        <v>282</v>
      </c>
      <c r="D590" s="26" t="s">
        <v>961</v>
      </c>
      <c r="E590" s="26"/>
      <c r="F590" s="25"/>
      <c r="G590" s="40"/>
      <c r="H590" s="62"/>
      <c r="I590" s="36">
        <v>14.872736842105263</v>
      </c>
      <c r="J590" s="34">
        <v>14.679052631578948</v>
      </c>
      <c r="K590" s="34">
        <v>14.303263157894737</v>
      </c>
      <c r="L590" s="34">
        <v>13.80221052631579</v>
      </c>
      <c r="M590" s="34">
        <v>13.201157894736841</v>
      </c>
      <c r="N590" s="34">
        <v>12.155894736842106</v>
      </c>
      <c r="O590" s="34">
        <v>11.498000000000001</v>
      </c>
      <c r="P590" s="34">
        <v>10.414842105263158</v>
      </c>
      <c r="Q590" s="34">
        <v>9.2758947368421047</v>
      </c>
      <c r="R590" s="34">
        <v>8.123263157894737</v>
      </c>
      <c r="S590" s="34">
        <v>2.9874736842105261</v>
      </c>
      <c r="T590" s="34">
        <v>-1.1725263157894739</v>
      </c>
      <c r="U590" s="35">
        <v>-4.4156842105263188</v>
      </c>
      <c r="V590" s="37"/>
      <c r="W590" s="36">
        <v>12.903526315789474</v>
      </c>
      <c r="X590" s="34">
        <v>12.52878947368421</v>
      </c>
      <c r="Y590" s="34">
        <v>12.071947368421052</v>
      </c>
      <c r="Z590" s="34">
        <v>11.50878947368421</v>
      </c>
      <c r="AA590" s="34">
        <v>10.872999999999999</v>
      </c>
      <c r="AB590" s="34">
        <v>9.8719473684210524</v>
      </c>
      <c r="AC590" s="34">
        <v>9.1993157894736832</v>
      </c>
      <c r="AD590" s="34">
        <v>8.1308947368421052</v>
      </c>
      <c r="AE590" s="34">
        <v>7.0045789473684206</v>
      </c>
      <c r="AF590" s="34">
        <v>5.8624736842105261</v>
      </c>
      <c r="AG590" s="34">
        <v>0.67194736842105152</v>
      </c>
      <c r="AH590" s="34">
        <v>-3.6785789473684236</v>
      </c>
      <c r="AI590" s="35">
        <v>-7.2533157894736853</v>
      </c>
      <c r="AJ590" s="37"/>
      <c r="AK590" s="36">
        <v>13.793921052631578</v>
      </c>
      <c r="AL590" s="34">
        <v>13.42128947368421</v>
      </c>
      <c r="AM590" s="34">
        <v>12.963394736842105</v>
      </c>
      <c r="AN590" s="34">
        <v>12.402342105263157</v>
      </c>
      <c r="AO590" s="34">
        <v>11.748657894736843</v>
      </c>
      <c r="AP590" s="34">
        <v>10.610763157894736</v>
      </c>
      <c r="AQ590" s="34">
        <v>9.8665526315789478</v>
      </c>
      <c r="AR590" s="34">
        <v>8.6791842105263157</v>
      </c>
      <c r="AS590" s="34">
        <v>7.4381315789473677</v>
      </c>
      <c r="AT590" s="34">
        <v>6.1823421052631575</v>
      </c>
      <c r="AU590" s="34">
        <v>0.54760526315789471</v>
      </c>
      <c r="AV590" s="34">
        <v>-4.076605263157898</v>
      </c>
      <c r="AW590" s="35">
        <v>-7.7629210526315831</v>
      </c>
      <c r="AX590" s="41"/>
      <c r="AY590" s="5"/>
    </row>
    <row r="591" spans="1:51" ht="15" x14ac:dyDescent="0.25">
      <c r="A591" s="6"/>
      <c r="B591" s="26"/>
      <c r="C591" s="25" t="s">
        <v>282</v>
      </c>
      <c r="D591" s="26" t="s">
        <v>962</v>
      </c>
      <c r="E591" s="26"/>
      <c r="F591" s="25"/>
      <c r="G591" s="40"/>
      <c r="H591" s="62"/>
      <c r="I591" s="36">
        <v>15.033789473684211</v>
      </c>
      <c r="J591" s="34">
        <v>14.946421052631578</v>
      </c>
      <c r="K591" s="34">
        <v>14.846421052631579</v>
      </c>
      <c r="L591" s="34">
        <v>14.594842105263158</v>
      </c>
      <c r="M591" s="34">
        <v>14.234842105263157</v>
      </c>
      <c r="N591" s="34">
        <v>13.260105263157895</v>
      </c>
      <c r="O591" s="34">
        <v>12.83378947368421</v>
      </c>
      <c r="P591" s="34">
        <v>11.910631578947369</v>
      </c>
      <c r="Q591" s="34">
        <v>11.005368421052632</v>
      </c>
      <c r="R591" s="34">
        <v>10.095894736842105</v>
      </c>
      <c r="S591" s="34">
        <v>5.6906315789473672</v>
      </c>
      <c r="T591" s="34">
        <v>1.6295789473684208</v>
      </c>
      <c r="U591" s="35">
        <v>-2.4083157894736829</v>
      </c>
      <c r="V591" s="37"/>
      <c r="W591" s="36">
        <v>13.237210526315788</v>
      </c>
      <c r="X591" s="34">
        <v>13.030894736842106</v>
      </c>
      <c r="Y591" s="34">
        <v>12.761421052631579</v>
      </c>
      <c r="Z591" s="34">
        <v>12.390894736842105</v>
      </c>
      <c r="AA591" s="34">
        <v>11.950894736842105</v>
      </c>
      <c r="AB591" s="34">
        <v>11.042473684210526</v>
      </c>
      <c r="AC591" s="34">
        <v>10.579315789473684</v>
      </c>
      <c r="AD591" s="34">
        <v>9.6993157894736832</v>
      </c>
      <c r="AE591" s="34">
        <v>8.8435263157894735</v>
      </c>
      <c r="AF591" s="34">
        <v>7.983526315789474</v>
      </c>
      <c r="AG591" s="34">
        <v>3.6814210526315794</v>
      </c>
      <c r="AH591" s="34">
        <v>-0.31436842105263257</v>
      </c>
      <c r="AI591" s="35">
        <v>-4.2406842105263181</v>
      </c>
      <c r="AJ591" s="37"/>
      <c r="AK591" s="36">
        <v>13.793921052631578</v>
      </c>
      <c r="AL591" s="34">
        <v>13.42128947368421</v>
      </c>
      <c r="AM591" s="34">
        <v>12.963394736842105</v>
      </c>
      <c r="AN591" s="34">
        <v>12.402342105263157</v>
      </c>
      <c r="AO591" s="34">
        <v>11.748657894736843</v>
      </c>
      <c r="AP591" s="34">
        <v>10.610763157894736</v>
      </c>
      <c r="AQ591" s="34">
        <v>9.8665526315789478</v>
      </c>
      <c r="AR591" s="34">
        <v>8.6791842105263157</v>
      </c>
      <c r="AS591" s="34">
        <v>7.4381315789473677</v>
      </c>
      <c r="AT591" s="34">
        <v>6.1823421052631575</v>
      </c>
      <c r="AU591" s="34">
        <v>0.54760526315789471</v>
      </c>
      <c r="AV591" s="34">
        <v>-4.076605263157898</v>
      </c>
      <c r="AW591" s="35">
        <v>-7.7629210526315831</v>
      </c>
      <c r="AX591" s="41"/>
      <c r="AY591" s="5"/>
    </row>
    <row r="592" spans="1:51" ht="15" x14ac:dyDescent="0.25">
      <c r="A592" s="6"/>
      <c r="B592" s="26"/>
      <c r="C592" s="25" t="s">
        <v>282</v>
      </c>
      <c r="D592" s="26" t="s">
        <v>963</v>
      </c>
      <c r="E592" s="26"/>
      <c r="F592" s="25"/>
      <c r="G592" s="40"/>
      <c r="H592" s="62"/>
      <c r="I592" s="36">
        <v>15.082210526315789</v>
      </c>
      <c r="J592" s="34">
        <v>15.032736842105264</v>
      </c>
      <c r="K592" s="34">
        <v>14.974842105263159</v>
      </c>
      <c r="L592" s="34">
        <v>14.917999999999999</v>
      </c>
      <c r="M592" s="34">
        <v>14.832736842105264</v>
      </c>
      <c r="N592" s="34">
        <v>14.472736842105263</v>
      </c>
      <c r="O592" s="34">
        <v>14.302210526315788</v>
      </c>
      <c r="P592" s="34">
        <v>13.921157894736842</v>
      </c>
      <c r="Q592" s="34">
        <v>13.532736842105264</v>
      </c>
      <c r="R592" s="34">
        <v>13.170631578947368</v>
      </c>
      <c r="S592" s="34">
        <v>10.950631578947368</v>
      </c>
      <c r="T592" s="34">
        <v>8.5537894736842102</v>
      </c>
      <c r="U592" s="35">
        <v>5.9169473684210523</v>
      </c>
      <c r="V592" s="37"/>
      <c r="W592" s="36">
        <v>13.335105263157894</v>
      </c>
      <c r="X592" s="34">
        <v>13.214052631578948</v>
      </c>
      <c r="Y592" s="34">
        <v>13.067736842105264</v>
      </c>
      <c r="Z592" s="34">
        <v>12.885631578947368</v>
      </c>
      <c r="AA592" s="34">
        <v>12.685631578947369</v>
      </c>
      <c r="AB592" s="34">
        <v>12.313000000000001</v>
      </c>
      <c r="AC592" s="34">
        <v>12.089842105263157</v>
      </c>
      <c r="AD592" s="34">
        <v>11.705631578947369</v>
      </c>
      <c r="AE592" s="34">
        <v>11.323526315789474</v>
      </c>
      <c r="AF592" s="34">
        <v>10.957210526315789</v>
      </c>
      <c r="AG592" s="34">
        <v>8.780368421052632</v>
      </c>
      <c r="AH592" s="34">
        <v>6.4435263157894731</v>
      </c>
      <c r="AI592" s="35">
        <v>3.6898421052631587</v>
      </c>
      <c r="AJ592" s="37"/>
      <c r="AK592" s="36">
        <v>14.120236842105264</v>
      </c>
      <c r="AL592" s="34">
        <v>14.06971052631579</v>
      </c>
      <c r="AM592" s="34">
        <v>13.956026315789474</v>
      </c>
      <c r="AN592" s="34">
        <v>13.772868421052632</v>
      </c>
      <c r="AO592" s="34">
        <v>13.574973684210526</v>
      </c>
      <c r="AP592" s="34">
        <v>13.1655</v>
      </c>
      <c r="AQ592" s="34">
        <v>12.944447368421052</v>
      </c>
      <c r="AR592" s="34">
        <v>12.530763157894736</v>
      </c>
      <c r="AS592" s="34">
        <v>12.124447368421052</v>
      </c>
      <c r="AT592" s="34">
        <v>11.74128947368421</v>
      </c>
      <c r="AU592" s="34">
        <v>9.2623421052631585</v>
      </c>
      <c r="AV592" s="34">
        <v>6.6244473684210528</v>
      </c>
      <c r="AW592" s="35">
        <v>3.6728684210526321</v>
      </c>
      <c r="AX592" s="41"/>
      <c r="AY592" s="5"/>
    </row>
    <row r="593" spans="1:51" ht="15" x14ac:dyDescent="0.25">
      <c r="A593" s="6"/>
      <c r="B593" s="9" t="s">
        <v>152</v>
      </c>
      <c r="C593" s="14" t="s">
        <v>152</v>
      </c>
      <c r="D593" s="9" t="s">
        <v>22</v>
      </c>
      <c r="E593" s="9" t="s">
        <v>284</v>
      </c>
      <c r="F593" s="14" t="s">
        <v>25</v>
      </c>
      <c r="G593" s="7" t="s">
        <v>24</v>
      </c>
      <c r="H593" s="63">
        <v>0</v>
      </c>
      <c r="I593" s="30">
        <v>24.715789473684207</v>
      </c>
      <c r="J593" s="28">
        <v>24.473684210526315</v>
      </c>
      <c r="K593" s="28">
        <v>24.221052631578946</v>
      </c>
      <c r="L593" s="28">
        <v>23.956842105263156</v>
      </c>
      <c r="M593" s="28">
        <v>23.664210526315788</v>
      </c>
      <c r="N593" s="28">
        <v>23.355789473684208</v>
      </c>
      <c r="O593" s="28">
        <v>23.051578947368419</v>
      </c>
      <c r="P593" s="28">
        <v>22.75578947368421</v>
      </c>
      <c r="Q593" s="28">
        <v>22.546315789473685</v>
      </c>
      <c r="R593" s="28">
        <v>22.342105263157894</v>
      </c>
      <c r="S593" s="28">
        <v>21.54315789473684</v>
      </c>
      <c r="T593" s="28">
        <v>20.870526315789473</v>
      </c>
      <c r="U593" s="29">
        <v>20.277894736842104</v>
      </c>
      <c r="V593" s="38"/>
      <c r="W593" s="30">
        <v>23.961052631578944</v>
      </c>
      <c r="X593" s="28">
        <v>23.761052631578945</v>
      </c>
      <c r="Y593" s="28">
        <v>23.55473684210526</v>
      </c>
      <c r="Z593" s="28">
        <v>23.328421052631576</v>
      </c>
      <c r="AA593" s="28">
        <v>23.045263157894734</v>
      </c>
      <c r="AB593" s="28">
        <v>22.745263157894737</v>
      </c>
      <c r="AC593" s="28">
        <v>22.450526315789471</v>
      </c>
      <c r="AD593" s="28">
        <v>22.164210526315788</v>
      </c>
      <c r="AE593" s="28">
        <v>21.95894736842105</v>
      </c>
      <c r="AF593" s="28">
        <v>21.758947368421051</v>
      </c>
      <c r="AG593" s="28">
        <v>20.981052631578947</v>
      </c>
      <c r="AH593" s="28">
        <v>20.330526315789474</v>
      </c>
      <c r="AI593" s="29">
        <v>19.731578947368419</v>
      </c>
      <c r="AJ593" s="38"/>
      <c r="AK593" s="30">
        <v>24.126315789473683</v>
      </c>
      <c r="AL593" s="28">
        <v>24.004210526315788</v>
      </c>
      <c r="AM593" s="28">
        <v>23.878947368421052</v>
      </c>
      <c r="AN593" s="28">
        <v>23.750526315789472</v>
      </c>
      <c r="AO593" s="28">
        <v>23.610526315789471</v>
      </c>
      <c r="AP593" s="28">
        <v>23.346315789473682</v>
      </c>
      <c r="AQ593" s="28">
        <v>23.018947368421053</v>
      </c>
      <c r="AR593" s="28">
        <v>22.7</v>
      </c>
      <c r="AS593" s="28">
        <v>22.477894736842103</v>
      </c>
      <c r="AT593" s="28">
        <v>22.262105263157892</v>
      </c>
      <c r="AU593" s="28">
        <v>21.409473684210525</v>
      </c>
      <c r="AV593" s="28">
        <v>20.683157894736841</v>
      </c>
      <c r="AW593" s="29">
        <v>20.035789473684208</v>
      </c>
      <c r="AX593" s="8"/>
      <c r="AY593" s="5"/>
    </row>
    <row r="594" spans="1:51" ht="15" x14ac:dyDescent="0.25">
      <c r="A594" s="6"/>
      <c r="B594" s="26"/>
      <c r="C594" s="25" t="s">
        <v>152</v>
      </c>
      <c r="D594" s="26" t="s">
        <v>960</v>
      </c>
      <c r="E594" s="26"/>
      <c r="F594" s="25"/>
      <c r="G594" s="40"/>
      <c r="H594" s="62"/>
      <c r="I594" s="36">
        <v>24.762105263157892</v>
      </c>
      <c r="J594" s="34">
        <v>24.623157894736842</v>
      </c>
      <c r="K594" s="34">
        <v>24.41578947368421</v>
      </c>
      <c r="L594" s="34">
        <v>24.198947368421052</v>
      </c>
      <c r="M594" s="34">
        <v>23.951578947368418</v>
      </c>
      <c r="N594" s="34">
        <v>23.688421052631579</v>
      </c>
      <c r="O594" s="34">
        <v>23.431578947368418</v>
      </c>
      <c r="P594" s="34">
        <v>23.18</v>
      </c>
      <c r="Q594" s="34">
        <v>23.013684210526314</v>
      </c>
      <c r="R594" s="34">
        <v>22.854736842105261</v>
      </c>
      <c r="S594" s="34">
        <v>22.167368421052629</v>
      </c>
      <c r="T594" s="34">
        <v>21.663157894736841</v>
      </c>
      <c r="U594" s="35">
        <v>21.235789473684211</v>
      </c>
      <c r="V594" s="37"/>
      <c r="W594" s="36">
        <v>24.042105263157893</v>
      </c>
      <c r="X594" s="34">
        <v>23.881052631578946</v>
      </c>
      <c r="Y594" s="34">
        <v>23.712631578947367</v>
      </c>
      <c r="Z594" s="34">
        <v>23.536842105263155</v>
      </c>
      <c r="AA594" s="34">
        <v>23.323157894736841</v>
      </c>
      <c r="AB594" s="34">
        <v>23.068421052631578</v>
      </c>
      <c r="AC594" s="34">
        <v>22.82</v>
      </c>
      <c r="AD594" s="34">
        <v>22.576842105263157</v>
      </c>
      <c r="AE594" s="34">
        <v>22.413684210526316</v>
      </c>
      <c r="AF594" s="34">
        <v>22.257894736842104</v>
      </c>
      <c r="AG594" s="34">
        <v>21.587368421052631</v>
      </c>
      <c r="AH594" s="34">
        <v>21.101052631578945</v>
      </c>
      <c r="AI594" s="35">
        <v>20.688421052631579</v>
      </c>
      <c r="AJ594" s="37"/>
      <c r="AK594" s="36">
        <v>24.172631578947367</v>
      </c>
      <c r="AL594" s="34">
        <v>24.07473684210526</v>
      </c>
      <c r="AM594" s="34">
        <v>23.972631578947368</v>
      </c>
      <c r="AN594" s="34">
        <v>23.865263157894734</v>
      </c>
      <c r="AO594" s="34">
        <v>23.753684210526316</v>
      </c>
      <c r="AP594" s="34">
        <v>23.630526315789471</v>
      </c>
      <c r="AQ594" s="34">
        <v>23.425263157894737</v>
      </c>
      <c r="AR594" s="34">
        <v>23.153684210526315</v>
      </c>
      <c r="AS594" s="34">
        <v>22.977894736842103</v>
      </c>
      <c r="AT594" s="34">
        <v>22.809473684210523</v>
      </c>
      <c r="AU594" s="34">
        <v>22.081052631578945</v>
      </c>
      <c r="AV594" s="34">
        <v>21.536842105263155</v>
      </c>
      <c r="AW594" s="35">
        <v>21.069473684210525</v>
      </c>
      <c r="AX594" s="41"/>
      <c r="AY594" s="5"/>
    </row>
    <row r="595" spans="1:51" ht="15" x14ac:dyDescent="0.25">
      <c r="A595" s="6"/>
      <c r="B595" s="26"/>
      <c r="C595" s="25" t="s">
        <v>152</v>
      </c>
      <c r="D595" s="26" t="s">
        <v>961</v>
      </c>
      <c r="E595" s="26"/>
      <c r="F595" s="25"/>
      <c r="G595" s="40"/>
      <c r="H595" s="62"/>
      <c r="I595" s="36">
        <v>24.715789473684207</v>
      </c>
      <c r="J595" s="34">
        <v>24.473684210526315</v>
      </c>
      <c r="K595" s="34">
        <v>24.221052631578946</v>
      </c>
      <c r="L595" s="34">
        <v>23.956842105263156</v>
      </c>
      <c r="M595" s="34">
        <v>23.664210526315788</v>
      </c>
      <c r="N595" s="34">
        <v>23.355789473684208</v>
      </c>
      <c r="O595" s="34">
        <v>23.051578947368419</v>
      </c>
      <c r="P595" s="34">
        <v>22.75578947368421</v>
      </c>
      <c r="Q595" s="34">
        <v>22.546315789473685</v>
      </c>
      <c r="R595" s="34">
        <v>22.342105263157894</v>
      </c>
      <c r="S595" s="34">
        <v>21.54315789473684</v>
      </c>
      <c r="T595" s="34">
        <v>20.870526315789473</v>
      </c>
      <c r="U595" s="35">
        <v>20.277894736842104</v>
      </c>
      <c r="V595" s="37"/>
      <c r="W595" s="36">
        <v>23.961052631578944</v>
      </c>
      <c r="X595" s="34">
        <v>23.761052631578945</v>
      </c>
      <c r="Y595" s="34">
        <v>23.55473684210526</v>
      </c>
      <c r="Z595" s="34">
        <v>23.328421052631576</v>
      </c>
      <c r="AA595" s="34">
        <v>23.045263157894734</v>
      </c>
      <c r="AB595" s="34">
        <v>22.745263157894737</v>
      </c>
      <c r="AC595" s="34">
        <v>22.450526315789471</v>
      </c>
      <c r="AD595" s="34">
        <v>22.164210526315788</v>
      </c>
      <c r="AE595" s="34">
        <v>21.95894736842105</v>
      </c>
      <c r="AF595" s="34">
        <v>21.758947368421051</v>
      </c>
      <c r="AG595" s="34">
        <v>20.981052631578947</v>
      </c>
      <c r="AH595" s="34">
        <v>20.330526315789474</v>
      </c>
      <c r="AI595" s="35">
        <v>19.731578947368419</v>
      </c>
      <c r="AJ595" s="37"/>
      <c r="AK595" s="36">
        <v>24.126315789473683</v>
      </c>
      <c r="AL595" s="34">
        <v>24.004210526315788</v>
      </c>
      <c r="AM595" s="34">
        <v>23.878947368421052</v>
      </c>
      <c r="AN595" s="34">
        <v>23.750526315789472</v>
      </c>
      <c r="AO595" s="34">
        <v>23.610526315789471</v>
      </c>
      <c r="AP595" s="34">
        <v>23.346315789473682</v>
      </c>
      <c r="AQ595" s="34">
        <v>23.018947368421053</v>
      </c>
      <c r="AR595" s="34">
        <v>22.7</v>
      </c>
      <c r="AS595" s="34">
        <v>22.477894736842103</v>
      </c>
      <c r="AT595" s="34">
        <v>22.262105263157892</v>
      </c>
      <c r="AU595" s="34">
        <v>21.409473684210525</v>
      </c>
      <c r="AV595" s="34">
        <v>20.683157894736841</v>
      </c>
      <c r="AW595" s="35">
        <v>20.035789473684208</v>
      </c>
      <c r="AX595" s="41"/>
      <c r="AY595" s="5"/>
    </row>
    <row r="596" spans="1:51" ht="15" x14ac:dyDescent="0.25">
      <c r="A596" s="6"/>
      <c r="B596" s="26"/>
      <c r="C596" s="25" t="s">
        <v>152</v>
      </c>
      <c r="D596" s="26" t="s">
        <v>962</v>
      </c>
      <c r="E596" s="26"/>
      <c r="F596" s="25"/>
      <c r="G596" s="40"/>
      <c r="H596" s="62"/>
      <c r="I596" s="36">
        <v>24.822105263157894</v>
      </c>
      <c r="J596" s="34">
        <v>24.752631578947366</v>
      </c>
      <c r="K596" s="34">
        <v>24.668421052631579</v>
      </c>
      <c r="L596" s="34">
        <v>24.506315789473682</v>
      </c>
      <c r="M596" s="34">
        <v>24.308421052631576</v>
      </c>
      <c r="N596" s="34">
        <v>24.094736842105263</v>
      </c>
      <c r="O596" s="34">
        <v>23.884210526315787</v>
      </c>
      <c r="P596" s="34">
        <v>23.683157894736841</v>
      </c>
      <c r="Q596" s="34">
        <v>23.567368421052631</v>
      </c>
      <c r="R596" s="34">
        <v>23.459999999999997</v>
      </c>
      <c r="S596" s="34">
        <v>23.073684210526313</v>
      </c>
      <c r="T596" s="34">
        <v>22.809473684210523</v>
      </c>
      <c r="U596" s="35">
        <v>22.611578947368418</v>
      </c>
      <c r="V596" s="37"/>
      <c r="W596" s="36">
        <v>24.146315789473682</v>
      </c>
      <c r="X596" s="34">
        <v>24.035789473684208</v>
      </c>
      <c r="Y596" s="34">
        <v>23.914736842105263</v>
      </c>
      <c r="Z596" s="34">
        <v>23.782105263157895</v>
      </c>
      <c r="AA596" s="34">
        <v>23.625263157894736</v>
      </c>
      <c r="AB596" s="34">
        <v>23.455789473684209</v>
      </c>
      <c r="AC596" s="34">
        <v>23.259999999999998</v>
      </c>
      <c r="AD596" s="34">
        <v>23.065263157894737</v>
      </c>
      <c r="AE596" s="34">
        <v>22.950526315789471</v>
      </c>
      <c r="AF596" s="34">
        <v>22.845263157894735</v>
      </c>
      <c r="AG596" s="34">
        <v>22.46736842105263</v>
      </c>
      <c r="AH596" s="34">
        <v>22.21157894736842</v>
      </c>
      <c r="AI596" s="35">
        <v>22.021052631578947</v>
      </c>
      <c r="AJ596" s="37"/>
      <c r="AK596" s="36">
        <v>24.126315789473683</v>
      </c>
      <c r="AL596" s="34">
        <v>24.004210526315788</v>
      </c>
      <c r="AM596" s="34">
        <v>23.878947368421052</v>
      </c>
      <c r="AN596" s="34">
        <v>23.750526315789472</v>
      </c>
      <c r="AO596" s="34">
        <v>23.610526315789471</v>
      </c>
      <c r="AP596" s="34">
        <v>23.346315789473682</v>
      </c>
      <c r="AQ596" s="34">
        <v>23.018947368421053</v>
      </c>
      <c r="AR596" s="34">
        <v>22.7</v>
      </c>
      <c r="AS596" s="34">
        <v>22.477894736842103</v>
      </c>
      <c r="AT596" s="34">
        <v>22.262105263157892</v>
      </c>
      <c r="AU596" s="34">
        <v>21.409473684210525</v>
      </c>
      <c r="AV596" s="34">
        <v>20.683157894736841</v>
      </c>
      <c r="AW596" s="35">
        <v>20.035789473684208</v>
      </c>
      <c r="AX596" s="41"/>
      <c r="AY596" s="5"/>
    </row>
    <row r="597" spans="1:51" ht="15" x14ac:dyDescent="0.25">
      <c r="A597" s="6"/>
      <c r="B597" s="26"/>
      <c r="C597" s="25" t="s">
        <v>152</v>
      </c>
      <c r="D597" s="26" t="s">
        <v>963</v>
      </c>
      <c r="E597" s="26"/>
      <c r="F597" s="25"/>
      <c r="G597" s="40"/>
      <c r="H597" s="62"/>
      <c r="I597" s="36">
        <v>24.855789473684208</v>
      </c>
      <c r="J597" s="34">
        <v>24.811578947368421</v>
      </c>
      <c r="K597" s="34">
        <v>24.76736842105263</v>
      </c>
      <c r="L597" s="34">
        <v>24.721052631578946</v>
      </c>
      <c r="M597" s="34">
        <v>24.642105263157895</v>
      </c>
      <c r="N597" s="34">
        <v>24.532631578947367</v>
      </c>
      <c r="O597" s="34">
        <v>24.417894736842104</v>
      </c>
      <c r="P597" s="34">
        <v>24.294736842105262</v>
      </c>
      <c r="Q597" s="34">
        <v>24.212631578947367</v>
      </c>
      <c r="R597" s="34">
        <v>24.129473684210524</v>
      </c>
      <c r="S597" s="34">
        <v>23.76736842105263</v>
      </c>
      <c r="T597" s="34">
        <v>23.525263157894734</v>
      </c>
      <c r="U597" s="35">
        <v>23.346315789473682</v>
      </c>
      <c r="V597" s="37"/>
      <c r="W597" s="36">
        <v>24.201052631578946</v>
      </c>
      <c r="X597" s="34">
        <v>24.130526315789471</v>
      </c>
      <c r="Y597" s="34">
        <v>24.057894736842105</v>
      </c>
      <c r="Z597" s="34">
        <v>23.982105263157894</v>
      </c>
      <c r="AA597" s="34">
        <v>23.896842105263158</v>
      </c>
      <c r="AB597" s="34">
        <v>23.810526315789474</v>
      </c>
      <c r="AC597" s="34">
        <v>23.72</v>
      </c>
      <c r="AD597" s="34">
        <v>23.624210526315789</v>
      </c>
      <c r="AE597" s="34">
        <v>23.55473684210526</v>
      </c>
      <c r="AF597" s="34">
        <v>23.484210526315788</v>
      </c>
      <c r="AG597" s="34">
        <v>23.143157894736841</v>
      </c>
      <c r="AH597" s="34">
        <v>22.909473684210525</v>
      </c>
      <c r="AI597" s="35">
        <v>22.736842105263158</v>
      </c>
      <c r="AJ597" s="37"/>
      <c r="AK597" s="36">
        <v>24.266315789473683</v>
      </c>
      <c r="AL597" s="34">
        <v>24.222105263157893</v>
      </c>
      <c r="AM597" s="34">
        <v>24.177894736842102</v>
      </c>
      <c r="AN597" s="34">
        <v>24.131578947368421</v>
      </c>
      <c r="AO597" s="34">
        <v>24.08421052631579</v>
      </c>
      <c r="AP597" s="34">
        <v>24.036842105263155</v>
      </c>
      <c r="AQ597" s="34">
        <v>23.988421052631576</v>
      </c>
      <c r="AR597" s="34">
        <v>23.939999999999998</v>
      </c>
      <c r="AS597" s="34">
        <v>23.891578947368419</v>
      </c>
      <c r="AT597" s="34">
        <v>23.843157894736841</v>
      </c>
      <c r="AU597" s="34">
        <v>23.633684210526315</v>
      </c>
      <c r="AV597" s="34">
        <v>23.521052631578947</v>
      </c>
      <c r="AW597" s="35">
        <v>23.334736842105261</v>
      </c>
      <c r="AX597" s="41"/>
      <c r="AY597" s="5"/>
    </row>
    <row r="598" spans="1:51" ht="15" x14ac:dyDescent="0.25">
      <c r="A598" s="6"/>
      <c r="B598" s="9" t="s">
        <v>277</v>
      </c>
      <c r="C598" s="14" t="s">
        <v>277</v>
      </c>
      <c r="D598" s="9" t="s">
        <v>22</v>
      </c>
      <c r="E598" s="9" t="s">
        <v>910</v>
      </c>
      <c r="F598" s="14" t="s">
        <v>24</v>
      </c>
      <c r="G598" s="7" t="s">
        <v>24</v>
      </c>
      <c r="H598" s="63">
        <v>0.9</v>
      </c>
      <c r="I598" s="30">
        <v>2.8978947368421051</v>
      </c>
      <c r="J598" s="28">
        <v>2.8273684210526313</v>
      </c>
      <c r="K598" s="28">
        <v>2.0031578947368418</v>
      </c>
      <c r="L598" s="28">
        <v>1.926315789473684</v>
      </c>
      <c r="M598" s="28">
        <v>1.8410526315789473</v>
      </c>
      <c r="N598" s="28">
        <v>1.7557894736842106</v>
      </c>
      <c r="O598" s="28">
        <v>1.6747368421052631</v>
      </c>
      <c r="P598" s="28">
        <v>1.5905263157894738</v>
      </c>
      <c r="Q598" s="28">
        <v>1.3789473684210525</v>
      </c>
      <c r="R598" s="28">
        <v>0.99894736842105247</v>
      </c>
      <c r="S598" s="28">
        <v>-4.7305263157894748</v>
      </c>
      <c r="T598" s="28">
        <v>-8.1368421052631579</v>
      </c>
      <c r="U598" s="29">
        <v>-10.494736842105263</v>
      </c>
      <c r="V598" s="38"/>
      <c r="W598" s="30">
        <v>2.7084210526315791</v>
      </c>
      <c r="X598" s="28">
        <v>2.6578947368421053</v>
      </c>
      <c r="Y598" s="28">
        <v>2.0126315789473685</v>
      </c>
      <c r="Z598" s="28">
        <v>1.9252631578947366</v>
      </c>
      <c r="AA598" s="28">
        <v>1.8368421052631576</v>
      </c>
      <c r="AB598" s="28">
        <v>1.7505263157894735</v>
      </c>
      <c r="AC598" s="28">
        <v>1.668421052631579</v>
      </c>
      <c r="AD598" s="28">
        <v>1.5831578947368419</v>
      </c>
      <c r="AE598" s="28">
        <v>1.3421052631578942</v>
      </c>
      <c r="AF598" s="28">
        <v>0.94526315789473647</v>
      </c>
      <c r="AG598" s="28">
        <v>-4.3157894736842124</v>
      </c>
      <c r="AH598" s="28">
        <v>-8.0515789473684212</v>
      </c>
      <c r="AI598" s="29">
        <v>-10.681052631578948</v>
      </c>
      <c r="AJ598" s="38"/>
      <c r="AK598" s="30">
        <v>2.7326315789473683</v>
      </c>
      <c r="AL598" s="28">
        <v>2.6610526315789471</v>
      </c>
      <c r="AM598" s="28">
        <v>1.8052631578947369</v>
      </c>
      <c r="AN598" s="28">
        <v>1.7189473684210523</v>
      </c>
      <c r="AO598" s="28">
        <v>1.6305263157894738</v>
      </c>
      <c r="AP598" s="28">
        <v>1.5410526315789475</v>
      </c>
      <c r="AQ598" s="28">
        <v>1.4557894736842103</v>
      </c>
      <c r="AR598" s="28">
        <v>1.3663157894736844</v>
      </c>
      <c r="AS598" s="28">
        <v>1.1368421052631579</v>
      </c>
      <c r="AT598" s="28">
        <v>0.70631578947368412</v>
      </c>
      <c r="AU598" s="28">
        <v>-5.403157894736843</v>
      </c>
      <c r="AV598" s="28">
        <v>-9.2694736842105261</v>
      </c>
      <c r="AW598" s="29">
        <v>-11.977894736842105</v>
      </c>
      <c r="AX598" s="8"/>
      <c r="AY598" s="5"/>
    </row>
    <row r="599" spans="1:51" ht="15" x14ac:dyDescent="0.25">
      <c r="A599" s="6"/>
      <c r="B599" s="26"/>
      <c r="C599" s="25" t="s">
        <v>277</v>
      </c>
      <c r="D599" s="26" t="s">
        <v>960</v>
      </c>
      <c r="E599" s="26"/>
      <c r="F599" s="25"/>
      <c r="G599" s="40"/>
      <c r="H599" s="62"/>
      <c r="I599" s="36">
        <v>2.9294736842105262</v>
      </c>
      <c r="J599" s="34">
        <v>2.8757894736842107</v>
      </c>
      <c r="K599" s="34">
        <v>2.0031578947368418</v>
      </c>
      <c r="L599" s="34">
        <v>1.926315789473684</v>
      </c>
      <c r="M599" s="34">
        <v>1.8410526315789473</v>
      </c>
      <c r="N599" s="34">
        <v>1.7557894736842106</v>
      </c>
      <c r="O599" s="34">
        <v>1.6747368421052631</v>
      </c>
      <c r="P599" s="34">
        <v>1.5905263157894738</v>
      </c>
      <c r="Q599" s="34">
        <v>1.5042105263157892</v>
      </c>
      <c r="R599" s="34">
        <v>1.1578947368421049</v>
      </c>
      <c r="S599" s="34">
        <v>-1.8115789473684214</v>
      </c>
      <c r="T599" s="34">
        <v>-5.54</v>
      </c>
      <c r="U599" s="35">
        <v>-8.3757894736842111</v>
      </c>
      <c r="V599" s="37"/>
      <c r="W599" s="36">
        <v>2.7294736842105261</v>
      </c>
      <c r="X599" s="34">
        <v>2.6905263157894734</v>
      </c>
      <c r="Y599" s="34">
        <v>2.0126315789473685</v>
      </c>
      <c r="Z599" s="34">
        <v>1.9252631578947366</v>
      </c>
      <c r="AA599" s="34">
        <v>1.8368421052631576</v>
      </c>
      <c r="AB599" s="34">
        <v>1.7505263157894735</v>
      </c>
      <c r="AC599" s="34">
        <v>1.668421052631579</v>
      </c>
      <c r="AD599" s="34">
        <v>1.5831578947368419</v>
      </c>
      <c r="AE599" s="34">
        <v>1.4968421052631578</v>
      </c>
      <c r="AF599" s="34">
        <v>1.2021052631578946</v>
      </c>
      <c r="AG599" s="34">
        <v>-1.790526315789474</v>
      </c>
      <c r="AH599" s="34">
        <v>-5.4810526315789483</v>
      </c>
      <c r="AI599" s="35">
        <v>-8.5747368421052617</v>
      </c>
      <c r="AJ599" s="37"/>
      <c r="AK599" s="36">
        <v>2.7526315789473683</v>
      </c>
      <c r="AL599" s="34">
        <v>2.7157894736842105</v>
      </c>
      <c r="AM599" s="34">
        <v>1.8052631578947369</v>
      </c>
      <c r="AN599" s="34">
        <v>1.7189473684210523</v>
      </c>
      <c r="AO599" s="34">
        <v>1.6305263157894738</v>
      </c>
      <c r="AP599" s="34">
        <v>1.5410526315789475</v>
      </c>
      <c r="AQ599" s="34">
        <v>1.4557894736842103</v>
      </c>
      <c r="AR599" s="34">
        <v>1.3663157894736844</v>
      </c>
      <c r="AS599" s="34">
        <v>1.2747368421052632</v>
      </c>
      <c r="AT599" s="34">
        <v>0.91157894736842093</v>
      </c>
      <c r="AU599" s="34">
        <v>-2.3789473684210525</v>
      </c>
      <c r="AV599" s="34">
        <v>-6.4473684210526345</v>
      </c>
      <c r="AW599" s="35">
        <v>-9.6715789473684222</v>
      </c>
      <c r="AX599" s="41"/>
      <c r="AY599" s="5"/>
    </row>
    <row r="600" spans="1:51" ht="15" x14ac:dyDescent="0.25">
      <c r="A600" s="6"/>
      <c r="B600" s="26"/>
      <c r="C600" s="25" t="s">
        <v>277</v>
      </c>
      <c r="D600" s="26" t="s">
        <v>961</v>
      </c>
      <c r="E600" s="26"/>
      <c r="F600" s="25"/>
      <c r="G600" s="40"/>
      <c r="H600" s="62"/>
      <c r="I600" s="36">
        <v>2.8978947368421051</v>
      </c>
      <c r="J600" s="34">
        <v>2.8273684210526313</v>
      </c>
      <c r="K600" s="34">
        <v>2.7315789473684209</v>
      </c>
      <c r="L600" s="34">
        <v>2.634736842105263</v>
      </c>
      <c r="M600" s="34">
        <v>2.5410526315789475</v>
      </c>
      <c r="N600" s="34">
        <v>2.2389473684210524</v>
      </c>
      <c r="O600" s="34">
        <v>1.9389473684210525</v>
      </c>
      <c r="P600" s="34">
        <v>1.8589473684210525</v>
      </c>
      <c r="Q600" s="34">
        <v>1.3789473684210525</v>
      </c>
      <c r="R600" s="34">
        <v>0.99894736842105247</v>
      </c>
      <c r="S600" s="34">
        <v>-4.7305263157894748</v>
      </c>
      <c r="T600" s="34">
        <v>-8.1368421052631579</v>
      </c>
      <c r="U600" s="35">
        <v>-10.494736842105263</v>
      </c>
      <c r="V600" s="37"/>
      <c r="W600" s="36">
        <v>2.7084210526315791</v>
      </c>
      <c r="X600" s="34">
        <v>2.6578947368421053</v>
      </c>
      <c r="Y600" s="34">
        <v>2.5578947368421052</v>
      </c>
      <c r="Z600" s="34">
        <v>2.4557894736842103</v>
      </c>
      <c r="AA600" s="34">
        <v>2.357894736842105</v>
      </c>
      <c r="AB600" s="34">
        <v>2.0957894736842104</v>
      </c>
      <c r="AC600" s="34">
        <v>1.8357894736842106</v>
      </c>
      <c r="AD600" s="34">
        <v>1.7473684210526317</v>
      </c>
      <c r="AE600" s="34">
        <v>1.3421052631578942</v>
      </c>
      <c r="AF600" s="34">
        <v>0.94526315789473647</v>
      </c>
      <c r="AG600" s="34">
        <v>-4.3157894736842124</v>
      </c>
      <c r="AH600" s="34">
        <v>-8.0515789473684212</v>
      </c>
      <c r="AI600" s="35">
        <v>-10.681052631578948</v>
      </c>
      <c r="AJ600" s="37"/>
      <c r="AK600" s="36">
        <v>2.7326315789473683</v>
      </c>
      <c r="AL600" s="34">
        <v>2.6610526315789471</v>
      </c>
      <c r="AM600" s="34">
        <v>2.5557894736842104</v>
      </c>
      <c r="AN600" s="34">
        <v>2.4526315789473685</v>
      </c>
      <c r="AO600" s="34">
        <v>2.351578947368421</v>
      </c>
      <c r="AP600" s="34">
        <v>2.04</v>
      </c>
      <c r="AQ600" s="34">
        <v>1.7242105263157894</v>
      </c>
      <c r="AR600" s="34">
        <v>1.6378947368421053</v>
      </c>
      <c r="AS600" s="34">
        <v>1.1368421052631579</v>
      </c>
      <c r="AT600" s="34">
        <v>0.70631578947368412</v>
      </c>
      <c r="AU600" s="34">
        <v>-5.403157894736843</v>
      </c>
      <c r="AV600" s="34">
        <v>-9.2694736842105261</v>
      </c>
      <c r="AW600" s="35">
        <v>-11.977894736842105</v>
      </c>
      <c r="AX600" s="41"/>
      <c r="AY600" s="5"/>
    </row>
    <row r="601" spans="1:51" ht="15" x14ac:dyDescent="0.25">
      <c r="A601" s="6"/>
      <c r="B601" s="26"/>
      <c r="C601" s="25" t="s">
        <v>277</v>
      </c>
      <c r="D601" s="26" t="s">
        <v>962</v>
      </c>
      <c r="E601" s="26"/>
      <c r="F601" s="25"/>
      <c r="G601" s="40"/>
      <c r="H601" s="62"/>
      <c r="I601" s="36">
        <v>2.9726315789473685</v>
      </c>
      <c r="J601" s="34">
        <v>2.94</v>
      </c>
      <c r="K601" s="34">
        <v>2.9010526315789473</v>
      </c>
      <c r="L601" s="34">
        <v>2.8589473684210525</v>
      </c>
      <c r="M601" s="34">
        <v>2.816842105263158</v>
      </c>
      <c r="N601" s="34">
        <v>2.4926315789473685</v>
      </c>
      <c r="O601" s="34">
        <v>2.1115789473684208</v>
      </c>
      <c r="P601" s="34">
        <v>1.9621052631578944</v>
      </c>
      <c r="Q601" s="34">
        <v>1.5915789473684208</v>
      </c>
      <c r="R601" s="34">
        <v>1.0578947368421052</v>
      </c>
      <c r="S601" s="34">
        <v>-2.6905263157894743</v>
      </c>
      <c r="T601" s="34">
        <v>-5.5494736842105272</v>
      </c>
      <c r="U601" s="35">
        <v>-8.6578947368421044</v>
      </c>
      <c r="V601" s="37"/>
      <c r="W601" s="36">
        <v>2.756842105263158</v>
      </c>
      <c r="X601" s="34">
        <v>2.7336842105263157</v>
      </c>
      <c r="Y601" s="34">
        <v>2.7063157894736842</v>
      </c>
      <c r="Z601" s="34">
        <v>2.6747368421052631</v>
      </c>
      <c r="AA601" s="34">
        <v>2.6421052631578945</v>
      </c>
      <c r="AB601" s="34">
        <v>2.3947368421052628</v>
      </c>
      <c r="AC601" s="34">
        <v>2.0357894736842104</v>
      </c>
      <c r="AD601" s="34">
        <v>1.8599999999999999</v>
      </c>
      <c r="AE601" s="34">
        <v>1.5115789473684207</v>
      </c>
      <c r="AF601" s="34">
        <v>0.9642105263157893</v>
      </c>
      <c r="AG601" s="34">
        <v>-2.438947368421053</v>
      </c>
      <c r="AH601" s="34">
        <v>-5.3694736842105275</v>
      </c>
      <c r="AI601" s="35">
        <v>-8.5715789473684207</v>
      </c>
      <c r="AJ601" s="37"/>
      <c r="AK601" s="36">
        <v>2.7326315789473683</v>
      </c>
      <c r="AL601" s="34">
        <v>2.6610526315789471</v>
      </c>
      <c r="AM601" s="34">
        <v>2.5557894736842104</v>
      </c>
      <c r="AN601" s="34">
        <v>2.4526315789473685</v>
      </c>
      <c r="AO601" s="34">
        <v>2.351578947368421</v>
      </c>
      <c r="AP601" s="34">
        <v>2.04</v>
      </c>
      <c r="AQ601" s="34">
        <v>1.7242105263157894</v>
      </c>
      <c r="AR601" s="34">
        <v>1.6378947368421053</v>
      </c>
      <c r="AS601" s="34">
        <v>1.1368421052631579</v>
      </c>
      <c r="AT601" s="34">
        <v>0.70631578947368412</v>
      </c>
      <c r="AU601" s="34">
        <v>-5.403157894736843</v>
      </c>
      <c r="AV601" s="34">
        <v>-9.2694736842105261</v>
      </c>
      <c r="AW601" s="35">
        <v>-11.977894736842105</v>
      </c>
      <c r="AX601" s="41"/>
      <c r="AY601" s="5"/>
    </row>
    <row r="602" spans="1:51" ht="15" x14ac:dyDescent="0.25">
      <c r="A602" s="6"/>
      <c r="B602" s="26"/>
      <c r="C602" s="25" t="s">
        <v>277</v>
      </c>
      <c r="D602" s="26" t="s">
        <v>963</v>
      </c>
      <c r="E602" s="26"/>
      <c r="F602" s="25"/>
      <c r="G602" s="40"/>
      <c r="H602" s="62"/>
      <c r="I602" s="36">
        <v>2.9957894736842103</v>
      </c>
      <c r="J602" s="34">
        <v>2.9757894736842103</v>
      </c>
      <c r="K602" s="34">
        <v>2.9536842105263155</v>
      </c>
      <c r="L602" s="34">
        <v>2.9305263157894736</v>
      </c>
      <c r="M602" s="34">
        <v>2.9084210526315788</v>
      </c>
      <c r="N602" s="34">
        <v>2.7863157894736843</v>
      </c>
      <c r="O602" s="34">
        <v>2.6757894736842105</v>
      </c>
      <c r="P602" s="34">
        <v>2.6</v>
      </c>
      <c r="Q602" s="34">
        <v>2.4484210526315788</v>
      </c>
      <c r="R602" s="34">
        <v>2.1926315789473683</v>
      </c>
      <c r="S602" s="34">
        <v>-0.63789473684210585</v>
      </c>
      <c r="T602" s="34">
        <v>-2.4421052631578957</v>
      </c>
      <c r="U602" s="35">
        <v>-4.4263157894736844</v>
      </c>
      <c r="V602" s="37"/>
      <c r="W602" s="36">
        <v>2.7726315789473683</v>
      </c>
      <c r="X602" s="34">
        <v>2.7589473684210524</v>
      </c>
      <c r="Y602" s="34">
        <v>2.7452631578947368</v>
      </c>
      <c r="Z602" s="34">
        <v>2.7294736842105261</v>
      </c>
      <c r="AA602" s="34">
        <v>2.7147368421052631</v>
      </c>
      <c r="AB602" s="34">
        <v>2.6547368421052631</v>
      </c>
      <c r="AC602" s="34">
        <v>2.5652631578947367</v>
      </c>
      <c r="AD602" s="34">
        <v>2.4715789473684211</v>
      </c>
      <c r="AE602" s="34">
        <v>2.2852631578947369</v>
      </c>
      <c r="AF602" s="34">
        <v>1.9936842105263155</v>
      </c>
      <c r="AG602" s="34">
        <v>-0.54315789473684284</v>
      </c>
      <c r="AH602" s="34">
        <v>-2.4021052631578947</v>
      </c>
      <c r="AI602" s="35">
        <v>-4.5600000000000014</v>
      </c>
      <c r="AJ602" s="37"/>
      <c r="AK602" s="36">
        <v>2.7957894736842106</v>
      </c>
      <c r="AL602" s="34">
        <v>2.7821052631578946</v>
      </c>
      <c r="AM602" s="34">
        <v>2.7663157894736843</v>
      </c>
      <c r="AN602" s="34">
        <v>2.7505263157894735</v>
      </c>
      <c r="AO602" s="34">
        <v>2.7336842105263157</v>
      </c>
      <c r="AP602" s="34">
        <v>2.6263157894736842</v>
      </c>
      <c r="AQ602" s="34">
        <v>2.5010526315789474</v>
      </c>
      <c r="AR602" s="34">
        <v>2.4231578947368422</v>
      </c>
      <c r="AS602" s="34">
        <v>2.243157894736842</v>
      </c>
      <c r="AT602" s="34">
        <v>1.9421052631578948</v>
      </c>
      <c r="AU602" s="34">
        <v>-1.0894736842105268</v>
      </c>
      <c r="AV602" s="34">
        <v>-3.0936842105263156</v>
      </c>
      <c r="AW602" s="35">
        <v>-5.337894736842105</v>
      </c>
      <c r="AX602" s="41"/>
      <c r="AY602" s="5"/>
    </row>
    <row r="603" spans="1:51" ht="15" x14ac:dyDescent="0.25">
      <c r="A603" s="6"/>
      <c r="B603" s="9" t="s">
        <v>94</v>
      </c>
      <c r="C603" s="14" t="s">
        <v>286</v>
      </c>
      <c r="D603" s="9" t="s">
        <v>22</v>
      </c>
      <c r="E603" s="9" t="s">
        <v>287</v>
      </c>
      <c r="F603" s="14" t="s">
        <v>25</v>
      </c>
      <c r="G603" s="7" t="s">
        <v>24</v>
      </c>
      <c r="H603" s="63">
        <v>0.32499999999999996</v>
      </c>
      <c r="I603" s="30">
        <v>26.999210526315789</v>
      </c>
      <c r="J603" s="28">
        <v>26.624473684210525</v>
      </c>
      <c r="K603" s="28">
        <v>26.218157894736841</v>
      </c>
      <c r="L603" s="28">
        <v>25.791842105263157</v>
      </c>
      <c r="M603" s="28">
        <v>25.356052631578947</v>
      </c>
      <c r="N603" s="28">
        <v>24.808684210526316</v>
      </c>
      <c r="O603" s="28">
        <v>24.516052631578948</v>
      </c>
      <c r="P603" s="28">
        <v>24.232894736842105</v>
      </c>
      <c r="Q603" s="28">
        <v>23.979210526315789</v>
      </c>
      <c r="R603" s="28">
        <v>23.727631578947367</v>
      </c>
      <c r="S603" s="28">
        <v>22.661315789473683</v>
      </c>
      <c r="T603" s="28">
        <v>21.439210526315787</v>
      </c>
      <c r="U603" s="29">
        <v>20.412894736842105</v>
      </c>
      <c r="V603" s="38"/>
      <c r="W603" s="30">
        <v>24.86447368421053</v>
      </c>
      <c r="X603" s="28">
        <v>24.432894736842108</v>
      </c>
      <c r="Y603" s="28">
        <v>23.955000000000002</v>
      </c>
      <c r="Z603" s="28">
        <v>23.464473684210528</v>
      </c>
      <c r="AA603" s="28">
        <v>22.973947368421054</v>
      </c>
      <c r="AB603" s="28">
        <v>22.397105263157897</v>
      </c>
      <c r="AC603" s="28">
        <v>22.118157894736846</v>
      </c>
      <c r="AD603" s="28">
        <v>21.848684210526319</v>
      </c>
      <c r="AE603" s="28">
        <v>21.623421052631581</v>
      </c>
      <c r="AF603" s="28">
        <v>21.400263157894738</v>
      </c>
      <c r="AG603" s="28">
        <v>20.466578947368422</v>
      </c>
      <c r="AH603" s="28">
        <v>19.51184210526316</v>
      </c>
      <c r="AI603" s="29">
        <v>18.338157894736845</v>
      </c>
      <c r="AJ603" s="38"/>
      <c r="AK603" s="30">
        <v>25.840263157894739</v>
      </c>
      <c r="AL603" s="28">
        <v>25.446578947368423</v>
      </c>
      <c r="AM603" s="28">
        <v>24.964473684210528</v>
      </c>
      <c r="AN603" s="28">
        <v>24.47078947368421</v>
      </c>
      <c r="AO603" s="28">
        <v>23.966578947368422</v>
      </c>
      <c r="AP603" s="28">
        <v>23.355</v>
      </c>
      <c r="AQ603" s="28">
        <v>23.049736842105265</v>
      </c>
      <c r="AR603" s="28">
        <v>22.754999999999999</v>
      </c>
      <c r="AS603" s="28">
        <v>22.500263157894736</v>
      </c>
      <c r="AT603" s="28">
        <v>22.24763157894737</v>
      </c>
      <c r="AU603" s="28">
        <v>21.193947368421053</v>
      </c>
      <c r="AV603" s="28">
        <v>19.95078947368421</v>
      </c>
      <c r="AW603" s="29">
        <v>18.811842105263157</v>
      </c>
      <c r="AX603" s="8"/>
      <c r="AY603" s="5"/>
    </row>
    <row r="604" spans="1:51" ht="15" x14ac:dyDescent="0.25">
      <c r="A604" s="6"/>
      <c r="B604" s="26"/>
      <c r="C604" s="25" t="s">
        <v>286</v>
      </c>
      <c r="D604" s="26" t="s">
        <v>960</v>
      </c>
      <c r="E604" s="26"/>
      <c r="F604" s="25"/>
      <c r="G604" s="40"/>
      <c r="H604" s="62"/>
      <c r="I604" s="36">
        <v>27.060263157894735</v>
      </c>
      <c r="J604" s="34">
        <v>26.770789473684211</v>
      </c>
      <c r="K604" s="34">
        <v>26.413947368421052</v>
      </c>
      <c r="L604" s="34">
        <v>26.032894736842106</v>
      </c>
      <c r="M604" s="34">
        <v>25.623421052631578</v>
      </c>
      <c r="N604" s="34">
        <v>25.079210526315787</v>
      </c>
      <c r="O604" s="34">
        <v>24.745526315789473</v>
      </c>
      <c r="P604" s="34">
        <v>24.425526315789472</v>
      </c>
      <c r="Q604" s="34">
        <v>24.192894736842103</v>
      </c>
      <c r="R604" s="34">
        <v>23.961315789473684</v>
      </c>
      <c r="S604" s="34">
        <v>22.661315789473683</v>
      </c>
      <c r="T604" s="34">
        <v>21.439210526315787</v>
      </c>
      <c r="U604" s="35">
        <v>20.412894736842105</v>
      </c>
      <c r="V604" s="37"/>
      <c r="W604" s="36">
        <v>24.901315789473689</v>
      </c>
      <c r="X604" s="34">
        <v>24.601315789473688</v>
      </c>
      <c r="Y604" s="34">
        <v>24.181315789473686</v>
      </c>
      <c r="Z604" s="34">
        <v>23.733947368421056</v>
      </c>
      <c r="AA604" s="34">
        <v>23.273947368421055</v>
      </c>
      <c r="AB604" s="34">
        <v>22.707631578947371</v>
      </c>
      <c r="AC604" s="34">
        <v>22.398157894736844</v>
      </c>
      <c r="AD604" s="34">
        <v>22.105526315789476</v>
      </c>
      <c r="AE604" s="34">
        <v>21.903421052631582</v>
      </c>
      <c r="AF604" s="34">
        <v>21.705526315789477</v>
      </c>
      <c r="AG604" s="34">
        <v>20.561315789473685</v>
      </c>
      <c r="AH604" s="34">
        <v>19.51184210526316</v>
      </c>
      <c r="AI604" s="35">
        <v>18.439210526315794</v>
      </c>
      <c r="AJ604" s="37"/>
      <c r="AK604" s="36">
        <v>25.893947368421053</v>
      </c>
      <c r="AL604" s="34">
        <v>25.614999999999998</v>
      </c>
      <c r="AM604" s="34">
        <v>25.191842105263159</v>
      </c>
      <c r="AN604" s="34">
        <v>24.740263157894738</v>
      </c>
      <c r="AO604" s="34">
        <v>24.270789473684211</v>
      </c>
      <c r="AP604" s="34">
        <v>23.664473684210527</v>
      </c>
      <c r="AQ604" s="34">
        <v>23.317105263157895</v>
      </c>
      <c r="AR604" s="34">
        <v>22.987631578947369</v>
      </c>
      <c r="AS604" s="34">
        <v>22.754999999999999</v>
      </c>
      <c r="AT604" s="34">
        <v>22.526578947368421</v>
      </c>
      <c r="AU604" s="34">
        <v>21.193947368421053</v>
      </c>
      <c r="AV604" s="34">
        <v>19.95078947368421</v>
      </c>
      <c r="AW604" s="35">
        <v>18.811842105263157</v>
      </c>
      <c r="AX604" s="41"/>
      <c r="AY604" s="5"/>
    </row>
    <row r="605" spans="1:51" ht="15" x14ac:dyDescent="0.25">
      <c r="A605" s="6"/>
      <c r="B605" s="26"/>
      <c r="C605" s="25" t="s">
        <v>286</v>
      </c>
      <c r="D605" s="26" t="s">
        <v>961</v>
      </c>
      <c r="E605" s="26"/>
      <c r="F605" s="25"/>
      <c r="G605" s="40"/>
      <c r="H605" s="62"/>
      <c r="I605" s="36">
        <v>26.999210526315789</v>
      </c>
      <c r="J605" s="34">
        <v>26.624473684210525</v>
      </c>
      <c r="K605" s="34">
        <v>26.218157894736841</v>
      </c>
      <c r="L605" s="34">
        <v>25.791842105263157</v>
      </c>
      <c r="M605" s="34">
        <v>25.356052631578947</v>
      </c>
      <c r="N605" s="34">
        <v>24.808684210526316</v>
      </c>
      <c r="O605" s="34">
        <v>24.516052631578948</v>
      </c>
      <c r="P605" s="34">
        <v>24.232894736842105</v>
      </c>
      <c r="Q605" s="34">
        <v>23.979210526315789</v>
      </c>
      <c r="R605" s="34">
        <v>23.727631578947367</v>
      </c>
      <c r="S605" s="34">
        <v>22.693947368421053</v>
      </c>
      <c r="T605" s="34">
        <v>21.877105263157894</v>
      </c>
      <c r="U605" s="35">
        <v>20.659210526315789</v>
      </c>
      <c r="V605" s="37"/>
      <c r="W605" s="36">
        <v>24.86447368421053</v>
      </c>
      <c r="X605" s="34">
        <v>24.432894736842108</v>
      </c>
      <c r="Y605" s="34">
        <v>23.955000000000002</v>
      </c>
      <c r="Z605" s="34">
        <v>23.464473684210528</v>
      </c>
      <c r="AA605" s="34">
        <v>22.973947368421054</v>
      </c>
      <c r="AB605" s="34">
        <v>22.397105263157897</v>
      </c>
      <c r="AC605" s="34">
        <v>22.118157894736846</v>
      </c>
      <c r="AD605" s="34">
        <v>21.848684210526319</v>
      </c>
      <c r="AE605" s="34">
        <v>21.623421052631581</v>
      </c>
      <c r="AF605" s="34">
        <v>21.400263157894738</v>
      </c>
      <c r="AG605" s="34">
        <v>20.466578947368422</v>
      </c>
      <c r="AH605" s="34">
        <v>19.678157894736845</v>
      </c>
      <c r="AI605" s="35">
        <v>18.338157894736845</v>
      </c>
      <c r="AJ605" s="37"/>
      <c r="AK605" s="36">
        <v>25.840263157894739</v>
      </c>
      <c r="AL605" s="34">
        <v>25.446578947368423</v>
      </c>
      <c r="AM605" s="34">
        <v>24.964473684210528</v>
      </c>
      <c r="AN605" s="34">
        <v>24.47078947368421</v>
      </c>
      <c r="AO605" s="34">
        <v>23.966578947368422</v>
      </c>
      <c r="AP605" s="34">
        <v>23.355</v>
      </c>
      <c r="AQ605" s="34">
        <v>23.049736842105265</v>
      </c>
      <c r="AR605" s="34">
        <v>22.754999999999999</v>
      </c>
      <c r="AS605" s="34">
        <v>22.500263157894736</v>
      </c>
      <c r="AT605" s="34">
        <v>22.24763157894737</v>
      </c>
      <c r="AU605" s="34">
        <v>21.201315789473686</v>
      </c>
      <c r="AV605" s="34">
        <v>20.336052631578948</v>
      </c>
      <c r="AW605" s="35">
        <v>18.932894736842105</v>
      </c>
      <c r="AX605" s="41"/>
      <c r="AY605" s="5"/>
    </row>
    <row r="606" spans="1:51" ht="15" x14ac:dyDescent="0.25">
      <c r="A606" s="6"/>
      <c r="B606" s="26"/>
      <c r="C606" s="25" t="s">
        <v>286</v>
      </c>
      <c r="D606" s="26" t="s">
        <v>962</v>
      </c>
      <c r="E606" s="26"/>
      <c r="F606" s="25"/>
      <c r="G606" s="40"/>
      <c r="H606" s="62"/>
      <c r="I606" s="36">
        <v>27.110789473684211</v>
      </c>
      <c r="J606" s="34">
        <v>26.866578947368421</v>
      </c>
      <c r="K606" s="34">
        <v>26.592894736842105</v>
      </c>
      <c r="L606" s="34">
        <v>26.280263157894737</v>
      </c>
      <c r="M606" s="34">
        <v>25.926578947368419</v>
      </c>
      <c r="N606" s="34">
        <v>25.411842105263158</v>
      </c>
      <c r="O606" s="34">
        <v>25.216052631578947</v>
      </c>
      <c r="P606" s="34">
        <v>25.022368421052629</v>
      </c>
      <c r="Q606" s="34">
        <v>24.830789473684209</v>
      </c>
      <c r="R606" s="34">
        <v>24.623421052631578</v>
      </c>
      <c r="S606" s="34">
        <v>23.731842105263159</v>
      </c>
      <c r="T606" s="34">
        <v>22.978157894736842</v>
      </c>
      <c r="U606" s="35">
        <v>21.535</v>
      </c>
      <c r="V606" s="37"/>
      <c r="W606" s="36">
        <v>24.951842105263161</v>
      </c>
      <c r="X606" s="34">
        <v>24.702368421052633</v>
      </c>
      <c r="Y606" s="34">
        <v>24.377105263157897</v>
      </c>
      <c r="Z606" s="34">
        <v>24.002368421052633</v>
      </c>
      <c r="AA606" s="34">
        <v>23.593947368421055</v>
      </c>
      <c r="AB606" s="34">
        <v>23.063421052631583</v>
      </c>
      <c r="AC606" s="34">
        <v>22.893947368421056</v>
      </c>
      <c r="AD606" s="34">
        <v>22.727631578947371</v>
      </c>
      <c r="AE606" s="34">
        <v>22.562368421052636</v>
      </c>
      <c r="AF606" s="34">
        <v>22.378157894736844</v>
      </c>
      <c r="AG606" s="34">
        <v>21.596052631578949</v>
      </c>
      <c r="AH606" s="34">
        <v>20.935000000000002</v>
      </c>
      <c r="AI606" s="35">
        <v>19.485526315789475</v>
      </c>
      <c r="AJ606" s="37"/>
      <c r="AK606" s="36">
        <v>25.840263157894739</v>
      </c>
      <c r="AL606" s="34">
        <v>25.446578947368423</v>
      </c>
      <c r="AM606" s="34">
        <v>24.964473684210528</v>
      </c>
      <c r="AN606" s="34">
        <v>24.47078947368421</v>
      </c>
      <c r="AO606" s="34">
        <v>23.966578947368422</v>
      </c>
      <c r="AP606" s="34">
        <v>23.355</v>
      </c>
      <c r="AQ606" s="34">
        <v>23.049736842105265</v>
      </c>
      <c r="AR606" s="34">
        <v>22.754999999999999</v>
      </c>
      <c r="AS606" s="34">
        <v>22.500263157894736</v>
      </c>
      <c r="AT606" s="34">
        <v>22.24763157894737</v>
      </c>
      <c r="AU606" s="34">
        <v>21.201315789473686</v>
      </c>
      <c r="AV606" s="34">
        <v>20.336052631578948</v>
      </c>
      <c r="AW606" s="35">
        <v>18.932894736842105</v>
      </c>
      <c r="AX606" s="41"/>
      <c r="AY606" s="5"/>
    </row>
    <row r="607" spans="1:51" ht="15" x14ac:dyDescent="0.25">
      <c r="A607" s="6"/>
      <c r="B607" s="26"/>
      <c r="C607" s="25" t="s">
        <v>286</v>
      </c>
      <c r="D607" s="26" t="s">
        <v>963</v>
      </c>
      <c r="E607" s="26"/>
      <c r="F607" s="25"/>
      <c r="G607" s="40"/>
      <c r="H607" s="62"/>
      <c r="I607" s="36">
        <v>27.178157894736842</v>
      </c>
      <c r="J607" s="34">
        <v>27.148684210526316</v>
      </c>
      <c r="K607" s="34">
        <v>27.112894736842104</v>
      </c>
      <c r="L607" s="34">
        <v>27.039210526315788</v>
      </c>
      <c r="M607" s="34">
        <v>26.956052631578945</v>
      </c>
      <c r="N607" s="34">
        <v>26.798157894736843</v>
      </c>
      <c r="O607" s="34">
        <v>26.634999999999998</v>
      </c>
      <c r="P607" s="34">
        <v>26.468684210526316</v>
      </c>
      <c r="Q607" s="34">
        <v>26.31078947368421</v>
      </c>
      <c r="R607" s="34">
        <v>26.16236842105263</v>
      </c>
      <c r="S607" s="34">
        <v>25.547631578947367</v>
      </c>
      <c r="T607" s="34">
        <v>24.988684210526316</v>
      </c>
      <c r="U607" s="35">
        <v>24.189736842105262</v>
      </c>
      <c r="V607" s="37"/>
      <c r="W607" s="36">
        <v>24.984473684210528</v>
      </c>
      <c r="X607" s="34">
        <v>24.953947368421055</v>
      </c>
      <c r="Y607" s="34">
        <v>24.919210526315791</v>
      </c>
      <c r="Z607" s="34">
        <v>24.885526315789477</v>
      </c>
      <c r="AA607" s="34">
        <v>24.827631578947372</v>
      </c>
      <c r="AB607" s="34">
        <v>24.666578947368425</v>
      </c>
      <c r="AC607" s="34">
        <v>24.496052631578952</v>
      </c>
      <c r="AD607" s="34">
        <v>24.321315789473687</v>
      </c>
      <c r="AE607" s="34">
        <v>24.153947368421054</v>
      </c>
      <c r="AF607" s="34">
        <v>23.99184210526316</v>
      </c>
      <c r="AG607" s="34">
        <v>23.376052631578951</v>
      </c>
      <c r="AH607" s="34">
        <v>22.856052631578951</v>
      </c>
      <c r="AI607" s="35">
        <v>22.01184210526316</v>
      </c>
      <c r="AJ607" s="37"/>
      <c r="AK607" s="36">
        <v>26.052894736842106</v>
      </c>
      <c r="AL607" s="34">
        <v>26.000263157894739</v>
      </c>
      <c r="AM607" s="34">
        <v>25.938157894736843</v>
      </c>
      <c r="AN607" s="34">
        <v>25.873947368421053</v>
      </c>
      <c r="AO607" s="34">
        <v>25.805526315789475</v>
      </c>
      <c r="AP607" s="34">
        <v>25.667631578947368</v>
      </c>
      <c r="AQ607" s="34">
        <v>25.485526315789475</v>
      </c>
      <c r="AR607" s="34">
        <v>25.29921052631579</v>
      </c>
      <c r="AS607" s="34">
        <v>25.122368421052631</v>
      </c>
      <c r="AT607" s="34">
        <v>24.952894736842104</v>
      </c>
      <c r="AU607" s="34">
        <v>24.282368421052631</v>
      </c>
      <c r="AV607" s="34">
        <v>23.689736842105262</v>
      </c>
      <c r="AW607" s="35">
        <v>22.788684210526316</v>
      </c>
      <c r="AX607" s="41"/>
      <c r="AY607" s="5"/>
    </row>
    <row r="608" spans="1:51" ht="15" x14ac:dyDescent="0.25">
      <c r="A608" s="6"/>
      <c r="B608" s="9" t="s">
        <v>159</v>
      </c>
      <c r="C608" s="14" t="s">
        <v>288</v>
      </c>
      <c r="D608" s="9" t="s">
        <v>22</v>
      </c>
      <c r="E608" s="9" t="s">
        <v>289</v>
      </c>
      <c r="F608" s="14" t="s">
        <v>24</v>
      </c>
      <c r="G608" s="7" t="s">
        <v>24</v>
      </c>
      <c r="H608" s="63">
        <v>0</v>
      </c>
      <c r="I608" s="30">
        <v>0.98842105263157898</v>
      </c>
      <c r="J608" s="28">
        <v>0.9821052631578947</v>
      </c>
      <c r="K608" s="28">
        <v>0.96947368421052627</v>
      </c>
      <c r="L608" s="28">
        <v>0.95894736842105266</v>
      </c>
      <c r="M608" s="28">
        <v>0.94736842105263164</v>
      </c>
      <c r="N608" s="28">
        <v>0.84421052631578941</v>
      </c>
      <c r="O608" s="28">
        <v>-1.90421052631579</v>
      </c>
      <c r="P608" s="28">
        <v>-4.6578947368421053</v>
      </c>
      <c r="Q608" s="28">
        <v>-7.3936842105263167</v>
      </c>
      <c r="R608" s="28">
        <v>-10.137894736842105</v>
      </c>
      <c r="S608" s="28">
        <v>-13.272631578947369</v>
      </c>
      <c r="T608" s="28">
        <v>-13.882105263157895</v>
      </c>
      <c r="U608" s="29">
        <v>-14.54105263157895</v>
      </c>
      <c r="V608" s="38"/>
      <c r="W608" s="30">
        <v>0.98631578947368426</v>
      </c>
      <c r="X608" s="28">
        <v>0.98</v>
      </c>
      <c r="Y608" s="28">
        <v>0.96736842105263154</v>
      </c>
      <c r="Z608" s="28">
        <v>0.95789473684210524</v>
      </c>
      <c r="AA608" s="28">
        <v>0.94631578947368422</v>
      </c>
      <c r="AB608" s="28">
        <v>0.86736842105263157</v>
      </c>
      <c r="AC608" s="28">
        <v>-1.8621052631578952</v>
      </c>
      <c r="AD608" s="28">
        <v>-4.5947368421052639</v>
      </c>
      <c r="AE608" s="28">
        <v>-7.3126315789473697</v>
      </c>
      <c r="AF608" s="28">
        <v>-10.035789473684211</v>
      </c>
      <c r="AG608" s="28">
        <v>-13.137894736842105</v>
      </c>
      <c r="AH608" s="28">
        <v>-13.702105263157897</v>
      </c>
      <c r="AI608" s="29">
        <v>-14.313684210526317</v>
      </c>
      <c r="AJ608" s="38"/>
      <c r="AK608" s="30">
        <v>0.98631578947368426</v>
      </c>
      <c r="AL608" s="28">
        <v>0.98</v>
      </c>
      <c r="AM608" s="28">
        <v>0.96736842105263154</v>
      </c>
      <c r="AN608" s="28">
        <v>0.95578947368421052</v>
      </c>
      <c r="AO608" s="28">
        <v>0.94526315789473681</v>
      </c>
      <c r="AP608" s="28">
        <v>0.84210526315789469</v>
      </c>
      <c r="AQ608" s="28">
        <v>-1.9136842105263163</v>
      </c>
      <c r="AR608" s="28">
        <v>-4.67263157894737</v>
      </c>
      <c r="AS608" s="28">
        <v>-7.4115789473684224</v>
      </c>
      <c r="AT608" s="28">
        <v>-10.15578947368421</v>
      </c>
      <c r="AU608" s="28">
        <v>-10.994736842105262</v>
      </c>
      <c r="AV608" s="28">
        <v>-11.915789473684208</v>
      </c>
      <c r="AW608" s="29">
        <v>-12.446315789473687</v>
      </c>
      <c r="AX608" s="8"/>
      <c r="AY608" s="5"/>
    </row>
    <row r="609" spans="1:51" ht="15" x14ac:dyDescent="0.25">
      <c r="A609" s="6"/>
      <c r="B609" s="26"/>
      <c r="C609" s="25" t="s">
        <v>288</v>
      </c>
      <c r="D609" s="26" t="s">
        <v>960</v>
      </c>
      <c r="E609" s="26"/>
      <c r="F609" s="25"/>
      <c r="G609" s="40"/>
      <c r="H609" s="62"/>
      <c r="I609" s="36">
        <v>0.99263157894736842</v>
      </c>
      <c r="J609" s="34">
        <v>0.98631578947368426</v>
      </c>
      <c r="K609" s="34">
        <v>0.9726315789473684</v>
      </c>
      <c r="L609" s="34">
        <v>0.96105263157894738</v>
      </c>
      <c r="M609" s="34">
        <v>0.94736842105263164</v>
      </c>
      <c r="N609" s="34">
        <v>0.84421052631578941</v>
      </c>
      <c r="O609" s="34">
        <v>-1.90421052631579</v>
      </c>
      <c r="P609" s="34">
        <v>-4.6578947368421053</v>
      </c>
      <c r="Q609" s="34">
        <v>-7.3936842105263167</v>
      </c>
      <c r="R609" s="34">
        <v>-10.137894736842105</v>
      </c>
      <c r="S609" s="34">
        <v>-10.944210526315789</v>
      </c>
      <c r="T609" s="34">
        <v>-11.815789473684211</v>
      </c>
      <c r="U609" s="35">
        <v>-12.294736842105262</v>
      </c>
      <c r="V609" s="37"/>
      <c r="W609" s="36">
        <v>0.9905263157894737</v>
      </c>
      <c r="X609" s="34">
        <v>0.98421052631578942</v>
      </c>
      <c r="Y609" s="34">
        <v>0.9726315789473684</v>
      </c>
      <c r="Z609" s="34">
        <v>0.96105263157894738</v>
      </c>
      <c r="AA609" s="34">
        <v>0.94947368421052636</v>
      </c>
      <c r="AB609" s="34">
        <v>0.86736842105263157</v>
      </c>
      <c r="AC609" s="34">
        <v>-1.8621052631578952</v>
      </c>
      <c r="AD609" s="34">
        <v>-4.5947368421052639</v>
      </c>
      <c r="AE609" s="34">
        <v>-7.3126315789473697</v>
      </c>
      <c r="AF609" s="34">
        <v>-10.035789473684211</v>
      </c>
      <c r="AG609" s="34">
        <v>-10.753684210526316</v>
      </c>
      <c r="AH609" s="34">
        <v>-11.540000000000001</v>
      </c>
      <c r="AI609" s="35">
        <v>-12.018947368421054</v>
      </c>
      <c r="AJ609" s="37"/>
      <c r="AK609" s="36">
        <v>0.9905263157894737</v>
      </c>
      <c r="AL609" s="34">
        <v>0.98421052631578942</v>
      </c>
      <c r="AM609" s="34">
        <v>0.9715789473684211</v>
      </c>
      <c r="AN609" s="34">
        <v>0.95789473684210524</v>
      </c>
      <c r="AO609" s="34">
        <v>0.94631578947368422</v>
      </c>
      <c r="AP609" s="34">
        <v>0.84210526315789469</v>
      </c>
      <c r="AQ609" s="34">
        <v>-1.9136842105263163</v>
      </c>
      <c r="AR609" s="34">
        <v>-4.67263157894737</v>
      </c>
      <c r="AS609" s="34">
        <v>-7.4115789473684224</v>
      </c>
      <c r="AT609" s="34">
        <v>-10.15578947368421</v>
      </c>
      <c r="AU609" s="34">
        <v>-10.994736842105262</v>
      </c>
      <c r="AV609" s="34">
        <v>-11.915789473684208</v>
      </c>
      <c r="AW609" s="35">
        <v>-12.446315789473687</v>
      </c>
      <c r="AX609" s="41"/>
      <c r="AY609" s="5"/>
    </row>
    <row r="610" spans="1:51" ht="15" x14ac:dyDescent="0.25">
      <c r="A610" s="6"/>
      <c r="B610" s="26"/>
      <c r="C610" s="25" t="s">
        <v>288</v>
      </c>
      <c r="D610" s="26" t="s">
        <v>961</v>
      </c>
      <c r="E610" s="26"/>
      <c r="F610" s="25"/>
      <c r="G610" s="40"/>
      <c r="H610" s="62"/>
      <c r="I610" s="36">
        <v>0.98842105263157898</v>
      </c>
      <c r="J610" s="34">
        <v>0.9821052631578947</v>
      </c>
      <c r="K610" s="34">
        <v>0.96947368421052627</v>
      </c>
      <c r="L610" s="34">
        <v>0.95894736842105266</v>
      </c>
      <c r="M610" s="34">
        <v>0.94842105263157894</v>
      </c>
      <c r="N610" s="34">
        <v>0.86315789473684212</v>
      </c>
      <c r="O610" s="34">
        <v>-1.8484210526315792</v>
      </c>
      <c r="P610" s="34">
        <v>-4.5642105263157902</v>
      </c>
      <c r="Q610" s="34">
        <v>-7.2936842105263171</v>
      </c>
      <c r="R610" s="34">
        <v>-10.069473684210527</v>
      </c>
      <c r="S610" s="34">
        <v>-10.702105263157895</v>
      </c>
      <c r="T610" s="34">
        <v>-11.29157894736842</v>
      </c>
      <c r="U610" s="35">
        <v>-11.646315789473684</v>
      </c>
      <c r="V610" s="37"/>
      <c r="W610" s="36">
        <v>0.98631578947368426</v>
      </c>
      <c r="X610" s="34">
        <v>0.98</v>
      </c>
      <c r="Y610" s="34">
        <v>0.96736842105263154</v>
      </c>
      <c r="Z610" s="34">
        <v>0.95789473684210524</v>
      </c>
      <c r="AA610" s="34">
        <v>0.94631578947368422</v>
      </c>
      <c r="AB610" s="34">
        <v>0.87894736842105259</v>
      </c>
      <c r="AC610" s="34">
        <v>-1.816842105263158</v>
      </c>
      <c r="AD610" s="34">
        <v>-4.5178947368421056</v>
      </c>
      <c r="AE610" s="34">
        <v>-7.2315789473684209</v>
      </c>
      <c r="AF610" s="34">
        <v>-9.9926315789473676</v>
      </c>
      <c r="AG610" s="34">
        <v>-10.581052631578949</v>
      </c>
      <c r="AH610" s="34">
        <v>-11.168421052631579</v>
      </c>
      <c r="AI610" s="35">
        <v>-11.546315789473685</v>
      </c>
      <c r="AJ610" s="37"/>
      <c r="AK610" s="36">
        <v>0.98631578947368426</v>
      </c>
      <c r="AL610" s="34">
        <v>0.98</v>
      </c>
      <c r="AM610" s="34">
        <v>0.96736842105263154</v>
      </c>
      <c r="AN610" s="34">
        <v>0.95578947368421052</v>
      </c>
      <c r="AO610" s="34">
        <v>0.94526315789473681</v>
      </c>
      <c r="AP610" s="34">
        <v>0.86105263157894729</v>
      </c>
      <c r="AQ610" s="34">
        <v>-1.8536842105263158</v>
      </c>
      <c r="AR610" s="34">
        <v>-4.5715789473684216</v>
      </c>
      <c r="AS610" s="34">
        <v>-7.3063157894736843</v>
      </c>
      <c r="AT610" s="34">
        <v>-10.087368421052632</v>
      </c>
      <c r="AU610" s="34">
        <v>-10.763157894736844</v>
      </c>
      <c r="AV610" s="34">
        <v>-11.406315789473684</v>
      </c>
      <c r="AW610" s="35">
        <v>-11.80421052631579</v>
      </c>
      <c r="AX610" s="41"/>
      <c r="AY610" s="5"/>
    </row>
    <row r="611" spans="1:51" ht="15" x14ac:dyDescent="0.25">
      <c r="A611" s="6"/>
      <c r="B611" s="26"/>
      <c r="C611" s="25" t="s">
        <v>288</v>
      </c>
      <c r="D611" s="26" t="s">
        <v>962</v>
      </c>
      <c r="E611" s="26"/>
      <c r="F611" s="25"/>
      <c r="G611" s="40"/>
      <c r="H611" s="62"/>
      <c r="I611" s="36">
        <v>0.99684210526315786</v>
      </c>
      <c r="J611" s="34">
        <v>0.99263157894736842</v>
      </c>
      <c r="K611" s="34">
        <v>0.98842105263157898</v>
      </c>
      <c r="L611" s="34">
        <v>0.9821052631578947</v>
      </c>
      <c r="M611" s="34">
        <v>0.97789473684210526</v>
      </c>
      <c r="N611" s="34">
        <v>0.86421052631578943</v>
      </c>
      <c r="O611" s="34">
        <v>0.75789473684210529</v>
      </c>
      <c r="P611" s="34">
        <v>0.65263157894736845</v>
      </c>
      <c r="Q611" s="34">
        <v>-2.0789473684210527</v>
      </c>
      <c r="R611" s="34">
        <v>-4.8326315789473684</v>
      </c>
      <c r="S611" s="34">
        <v>-13.272631578947369</v>
      </c>
      <c r="T611" s="34">
        <v>-13.882105263157895</v>
      </c>
      <c r="U611" s="35">
        <v>-14.54105263157895</v>
      </c>
      <c r="V611" s="37"/>
      <c r="W611" s="36">
        <v>0.99473684210526314</v>
      </c>
      <c r="X611" s="34">
        <v>0.991578947368421</v>
      </c>
      <c r="Y611" s="34">
        <v>0.98631578947368426</v>
      </c>
      <c r="Z611" s="34">
        <v>0.9810526315789474</v>
      </c>
      <c r="AA611" s="34">
        <v>0.97578947368421054</v>
      </c>
      <c r="AB611" s="34">
        <v>0.88421052631578945</v>
      </c>
      <c r="AC611" s="34">
        <v>0.79473684210526319</v>
      </c>
      <c r="AD611" s="34">
        <v>0.70210526315789468</v>
      </c>
      <c r="AE611" s="34">
        <v>-2.013684210526316</v>
      </c>
      <c r="AF611" s="34">
        <v>-4.755789473684211</v>
      </c>
      <c r="AG611" s="34">
        <v>-13.137894736842105</v>
      </c>
      <c r="AH611" s="34">
        <v>-13.702105263157897</v>
      </c>
      <c r="AI611" s="35">
        <v>-14.313684210526317</v>
      </c>
      <c r="AJ611" s="37"/>
      <c r="AK611" s="36">
        <v>0.98631578947368426</v>
      </c>
      <c r="AL611" s="34">
        <v>0.98</v>
      </c>
      <c r="AM611" s="34">
        <v>0.96736842105263154</v>
      </c>
      <c r="AN611" s="34">
        <v>0.95578947368421052</v>
      </c>
      <c r="AO611" s="34">
        <v>0.94526315789473681</v>
      </c>
      <c r="AP611" s="34">
        <v>0.86105263157894729</v>
      </c>
      <c r="AQ611" s="34">
        <v>-1.8536842105263158</v>
      </c>
      <c r="AR611" s="34">
        <v>-4.5715789473684216</v>
      </c>
      <c r="AS611" s="34">
        <v>-7.3063157894736843</v>
      </c>
      <c r="AT611" s="34">
        <v>-10.087368421052632</v>
      </c>
      <c r="AU611" s="34">
        <v>-10.763157894736844</v>
      </c>
      <c r="AV611" s="34">
        <v>-11.406315789473684</v>
      </c>
      <c r="AW611" s="35">
        <v>-11.80421052631579</v>
      </c>
      <c r="AX611" s="41"/>
      <c r="AY611" s="5"/>
    </row>
    <row r="612" spans="1:51" ht="15" x14ac:dyDescent="0.25">
      <c r="A612" s="6"/>
      <c r="B612" s="26"/>
      <c r="C612" s="25" t="s">
        <v>288</v>
      </c>
      <c r="D612" s="26" t="s">
        <v>963</v>
      </c>
      <c r="E612" s="26"/>
      <c r="F612" s="25"/>
      <c r="G612" s="40"/>
      <c r="H612" s="62"/>
      <c r="I612" s="36">
        <v>0.99894736842105258</v>
      </c>
      <c r="J612" s="34">
        <v>0.99684210526315786</v>
      </c>
      <c r="K612" s="34">
        <v>0.99368421052631584</v>
      </c>
      <c r="L612" s="34">
        <v>0.98842105263157898</v>
      </c>
      <c r="M612" s="34">
        <v>0.98631578947368426</v>
      </c>
      <c r="N612" s="34">
        <v>0.94526315789473681</v>
      </c>
      <c r="O612" s="34">
        <v>0.90842105263157891</v>
      </c>
      <c r="P612" s="34">
        <v>0.86210526315789471</v>
      </c>
      <c r="Q612" s="34">
        <v>0.81263157894736837</v>
      </c>
      <c r="R612" s="34">
        <v>0.76631578947368417</v>
      </c>
      <c r="S612" s="34">
        <v>0.50736842105263158</v>
      </c>
      <c r="T612" s="34">
        <v>0.13157894736842102</v>
      </c>
      <c r="U612" s="35">
        <v>-0.23052631578947369</v>
      </c>
      <c r="V612" s="37"/>
      <c r="W612" s="36">
        <v>0.99684210526315786</v>
      </c>
      <c r="X612" s="34">
        <v>0.99473684210526314</v>
      </c>
      <c r="Y612" s="34">
        <v>0.99263157894736842</v>
      </c>
      <c r="Z612" s="34">
        <v>0.98842105263157898</v>
      </c>
      <c r="AA612" s="34">
        <v>0.98421052631578942</v>
      </c>
      <c r="AB612" s="34">
        <v>0.95157894736842108</v>
      </c>
      <c r="AC612" s="34">
        <v>0.92315789473684207</v>
      </c>
      <c r="AD612" s="34">
        <v>0.88210526315789473</v>
      </c>
      <c r="AE612" s="34">
        <v>0.83578947368421053</v>
      </c>
      <c r="AF612" s="34">
        <v>0.78842105263157891</v>
      </c>
      <c r="AG612" s="34">
        <v>0.55157894736842106</v>
      </c>
      <c r="AH612" s="34">
        <v>0.19999999999999996</v>
      </c>
      <c r="AI612" s="35">
        <v>-0.15894736842105273</v>
      </c>
      <c r="AJ612" s="37"/>
      <c r="AK612" s="36">
        <v>0.99684210526315786</v>
      </c>
      <c r="AL612" s="34">
        <v>0.99473684210526314</v>
      </c>
      <c r="AM612" s="34">
        <v>0.99263157894736842</v>
      </c>
      <c r="AN612" s="34">
        <v>0.98842105263157898</v>
      </c>
      <c r="AO612" s="34">
        <v>0.98421052631578942</v>
      </c>
      <c r="AP612" s="34">
        <v>0.9442105263157895</v>
      </c>
      <c r="AQ612" s="34">
        <v>0.90631578947368419</v>
      </c>
      <c r="AR612" s="34">
        <v>0.85789473684210527</v>
      </c>
      <c r="AS612" s="34">
        <v>0.80842105263157893</v>
      </c>
      <c r="AT612" s="34">
        <v>0.75684210526315787</v>
      </c>
      <c r="AU612" s="34">
        <v>0.4821052631578947</v>
      </c>
      <c r="AV612" s="34">
        <v>7.8947368421052544E-2</v>
      </c>
      <c r="AW612" s="35">
        <v>-0.31473684210526343</v>
      </c>
      <c r="AX612" s="41"/>
      <c r="AY612" s="5"/>
    </row>
    <row r="613" spans="1:51" ht="15" x14ac:dyDescent="0.25">
      <c r="A613" s="6"/>
      <c r="B613" s="9" t="s">
        <v>159</v>
      </c>
      <c r="C613" s="14" t="s">
        <v>884</v>
      </c>
      <c r="D613" s="9" t="s">
        <v>22</v>
      </c>
      <c r="E613" s="9" t="s">
        <v>911</v>
      </c>
      <c r="F613" s="14" t="s">
        <v>24</v>
      </c>
      <c r="G613" s="7" t="s">
        <v>24</v>
      </c>
      <c r="H613" s="63">
        <v>0</v>
      </c>
      <c r="I613" s="30">
        <v>-1.0684210526315789</v>
      </c>
      <c r="J613" s="28">
        <v>-1.0684210526315789</v>
      </c>
      <c r="K613" s="28">
        <v>-1.0684210526315789</v>
      </c>
      <c r="L613" s="28">
        <v>-1.0684210526315789</v>
      </c>
      <c r="M613" s="28">
        <v>-1.0684210526315789</v>
      </c>
      <c r="N613" s="28">
        <v>-1.0684210526315789</v>
      </c>
      <c r="O613" s="28">
        <v>-1.0684210526315789</v>
      </c>
      <c r="P613" s="28">
        <v>-1.0684210526315789</v>
      </c>
      <c r="Q613" s="28">
        <v>-1.0684210526315789</v>
      </c>
      <c r="R613" s="28">
        <v>-1.0684210526315789</v>
      </c>
      <c r="S613" s="28">
        <v>-1.0684210526315789</v>
      </c>
      <c r="T613" s="28">
        <v>-1.0684210526315789</v>
      </c>
      <c r="U613" s="29">
        <v>-1.0684210526315789</v>
      </c>
      <c r="V613" s="38"/>
      <c r="W613" s="30">
        <v>0.39368421052631586</v>
      </c>
      <c r="X613" s="28">
        <v>0.39368421052631586</v>
      </c>
      <c r="Y613" s="28">
        <v>0.39368421052631586</v>
      </c>
      <c r="Z613" s="28">
        <v>0.39368421052631586</v>
      </c>
      <c r="AA613" s="28">
        <v>0.39368421052631586</v>
      </c>
      <c r="AB613" s="28">
        <v>0.39368421052631586</v>
      </c>
      <c r="AC613" s="28">
        <v>0.39368421052631586</v>
      </c>
      <c r="AD613" s="28">
        <v>0.39368421052631586</v>
      </c>
      <c r="AE613" s="28">
        <v>0.39368421052631586</v>
      </c>
      <c r="AF613" s="28">
        <v>0.39368421052631586</v>
      </c>
      <c r="AG613" s="28">
        <v>0.39368421052631586</v>
      </c>
      <c r="AH613" s="28">
        <v>0.39368421052631586</v>
      </c>
      <c r="AI613" s="29">
        <v>0.39368421052631586</v>
      </c>
      <c r="AJ613" s="38"/>
      <c r="AK613" s="30">
        <v>2.3157894736842044E-2</v>
      </c>
      <c r="AL613" s="28">
        <v>2.3157894736842044E-2</v>
      </c>
      <c r="AM613" s="28">
        <v>2.3157894736842044E-2</v>
      </c>
      <c r="AN613" s="28">
        <v>2.3157894736842044E-2</v>
      </c>
      <c r="AO613" s="28">
        <v>2.3157894736842044E-2</v>
      </c>
      <c r="AP613" s="28">
        <v>2.3157894736842044E-2</v>
      </c>
      <c r="AQ613" s="28">
        <v>2.3157894736842044E-2</v>
      </c>
      <c r="AR613" s="28">
        <v>2.3157894736842044E-2</v>
      </c>
      <c r="AS613" s="28">
        <v>2.3157894736842044E-2</v>
      </c>
      <c r="AT613" s="28">
        <v>2.3157894736842044E-2</v>
      </c>
      <c r="AU613" s="28">
        <v>2.3157894736842044E-2</v>
      </c>
      <c r="AV613" s="28">
        <v>2.3157894736842044E-2</v>
      </c>
      <c r="AW613" s="29">
        <v>2.3157894736842044E-2</v>
      </c>
      <c r="AX613" s="8"/>
      <c r="AY613" s="5"/>
    </row>
    <row r="614" spans="1:51" ht="15" x14ac:dyDescent="0.25">
      <c r="A614" s="6"/>
      <c r="B614" s="26"/>
      <c r="C614" s="25" t="s">
        <v>884</v>
      </c>
      <c r="D614" s="26" t="s">
        <v>960</v>
      </c>
      <c r="E614" s="26"/>
      <c r="F614" s="25"/>
      <c r="G614" s="40"/>
      <c r="H614" s="62"/>
      <c r="I614" s="36">
        <v>-1.0684210526315789</v>
      </c>
      <c r="J614" s="34">
        <v>-1.0684210526315789</v>
      </c>
      <c r="K614" s="34">
        <v>-1.0684210526315789</v>
      </c>
      <c r="L614" s="34">
        <v>-1.0684210526315789</v>
      </c>
      <c r="M614" s="34">
        <v>-1.0684210526315789</v>
      </c>
      <c r="N614" s="34">
        <v>-1.0684210526315789</v>
      </c>
      <c r="O614" s="34">
        <v>-1.0684210526315789</v>
      </c>
      <c r="P614" s="34">
        <v>-1.0684210526315789</v>
      </c>
      <c r="Q614" s="34">
        <v>-1.0684210526315789</v>
      </c>
      <c r="R614" s="34">
        <v>-1.0684210526315789</v>
      </c>
      <c r="S614" s="34">
        <v>-1.0684210526315789</v>
      </c>
      <c r="T614" s="34">
        <v>-1.0684210526315789</v>
      </c>
      <c r="U614" s="35">
        <v>-1.0684210526315789</v>
      </c>
      <c r="V614" s="37"/>
      <c r="W614" s="36">
        <v>0.39368421052631586</v>
      </c>
      <c r="X614" s="34">
        <v>0.39368421052631586</v>
      </c>
      <c r="Y614" s="34">
        <v>0.39368421052631586</v>
      </c>
      <c r="Z614" s="34">
        <v>0.39368421052631586</v>
      </c>
      <c r="AA614" s="34">
        <v>0.39368421052631586</v>
      </c>
      <c r="AB614" s="34">
        <v>0.39368421052631586</v>
      </c>
      <c r="AC614" s="34">
        <v>0.39368421052631586</v>
      </c>
      <c r="AD614" s="34">
        <v>0.39368421052631586</v>
      </c>
      <c r="AE614" s="34">
        <v>0.39368421052631586</v>
      </c>
      <c r="AF614" s="34">
        <v>0.39368421052631586</v>
      </c>
      <c r="AG614" s="34">
        <v>0.39368421052631586</v>
      </c>
      <c r="AH614" s="34">
        <v>0.39368421052631586</v>
      </c>
      <c r="AI614" s="35">
        <v>0.39368421052631586</v>
      </c>
      <c r="AJ614" s="37"/>
      <c r="AK614" s="36">
        <v>2.3157894736842044E-2</v>
      </c>
      <c r="AL614" s="34">
        <v>2.3157894736842044E-2</v>
      </c>
      <c r="AM614" s="34">
        <v>2.3157894736842044E-2</v>
      </c>
      <c r="AN614" s="34">
        <v>2.3157894736842044E-2</v>
      </c>
      <c r="AO614" s="34">
        <v>2.3157894736842044E-2</v>
      </c>
      <c r="AP614" s="34">
        <v>2.3157894736842044E-2</v>
      </c>
      <c r="AQ614" s="34">
        <v>2.3157894736842044E-2</v>
      </c>
      <c r="AR614" s="34">
        <v>2.3157894736842044E-2</v>
      </c>
      <c r="AS614" s="34">
        <v>2.3157894736842044E-2</v>
      </c>
      <c r="AT614" s="34">
        <v>2.3157894736842044E-2</v>
      </c>
      <c r="AU614" s="34">
        <v>2.3157894736842044E-2</v>
      </c>
      <c r="AV614" s="34">
        <v>2.3157894736842044E-2</v>
      </c>
      <c r="AW614" s="35">
        <v>2.3157894736842044E-2</v>
      </c>
      <c r="AX614" s="41"/>
      <c r="AY614" s="5"/>
    </row>
    <row r="615" spans="1:51" ht="15" x14ac:dyDescent="0.25">
      <c r="A615" s="6"/>
      <c r="B615" s="26"/>
      <c r="C615" s="25" t="s">
        <v>884</v>
      </c>
      <c r="D615" s="26" t="s">
        <v>961</v>
      </c>
      <c r="E615" s="26"/>
      <c r="F615" s="25"/>
      <c r="G615" s="40"/>
      <c r="H615" s="62"/>
      <c r="I615" s="36">
        <v>-1.0684210526315789</v>
      </c>
      <c r="J615" s="34">
        <v>-1.0684210526315789</v>
      </c>
      <c r="K615" s="34">
        <v>-1.0684210526315789</v>
      </c>
      <c r="L615" s="34">
        <v>-1.0684210526315789</v>
      </c>
      <c r="M615" s="34">
        <v>-1.0684210526315789</v>
      </c>
      <c r="N615" s="34">
        <v>-1.0684210526315789</v>
      </c>
      <c r="O615" s="34">
        <v>-1.0684210526315789</v>
      </c>
      <c r="P615" s="34">
        <v>-1.0684210526315789</v>
      </c>
      <c r="Q615" s="34">
        <v>-1.0684210526315789</v>
      </c>
      <c r="R615" s="34">
        <v>-1.0684210526315789</v>
      </c>
      <c r="S615" s="34">
        <v>-1.0684210526315789</v>
      </c>
      <c r="T615" s="34">
        <v>-1.0684210526315789</v>
      </c>
      <c r="U615" s="35">
        <v>-1.0684210526315789</v>
      </c>
      <c r="V615" s="37"/>
      <c r="W615" s="36">
        <v>0.39368421052631586</v>
      </c>
      <c r="X615" s="34">
        <v>0.39368421052631586</v>
      </c>
      <c r="Y615" s="34">
        <v>0.39368421052631586</v>
      </c>
      <c r="Z615" s="34">
        <v>0.39368421052631586</v>
      </c>
      <c r="AA615" s="34">
        <v>0.39368421052631586</v>
      </c>
      <c r="AB615" s="34">
        <v>0.39368421052631586</v>
      </c>
      <c r="AC615" s="34">
        <v>0.39368421052631586</v>
      </c>
      <c r="AD615" s="34">
        <v>0.39368421052631586</v>
      </c>
      <c r="AE615" s="34">
        <v>0.39368421052631586</v>
      </c>
      <c r="AF615" s="34">
        <v>0.39368421052631586</v>
      </c>
      <c r="AG615" s="34">
        <v>0.39368421052631586</v>
      </c>
      <c r="AH615" s="34">
        <v>0.39368421052631586</v>
      </c>
      <c r="AI615" s="35">
        <v>0.39368421052631586</v>
      </c>
      <c r="AJ615" s="37"/>
      <c r="AK615" s="36">
        <v>2.3157894736842044E-2</v>
      </c>
      <c r="AL615" s="34">
        <v>2.3157894736842044E-2</v>
      </c>
      <c r="AM615" s="34">
        <v>2.3157894736842044E-2</v>
      </c>
      <c r="AN615" s="34">
        <v>2.3157894736842044E-2</v>
      </c>
      <c r="AO615" s="34">
        <v>2.3157894736842044E-2</v>
      </c>
      <c r="AP615" s="34">
        <v>2.3157894736842044E-2</v>
      </c>
      <c r="AQ615" s="34">
        <v>2.3157894736842044E-2</v>
      </c>
      <c r="AR615" s="34">
        <v>2.3157894736842044E-2</v>
      </c>
      <c r="AS615" s="34">
        <v>2.3157894736842044E-2</v>
      </c>
      <c r="AT615" s="34">
        <v>2.3157894736842044E-2</v>
      </c>
      <c r="AU615" s="34">
        <v>2.3157894736842044E-2</v>
      </c>
      <c r="AV615" s="34">
        <v>2.3157894736842044E-2</v>
      </c>
      <c r="AW615" s="35">
        <v>2.3157894736842044E-2</v>
      </c>
      <c r="AX615" s="41"/>
      <c r="AY615" s="5"/>
    </row>
    <row r="616" spans="1:51" ht="15" x14ac:dyDescent="0.25">
      <c r="A616" s="6"/>
      <c r="B616" s="26"/>
      <c r="C616" s="25" t="s">
        <v>884</v>
      </c>
      <c r="D616" s="26" t="s">
        <v>962</v>
      </c>
      <c r="E616" s="26"/>
      <c r="F616" s="25"/>
      <c r="G616" s="40"/>
      <c r="H616" s="62"/>
      <c r="I616" s="36">
        <v>-1.0684210526315789</v>
      </c>
      <c r="J616" s="34">
        <v>-1.0684210526315789</v>
      </c>
      <c r="K616" s="34">
        <v>-1.0684210526315789</v>
      </c>
      <c r="L616" s="34">
        <v>-1.0684210526315789</v>
      </c>
      <c r="M616" s="34">
        <v>-1.0684210526315789</v>
      </c>
      <c r="N616" s="34">
        <v>-1.0684210526315789</v>
      </c>
      <c r="O616" s="34">
        <v>-1.0684210526315789</v>
      </c>
      <c r="P616" s="34">
        <v>-1.0684210526315789</v>
      </c>
      <c r="Q616" s="34">
        <v>-1.0684210526315789</v>
      </c>
      <c r="R616" s="34">
        <v>-1.0684210526315789</v>
      </c>
      <c r="S616" s="34">
        <v>-1.0684210526315789</v>
      </c>
      <c r="T616" s="34">
        <v>-1.0684210526315789</v>
      </c>
      <c r="U616" s="35">
        <v>-1.0684210526315789</v>
      </c>
      <c r="V616" s="37"/>
      <c r="W616" s="36">
        <v>0.39368421052631586</v>
      </c>
      <c r="X616" s="34">
        <v>0.39368421052631586</v>
      </c>
      <c r="Y616" s="34">
        <v>0.39368421052631586</v>
      </c>
      <c r="Z616" s="34">
        <v>0.39368421052631586</v>
      </c>
      <c r="AA616" s="34">
        <v>0.39368421052631586</v>
      </c>
      <c r="AB616" s="34">
        <v>0.39368421052631586</v>
      </c>
      <c r="AC616" s="34">
        <v>0.39368421052631586</v>
      </c>
      <c r="AD616" s="34">
        <v>0.39368421052631586</v>
      </c>
      <c r="AE616" s="34">
        <v>0.39368421052631586</v>
      </c>
      <c r="AF616" s="34">
        <v>0.39368421052631586</v>
      </c>
      <c r="AG616" s="34">
        <v>0.39368421052631586</v>
      </c>
      <c r="AH616" s="34">
        <v>0.39368421052631586</v>
      </c>
      <c r="AI616" s="35">
        <v>0.39368421052631586</v>
      </c>
      <c r="AJ616" s="37"/>
      <c r="AK616" s="36">
        <v>2.3157894736842044E-2</v>
      </c>
      <c r="AL616" s="34">
        <v>2.3157894736842044E-2</v>
      </c>
      <c r="AM616" s="34">
        <v>2.3157894736842044E-2</v>
      </c>
      <c r="AN616" s="34">
        <v>2.3157894736842044E-2</v>
      </c>
      <c r="AO616" s="34">
        <v>2.3157894736842044E-2</v>
      </c>
      <c r="AP616" s="34">
        <v>2.3157894736842044E-2</v>
      </c>
      <c r="AQ616" s="34">
        <v>2.3157894736842044E-2</v>
      </c>
      <c r="AR616" s="34">
        <v>2.3157894736842044E-2</v>
      </c>
      <c r="AS616" s="34">
        <v>2.3157894736842044E-2</v>
      </c>
      <c r="AT616" s="34">
        <v>2.3157894736842044E-2</v>
      </c>
      <c r="AU616" s="34">
        <v>2.3157894736842044E-2</v>
      </c>
      <c r="AV616" s="34">
        <v>2.3157894736842044E-2</v>
      </c>
      <c r="AW616" s="35">
        <v>2.3157894736842044E-2</v>
      </c>
      <c r="AX616" s="41"/>
      <c r="AY616" s="5"/>
    </row>
    <row r="617" spans="1:51" ht="15" x14ac:dyDescent="0.25">
      <c r="A617" s="6"/>
      <c r="B617" s="26"/>
      <c r="C617" s="25" t="s">
        <v>884</v>
      </c>
      <c r="D617" s="26" t="s">
        <v>963</v>
      </c>
      <c r="E617" s="26"/>
      <c r="F617" s="25"/>
      <c r="G617" s="40"/>
      <c r="H617" s="62"/>
      <c r="I617" s="36">
        <v>-1.0684210526315789</v>
      </c>
      <c r="J617" s="34">
        <v>-1.0684210526315789</v>
      </c>
      <c r="K617" s="34">
        <v>-1.0684210526315789</v>
      </c>
      <c r="L617" s="34">
        <v>-1.0684210526315789</v>
      </c>
      <c r="M617" s="34">
        <v>-1.0684210526315789</v>
      </c>
      <c r="N617" s="34">
        <v>-1.0684210526315789</v>
      </c>
      <c r="O617" s="34">
        <v>-1.0684210526315789</v>
      </c>
      <c r="P617" s="34">
        <v>-1.0684210526315789</v>
      </c>
      <c r="Q617" s="34">
        <v>-1.0684210526315789</v>
      </c>
      <c r="R617" s="34">
        <v>-1.0684210526315789</v>
      </c>
      <c r="S617" s="34">
        <v>-1.0684210526315789</v>
      </c>
      <c r="T617" s="34">
        <v>-1.0684210526315789</v>
      </c>
      <c r="U617" s="35">
        <v>-1.0684210526315789</v>
      </c>
      <c r="V617" s="37"/>
      <c r="W617" s="36">
        <v>0.39368421052631586</v>
      </c>
      <c r="X617" s="34">
        <v>0.39368421052631586</v>
      </c>
      <c r="Y617" s="34">
        <v>0.39368421052631586</v>
      </c>
      <c r="Z617" s="34">
        <v>0.39368421052631586</v>
      </c>
      <c r="AA617" s="34">
        <v>0.39368421052631586</v>
      </c>
      <c r="AB617" s="34">
        <v>0.39368421052631586</v>
      </c>
      <c r="AC617" s="34">
        <v>0.39368421052631586</v>
      </c>
      <c r="AD617" s="34">
        <v>0.39368421052631586</v>
      </c>
      <c r="AE617" s="34">
        <v>0.39368421052631586</v>
      </c>
      <c r="AF617" s="34">
        <v>0.39368421052631586</v>
      </c>
      <c r="AG617" s="34">
        <v>0.39368421052631586</v>
      </c>
      <c r="AH617" s="34">
        <v>0.39368421052631586</v>
      </c>
      <c r="AI617" s="35">
        <v>0.39368421052631586</v>
      </c>
      <c r="AJ617" s="37"/>
      <c r="AK617" s="36">
        <v>2.3157894736842044E-2</v>
      </c>
      <c r="AL617" s="34">
        <v>2.3157894736842044E-2</v>
      </c>
      <c r="AM617" s="34">
        <v>2.3157894736842044E-2</v>
      </c>
      <c r="AN617" s="34">
        <v>2.3157894736842044E-2</v>
      </c>
      <c r="AO617" s="34">
        <v>2.3157894736842044E-2</v>
      </c>
      <c r="AP617" s="34">
        <v>2.3157894736842044E-2</v>
      </c>
      <c r="AQ617" s="34">
        <v>2.3157894736842044E-2</v>
      </c>
      <c r="AR617" s="34">
        <v>2.3157894736842044E-2</v>
      </c>
      <c r="AS617" s="34">
        <v>2.3157894736842044E-2</v>
      </c>
      <c r="AT617" s="34">
        <v>2.3157894736842044E-2</v>
      </c>
      <c r="AU617" s="34">
        <v>2.3157894736842044E-2</v>
      </c>
      <c r="AV617" s="34">
        <v>2.3157894736842044E-2</v>
      </c>
      <c r="AW617" s="35">
        <v>2.3157894736842044E-2</v>
      </c>
      <c r="AX617" s="41"/>
      <c r="AY617" s="5"/>
    </row>
    <row r="618" spans="1:51" ht="15" x14ac:dyDescent="0.25">
      <c r="A618" s="6"/>
      <c r="B618" s="9" t="s">
        <v>290</v>
      </c>
      <c r="C618" s="14" t="s">
        <v>291</v>
      </c>
      <c r="D618" s="9" t="s">
        <v>22</v>
      </c>
      <c r="E618" s="9" t="s">
        <v>292</v>
      </c>
      <c r="F618" s="14" t="s">
        <v>24</v>
      </c>
      <c r="G618" s="7" t="s">
        <v>24</v>
      </c>
      <c r="H618" s="63">
        <v>0.121</v>
      </c>
      <c r="I618" s="30">
        <v>3.9211052631578949</v>
      </c>
      <c r="J618" s="28">
        <v>3.7789999999999999</v>
      </c>
      <c r="K618" s="28">
        <v>3.655842105263158</v>
      </c>
      <c r="L618" s="28">
        <v>3.5263684210526316</v>
      </c>
      <c r="M618" s="28">
        <v>3.4116315789473686</v>
      </c>
      <c r="N618" s="28">
        <v>3.0747894736842105</v>
      </c>
      <c r="O618" s="28">
        <v>2.5579473684210527</v>
      </c>
      <c r="P618" s="28">
        <v>1.9958421052631583</v>
      </c>
      <c r="Q618" s="28">
        <v>1.2579473684210534</v>
      </c>
      <c r="R618" s="28">
        <v>0.32636842105263142</v>
      </c>
      <c r="S618" s="28">
        <v>-2.5420526315789469</v>
      </c>
      <c r="T618" s="28">
        <v>-6.0957368421052642</v>
      </c>
      <c r="U618" s="29">
        <v>-9.4410000000000007</v>
      </c>
      <c r="V618" s="38"/>
      <c r="W618" s="30">
        <v>3.7537368421052633</v>
      </c>
      <c r="X618" s="28">
        <v>3.5853157894736842</v>
      </c>
      <c r="Y618" s="28">
        <v>3.4495263157894738</v>
      </c>
      <c r="Z618" s="28">
        <v>3.304263157894737</v>
      </c>
      <c r="AA618" s="28">
        <v>3.1789999999999998</v>
      </c>
      <c r="AB618" s="28">
        <v>2.8863684210526315</v>
      </c>
      <c r="AC618" s="28">
        <v>2.3632105263157892</v>
      </c>
      <c r="AD618" s="28">
        <v>1.7853157894736844</v>
      </c>
      <c r="AE618" s="28">
        <v>1.0105789473684212</v>
      </c>
      <c r="AF618" s="28">
        <v>3.0578947368421261E-2</v>
      </c>
      <c r="AG618" s="28">
        <v>-2.5199473684210525</v>
      </c>
      <c r="AH618" s="28">
        <v>-6.4231052631578969</v>
      </c>
      <c r="AI618" s="29">
        <v>-9.654684210526316</v>
      </c>
      <c r="AJ618" s="38"/>
      <c r="AK618" s="30">
        <v>3.8084736842105262</v>
      </c>
      <c r="AL618" s="28">
        <v>3.6389999999999998</v>
      </c>
      <c r="AM618" s="28">
        <v>3.5000526315789471</v>
      </c>
      <c r="AN618" s="28">
        <v>3.3505789473684211</v>
      </c>
      <c r="AO618" s="28">
        <v>3.2211052631578947</v>
      </c>
      <c r="AP618" s="28">
        <v>2.879</v>
      </c>
      <c r="AQ618" s="28">
        <v>2.3032105263157896</v>
      </c>
      <c r="AR618" s="28">
        <v>1.6726842105263158</v>
      </c>
      <c r="AS618" s="28">
        <v>0.83163157894736894</v>
      </c>
      <c r="AT618" s="28">
        <v>-0.21994736842105267</v>
      </c>
      <c r="AU618" s="28">
        <v>-3.2104736842105264</v>
      </c>
      <c r="AV618" s="28">
        <v>-7.0967894736842112</v>
      </c>
      <c r="AW618" s="29">
        <v>-10.907315789473685</v>
      </c>
      <c r="AX618" s="8"/>
      <c r="AY618" s="5"/>
    </row>
    <row r="619" spans="1:51" ht="15" x14ac:dyDescent="0.25">
      <c r="A619" s="6"/>
      <c r="B619" s="26"/>
      <c r="C619" s="25" t="s">
        <v>291</v>
      </c>
      <c r="D619" s="26" t="s">
        <v>960</v>
      </c>
      <c r="E619" s="26"/>
      <c r="F619" s="25"/>
      <c r="G619" s="40"/>
      <c r="H619" s="62"/>
      <c r="I619" s="36">
        <v>3.9579473684210522</v>
      </c>
      <c r="J619" s="34">
        <v>3.8484736842105263</v>
      </c>
      <c r="K619" s="34">
        <v>3.7379473684210525</v>
      </c>
      <c r="L619" s="34">
        <v>3.6168947368421054</v>
      </c>
      <c r="M619" s="34">
        <v>3.473736842105263</v>
      </c>
      <c r="N619" s="34">
        <v>3.0926842105263157</v>
      </c>
      <c r="O619" s="34">
        <v>2.6579473684210524</v>
      </c>
      <c r="P619" s="34">
        <v>2.1105789473684213</v>
      </c>
      <c r="Q619" s="34">
        <v>1.5958421052631584</v>
      </c>
      <c r="R619" s="34">
        <v>0.98742105263157898</v>
      </c>
      <c r="S619" s="34">
        <v>-2.5420526315789469</v>
      </c>
      <c r="T619" s="34">
        <v>-6.0957368421052642</v>
      </c>
      <c r="U619" s="35">
        <v>-9.4410000000000007</v>
      </c>
      <c r="V619" s="37"/>
      <c r="W619" s="36">
        <v>3.7958421052631577</v>
      </c>
      <c r="X619" s="34">
        <v>3.6653157894736843</v>
      </c>
      <c r="Y619" s="34">
        <v>3.547421052631579</v>
      </c>
      <c r="Z619" s="34">
        <v>3.4158421052631578</v>
      </c>
      <c r="AA619" s="34">
        <v>3.2568947368421051</v>
      </c>
      <c r="AB619" s="34">
        <v>2.9326842105263156</v>
      </c>
      <c r="AC619" s="34">
        <v>2.5705789473684209</v>
      </c>
      <c r="AD619" s="34">
        <v>2.0705789473684209</v>
      </c>
      <c r="AE619" s="34">
        <v>1.5832105263157898</v>
      </c>
      <c r="AF619" s="34">
        <v>0.98321052631578931</v>
      </c>
      <c r="AG619" s="34">
        <v>-2.5199473684210525</v>
      </c>
      <c r="AH619" s="34">
        <v>-5.9841578947368426</v>
      </c>
      <c r="AI619" s="35">
        <v>-9.654684210526316</v>
      </c>
      <c r="AJ619" s="37"/>
      <c r="AK619" s="36">
        <v>3.8505789473684211</v>
      </c>
      <c r="AL619" s="34">
        <v>3.7200526315789473</v>
      </c>
      <c r="AM619" s="34">
        <v>3.5968947368421054</v>
      </c>
      <c r="AN619" s="34">
        <v>3.4600526315789475</v>
      </c>
      <c r="AO619" s="34">
        <v>3.2937368421052633</v>
      </c>
      <c r="AP619" s="34">
        <v>2.9095263157894737</v>
      </c>
      <c r="AQ619" s="34">
        <v>2.4726842105263156</v>
      </c>
      <c r="AR619" s="34">
        <v>1.8958421052631578</v>
      </c>
      <c r="AS619" s="34">
        <v>1.3421578947368418</v>
      </c>
      <c r="AT619" s="34">
        <v>0.67268421052631577</v>
      </c>
      <c r="AU619" s="34">
        <v>-3.2104736842105264</v>
      </c>
      <c r="AV619" s="34">
        <v>-7.0799473684210525</v>
      </c>
      <c r="AW619" s="35">
        <v>-10.907315789473685</v>
      </c>
      <c r="AX619" s="41"/>
      <c r="AY619" s="5"/>
    </row>
    <row r="620" spans="1:51" ht="15" x14ac:dyDescent="0.25">
      <c r="A620" s="6"/>
      <c r="B620" s="26"/>
      <c r="C620" s="25" t="s">
        <v>291</v>
      </c>
      <c r="D620" s="26" t="s">
        <v>961</v>
      </c>
      <c r="E620" s="26"/>
      <c r="F620" s="25"/>
      <c r="G620" s="40"/>
      <c r="H620" s="62"/>
      <c r="I620" s="36">
        <v>3.9211052631578949</v>
      </c>
      <c r="J620" s="34">
        <v>3.7789999999999999</v>
      </c>
      <c r="K620" s="34">
        <v>3.655842105263158</v>
      </c>
      <c r="L620" s="34">
        <v>3.5263684210526316</v>
      </c>
      <c r="M620" s="34">
        <v>3.4116315789473686</v>
      </c>
      <c r="N620" s="34">
        <v>3.0747894736842105</v>
      </c>
      <c r="O620" s="34">
        <v>2.5579473684210527</v>
      </c>
      <c r="P620" s="34">
        <v>1.9958421052631583</v>
      </c>
      <c r="Q620" s="34">
        <v>1.2579473684210534</v>
      </c>
      <c r="R620" s="34">
        <v>0.32636842105263142</v>
      </c>
      <c r="S620" s="34">
        <v>-1.8315263157894726</v>
      </c>
      <c r="T620" s="34">
        <v>-5.8325789473684218</v>
      </c>
      <c r="U620" s="35">
        <v>-8.6357368421052634</v>
      </c>
      <c r="V620" s="37"/>
      <c r="W620" s="36">
        <v>3.7537368421052633</v>
      </c>
      <c r="X620" s="34">
        <v>3.5853157894736842</v>
      </c>
      <c r="Y620" s="34">
        <v>3.4495263157894738</v>
      </c>
      <c r="Z620" s="34">
        <v>3.304263157894737</v>
      </c>
      <c r="AA620" s="34">
        <v>3.1789999999999998</v>
      </c>
      <c r="AB620" s="34">
        <v>2.8863684210526315</v>
      </c>
      <c r="AC620" s="34">
        <v>2.3632105263157892</v>
      </c>
      <c r="AD620" s="34">
        <v>1.7853157894736844</v>
      </c>
      <c r="AE620" s="34">
        <v>1.0105789473684212</v>
      </c>
      <c r="AF620" s="34">
        <v>3.0578947368421261E-2</v>
      </c>
      <c r="AG620" s="34">
        <v>-2.0346842105263154</v>
      </c>
      <c r="AH620" s="34">
        <v>-6.4231052631578969</v>
      </c>
      <c r="AI620" s="35">
        <v>-9.6031052631578948</v>
      </c>
      <c r="AJ620" s="37"/>
      <c r="AK620" s="36">
        <v>3.8084736842105262</v>
      </c>
      <c r="AL620" s="34">
        <v>3.6389999999999998</v>
      </c>
      <c r="AM620" s="34">
        <v>3.5000526315789471</v>
      </c>
      <c r="AN620" s="34">
        <v>3.3505789473684211</v>
      </c>
      <c r="AO620" s="34">
        <v>3.2211052631578947</v>
      </c>
      <c r="AP620" s="34">
        <v>2.879</v>
      </c>
      <c r="AQ620" s="34">
        <v>2.3032105263157896</v>
      </c>
      <c r="AR620" s="34">
        <v>1.6726842105263158</v>
      </c>
      <c r="AS620" s="34">
        <v>0.83163157894736894</v>
      </c>
      <c r="AT620" s="34">
        <v>-0.21994736842105267</v>
      </c>
      <c r="AU620" s="34">
        <v>-2.5315263157894718</v>
      </c>
      <c r="AV620" s="34">
        <v>-7.0967894736842112</v>
      </c>
      <c r="AW620" s="35">
        <v>-10.330473684210526</v>
      </c>
      <c r="AX620" s="41"/>
      <c r="AY620" s="5"/>
    </row>
    <row r="621" spans="1:51" ht="15" x14ac:dyDescent="0.25">
      <c r="A621" s="6"/>
      <c r="B621" s="26"/>
      <c r="C621" s="25" t="s">
        <v>291</v>
      </c>
      <c r="D621" s="26" t="s">
        <v>962</v>
      </c>
      <c r="E621" s="26"/>
      <c r="F621" s="25"/>
      <c r="G621" s="40"/>
      <c r="H621" s="62"/>
      <c r="I621" s="36">
        <v>4.0074210526315781</v>
      </c>
      <c r="J621" s="34">
        <v>3.9211052631578949</v>
      </c>
      <c r="K621" s="34">
        <v>3.8558421052631577</v>
      </c>
      <c r="L621" s="34">
        <v>3.7758421052631577</v>
      </c>
      <c r="M621" s="34">
        <v>3.6632105263157895</v>
      </c>
      <c r="N621" s="34">
        <v>3.2789999999999999</v>
      </c>
      <c r="O621" s="34">
        <v>2.9526842105263156</v>
      </c>
      <c r="P621" s="34">
        <v>2.5368947368421053</v>
      </c>
      <c r="Q621" s="34">
        <v>2.0905789473684213</v>
      </c>
      <c r="R621" s="34">
        <v>1.6084736842105269</v>
      </c>
      <c r="S621" s="34">
        <v>-0.9441578947368412</v>
      </c>
      <c r="T621" s="34">
        <v>-4.2294210526315794</v>
      </c>
      <c r="U621" s="35">
        <v>-7.8125789473684222</v>
      </c>
      <c r="V621" s="37"/>
      <c r="W621" s="36">
        <v>3.8516315789473685</v>
      </c>
      <c r="X621" s="34">
        <v>3.7474210526315788</v>
      </c>
      <c r="Y621" s="34">
        <v>3.6737368421052632</v>
      </c>
      <c r="Z621" s="34">
        <v>3.582157894736842</v>
      </c>
      <c r="AA621" s="34">
        <v>3.4505789473684212</v>
      </c>
      <c r="AB621" s="34">
        <v>3.1305789473684209</v>
      </c>
      <c r="AC621" s="34">
        <v>2.8579473684210526</v>
      </c>
      <c r="AD621" s="34">
        <v>2.4716315789473682</v>
      </c>
      <c r="AE621" s="34">
        <v>2.0442631578947368</v>
      </c>
      <c r="AF621" s="34">
        <v>1.5716315789473683</v>
      </c>
      <c r="AG621" s="34">
        <v>-1.0052105263157896</v>
      </c>
      <c r="AH621" s="34">
        <v>-4.4199473684210524</v>
      </c>
      <c r="AI621" s="35">
        <v>-8.1367894736842121</v>
      </c>
      <c r="AJ621" s="37"/>
      <c r="AK621" s="36">
        <v>3.8084736842105262</v>
      </c>
      <c r="AL621" s="34">
        <v>3.6389999999999998</v>
      </c>
      <c r="AM621" s="34">
        <v>3.5000526315789471</v>
      </c>
      <c r="AN621" s="34">
        <v>3.3505789473684211</v>
      </c>
      <c r="AO621" s="34">
        <v>3.2211052631578947</v>
      </c>
      <c r="AP621" s="34">
        <v>2.879</v>
      </c>
      <c r="AQ621" s="34">
        <v>2.3032105263157896</v>
      </c>
      <c r="AR621" s="34">
        <v>1.6726842105263158</v>
      </c>
      <c r="AS621" s="34">
        <v>0.83163157894736894</v>
      </c>
      <c r="AT621" s="34">
        <v>-0.21994736842105267</v>
      </c>
      <c r="AU621" s="34">
        <v>-2.5315263157894718</v>
      </c>
      <c r="AV621" s="34">
        <v>-7.0967894736842112</v>
      </c>
      <c r="AW621" s="35">
        <v>-10.330473684210526</v>
      </c>
      <c r="AX621" s="41"/>
      <c r="AY621" s="5"/>
    </row>
    <row r="622" spans="1:51" ht="15" x14ac:dyDescent="0.25">
      <c r="A622" s="6"/>
      <c r="B622" s="26"/>
      <c r="C622" s="25" t="s">
        <v>291</v>
      </c>
      <c r="D622" s="26" t="s">
        <v>963</v>
      </c>
      <c r="E622" s="26"/>
      <c r="F622" s="25"/>
      <c r="G622" s="40"/>
      <c r="H622" s="62"/>
      <c r="I622" s="36">
        <v>4.0421578947368424</v>
      </c>
      <c r="J622" s="34">
        <v>3.9937368421052635</v>
      </c>
      <c r="K622" s="34">
        <v>3.9632105263157897</v>
      </c>
      <c r="L622" s="34">
        <v>3.9242631578947367</v>
      </c>
      <c r="M622" s="34">
        <v>3.8758421052631578</v>
      </c>
      <c r="N622" s="34">
        <v>3.7063684210526318</v>
      </c>
      <c r="O622" s="34">
        <v>3.5695263157894739</v>
      </c>
      <c r="P622" s="34">
        <v>3.4305789473684212</v>
      </c>
      <c r="Q622" s="34">
        <v>3.2347894736842107</v>
      </c>
      <c r="R622" s="34">
        <v>2.9358421052631578</v>
      </c>
      <c r="S622" s="34">
        <v>1.6032105263157894</v>
      </c>
      <c r="T622" s="34">
        <v>-0.47784210526315851</v>
      </c>
      <c r="U622" s="35">
        <v>-2.8294210526315795</v>
      </c>
      <c r="V622" s="37"/>
      <c r="W622" s="36">
        <v>3.8905789473684211</v>
      </c>
      <c r="X622" s="34">
        <v>3.8337368421052633</v>
      </c>
      <c r="Y622" s="34">
        <v>3.8011052631578948</v>
      </c>
      <c r="Z622" s="34">
        <v>3.7558421052631581</v>
      </c>
      <c r="AA622" s="34">
        <v>3.7011052631578947</v>
      </c>
      <c r="AB622" s="34">
        <v>3.5484736842105264</v>
      </c>
      <c r="AC622" s="34">
        <v>3.4316315789473681</v>
      </c>
      <c r="AD622" s="34">
        <v>3.3116315789473685</v>
      </c>
      <c r="AE622" s="34">
        <v>3.1105789473684209</v>
      </c>
      <c r="AF622" s="34">
        <v>2.7663684210526314</v>
      </c>
      <c r="AG622" s="34">
        <v>1.3389999999999995</v>
      </c>
      <c r="AH622" s="34">
        <v>-0.83784210526315794</v>
      </c>
      <c r="AI622" s="35">
        <v>-3.4062631578947378</v>
      </c>
      <c r="AJ622" s="37"/>
      <c r="AK622" s="36">
        <v>3.9474210526315789</v>
      </c>
      <c r="AL622" s="34">
        <v>3.8884736842105263</v>
      </c>
      <c r="AM622" s="34">
        <v>3.8558421052631577</v>
      </c>
      <c r="AN622" s="34">
        <v>3.8105789473684211</v>
      </c>
      <c r="AO622" s="34">
        <v>3.7537368421052633</v>
      </c>
      <c r="AP622" s="34">
        <v>3.5768947368421053</v>
      </c>
      <c r="AQ622" s="34">
        <v>3.4379473684210526</v>
      </c>
      <c r="AR622" s="34">
        <v>3.2968947368421051</v>
      </c>
      <c r="AS622" s="34">
        <v>3.0758421052631579</v>
      </c>
      <c r="AT622" s="34">
        <v>2.7158421052631576</v>
      </c>
      <c r="AU622" s="34">
        <v>1.1758421052631576</v>
      </c>
      <c r="AV622" s="34">
        <v>-1.1599473684210539</v>
      </c>
      <c r="AW622" s="35">
        <v>-3.8388947368421058</v>
      </c>
      <c r="AX622" s="41"/>
      <c r="AY622" s="5"/>
    </row>
    <row r="623" spans="1:51" ht="15" x14ac:dyDescent="0.25">
      <c r="A623" s="6"/>
      <c r="B623" s="9" t="s">
        <v>70</v>
      </c>
      <c r="C623" s="14" t="s">
        <v>293</v>
      </c>
      <c r="D623" s="9" t="s">
        <v>22</v>
      </c>
      <c r="E623" s="9" t="s">
        <v>294</v>
      </c>
      <c r="F623" s="14" t="s">
        <v>24</v>
      </c>
      <c r="G623" s="7" t="s">
        <v>24</v>
      </c>
      <c r="H623" s="63">
        <v>0</v>
      </c>
      <c r="I623" s="30">
        <v>10.455789473684211</v>
      </c>
      <c r="J623" s="28">
        <v>10.369473684210526</v>
      </c>
      <c r="K623" s="28">
        <v>10.281052631578948</v>
      </c>
      <c r="L623" s="28">
        <v>10.191578947368422</v>
      </c>
      <c r="M623" s="28">
        <v>10.074736842105263</v>
      </c>
      <c r="N623" s="28">
        <v>9.9305263157894732</v>
      </c>
      <c r="O623" s="28">
        <v>9.785263157894736</v>
      </c>
      <c r="P623" s="28">
        <v>9.6442105263157902</v>
      </c>
      <c r="Q623" s="28">
        <v>9.513684210526316</v>
      </c>
      <c r="R623" s="28">
        <v>9.3821052631578947</v>
      </c>
      <c r="S623" s="28">
        <v>8.7905263157894744</v>
      </c>
      <c r="T623" s="28">
        <v>8.3431578947368426</v>
      </c>
      <c r="U623" s="29">
        <v>7.9810526315789474</v>
      </c>
      <c r="V623" s="38"/>
      <c r="W623" s="30">
        <v>10.18</v>
      </c>
      <c r="X623" s="28">
        <v>10.086315789473684</v>
      </c>
      <c r="Y623" s="28">
        <v>9.9915789473684207</v>
      </c>
      <c r="Z623" s="28">
        <v>9.8431578947368426</v>
      </c>
      <c r="AA623" s="28">
        <v>9.690526315789473</v>
      </c>
      <c r="AB623" s="28">
        <v>9.5347368421052625</v>
      </c>
      <c r="AC623" s="28">
        <v>9.3757894736842111</v>
      </c>
      <c r="AD623" s="28">
        <v>9.2231578947368416</v>
      </c>
      <c r="AE623" s="28">
        <v>9.0831578947368428</v>
      </c>
      <c r="AF623" s="28">
        <v>8.9410526315789483</v>
      </c>
      <c r="AG623" s="28">
        <v>8.2926315789473684</v>
      </c>
      <c r="AH623" s="28">
        <v>7.798947368421052</v>
      </c>
      <c r="AI623" s="29">
        <v>7.3968421052631577</v>
      </c>
      <c r="AJ623" s="38"/>
      <c r="AK623" s="30">
        <v>10.308421052631578</v>
      </c>
      <c r="AL623" s="28">
        <v>10.188421052631579</v>
      </c>
      <c r="AM623" s="28">
        <v>10.033684210526316</v>
      </c>
      <c r="AN623" s="28">
        <v>9.8810526315789478</v>
      </c>
      <c r="AO623" s="28">
        <v>9.7294736842105269</v>
      </c>
      <c r="AP623" s="28">
        <v>9.5726315789473677</v>
      </c>
      <c r="AQ623" s="28">
        <v>9.4126315789473676</v>
      </c>
      <c r="AR623" s="28">
        <v>9.2578947368421058</v>
      </c>
      <c r="AS623" s="28">
        <v>9.1157894736842096</v>
      </c>
      <c r="AT623" s="28">
        <v>8.9747368421052638</v>
      </c>
      <c r="AU623" s="28">
        <v>8.3210526315789473</v>
      </c>
      <c r="AV623" s="28">
        <v>7.8252631578947369</v>
      </c>
      <c r="AW623" s="29">
        <v>7.4210526315789469</v>
      </c>
      <c r="AX623" s="8"/>
      <c r="AY623" s="5"/>
    </row>
    <row r="624" spans="1:51" ht="15" x14ac:dyDescent="0.25">
      <c r="A624" s="6"/>
      <c r="B624" s="26"/>
      <c r="C624" s="25" t="s">
        <v>293</v>
      </c>
      <c r="D624" s="26" t="s">
        <v>960</v>
      </c>
      <c r="E624" s="26"/>
      <c r="F624" s="25"/>
      <c r="G624" s="40"/>
      <c r="H624" s="62"/>
      <c r="I624" s="36">
        <v>10.492631578947368</v>
      </c>
      <c r="J624" s="34">
        <v>10.425263157894737</v>
      </c>
      <c r="K624" s="34">
        <v>10.354736842105263</v>
      </c>
      <c r="L624" s="34">
        <v>10.282105263157895</v>
      </c>
      <c r="M624" s="34">
        <v>10.207368421052632</v>
      </c>
      <c r="N624" s="34">
        <v>10.126315789473685</v>
      </c>
      <c r="O624" s="34">
        <v>10.036842105263158</v>
      </c>
      <c r="P624" s="34">
        <v>9.9210526315789469</v>
      </c>
      <c r="Q624" s="34">
        <v>9.8084210526315783</v>
      </c>
      <c r="R624" s="34">
        <v>9.7073684210526316</v>
      </c>
      <c r="S624" s="34">
        <v>9.2326315789473679</v>
      </c>
      <c r="T624" s="34">
        <v>8.879999999999999</v>
      </c>
      <c r="U624" s="35">
        <v>8.6115789473684217</v>
      </c>
      <c r="V624" s="37"/>
      <c r="W624" s="36">
        <v>10.221052631578948</v>
      </c>
      <c r="X624" s="34">
        <v>10.148421052631578</v>
      </c>
      <c r="Y624" s="34">
        <v>10.072631578947368</v>
      </c>
      <c r="Z624" s="34">
        <v>9.9947368421052634</v>
      </c>
      <c r="AA624" s="34">
        <v>9.9010526315789473</v>
      </c>
      <c r="AB624" s="34">
        <v>9.7768421052631584</v>
      </c>
      <c r="AC624" s="34">
        <v>9.6589473684210532</v>
      </c>
      <c r="AD624" s="34">
        <v>9.5326315789473686</v>
      </c>
      <c r="AE624" s="34">
        <v>9.4094736842105267</v>
      </c>
      <c r="AF624" s="34">
        <v>9.3000000000000007</v>
      </c>
      <c r="AG624" s="34">
        <v>8.7863157894736847</v>
      </c>
      <c r="AH624" s="34">
        <v>8.4031578947368413</v>
      </c>
      <c r="AI624" s="35">
        <v>8.1021052631578954</v>
      </c>
      <c r="AJ624" s="37"/>
      <c r="AK624" s="36">
        <v>10.34421052631579</v>
      </c>
      <c r="AL624" s="34">
        <v>10.277894736842105</v>
      </c>
      <c r="AM624" s="34">
        <v>10.18</v>
      </c>
      <c r="AN624" s="34">
        <v>10.06</v>
      </c>
      <c r="AO624" s="34">
        <v>9.9378947368421056</v>
      </c>
      <c r="AP624" s="34">
        <v>9.8136842105263149</v>
      </c>
      <c r="AQ624" s="34">
        <v>9.6947368421052627</v>
      </c>
      <c r="AR624" s="34">
        <v>9.5663157894736841</v>
      </c>
      <c r="AS624" s="34">
        <v>9.4421052631578952</v>
      </c>
      <c r="AT624" s="34">
        <v>9.3315789473684205</v>
      </c>
      <c r="AU624" s="34">
        <v>8.811578947368421</v>
      </c>
      <c r="AV624" s="34">
        <v>8.42</v>
      </c>
      <c r="AW624" s="35">
        <v>8.1168421052631583</v>
      </c>
      <c r="AX624" s="41"/>
      <c r="AY624" s="5"/>
    </row>
    <row r="625" spans="1:51" ht="15" x14ac:dyDescent="0.25">
      <c r="A625" s="6"/>
      <c r="B625" s="26"/>
      <c r="C625" s="25" t="s">
        <v>293</v>
      </c>
      <c r="D625" s="26" t="s">
        <v>961</v>
      </c>
      <c r="E625" s="26"/>
      <c r="F625" s="25"/>
      <c r="G625" s="40"/>
      <c r="H625" s="62"/>
      <c r="I625" s="36">
        <v>10.455789473684211</v>
      </c>
      <c r="J625" s="34">
        <v>10.369473684210526</v>
      </c>
      <c r="K625" s="34">
        <v>10.281052631578948</v>
      </c>
      <c r="L625" s="34">
        <v>10.191578947368422</v>
      </c>
      <c r="M625" s="34">
        <v>10.074736842105263</v>
      </c>
      <c r="N625" s="34">
        <v>9.9305263157894732</v>
      </c>
      <c r="O625" s="34">
        <v>9.785263157894736</v>
      </c>
      <c r="P625" s="34">
        <v>9.6442105263157902</v>
      </c>
      <c r="Q625" s="34">
        <v>9.513684210526316</v>
      </c>
      <c r="R625" s="34">
        <v>9.3821052631578947</v>
      </c>
      <c r="S625" s="34">
        <v>8.7905263157894744</v>
      </c>
      <c r="T625" s="34">
        <v>8.3431578947368426</v>
      </c>
      <c r="U625" s="35">
        <v>7.9810526315789474</v>
      </c>
      <c r="V625" s="37"/>
      <c r="W625" s="36">
        <v>10.18</v>
      </c>
      <c r="X625" s="34">
        <v>10.086315789473684</v>
      </c>
      <c r="Y625" s="34">
        <v>9.9915789473684207</v>
      </c>
      <c r="Z625" s="34">
        <v>9.8431578947368426</v>
      </c>
      <c r="AA625" s="34">
        <v>9.690526315789473</v>
      </c>
      <c r="AB625" s="34">
        <v>9.5347368421052625</v>
      </c>
      <c r="AC625" s="34">
        <v>9.3757894736842111</v>
      </c>
      <c r="AD625" s="34">
        <v>9.2231578947368416</v>
      </c>
      <c r="AE625" s="34">
        <v>9.0831578947368428</v>
      </c>
      <c r="AF625" s="34">
        <v>8.9410526315789483</v>
      </c>
      <c r="AG625" s="34">
        <v>8.2926315789473684</v>
      </c>
      <c r="AH625" s="34">
        <v>7.798947368421052</v>
      </c>
      <c r="AI625" s="35">
        <v>7.3968421052631577</v>
      </c>
      <c r="AJ625" s="37"/>
      <c r="AK625" s="36">
        <v>10.308421052631578</v>
      </c>
      <c r="AL625" s="34">
        <v>10.188421052631579</v>
      </c>
      <c r="AM625" s="34">
        <v>10.033684210526316</v>
      </c>
      <c r="AN625" s="34">
        <v>9.8810526315789478</v>
      </c>
      <c r="AO625" s="34">
        <v>9.7294736842105269</v>
      </c>
      <c r="AP625" s="34">
        <v>9.5726315789473677</v>
      </c>
      <c r="AQ625" s="34">
        <v>9.4126315789473676</v>
      </c>
      <c r="AR625" s="34">
        <v>9.2578947368421058</v>
      </c>
      <c r="AS625" s="34">
        <v>9.1157894736842096</v>
      </c>
      <c r="AT625" s="34">
        <v>8.9747368421052638</v>
      </c>
      <c r="AU625" s="34">
        <v>8.3210526315789473</v>
      </c>
      <c r="AV625" s="34">
        <v>7.8252631578947369</v>
      </c>
      <c r="AW625" s="35">
        <v>7.4210526315789469</v>
      </c>
      <c r="AX625" s="41"/>
      <c r="AY625" s="5"/>
    </row>
    <row r="626" spans="1:51" ht="15" x14ac:dyDescent="0.25">
      <c r="A626" s="6"/>
      <c r="B626" s="26"/>
      <c r="C626" s="25" t="s">
        <v>293</v>
      </c>
      <c r="D626" s="26" t="s">
        <v>962</v>
      </c>
      <c r="E626" s="26"/>
      <c r="F626" s="25"/>
      <c r="G626" s="40"/>
      <c r="H626" s="62"/>
      <c r="I626" s="36">
        <v>10.538947368421052</v>
      </c>
      <c r="J626" s="34">
        <v>10.49578947368421</v>
      </c>
      <c r="K626" s="34">
        <v>10.448421052631579</v>
      </c>
      <c r="L626" s="34">
        <v>10.396842105263158</v>
      </c>
      <c r="M626" s="34">
        <v>10.341052631578947</v>
      </c>
      <c r="N626" s="34">
        <v>10.278947368421052</v>
      </c>
      <c r="O626" s="34">
        <v>10.223157894736842</v>
      </c>
      <c r="P626" s="34">
        <v>10.165263157894737</v>
      </c>
      <c r="Q626" s="34">
        <v>10.112631578947369</v>
      </c>
      <c r="R626" s="34">
        <v>10.063157894736841</v>
      </c>
      <c r="S626" s="34">
        <v>9.8221052631578942</v>
      </c>
      <c r="T626" s="34">
        <v>9.6242105263157889</v>
      </c>
      <c r="U626" s="35">
        <v>9.4726315789473681</v>
      </c>
      <c r="V626" s="37"/>
      <c r="W626" s="36">
        <v>10.272631578947369</v>
      </c>
      <c r="X626" s="34">
        <v>10.225263157894737</v>
      </c>
      <c r="Y626" s="34">
        <v>10.17578947368421</v>
      </c>
      <c r="Z626" s="34">
        <v>10.121052631578948</v>
      </c>
      <c r="AA626" s="34">
        <v>10.063157894736841</v>
      </c>
      <c r="AB626" s="34">
        <v>10</v>
      </c>
      <c r="AC626" s="34">
        <v>9.9421052631578952</v>
      </c>
      <c r="AD626" s="34">
        <v>9.8821052631578947</v>
      </c>
      <c r="AE626" s="34">
        <v>9.8273684210526309</v>
      </c>
      <c r="AF626" s="34">
        <v>9.7663157894736834</v>
      </c>
      <c r="AG626" s="34">
        <v>9.4368421052631586</v>
      </c>
      <c r="AH626" s="34">
        <v>9.215789473684211</v>
      </c>
      <c r="AI626" s="35">
        <v>9.0484210526315785</v>
      </c>
      <c r="AJ626" s="37"/>
      <c r="AK626" s="36">
        <v>10.308421052631578</v>
      </c>
      <c r="AL626" s="34">
        <v>10.188421052631579</v>
      </c>
      <c r="AM626" s="34">
        <v>10.033684210526316</v>
      </c>
      <c r="AN626" s="34">
        <v>9.8810526315789478</v>
      </c>
      <c r="AO626" s="34">
        <v>9.7294736842105269</v>
      </c>
      <c r="AP626" s="34">
        <v>9.5726315789473677</v>
      </c>
      <c r="AQ626" s="34">
        <v>9.4126315789473676</v>
      </c>
      <c r="AR626" s="34">
        <v>9.2578947368421058</v>
      </c>
      <c r="AS626" s="34">
        <v>9.1157894736842096</v>
      </c>
      <c r="AT626" s="34">
        <v>8.9747368421052638</v>
      </c>
      <c r="AU626" s="34">
        <v>8.3210526315789473</v>
      </c>
      <c r="AV626" s="34">
        <v>7.8252631578947369</v>
      </c>
      <c r="AW626" s="35">
        <v>7.4210526315789469</v>
      </c>
      <c r="AX626" s="41"/>
      <c r="AY626" s="5"/>
    </row>
    <row r="627" spans="1:51" ht="15" x14ac:dyDescent="0.25">
      <c r="A627" s="6"/>
      <c r="B627" s="26"/>
      <c r="C627" s="25" t="s">
        <v>293</v>
      </c>
      <c r="D627" s="26" t="s">
        <v>963</v>
      </c>
      <c r="E627" s="26"/>
      <c r="F627" s="25"/>
      <c r="G627" s="40"/>
      <c r="H627" s="62"/>
      <c r="I627" s="36">
        <v>10.563157894736841</v>
      </c>
      <c r="J627" s="34">
        <v>10.538947368421052</v>
      </c>
      <c r="K627" s="34">
        <v>10.513684210526316</v>
      </c>
      <c r="L627" s="34">
        <v>10.487368421052631</v>
      </c>
      <c r="M627" s="34">
        <v>10.46</v>
      </c>
      <c r="N627" s="34">
        <v>10.430526315789473</v>
      </c>
      <c r="O627" s="34">
        <v>10.398947368421053</v>
      </c>
      <c r="P627" s="34">
        <v>10.370526315789474</v>
      </c>
      <c r="Q627" s="34">
        <v>10.338947368421053</v>
      </c>
      <c r="R627" s="34">
        <v>10.311578947368421</v>
      </c>
      <c r="S627" s="34">
        <v>10.182105263157895</v>
      </c>
      <c r="T627" s="34">
        <v>10.062105263157894</v>
      </c>
      <c r="U627" s="35">
        <v>9.9452631578947361</v>
      </c>
      <c r="V627" s="37"/>
      <c r="W627" s="36">
        <v>10.301052631578948</v>
      </c>
      <c r="X627" s="34">
        <v>10.273684210526316</v>
      </c>
      <c r="Y627" s="34">
        <v>10.245263157894737</v>
      </c>
      <c r="Z627" s="34">
        <v>10.215789473684211</v>
      </c>
      <c r="AA627" s="34">
        <v>10.187368421052632</v>
      </c>
      <c r="AB627" s="34">
        <v>10.154736842105264</v>
      </c>
      <c r="AC627" s="34">
        <v>10.123157894736842</v>
      </c>
      <c r="AD627" s="34">
        <v>10.09157894736842</v>
      </c>
      <c r="AE627" s="34">
        <v>10.06</v>
      </c>
      <c r="AF627" s="34">
        <v>10.028421052631579</v>
      </c>
      <c r="AG627" s="34">
        <v>9.8589473684210525</v>
      </c>
      <c r="AH627" s="34">
        <v>9.6789473684210527</v>
      </c>
      <c r="AI627" s="35">
        <v>9.5431578947368418</v>
      </c>
      <c r="AJ627" s="37"/>
      <c r="AK627" s="36">
        <v>10.417894736842106</v>
      </c>
      <c r="AL627" s="34">
        <v>10.391578947368421</v>
      </c>
      <c r="AM627" s="34">
        <v>10.365263157894736</v>
      </c>
      <c r="AN627" s="34">
        <v>10.338947368421053</v>
      </c>
      <c r="AO627" s="34">
        <v>10.312631578947368</v>
      </c>
      <c r="AP627" s="34">
        <v>10.282105263157895</v>
      </c>
      <c r="AQ627" s="34">
        <v>10.252631578947369</v>
      </c>
      <c r="AR627" s="34">
        <v>10.223157894736842</v>
      </c>
      <c r="AS627" s="34">
        <v>10.17157894736842</v>
      </c>
      <c r="AT627" s="34">
        <v>10.123157894736842</v>
      </c>
      <c r="AU627" s="34">
        <v>9.893684210526315</v>
      </c>
      <c r="AV627" s="34">
        <v>9.7115789473684213</v>
      </c>
      <c r="AW627" s="35">
        <v>9.5736842105263165</v>
      </c>
      <c r="AX627" s="41"/>
      <c r="AY627" s="5"/>
    </row>
    <row r="628" spans="1:51" ht="15" x14ac:dyDescent="0.25">
      <c r="A628" s="6"/>
      <c r="B628" s="9" t="s">
        <v>67</v>
      </c>
      <c r="C628" s="14" t="s">
        <v>67</v>
      </c>
      <c r="D628" s="9" t="s">
        <v>22</v>
      </c>
      <c r="E628" s="9" t="s">
        <v>295</v>
      </c>
      <c r="F628" s="14" t="s">
        <v>25</v>
      </c>
      <c r="G628" s="7" t="s">
        <v>24</v>
      </c>
      <c r="H628" s="63">
        <v>0.05</v>
      </c>
      <c r="I628" s="30">
        <v>10.940526315789473</v>
      </c>
      <c r="J628" s="28">
        <v>10.618421052631579</v>
      </c>
      <c r="K628" s="28">
        <v>10.25421052631579</v>
      </c>
      <c r="L628" s="28">
        <v>9.9015789473684208</v>
      </c>
      <c r="M628" s="28">
        <v>9.5699999999999985</v>
      </c>
      <c r="N628" s="28">
        <v>8.9005263157894738</v>
      </c>
      <c r="O628" s="28">
        <v>7.7636842105263169</v>
      </c>
      <c r="P628" s="28">
        <v>6.519473684210527</v>
      </c>
      <c r="Q628" s="28">
        <v>5.0247368421052627</v>
      </c>
      <c r="R628" s="28">
        <v>3.2194736842105263</v>
      </c>
      <c r="S628" s="28">
        <v>-3.2457894736842112</v>
      </c>
      <c r="T628" s="28">
        <v>-7.8500000000000005</v>
      </c>
      <c r="U628" s="29">
        <v>-10.452105263157893</v>
      </c>
      <c r="V628" s="38"/>
      <c r="W628" s="30">
        <v>9.723684210526315</v>
      </c>
      <c r="X628" s="28">
        <v>9.3173684210526311</v>
      </c>
      <c r="Y628" s="28">
        <v>8.8899999999999988</v>
      </c>
      <c r="Z628" s="28">
        <v>8.4784210526315782</v>
      </c>
      <c r="AA628" s="28">
        <v>8.0910526315789468</v>
      </c>
      <c r="AB628" s="28">
        <v>7.3868421052631579</v>
      </c>
      <c r="AC628" s="28">
        <v>6.0773684210526318</v>
      </c>
      <c r="AD628" s="28">
        <v>4.7215789473684202</v>
      </c>
      <c r="AE628" s="28">
        <v>3.0889473684210529</v>
      </c>
      <c r="AF628" s="28">
        <v>1.0942105263157884</v>
      </c>
      <c r="AG628" s="28">
        <v>-6.0331578947368412</v>
      </c>
      <c r="AH628" s="28">
        <v>-11.124736842105264</v>
      </c>
      <c r="AI628" s="29">
        <v>-13.288947368421052</v>
      </c>
      <c r="AJ628" s="38"/>
      <c r="AK628" s="30">
        <v>10.224736842105262</v>
      </c>
      <c r="AL628" s="28">
        <v>9.8605263157894729</v>
      </c>
      <c r="AM628" s="28">
        <v>9.4731578947368416</v>
      </c>
      <c r="AN628" s="28">
        <v>9.0994736842105262</v>
      </c>
      <c r="AO628" s="28">
        <v>8.7468421052631573</v>
      </c>
      <c r="AP628" s="28">
        <v>7.9973684210526317</v>
      </c>
      <c r="AQ628" s="28">
        <v>6.6394736842105262</v>
      </c>
      <c r="AR628" s="28">
        <v>5.2331578947368422</v>
      </c>
      <c r="AS628" s="28">
        <v>3.5394736842105257</v>
      </c>
      <c r="AT628" s="28">
        <v>1.4826315789473667</v>
      </c>
      <c r="AU628" s="28">
        <v>-5.8815789473684204</v>
      </c>
      <c r="AV628" s="28">
        <v>-11.116315789473688</v>
      </c>
      <c r="AW628" s="29">
        <v>-13.856315789473687</v>
      </c>
      <c r="AX628" s="8"/>
      <c r="AY628" s="5"/>
    </row>
    <row r="629" spans="1:51" ht="15" x14ac:dyDescent="0.25">
      <c r="A629" s="6"/>
      <c r="B629" s="26"/>
      <c r="C629" s="25" t="s">
        <v>67</v>
      </c>
      <c r="D629" s="26" t="s">
        <v>960</v>
      </c>
      <c r="E629" s="26"/>
      <c r="F629" s="25"/>
      <c r="G629" s="40"/>
      <c r="H629" s="62"/>
      <c r="I629" s="36">
        <v>10.984736842105262</v>
      </c>
      <c r="J629" s="34">
        <v>10.752105263157894</v>
      </c>
      <c r="K629" s="34">
        <v>10.424736842105263</v>
      </c>
      <c r="L629" s="34">
        <v>10.102631578947367</v>
      </c>
      <c r="M629" s="34">
        <v>9.8005263157894724</v>
      </c>
      <c r="N629" s="34">
        <v>9.1236842105263154</v>
      </c>
      <c r="O629" s="34">
        <v>8.2647368421052629</v>
      </c>
      <c r="P629" s="34">
        <v>7.2552631578947366</v>
      </c>
      <c r="Q629" s="34">
        <v>6.2047368421052633</v>
      </c>
      <c r="R629" s="34">
        <v>5.0563157894736834</v>
      </c>
      <c r="S629" s="34">
        <v>-2.0552631578947365</v>
      </c>
      <c r="T629" s="34">
        <v>-7.8500000000000005</v>
      </c>
      <c r="U629" s="35">
        <v>-10.452105263157893</v>
      </c>
      <c r="V629" s="37"/>
      <c r="W629" s="36">
        <v>9.8268421052631574</v>
      </c>
      <c r="X629" s="34">
        <v>9.4699999999999989</v>
      </c>
      <c r="Y629" s="34">
        <v>9.0868421052631572</v>
      </c>
      <c r="Z629" s="34">
        <v>8.7121052631578948</v>
      </c>
      <c r="AA629" s="34">
        <v>8.3626315789473686</v>
      </c>
      <c r="AB629" s="34">
        <v>7.6689473684210521</v>
      </c>
      <c r="AC629" s="34">
        <v>6.7668421052631578</v>
      </c>
      <c r="AD629" s="34">
        <v>5.6742105263157896</v>
      </c>
      <c r="AE629" s="34">
        <v>4.5594736842105261</v>
      </c>
      <c r="AF629" s="34">
        <v>3.3384210526315785</v>
      </c>
      <c r="AG629" s="34">
        <v>-4.3384210526315785</v>
      </c>
      <c r="AH629" s="34">
        <v>-10.457368421052635</v>
      </c>
      <c r="AI629" s="35">
        <v>-13.288947368421052</v>
      </c>
      <c r="AJ629" s="37"/>
      <c r="AK629" s="36">
        <v>10.319473684210525</v>
      </c>
      <c r="AL629" s="34">
        <v>10.00157894736842</v>
      </c>
      <c r="AM629" s="34">
        <v>9.6531578947368413</v>
      </c>
      <c r="AN629" s="34">
        <v>9.3099999999999987</v>
      </c>
      <c r="AO629" s="34">
        <v>8.9899999999999984</v>
      </c>
      <c r="AP629" s="34">
        <v>8.2615789473684202</v>
      </c>
      <c r="AQ629" s="34">
        <v>7.2847368421052634</v>
      </c>
      <c r="AR629" s="34">
        <v>6.11421052631579</v>
      </c>
      <c r="AS629" s="34">
        <v>4.9342105263157885</v>
      </c>
      <c r="AT629" s="34">
        <v>3.6457894736842107</v>
      </c>
      <c r="AU629" s="34">
        <v>-4.3952631578947381</v>
      </c>
      <c r="AV629" s="34">
        <v>-10.904736842105265</v>
      </c>
      <c r="AW629" s="35">
        <v>-13.856315789473687</v>
      </c>
      <c r="AX629" s="41"/>
      <c r="AY629" s="5"/>
    </row>
    <row r="630" spans="1:51" ht="15" x14ac:dyDescent="0.25">
      <c r="A630" s="6"/>
      <c r="B630" s="26"/>
      <c r="C630" s="25" t="s">
        <v>67</v>
      </c>
      <c r="D630" s="26" t="s">
        <v>961</v>
      </c>
      <c r="E630" s="26"/>
      <c r="F630" s="25"/>
      <c r="G630" s="40"/>
      <c r="H630" s="62"/>
      <c r="I630" s="36">
        <v>10.940526315789473</v>
      </c>
      <c r="J630" s="34">
        <v>10.618421052631579</v>
      </c>
      <c r="K630" s="34">
        <v>10.25421052631579</v>
      </c>
      <c r="L630" s="34">
        <v>9.9015789473684208</v>
      </c>
      <c r="M630" s="34">
        <v>9.5699999999999985</v>
      </c>
      <c r="N630" s="34">
        <v>8.9005263157894738</v>
      </c>
      <c r="O630" s="34">
        <v>7.7636842105263169</v>
      </c>
      <c r="P630" s="34">
        <v>6.519473684210527</v>
      </c>
      <c r="Q630" s="34">
        <v>5.0247368421052627</v>
      </c>
      <c r="R630" s="34">
        <v>3.2194736842105263</v>
      </c>
      <c r="S630" s="34">
        <v>-3.2457894736842112</v>
      </c>
      <c r="T630" s="34">
        <v>-7.8257894736842131</v>
      </c>
      <c r="U630" s="35">
        <v>-9.3605263157894782</v>
      </c>
      <c r="V630" s="37"/>
      <c r="W630" s="36">
        <v>9.723684210526315</v>
      </c>
      <c r="X630" s="34">
        <v>9.3173684210526311</v>
      </c>
      <c r="Y630" s="34">
        <v>8.8899999999999988</v>
      </c>
      <c r="Z630" s="34">
        <v>8.4784210526315782</v>
      </c>
      <c r="AA630" s="34">
        <v>8.0910526315789468</v>
      </c>
      <c r="AB630" s="34">
        <v>7.3868421052631579</v>
      </c>
      <c r="AC630" s="34">
        <v>6.0773684210526318</v>
      </c>
      <c r="AD630" s="34">
        <v>4.7215789473684202</v>
      </c>
      <c r="AE630" s="34">
        <v>3.0889473684210529</v>
      </c>
      <c r="AF630" s="34">
        <v>1.0942105263157884</v>
      </c>
      <c r="AG630" s="34">
        <v>-6.0331578947368412</v>
      </c>
      <c r="AH630" s="34">
        <v>-11.124736842105264</v>
      </c>
      <c r="AI630" s="35">
        <v>-12.797368421052632</v>
      </c>
      <c r="AJ630" s="37"/>
      <c r="AK630" s="36">
        <v>10.224736842105262</v>
      </c>
      <c r="AL630" s="34">
        <v>9.8605263157894729</v>
      </c>
      <c r="AM630" s="34">
        <v>9.4731578947368416</v>
      </c>
      <c r="AN630" s="34">
        <v>9.0994736842105262</v>
      </c>
      <c r="AO630" s="34">
        <v>8.7468421052631573</v>
      </c>
      <c r="AP630" s="34">
        <v>7.9973684210526317</v>
      </c>
      <c r="AQ630" s="34">
        <v>6.6394736842105262</v>
      </c>
      <c r="AR630" s="34">
        <v>5.2331578947368422</v>
      </c>
      <c r="AS630" s="34">
        <v>3.5394736842105257</v>
      </c>
      <c r="AT630" s="34">
        <v>1.4826315789473667</v>
      </c>
      <c r="AU630" s="34">
        <v>-5.8815789473684204</v>
      </c>
      <c r="AV630" s="34">
        <v>-11.116315789473688</v>
      </c>
      <c r="AW630" s="35">
        <v>-12.845789473684214</v>
      </c>
      <c r="AX630" s="41"/>
      <c r="AY630" s="5"/>
    </row>
    <row r="631" spans="1:51" ht="15" x14ac:dyDescent="0.25">
      <c r="A631" s="6"/>
      <c r="B631" s="26"/>
      <c r="C631" s="25" t="s">
        <v>67</v>
      </c>
      <c r="D631" s="26" t="s">
        <v>962</v>
      </c>
      <c r="E631" s="26"/>
      <c r="F631" s="25"/>
      <c r="G631" s="40"/>
      <c r="H631" s="62"/>
      <c r="I631" s="36">
        <v>11.048947368421052</v>
      </c>
      <c r="J631" s="34">
        <v>10.936315789473683</v>
      </c>
      <c r="K631" s="34">
        <v>10.679473684210526</v>
      </c>
      <c r="L631" s="34">
        <v>10.426842105263157</v>
      </c>
      <c r="M631" s="34">
        <v>10.188947368421053</v>
      </c>
      <c r="N631" s="34">
        <v>9.5331578947368421</v>
      </c>
      <c r="O631" s="34">
        <v>8.7826315789473668</v>
      </c>
      <c r="P631" s="34">
        <v>7.8405263157894742</v>
      </c>
      <c r="Q631" s="34">
        <v>6.8299999999999992</v>
      </c>
      <c r="R631" s="34">
        <v>5.736315789473684</v>
      </c>
      <c r="S631" s="34">
        <v>1.1889473684210514</v>
      </c>
      <c r="T631" s="34">
        <v>-2.2552631578947375</v>
      </c>
      <c r="U631" s="35">
        <v>-5.3173684210526337</v>
      </c>
      <c r="V631" s="37"/>
      <c r="W631" s="36">
        <v>9.9689473684210519</v>
      </c>
      <c r="X631" s="34">
        <v>9.6805263157894732</v>
      </c>
      <c r="Y631" s="34">
        <v>9.3721052631578932</v>
      </c>
      <c r="Z631" s="34">
        <v>9.0699999999999985</v>
      </c>
      <c r="AA631" s="34">
        <v>8.7878947368421052</v>
      </c>
      <c r="AB631" s="34">
        <v>8.1247368421052624</v>
      </c>
      <c r="AC631" s="34">
        <v>7.3078947368421057</v>
      </c>
      <c r="AD631" s="34">
        <v>6.2457894736842103</v>
      </c>
      <c r="AE631" s="34">
        <v>5.1489473684210516</v>
      </c>
      <c r="AF631" s="34">
        <v>3.9668421052631588</v>
      </c>
      <c r="AG631" s="34">
        <v>-0.90578947368421159</v>
      </c>
      <c r="AH631" s="34">
        <v>-4.5278947368421063</v>
      </c>
      <c r="AI631" s="35">
        <v>-7.6794736842105271</v>
      </c>
      <c r="AJ631" s="37"/>
      <c r="AK631" s="36">
        <v>10.224736842105262</v>
      </c>
      <c r="AL631" s="34">
        <v>9.8605263157894729</v>
      </c>
      <c r="AM631" s="34">
        <v>9.4731578947368416</v>
      </c>
      <c r="AN631" s="34">
        <v>9.0994736842105262</v>
      </c>
      <c r="AO631" s="34">
        <v>8.7468421052631573</v>
      </c>
      <c r="AP631" s="34">
        <v>7.9973684210526317</v>
      </c>
      <c r="AQ631" s="34">
        <v>6.6394736842105262</v>
      </c>
      <c r="AR631" s="34">
        <v>5.2331578947368422</v>
      </c>
      <c r="AS631" s="34">
        <v>3.5394736842105257</v>
      </c>
      <c r="AT631" s="34">
        <v>1.4826315789473667</v>
      </c>
      <c r="AU631" s="34">
        <v>-5.8815789473684204</v>
      </c>
      <c r="AV631" s="34">
        <v>-11.116315789473688</v>
      </c>
      <c r="AW631" s="35">
        <v>-12.845789473684214</v>
      </c>
      <c r="AX631" s="41"/>
      <c r="AY631" s="5"/>
    </row>
    <row r="632" spans="1:51" ht="15" x14ac:dyDescent="0.25">
      <c r="A632" s="6"/>
      <c r="B632" s="26"/>
      <c r="C632" s="25" t="s">
        <v>67</v>
      </c>
      <c r="D632" s="26" t="s">
        <v>963</v>
      </c>
      <c r="E632" s="26"/>
      <c r="F632" s="25"/>
      <c r="G632" s="40"/>
      <c r="H632" s="62"/>
      <c r="I632" s="36">
        <v>11.083684210526314</v>
      </c>
      <c r="J632" s="34">
        <v>11.047894736842105</v>
      </c>
      <c r="K632" s="34">
        <v>10.997368421052631</v>
      </c>
      <c r="L632" s="34">
        <v>10.871052631578946</v>
      </c>
      <c r="M632" s="34">
        <v>10.752105263157894</v>
      </c>
      <c r="N632" s="34">
        <v>10.491052631578947</v>
      </c>
      <c r="O632" s="34">
        <v>10.179473684210526</v>
      </c>
      <c r="P632" s="34">
        <v>9.844736842105263</v>
      </c>
      <c r="Q632" s="34">
        <v>9.4699999999999989</v>
      </c>
      <c r="R632" s="34">
        <v>9.061578947368421</v>
      </c>
      <c r="S632" s="34">
        <v>6.6236842105263163</v>
      </c>
      <c r="T632" s="34">
        <v>4.1710526315789469</v>
      </c>
      <c r="U632" s="35">
        <v>2.1963157894736831</v>
      </c>
      <c r="V632" s="37"/>
      <c r="W632" s="36">
        <v>10.078421052631578</v>
      </c>
      <c r="X632" s="34">
        <v>9.9163157894736838</v>
      </c>
      <c r="Y632" s="34">
        <v>9.7542105263157879</v>
      </c>
      <c r="Z632" s="34">
        <v>9.6026315789473671</v>
      </c>
      <c r="AA632" s="34">
        <v>9.4636842105263153</v>
      </c>
      <c r="AB632" s="34">
        <v>9.1963157894736831</v>
      </c>
      <c r="AC632" s="34">
        <v>8.858421052631579</v>
      </c>
      <c r="AD632" s="34">
        <v>8.4878947368421045</v>
      </c>
      <c r="AE632" s="34">
        <v>8.0605263157894722</v>
      </c>
      <c r="AF632" s="34">
        <v>7.5773684210526318</v>
      </c>
      <c r="AG632" s="34">
        <v>4.8331578947368419</v>
      </c>
      <c r="AH632" s="34">
        <v>2.2078947368421042</v>
      </c>
      <c r="AI632" s="35">
        <v>6.8947368421052244E-2</v>
      </c>
      <c r="AJ632" s="37"/>
      <c r="AK632" s="36">
        <v>10.547894736842105</v>
      </c>
      <c r="AL632" s="34">
        <v>10.404736842105262</v>
      </c>
      <c r="AM632" s="34">
        <v>10.259473684210526</v>
      </c>
      <c r="AN632" s="34">
        <v>10.124736842105262</v>
      </c>
      <c r="AO632" s="34">
        <v>9.9984210526315778</v>
      </c>
      <c r="AP632" s="34">
        <v>9.724736842105262</v>
      </c>
      <c r="AQ632" s="34">
        <v>9.3942105263157885</v>
      </c>
      <c r="AR632" s="34">
        <v>9.0373684210526299</v>
      </c>
      <c r="AS632" s="34">
        <v>8.6373684210526314</v>
      </c>
      <c r="AT632" s="34">
        <v>8.1447368421052619</v>
      </c>
      <c r="AU632" s="34">
        <v>5.3005263157894742</v>
      </c>
      <c r="AV632" s="34">
        <v>2.5321052631578951</v>
      </c>
      <c r="AW632" s="35">
        <v>0.28894736842105112</v>
      </c>
      <c r="AX632" s="41"/>
      <c r="AY632" s="5"/>
    </row>
    <row r="633" spans="1:51" ht="15" x14ac:dyDescent="0.25">
      <c r="A633" s="6"/>
      <c r="B633" s="9" t="s">
        <v>180</v>
      </c>
      <c r="C633" s="14" t="s">
        <v>296</v>
      </c>
      <c r="D633" s="9" t="s">
        <v>22</v>
      </c>
      <c r="E633" s="9" t="s">
        <v>297</v>
      </c>
      <c r="F633" s="14" t="s">
        <v>24</v>
      </c>
      <c r="G633" s="7" t="s">
        <v>24</v>
      </c>
      <c r="H633" s="63">
        <v>0</v>
      </c>
      <c r="I633" s="30">
        <v>2.2599999999999998</v>
      </c>
      <c r="J633" s="28">
        <v>2.2199999999999998</v>
      </c>
      <c r="K633" s="28">
        <v>2.1778947368421053</v>
      </c>
      <c r="L633" s="28">
        <v>1.9978947368421052</v>
      </c>
      <c r="M633" s="28">
        <v>1.8768421052631579</v>
      </c>
      <c r="N633" s="28">
        <v>1.7715789473684209</v>
      </c>
      <c r="O633" s="28">
        <v>1.6715789473684208</v>
      </c>
      <c r="P633" s="28">
        <v>1.571578947368421</v>
      </c>
      <c r="Q633" s="28">
        <v>1.4673684210526314</v>
      </c>
      <c r="R633" s="28">
        <v>1.3652631578947367</v>
      </c>
      <c r="S633" s="28">
        <v>0.95052631578947355</v>
      </c>
      <c r="T633" s="28">
        <v>0.62842105263157899</v>
      </c>
      <c r="U633" s="29">
        <v>0.41263157894736835</v>
      </c>
      <c r="V633" s="38"/>
      <c r="W633" s="30">
        <v>1.4294736842105262</v>
      </c>
      <c r="X633" s="28">
        <v>1.1842105263157894</v>
      </c>
      <c r="Y633" s="28">
        <v>0.88842105263157889</v>
      </c>
      <c r="Z633" s="28">
        <v>0.58736842105263143</v>
      </c>
      <c r="AA633" s="28">
        <v>0.4526315789473685</v>
      </c>
      <c r="AB633" s="28">
        <v>0.35263157894736841</v>
      </c>
      <c r="AC633" s="28">
        <v>0.2578947368421054</v>
      </c>
      <c r="AD633" s="28">
        <v>0.16315789473684195</v>
      </c>
      <c r="AE633" s="28">
        <v>6.7368421052631411E-2</v>
      </c>
      <c r="AF633" s="28">
        <v>-2.6315789473684292E-2</v>
      </c>
      <c r="AG633" s="28">
        <v>-0.41684210526315812</v>
      </c>
      <c r="AH633" s="28">
        <v>-0.7126315789473685</v>
      </c>
      <c r="AI633" s="29">
        <v>-0.96</v>
      </c>
      <c r="AJ633" s="38"/>
      <c r="AK633" s="30">
        <v>2.0442105263157897</v>
      </c>
      <c r="AL633" s="28">
        <v>1.9189473684210527</v>
      </c>
      <c r="AM633" s="28">
        <v>1.6168421052631579</v>
      </c>
      <c r="AN633" s="28">
        <v>1.3115789473684212</v>
      </c>
      <c r="AO633" s="28">
        <v>1.1736842105263159</v>
      </c>
      <c r="AP633" s="28">
        <v>1.0652631578947369</v>
      </c>
      <c r="AQ633" s="28">
        <v>0.96</v>
      </c>
      <c r="AR633" s="28">
        <v>0.85578947368421077</v>
      </c>
      <c r="AS633" s="28">
        <v>0.74631578947368427</v>
      </c>
      <c r="AT633" s="28">
        <v>0.64210526315789485</v>
      </c>
      <c r="AU633" s="28">
        <v>0.2042105263157894</v>
      </c>
      <c r="AV633" s="28">
        <v>-0.12315789473684258</v>
      </c>
      <c r="AW633" s="29">
        <v>-0.38315789473684192</v>
      </c>
      <c r="AX633" s="8"/>
      <c r="AY633" s="5"/>
    </row>
    <row r="634" spans="1:51" ht="15" x14ac:dyDescent="0.25">
      <c r="A634" s="6"/>
      <c r="B634" s="26"/>
      <c r="C634" s="25" t="s">
        <v>296</v>
      </c>
      <c r="D634" s="26" t="s">
        <v>960</v>
      </c>
      <c r="E634" s="26"/>
      <c r="F634" s="25"/>
      <c r="G634" s="40"/>
      <c r="H634" s="62"/>
      <c r="I634" s="36">
        <v>2.2768421052631576</v>
      </c>
      <c r="J634" s="34">
        <v>2.2452631578947368</v>
      </c>
      <c r="K634" s="34">
        <v>2.2094736842105265</v>
      </c>
      <c r="L634" s="34">
        <v>2.0778947368421052</v>
      </c>
      <c r="M634" s="34">
        <v>1.9673684210526314</v>
      </c>
      <c r="N634" s="34">
        <v>1.8726315789473684</v>
      </c>
      <c r="O634" s="34">
        <v>1.7705263157894737</v>
      </c>
      <c r="P634" s="34">
        <v>1.668421052631579</v>
      </c>
      <c r="Q634" s="34">
        <v>1.5757894736842104</v>
      </c>
      <c r="R634" s="34">
        <v>1.4842105263157894</v>
      </c>
      <c r="S634" s="34">
        <v>1.0326315789473683</v>
      </c>
      <c r="T634" s="34">
        <v>0.62842105263157899</v>
      </c>
      <c r="U634" s="35">
        <v>0.42631578947368398</v>
      </c>
      <c r="V634" s="37"/>
      <c r="W634" s="36">
        <v>1.4652631578947368</v>
      </c>
      <c r="X634" s="34">
        <v>1.2410526315789472</v>
      </c>
      <c r="Y634" s="34">
        <v>0.96</v>
      </c>
      <c r="Z634" s="34">
        <v>0.6757894736842105</v>
      </c>
      <c r="AA634" s="34">
        <v>0.55263157894736847</v>
      </c>
      <c r="AB634" s="34">
        <v>0.46631578947368402</v>
      </c>
      <c r="AC634" s="34">
        <v>0.37473684210526303</v>
      </c>
      <c r="AD634" s="34">
        <v>0.28526315789473677</v>
      </c>
      <c r="AE634" s="34">
        <v>0.20210526315789445</v>
      </c>
      <c r="AF634" s="34">
        <v>0.12210526315789461</v>
      </c>
      <c r="AG634" s="34">
        <v>-0.27473684210526339</v>
      </c>
      <c r="AH634" s="34">
        <v>-0.61894736842105247</v>
      </c>
      <c r="AI634" s="35">
        <v>-0.81052631578947376</v>
      </c>
      <c r="AJ634" s="37"/>
      <c r="AK634" s="36">
        <v>2.0621052631578949</v>
      </c>
      <c r="AL634" s="34">
        <v>1.9757894736842108</v>
      </c>
      <c r="AM634" s="34">
        <v>1.6894736842105265</v>
      </c>
      <c r="AN634" s="34">
        <v>1.3989473684210527</v>
      </c>
      <c r="AO634" s="34">
        <v>1.2747368421052632</v>
      </c>
      <c r="AP634" s="34">
        <v>1.1757894736842107</v>
      </c>
      <c r="AQ634" s="34">
        <v>1.0705263157894735</v>
      </c>
      <c r="AR634" s="34">
        <v>0.96631578947368413</v>
      </c>
      <c r="AS634" s="34">
        <v>0.8715789473684209</v>
      </c>
      <c r="AT634" s="34">
        <v>0.77684210526315789</v>
      </c>
      <c r="AU634" s="34">
        <v>0.31052631578947365</v>
      </c>
      <c r="AV634" s="34">
        <v>-0.10736842105263134</v>
      </c>
      <c r="AW634" s="35">
        <v>-0.32421052631578973</v>
      </c>
      <c r="AX634" s="41"/>
      <c r="AY634" s="5"/>
    </row>
    <row r="635" spans="1:51" ht="15" x14ac:dyDescent="0.25">
      <c r="A635" s="6"/>
      <c r="B635" s="26"/>
      <c r="C635" s="25" t="s">
        <v>296</v>
      </c>
      <c r="D635" s="26" t="s">
        <v>961</v>
      </c>
      <c r="E635" s="26"/>
      <c r="F635" s="25"/>
      <c r="G635" s="40"/>
      <c r="H635" s="62"/>
      <c r="I635" s="36">
        <v>2.2599999999999998</v>
      </c>
      <c r="J635" s="34">
        <v>2.2199999999999998</v>
      </c>
      <c r="K635" s="34">
        <v>2.1778947368421053</v>
      </c>
      <c r="L635" s="34">
        <v>1.9978947368421052</v>
      </c>
      <c r="M635" s="34">
        <v>1.8768421052631579</v>
      </c>
      <c r="N635" s="34">
        <v>1.7715789473684209</v>
      </c>
      <c r="O635" s="34">
        <v>1.6715789473684208</v>
      </c>
      <c r="P635" s="34">
        <v>1.571578947368421</v>
      </c>
      <c r="Q635" s="34">
        <v>1.4673684210526314</v>
      </c>
      <c r="R635" s="34">
        <v>1.3652631578947367</v>
      </c>
      <c r="S635" s="34">
        <v>0.95052631578947355</v>
      </c>
      <c r="T635" s="34">
        <v>0.64631578947368418</v>
      </c>
      <c r="U635" s="35">
        <v>0.41263157894736835</v>
      </c>
      <c r="V635" s="37"/>
      <c r="W635" s="36">
        <v>1.4294736842105262</v>
      </c>
      <c r="X635" s="34">
        <v>1.1842105263157894</v>
      </c>
      <c r="Y635" s="34">
        <v>0.88842105263157889</v>
      </c>
      <c r="Z635" s="34">
        <v>0.58736842105263143</v>
      </c>
      <c r="AA635" s="34">
        <v>0.4526315789473685</v>
      </c>
      <c r="AB635" s="34">
        <v>0.35263157894736841</v>
      </c>
      <c r="AC635" s="34">
        <v>0.2578947368421054</v>
      </c>
      <c r="AD635" s="34">
        <v>0.16315789473684195</v>
      </c>
      <c r="AE635" s="34">
        <v>6.7368421052631411E-2</v>
      </c>
      <c r="AF635" s="34">
        <v>-2.6315789473684292E-2</v>
      </c>
      <c r="AG635" s="34">
        <v>-0.41684210526315812</v>
      </c>
      <c r="AH635" s="34">
        <v>-0.7126315789473685</v>
      </c>
      <c r="AI635" s="35">
        <v>-0.96</v>
      </c>
      <c r="AJ635" s="37"/>
      <c r="AK635" s="36">
        <v>2.0442105263157897</v>
      </c>
      <c r="AL635" s="34">
        <v>1.9189473684210527</v>
      </c>
      <c r="AM635" s="34">
        <v>1.6168421052631579</v>
      </c>
      <c r="AN635" s="34">
        <v>1.3115789473684212</v>
      </c>
      <c r="AO635" s="34">
        <v>1.1736842105263159</v>
      </c>
      <c r="AP635" s="34">
        <v>1.0652631578947369</v>
      </c>
      <c r="AQ635" s="34">
        <v>0.96</v>
      </c>
      <c r="AR635" s="34">
        <v>0.85578947368421077</v>
      </c>
      <c r="AS635" s="34">
        <v>0.74631578947368427</v>
      </c>
      <c r="AT635" s="34">
        <v>0.64210526315789485</v>
      </c>
      <c r="AU635" s="34">
        <v>0.2042105263157894</v>
      </c>
      <c r="AV635" s="34">
        <v>-0.12315789473684258</v>
      </c>
      <c r="AW635" s="35">
        <v>-0.38315789473684192</v>
      </c>
      <c r="AX635" s="41"/>
      <c r="AY635" s="5"/>
    </row>
    <row r="636" spans="1:51" ht="15" x14ac:dyDescent="0.25">
      <c r="A636" s="6"/>
      <c r="B636" s="26"/>
      <c r="C636" s="25" t="s">
        <v>296</v>
      </c>
      <c r="D636" s="26" t="s">
        <v>962</v>
      </c>
      <c r="E636" s="26"/>
      <c r="F636" s="25"/>
      <c r="G636" s="40"/>
      <c r="H636" s="62"/>
      <c r="I636" s="36">
        <v>2.297894736842105</v>
      </c>
      <c r="J636" s="34">
        <v>2.2768421052631576</v>
      </c>
      <c r="K636" s="34">
        <v>2.2526315789473683</v>
      </c>
      <c r="L636" s="34">
        <v>2.1842105263157894</v>
      </c>
      <c r="M636" s="34">
        <v>2.093684210526316</v>
      </c>
      <c r="N636" s="34">
        <v>2.0126315789473681</v>
      </c>
      <c r="O636" s="34">
        <v>1.94</v>
      </c>
      <c r="P636" s="34">
        <v>1.8684210526315788</v>
      </c>
      <c r="Q636" s="34">
        <v>1.797894736842105</v>
      </c>
      <c r="R636" s="34">
        <v>1.7305263157894735</v>
      </c>
      <c r="S636" s="34">
        <v>1.4473684210526316</v>
      </c>
      <c r="T636" s="34">
        <v>1.2157894736842103</v>
      </c>
      <c r="U636" s="35">
        <v>0.99157894736842078</v>
      </c>
      <c r="V636" s="37"/>
      <c r="W636" s="36">
        <v>1.5126315789473685</v>
      </c>
      <c r="X636" s="34">
        <v>1.3105263157894735</v>
      </c>
      <c r="Y636" s="34">
        <v>1.0526315789473684</v>
      </c>
      <c r="Z636" s="34">
        <v>0.78842105263157902</v>
      </c>
      <c r="AA636" s="34">
        <v>0.68947368421052624</v>
      </c>
      <c r="AB636" s="34">
        <v>0.61789473684210527</v>
      </c>
      <c r="AC636" s="34">
        <v>0.55368421052631556</v>
      </c>
      <c r="AD636" s="34">
        <v>0.491578947368421</v>
      </c>
      <c r="AE636" s="34">
        <v>0.43157894736842095</v>
      </c>
      <c r="AF636" s="34">
        <v>0.37368421052631584</v>
      </c>
      <c r="AG636" s="34">
        <v>0.13263157894736832</v>
      </c>
      <c r="AH636" s="34">
        <v>-5.8947368421052637E-2</v>
      </c>
      <c r="AI636" s="35">
        <v>-0.2389473684210528</v>
      </c>
      <c r="AJ636" s="37"/>
      <c r="AK636" s="36">
        <v>2.0442105263157897</v>
      </c>
      <c r="AL636" s="34">
        <v>1.9189473684210527</v>
      </c>
      <c r="AM636" s="34">
        <v>1.6168421052631579</v>
      </c>
      <c r="AN636" s="34">
        <v>1.3115789473684212</v>
      </c>
      <c r="AO636" s="34">
        <v>1.1736842105263159</v>
      </c>
      <c r="AP636" s="34">
        <v>1.0652631578947369</v>
      </c>
      <c r="AQ636" s="34">
        <v>0.96</v>
      </c>
      <c r="AR636" s="34">
        <v>0.85578947368421077</v>
      </c>
      <c r="AS636" s="34">
        <v>0.74631578947368427</v>
      </c>
      <c r="AT636" s="34">
        <v>0.64210526315789485</v>
      </c>
      <c r="AU636" s="34">
        <v>0.2042105263157894</v>
      </c>
      <c r="AV636" s="34">
        <v>-0.12315789473684258</v>
      </c>
      <c r="AW636" s="35">
        <v>-0.38315789473684192</v>
      </c>
      <c r="AX636" s="41"/>
      <c r="AY636" s="5"/>
    </row>
    <row r="637" spans="1:51" ht="15" x14ac:dyDescent="0.25">
      <c r="A637" s="6"/>
      <c r="B637" s="26"/>
      <c r="C637" s="25" t="s">
        <v>296</v>
      </c>
      <c r="D637" s="26" t="s">
        <v>963</v>
      </c>
      <c r="E637" s="26"/>
      <c r="F637" s="25"/>
      <c r="G637" s="40"/>
      <c r="H637" s="62"/>
      <c r="I637" s="36">
        <v>2.3094736842105261</v>
      </c>
      <c r="J637" s="34">
        <v>2.296842105263158</v>
      </c>
      <c r="K637" s="34">
        <v>2.2831578947368421</v>
      </c>
      <c r="L637" s="34">
        <v>2.2694736842105261</v>
      </c>
      <c r="M637" s="34">
        <v>2.2557894736842106</v>
      </c>
      <c r="N637" s="34">
        <v>2.2273684210526317</v>
      </c>
      <c r="O637" s="34">
        <v>2.202105263157895</v>
      </c>
      <c r="P637" s="34">
        <v>2.1757894736842105</v>
      </c>
      <c r="Q637" s="34">
        <v>2.1515789473684208</v>
      </c>
      <c r="R637" s="34">
        <v>2.1305263157894734</v>
      </c>
      <c r="S637" s="34">
        <v>2.0147368421052629</v>
      </c>
      <c r="T637" s="34">
        <v>1.9042105263157894</v>
      </c>
      <c r="U637" s="35">
        <v>1.8305263157894736</v>
      </c>
      <c r="V637" s="37"/>
      <c r="W637" s="36">
        <v>1.5726315789473686</v>
      </c>
      <c r="X637" s="34">
        <v>1.4642105263157894</v>
      </c>
      <c r="Y637" s="34">
        <v>1.3378947368421052</v>
      </c>
      <c r="Z637" s="34">
        <v>1.2157894736842105</v>
      </c>
      <c r="AA637" s="34">
        <v>1.1673684210526316</v>
      </c>
      <c r="AB637" s="34">
        <v>1.131578947368421</v>
      </c>
      <c r="AC637" s="34">
        <v>1.0978947368421053</v>
      </c>
      <c r="AD637" s="34">
        <v>1.0631578947368421</v>
      </c>
      <c r="AE637" s="34">
        <v>1.0294736842105263</v>
      </c>
      <c r="AF637" s="34">
        <v>0.99894736842105247</v>
      </c>
      <c r="AG637" s="34">
        <v>0.84315789473684222</v>
      </c>
      <c r="AH637" s="34">
        <v>0.70210526315789468</v>
      </c>
      <c r="AI637" s="35">
        <v>0.59789473684210515</v>
      </c>
      <c r="AJ637" s="37"/>
      <c r="AK637" s="36">
        <v>2.0989473684210527</v>
      </c>
      <c r="AL637" s="34">
        <v>2.0810526315789475</v>
      </c>
      <c r="AM637" s="34">
        <v>2.0610526315789475</v>
      </c>
      <c r="AN637" s="34">
        <v>1.9494736842105262</v>
      </c>
      <c r="AO637" s="34">
        <v>1.8989473684210527</v>
      </c>
      <c r="AP637" s="34">
        <v>1.8589473684210527</v>
      </c>
      <c r="AQ637" s="34">
        <v>1.8221052631578947</v>
      </c>
      <c r="AR637" s="34">
        <v>1.7821052631578946</v>
      </c>
      <c r="AS637" s="34">
        <v>1.7452631578947368</v>
      </c>
      <c r="AT637" s="34">
        <v>1.7136842105263159</v>
      </c>
      <c r="AU637" s="34">
        <v>1.5368421052631578</v>
      </c>
      <c r="AV637" s="34">
        <v>1.368421052631579</v>
      </c>
      <c r="AW637" s="35">
        <v>1.2452631578947366</v>
      </c>
      <c r="AX637" s="41"/>
      <c r="AY637" s="5"/>
    </row>
    <row r="638" spans="1:51" ht="15" x14ac:dyDescent="0.25">
      <c r="A638" s="6"/>
      <c r="B638" s="9" t="s">
        <v>94</v>
      </c>
      <c r="C638" s="14" t="s">
        <v>885</v>
      </c>
      <c r="D638" s="9" t="s">
        <v>22</v>
      </c>
      <c r="E638" s="9" t="s">
        <v>298</v>
      </c>
      <c r="F638" s="14" t="s">
        <v>25</v>
      </c>
      <c r="G638" s="7" t="s">
        <v>24</v>
      </c>
      <c r="H638" s="63">
        <v>0.71</v>
      </c>
      <c r="I638" s="30">
        <v>13.620263157894737</v>
      </c>
      <c r="J638" s="28">
        <v>39.104736842105261</v>
      </c>
      <c r="K638" s="28">
        <v>38.491052631578945</v>
      </c>
      <c r="L638" s="28">
        <v>37.771052631578947</v>
      </c>
      <c r="M638" s="28">
        <v>36.979473684210525</v>
      </c>
      <c r="N638" s="28">
        <v>35.831052631578949</v>
      </c>
      <c r="O638" s="28">
        <v>34.756315789473682</v>
      </c>
      <c r="P638" s="28">
        <v>33.624736842105264</v>
      </c>
      <c r="Q638" s="28">
        <v>32.324736842105267</v>
      </c>
      <c r="R638" s="28">
        <v>30.906842105263159</v>
      </c>
      <c r="S638" s="28">
        <v>22.742631578947368</v>
      </c>
      <c r="T638" s="28">
        <v>16.596315789473682</v>
      </c>
      <c r="U638" s="29">
        <v>14.519473684210528</v>
      </c>
      <c r="V638" s="38"/>
      <c r="W638" s="30">
        <v>12.662631578947369</v>
      </c>
      <c r="X638" s="28">
        <v>37.383684210526312</v>
      </c>
      <c r="Y638" s="28">
        <v>36.655263157894737</v>
      </c>
      <c r="Z638" s="28">
        <v>35.779473684210522</v>
      </c>
      <c r="AA638" s="28">
        <v>34.806842105263158</v>
      </c>
      <c r="AB638" s="28">
        <v>33.605789473684204</v>
      </c>
      <c r="AC638" s="28">
        <v>32.50578947368421</v>
      </c>
      <c r="AD638" s="28">
        <v>31.416315789473678</v>
      </c>
      <c r="AE638" s="28">
        <v>30.167894736842101</v>
      </c>
      <c r="AF638" s="28">
        <v>28.784736842105261</v>
      </c>
      <c r="AG638" s="28">
        <v>21.748947368421049</v>
      </c>
      <c r="AH638" s="28">
        <v>16.166842105263154</v>
      </c>
      <c r="AI638" s="29">
        <v>14.234210526315785</v>
      </c>
      <c r="AJ638" s="38"/>
      <c r="AK638" s="30">
        <v>13.131973684210525</v>
      </c>
      <c r="AL638" s="28">
        <v>38.612105263157893</v>
      </c>
      <c r="AM638" s="28">
        <v>37.959473684210522</v>
      </c>
      <c r="AN638" s="28">
        <v>37.135263157894734</v>
      </c>
      <c r="AO638" s="28">
        <v>36.19736842105263</v>
      </c>
      <c r="AP638" s="28">
        <v>34.91105263157894</v>
      </c>
      <c r="AQ638" s="28">
        <v>33.721578947368421</v>
      </c>
      <c r="AR638" s="28">
        <v>32.541578947368414</v>
      </c>
      <c r="AS638" s="28">
        <v>31.163684210526313</v>
      </c>
      <c r="AT638" s="28">
        <v>29.643684210526313</v>
      </c>
      <c r="AU638" s="28">
        <v>21.175263157894733</v>
      </c>
      <c r="AV638" s="28">
        <v>14.749999999999996</v>
      </c>
      <c r="AW638" s="29">
        <v>12.554210526315789</v>
      </c>
      <c r="AX638" s="8"/>
      <c r="AY638" s="5"/>
    </row>
    <row r="639" spans="1:51" ht="15" x14ac:dyDescent="0.25">
      <c r="A639" s="6"/>
      <c r="B639" s="26"/>
      <c r="C639" s="25" t="s">
        <v>885</v>
      </c>
      <c r="D639" s="26" t="s">
        <v>960</v>
      </c>
      <c r="E639" s="26"/>
      <c r="F639" s="25"/>
      <c r="G639" s="40"/>
      <c r="H639" s="62"/>
      <c r="I639" s="36">
        <v>13.82236842105263</v>
      </c>
      <c r="J639" s="34">
        <v>39.439473684210526</v>
      </c>
      <c r="K639" s="34">
        <v>38.957368421052635</v>
      </c>
      <c r="L639" s="34">
        <v>38.403684210526315</v>
      </c>
      <c r="M639" s="34">
        <v>37.722631578947372</v>
      </c>
      <c r="N639" s="34">
        <v>36.539473684210527</v>
      </c>
      <c r="O639" s="34">
        <v>35.104736842105261</v>
      </c>
      <c r="P639" s="34">
        <v>33.937368421052632</v>
      </c>
      <c r="Q639" s="34">
        <v>32.856315789473683</v>
      </c>
      <c r="R639" s="34">
        <v>31.728947368421053</v>
      </c>
      <c r="S639" s="34">
        <v>22.742631578947368</v>
      </c>
      <c r="T639" s="34">
        <v>16.596315789473682</v>
      </c>
      <c r="U639" s="35">
        <v>14.519473684210528</v>
      </c>
      <c r="V639" s="37"/>
      <c r="W639" s="36">
        <v>12.89842105263158</v>
      </c>
      <c r="X639" s="34">
        <v>37.782631578947367</v>
      </c>
      <c r="Y639" s="34">
        <v>37.222631578947365</v>
      </c>
      <c r="Z639" s="34">
        <v>36.567894736842099</v>
      </c>
      <c r="AA639" s="34">
        <v>35.740526315789467</v>
      </c>
      <c r="AB639" s="34">
        <v>34.525789473684206</v>
      </c>
      <c r="AC639" s="34">
        <v>33.028947368421051</v>
      </c>
      <c r="AD639" s="34">
        <v>31.96473684210526</v>
      </c>
      <c r="AE639" s="34">
        <v>30.979473684210522</v>
      </c>
      <c r="AF639" s="34">
        <v>29.946842105263155</v>
      </c>
      <c r="AG639" s="34">
        <v>21.780526315789466</v>
      </c>
      <c r="AH639" s="34">
        <v>16.166842105263154</v>
      </c>
      <c r="AI639" s="35">
        <v>14.234210526315785</v>
      </c>
      <c r="AJ639" s="37"/>
      <c r="AK639" s="36">
        <v>13.339342105263157</v>
      </c>
      <c r="AL639" s="34">
        <v>38.958421052631572</v>
      </c>
      <c r="AM639" s="34">
        <v>38.458421052631572</v>
      </c>
      <c r="AN639" s="34">
        <v>37.862631578947365</v>
      </c>
      <c r="AO639" s="34">
        <v>37.077368421052626</v>
      </c>
      <c r="AP639" s="34">
        <v>35.751052631578943</v>
      </c>
      <c r="AQ639" s="34">
        <v>34.123684210526314</v>
      </c>
      <c r="AR639" s="34">
        <v>32.896315789473682</v>
      </c>
      <c r="AS639" s="34">
        <v>31.776315789473678</v>
      </c>
      <c r="AT639" s="34">
        <v>30.604736842105261</v>
      </c>
      <c r="AU639" s="34">
        <v>21.175263157894733</v>
      </c>
      <c r="AV639" s="34">
        <v>14.749999999999996</v>
      </c>
      <c r="AW639" s="35">
        <v>12.554210526315789</v>
      </c>
      <c r="AX639" s="41"/>
      <c r="AY639" s="5"/>
    </row>
    <row r="640" spans="1:51" ht="15" x14ac:dyDescent="0.25">
      <c r="A640" s="6"/>
      <c r="B640" s="26"/>
      <c r="C640" s="25" t="s">
        <v>885</v>
      </c>
      <c r="D640" s="26" t="s">
        <v>961</v>
      </c>
      <c r="E640" s="26"/>
      <c r="F640" s="25"/>
      <c r="G640" s="40"/>
      <c r="H640" s="62"/>
      <c r="I640" s="36">
        <v>13.620263157894737</v>
      </c>
      <c r="J640" s="34">
        <v>39.104736842105261</v>
      </c>
      <c r="K640" s="34">
        <v>38.491052631578945</v>
      </c>
      <c r="L640" s="34">
        <v>37.771052631578947</v>
      </c>
      <c r="M640" s="34">
        <v>36.979473684210525</v>
      </c>
      <c r="N640" s="34">
        <v>35.831052631578949</v>
      </c>
      <c r="O640" s="34">
        <v>34.756315789473682</v>
      </c>
      <c r="P640" s="34">
        <v>33.624736842105264</v>
      </c>
      <c r="Q640" s="34">
        <v>32.324736842105267</v>
      </c>
      <c r="R640" s="34">
        <v>30.906842105263159</v>
      </c>
      <c r="S640" s="34">
        <v>23.234210526315788</v>
      </c>
      <c r="T640" s="34">
        <v>19.292105263157893</v>
      </c>
      <c r="U640" s="35">
        <v>16.997368421052634</v>
      </c>
      <c r="V640" s="37"/>
      <c r="W640" s="36">
        <v>12.662631578947369</v>
      </c>
      <c r="X640" s="34">
        <v>37.383684210526312</v>
      </c>
      <c r="Y640" s="34">
        <v>36.655263157894737</v>
      </c>
      <c r="Z640" s="34">
        <v>35.779473684210522</v>
      </c>
      <c r="AA640" s="34">
        <v>34.806842105263158</v>
      </c>
      <c r="AB640" s="34">
        <v>33.605789473684204</v>
      </c>
      <c r="AC640" s="34">
        <v>32.50578947368421</v>
      </c>
      <c r="AD640" s="34">
        <v>31.416315789473678</v>
      </c>
      <c r="AE640" s="34">
        <v>30.167894736842101</v>
      </c>
      <c r="AF640" s="34">
        <v>28.784736842105261</v>
      </c>
      <c r="AG640" s="34">
        <v>21.748947368421049</v>
      </c>
      <c r="AH640" s="34">
        <v>17.758421052631576</v>
      </c>
      <c r="AI640" s="35">
        <v>15.333157894736836</v>
      </c>
      <c r="AJ640" s="37"/>
      <c r="AK640" s="36">
        <v>13.131973684210525</v>
      </c>
      <c r="AL640" s="34">
        <v>38.612105263157893</v>
      </c>
      <c r="AM640" s="34">
        <v>37.959473684210522</v>
      </c>
      <c r="AN640" s="34">
        <v>37.135263157894734</v>
      </c>
      <c r="AO640" s="34">
        <v>36.19736842105263</v>
      </c>
      <c r="AP640" s="34">
        <v>34.91105263157894</v>
      </c>
      <c r="AQ640" s="34">
        <v>33.721578947368421</v>
      </c>
      <c r="AR640" s="34">
        <v>32.541578947368414</v>
      </c>
      <c r="AS640" s="34">
        <v>31.163684210526313</v>
      </c>
      <c r="AT640" s="34">
        <v>29.643684210526313</v>
      </c>
      <c r="AU640" s="34">
        <v>21.640526315789472</v>
      </c>
      <c r="AV640" s="34">
        <v>17.337368421052631</v>
      </c>
      <c r="AW640" s="35">
        <v>14.775263157894731</v>
      </c>
      <c r="AX640" s="41"/>
      <c r="AY640" s="5"/>
    </row>
    <row r="641" spans="1:51" ht="15" x14ac:dyDescent="0.25">
      <c r="A641" s="6"/>
      <c r="B641" s="26"/>
      <c r="C641" s="25" t="s">
        <v>885</v>
      </c>
      <c r="D641" s="26" t="s">
        <v>962</v>
      </c>
      <c r="E641" s="26"/>
      <c r="F641" s="25"/>
      <c r="G641" s="40"/>
      <c r="H641" s="62"/>
      <c r="I641" s="36">
        <v>14.093947368421052</v>
      </c>
      <c r="J641" s="34">
        <v>39.839473684210525</v>
      </c>
      <c r="K641" s="34">
        <v>39.51</v>
      </c>
      <c r="L641" s="34">
        <v>39.083684210526314</v>
      </c>
      <c r="M641" s="34">
        <v>38.521578947368418</v>
      </c>
      <c r="N641" s="34">
        <v>37.304736842105264</v>
      </c>
      <c r="O641" s="34">
        <v>36.125789473684215</v>
      </c>
      <c r="P641" s="34">
        <v>35.195263157894736</v>
      </c>
      <c r="Q641" s="34">
        <v>34.160526315789475</v>
      </c>
      <c r="R641" s="34">
        <v>33.041578947368421</v>
      </c>
      <c r="S641" s="34">
        <v>27.01736842105263</v>
      </c>
      <c r="T641" s="34">
        <v>23.114210526315787</v>
      </c>
      <c r="U641" s="35">
        <v>19.423684210526314</v>
      </c>
      <c r="V641" s="37"/>
      <c r="W641" s="36">
        <v>13.21842105263158</v>
      </c>
      <c r="X641" s="34">
        <v>38.251052631578943</v>
      </c>
      <c r="Y641" s="34">
        <v>37.855263157894733</v>
      </c>
      <c r="Z641" s="34">
        <v>37.332105263157892</v>
      </c>
      <c r="AA641" s="34">
        <v>36.624736842105257</v>
      </c>
      <c r="AB641" s="34">
        <v>35.368947368421047</v>
      </c>
      <c r="AC641" s="34">
        <v>34.099473684210523</v>
      </c>
      <c r="AD641" s="34">
        <v>33.172105263157889</v>
      </c>
      <c r="AE641" s="34">
        <v>32.179473684210521</v>
      </c>
      <c r="AF641" s="34">
        <v>31.096315789473682</v>
      </c>
      <c r="AG641" s="34">
        <v>25.507894736842101</v>
      </c>
      <c r="AH641" s="34">
        <v>21.868947368421047</v>
      </c>
      <c r="AI641" s="35">
        <v>18.537368421052626</v>
      </c>
      <c r="AJ641" s="37"/>
      <c r="AK641" s="36">
        <v>13.131973684210525</v>
      </c>
      <c r="AL641" s="34">
        <v>38.612105263157893</v>
      </c>
      <c r="AM641" s="34">
        <v>37.959473684210522</v>
      </c>
      <c r="AN641" s="34">
        <v>37.135263157894734</v>
      </c>
      <c r="AO641" s="34">
        <v>36.19736842105263</v>
      </c>
      <c r="AP641" s="34">
        <v>34.91105263157894</v>
      </c>
      <c r="AQ641" s="34">
        <v>33.721578947368421</v>
      </c>
      <c r="AR641" s="34">
        <v>32.541578947368414</v>
      </c>
      <c r="AS641" s="34">
        <v>31.163684210526313</v>
      </c>
      <c r="AT641" s="34">
        <v>29.643684210526313</v>
      </c>
      <c r="AU641" s="34">
        <v>21.640526315789472</v>
      </c>
      <c r="AV641" s="34">
        <v>17.337368421052631</v>
      </c>
      <c r="AW641" s="35">
        <v>14.775263157894731</v>
      </c>
      <c r="AX641" s="41"/>
      <c r="AY641" s="5"/>
    </row>
    <row r="642" spans="1:51" ht="15" x14ac:dyDescent="0.25">
      <c r="A642" s="6"/>
      <c r="B642" s="26"/>
      <c r="C642" s="25" t="s">
        <v>885</v>
      </c>
      <c r="D642" s="26" t="s">
        <v>963</v>
      </c>
      <c r="E642" s="26"/>
      <c r="F642" s="25"/>
      <c r="G642" s="40"/>
      <c r="H642" s="62"/>
      <c r="I642" s="36">
        <v>14.227631578947367</v>
      </c>
      <c r="J642" s="34">
        <v>40.075263157894739</v>
      </c>
      <c r="K642" s="34">
        <v>39.917368421052636</v>
      </c>
      <c r="L642" s="34">
        <v>39.751052631578951</v>
      </c>
      <c r="M642" s="34">
        <v>39.538421052631577</v>
      </c>
      <c r="N642" s="34">
        <v>39.124736842105264</v>
      </c>
      <c r="O642" s="34">
        <v>38.681578947368422</v>
      </c>
      <c r="P642" s="34">
        <v>38.220526315789478</v>
      </c>
      <c r="Q642" s="34">
        <v>37.847894736842107</v>
      </c>
      <c r="R642" s="34">
        <v>37.481578947368419</v>
      </c>
      <c r="S642" s="34">
        <v>34.765789473684208</v>
      </c>
      <c r="T642" s="34">
        <v>31.67526315789474</v>
      </c>
      <c r="U642" s="35">
        <v>29.607894736842105</v>
      </c>
      <c r="V642" s="37"/>
      <c r="W642" s="36">
        <v>13.372105263157895</v>
      </c>
      <c r="X642" s="34">
        <v>38.524736842105263</v>
      </c>
      <c r="Y642" s="34">
        <v>38.340526315789468</v>
      </c>
      <c r="Z642" s="34">
        <v>38.142631578947366</v>
      </c>
      <c r="AA642" s="34">
        <v>37.884736842105262</v>
      </c>
      <c r="AB642" s="34">
        <v>37.477368421052631</v>
      </c>
      <c r="AC642" s="34">
        <v>37.014210526315786</v>
      </c>
      <c r="AD642" s="34">
        <v>36.522631578947362</v>
      </c>
      <c r="AE642" s="34">
        <v>36.138421052631578</v>
      </c>
      <c r="AF642" s="34">
        <v>35.732105263157891</v>
      </c>
      <c r="AG642" s="34">
        <v>32.724736842105258</v>
      </c>
      <c r="AH642" s="34">
        <v>29.655263157894733</v>
      </c>
      <c r="AI642" s="35">
        <v>27.627894736842102</v>
      </c>
      <c r="AJ642" s="37"/>
      <c r="AK642" s="36">
        <v>13.757236842105264</v>
      </c>
      <c r="AL642" s="34">
        <v>39.613157894736837</v>
      </c>
      <c r="AM642" s="34">
        <v>39.451052631578946</v>
      </c>
      <c r="AN642" s="34">
        <v>39.277368421052628</v>
      </c>
      <c r="AO642" s="34">
        <v>39.056315789473679</v>
      </c>
      <c r="AP642" s="34">
        <v>38.620526315789469</v>
      </c>
      <c r="AQ642" s="34">
        <v>38.153157894736836</v>
      </c>
      <c r="AR642" s="34">
        <v>37.659473684210525</v>
      </c>
      <c r="AS642" s="34">
        <v>37.253157894736837</v>
      </c>
      <c r="AT642" s="34">
        <v>36.846842105263157</v>
      </c>
      <c r="AU642" s="34">
        <v>33.717368421052626</v>
      </c>
      <c r="AV642" s="34">
        <v>30.384736842105259</v>
      </c>
      <c r="AW642" s="35">
        <v>28.132105263157889</v>
      </c>
      <c r="AX642" s="41"/>
      <c r="AY642" s="5"/>
    </row>
    <row r="643" spans="1:51" ht="15" x14ac:dyDescent="0.25">
      <c r="A643" s="6"/>
      <c r="B643" s="9" t="s">
        <v>103</v>
      </c>
      <c r="C643" s="14" t="s">
        <v>299</v>
      </c>
      <c r="D643" s="9" t="s">
        <v>22</v>
      </c>
      <c r="E643" s="9" t="s">
        <v>300</v>
      </c>
      <c r="F643" s="14" t="s">
        <v>24</v>
      </c>
      <c r="G643" s="7" t="s">
        <v>24</v>
      </c>
      <c r="H643" s="63">
        <v>0</v>
      </c>
      <c r="I643" s="30">
        <v>0.2242105263157895</v>
      </c>
      <c r="J643" s="28">
        <v>0.18421052631578949</v>
      </c>
      <c r="K643" s="28">
        <v>0.12842105263157894</v>
      </c>
      <c r="L643" s="28">
        <v>6.9473684210526326E-2</v>
      </c>
      <c r="M643" s="28">
        <v>8.4210526315789125E-3</v>
      </c>
      <c r="N643" s="28">
        <v>-9.4736842105263175E-2</v>
      </c>
      <c r="O643" s="28">
        <v>-0.20105263157894737</v>
      </c>
      <c r="P643" s="28">
        <v>-0.31052631578947371</v>
      </c>
      <c r="Q643" s="28">
        <v>-0.4115789473684211</v>
      </c>
      <c r="R643" s="28">
        <v>-0.51578947368421058</v>
      </c>
      <c r="S643" s="28">
        <v>-1.0326315789473683</v>
      </c>
      <c r="T643" s="28">
        <v>-1.5263157894736843</v>
      </c>
      <c r="U643" s="29">
        <v>-1.8284210526315789</v>
      </c>
      <c r="V643" s="38"/>
      <c r="W643" s="30">
        <v>0.21263157894736842</v>
      </c>
      <c r="X643" s="28">
        <v>0.17684210526315791</v>
      </c>
      <c r="Y643" s="28">
        <v>0.12421052631578947</v>
      </c>
      <c r="Z643" s="28">
        <v>6.7368421052631577E-2</v>
      </c>
      <c r="AA643" s="28">
        <v>9.4736842105263286E-3</v>
      </c>
      <c r="AB643" s="28">
        <v>-8.2105263157894737E-2</v>
      </c>
      <c r="AC643" s="28">
        <v>-0.17263157894736841</v>
      </c>
      <c r="AD643" s="28">
        <v>-0.26526315789473687</v>
      </c>
      <c r="AE643" s="28">
        <v>-0.35473684210526318</v>
      </c>
      <c r="AF643" s="28">
        <v>-0.44526315789473686</v>
      </c>
      <c r="AG643" s="28">
        <v>-0.89157894736842103</v>
      </c>
      <c r="AH643" s="28">
        <v>-1.32</v>
      </c>
      <c r="AI643" s="29">
        <v>-1.5905263157894738</v>
      </c>
      <c r="AJ643" s="38"/>
      <c r="AK643" s="30">
        <v>0.21684210526315789</v>
      </c>
      <c r="AL643" s="28">
        <v>0.16947368421052633</v>
      </c>
      <c r="AM643" s="28">
        <v>0.11473684210526315</v>
      </c>
      <c r="AN643" s="28">
        <v>5.4736842105263139E-2</v>
      </c>
      <c r="AO643" s="28">
        <v>-6.3157894736842191E-3</v>
      </c>
      <c r="AP643" s="28">
        <v>-0.11368421052631583</v>
      </c>
      <c r="AQ643" s="28">
        <v>-0.22105263157894739</v>
      </c>
      <c r="AR643" s="28">
        <v>-0.33157894736842103</v>
      </c>
      <c r="AS643" s="28">
        <v>-0.43473684210526314</v>
      </c>
      <c r="AT643" s="28">
        <v>-0.54105263157894745</v>
      </c>
      <c r="AU643" s="28">
        <v>-1.0705263157894738</v>
      </c>
      <c r="AV643" s="28">
        <v>-1.5757894736842106</v>
      </c>
      <c r="AW643" s="29">
        <v>-1.8831578947368424</v>
      </c>
      <c r="AX643" s="8"/>
      <c r="AY643" s="5"/>
    </row>
    <row r="644" spans="1:51" ht="15" x14ac:dyDescent="0.25">
      <c r="A644" s="6"/>
      <c r="B644" s="26"/>
      <c r="C644" s="25" t="s">
        <v>299</v>
      </c>
      <c r="D644" s="26" t="s">
        <v>960</v>
      </c>
      <c r="E644" s="26"/>
      <c r="F644" s="25"/>
      <c r="G644" s="40"/>
      <c r="H644" s="62"/>
      <c r="I644" s="36">
        <v>0.22631578947368422</v>
      </c>
      <c r="J644" s="34">
        <v>0.18421052631578949</v>
      </c>
      <c r="K644" s="34">
        <v>0.12842105263157894</v>
      </c>
      <c r="L644" s="34">
        <v>6.9473684210526326E-2</v>
      </c>
      <c r="M644" s="34">
        <v>8.4210526315789125E-3</v>
      </c>
      <c r="N644" s="34">
        <v>-9.4736842105263175E-2</v>
      </c>
      <c r="O644" s="34">
        <v>-0.20105263157894737</v>
      </c>
      <c r="P644" s="34">
        <v>-0.31052631578947371</v>
      </c>
      <c r="Q644" s="34">
        <v>-0.4115789473684211</v>
      </c>
      <c r="R644" s="34">
        <v>-0.51578947368421058</v>
      </c>
      <c r="S644" s="34">
        <v>-1.0326315789473683</v>
      </c>
      <c r="T644" s="34">
        <v>-1.5263157894736843</v>
      </c>
      <c r="U644" s="35">
        <v>-1.8284210526315789</v>
      </c>
      <c r="V644" s="37"/>
      <c r="W644" s="36">
        <v>0.21368421052631581</v>
      </c>
      <c r="X644" s="34">
        <v>0.17684210526315791</v>
      </c>
      <c r="Y644" s="34">
        <v>0.12421052631578947</v>
      </c>
      <c r="Z644" s="34">
        <v>6.7368421052631577E-2</v>
      </c>
      <c r="AA644" s="34">
        <v>9.4736842105263286E-3</v>
      </c>
      <c r="AB644" s="34">
        <v>-8.2105263157894737E-2</v>
      </c>
      <c r="AC644" s="34">
        <v>-0.17263157894736841</v>
      </c>
      <c r="AD644" s="34">
        <v>-0.26526315789473687</v>
      </c>
      <c r="AE644" s="34">
        <v>-0.35473684210526318</v>
      </c>
      <c r="AF644" s="34">
        <v>-0.44526315789473686</v>
      </c>
      <c r="AG644" s="34">
        <v>-0.89157894736842103</v>
      </c>
      <c r="AH644" s="34">
        <v>-1.32</v>
      </c>
      <c r="AI644" s="35">
        <v>-1.5905263157894738</v>
      </c>
      <c r="AJ644" s="37"/>
      <c r="AK644" s="36">
        <v>0.21789473684210528</v>
      </c>
      <c r="AL644" s="34">
        <v>0.16947368421052633</v>
      </c>
      <c r="AM644" s="34">
        <v>0.11473684210526315</v>
      </c>
      <c r="AN644" s="34">
        <v>5.4736842105263139E-2</v>
      </c>
      <c r="AO644" s="34">
        <v>-6.3157894736842191E-3</v>
      </c>
      <c r="AP644" s="34">
        <v>-0.11368421052631583</v>
      </c>
      <c r="AQ644" s="34">
        <v>-0.22105263157894739</v>
      </c>
      <c r="AR644" s="34">
        <v>-0.33157894736842103</v>
      </c>
      <c r="AS644" s="34">
        <v>-0.43473684210526314</v>
      </c>
      <c r="AT644" s="34">
        <v>-0.54105263157894745</v>
      </c>
      <c r="AU644" s="34">
        <v>-1.0705263157894738</v>
      </c>
      <c r="AV644" s="34">
        <v>-1.5757894736842106</v>
      </c>
      <c r="AW644" s="35">
        <v>-1.8831578947368424</v>
      </c>
      <c r="AX644" s="41"/>
      <c r="AY644" s="5"/>
    </row>
    <row r="645" spans="1:51" ht="15" x14ac:dyDescent="0.25">
      <c r="A645" s="6"/>
      <c r="B645" s="26"/>
      <c r="C645" s="25" t="s">
        <v>299</v>
      </c>
      <c r="D645" s="26" t="s">
        <v>961</v>
      </c>
      <c r="E645" s="26"/>
      <c r="F645" s="25"/>
      <c r="G645" s="40"/>
      <c r="H645" s="62"/>
      <c r="I645" s="36">
        <v>0.2242105263157895</v>
      </c>
      <c r="J645" s="34">
        <v>0.20947368421052634</v>
      </c>
      <c r="K645" s="34">
        <v>0.19473684210526318</v>
      </c>
      <c r="L645" s="34">
        <v>0.17894736842105263</v>
      </c>
      <c r="M645" s="34">
        <v>0.16105263157894739</v>
      </c>
      <c r="N645" s="34">
        <v>0.10736842105263159</v>
      </c>
      <c r="O645" s="34">
        <v>5.3684210526315779E-2</v>
      </c>
      <c r="P645" s="34">
        <v>2.7755575615628914E-17</v>
      </c>
      <c r="Q645" s="34">
        <v>-6.315789473684208E-2</v>
      </c>
      <c r="R645" s="34">
        <v>-0.12631578947368421</v>
      </c>
      <c r="S645" s="34">
        <v>-0.38631578947368411</v>
      </c>
      <c r="T645" s="34">
        <v>-0.57894736842105265</v>
      </c>
      <c r="U645" s="35">
        <v>-0.70631578947368423</v>
      </c>
      <c r="V645" s="37"/>
      <c r="W645" s="36">
        <v>0.21263157894736842</v>
      </c>
      <c r="X645" s="34">
        <v>0.20631578947368423</v>
      </c>
      <c r="Y645" s="34">
        <v>0.18947368421052632</v>
      </c>
      <c r="Z645" s="34">
        <v>0.17263157894736844</v>
      </c>
      <c r="AA645" s="34">
        <v>0.15578947368421053</v>
      </c>
      <c r="AB645" s="34">
        <v>0.10842105263157895</v>
      </c>
      <c r="AC645" s="34">
        <v>6.3157894736842107E-2</v>
      </c>
      <c r="AD645" s="34">
        <v>1.6842105263157908E-2</v>
      </c>
      <c r="AE645" s="34">
        <v>-3.6842105263157926E-2</v>
      </c>
      <c r="AF645" s="34">
        <v>-8.9473684210526316E-2</v>
      </c>
      <c r="AG645" s="34">
        <v>-0.31263157894736843</v>
      </c>
      <c r="AH645" s="34">
        <v>-0.48210526315789476</v>
      </c>
      <c r="AI645" s="35">
        <v>-0.59578947368421065</v>
      </c>
      <c r="AJ645" s="37"/>
      <c r="AK645" s="36">
        <v>0.21684210526315789</v>
      </c>
      <c r="AL645" s="34">
        <v>0.20105263157894737</v>
      </c>
      <c r="AM645" s="34">
        <v>0.18315789473684213</v>
      </c>
      <c r="AN645" s="34">
        <v>0.16421052631578947</v>
      </c>
      <c r="AO645" s="34">
        <v>0.14526315789473684</v>
      </c>
      <c r="AP645" s="34">
        <v>8.947368421052633E-2</v>
      </c>
      <c r="AQ645" s="34">
        <v>3.4736842105263122E-2</v>
      </c>
      <c r="AR645" s="34">
        <v>-2.0000000000000018E-2</v>
      </c>
      <c r="AS645" s="34">
        <v>-8.5263157894736874E-2</v>
      </c>
      <c r="AT645" s="34">
        <v>-0.15052631578947367</v>
      </c>
      <c r="AU645" s="34">
        <v>-0.41894736842105257</v>
      </c>
      <c r="AV645" s="34">
        <v>-0.61789473684210527</v>
      </c>
      <c r="AW645" s="35">
        <v>-0.74736842105263168</v>
      </c>
      <c r="AX645" s="41"/>
      <c r="AY645" s="5"/>
    </row>
    <row r="646" spans="1:51" ht="15" x14ac:dyDescent="0.25">
      <c r="A646" s="6"/>
      <c r="B646" s="26"/>
      <c r="C646" s="25" t="s">
        <v>299</v>
      </c>
      <c r="D646" s="26" t="s">
        <v>962</v>
      </c>
      <c r="E646" s="26"/>
      <c r="F646" s="25"/>
      <c r="G646" s="40"/>
      <c r="H646" s="62"/>
      <c r="I646" s="36">
        <v>0.22842105263157897</v>
      </c>
      <c r="J646" s="34">
        <v>0.21578947368421053</v>
      </c>
      <c r="K646" s="34">
        <v>0.20210526315789476</v>
      </c>
      <c r="L646" s="34">
        <v>0.18842105263157896</v>
      </c>
      <c r="M646" s="34">
        <v>0.17052631578947369</v>
      </c>
      <c r="N646" s="34">
        <v>0.10526315789473685</v>
      </c>
      <c r="O646" s="34">
        <v>4.9473684210526336E-2</v>
      </c>
      <c r="P646" s="34">
        <v>-9.4736842105263286E-3</v>
      </c>
      <c r="Q646" s="34">
        <v>-6.5263157894736856E-2</v>
      </c>
      <c r="R646" s="34">
        <v>-0.12210526315789477</v>
      </c>
      <c r="S646" s="34">
        <v>-0.39157894736842108</v>
      </c>
      <c r="T646" s="34">
        <v>-0.64842105263157901</v>
      </c>
      <c r="U646" s="35">
        <v>-0.91894736842105296</v>
      </c>
      <c r="V646" s="37"/>
      <c r="W646" s="36">
        <v>0.21473684210526317</v>
      </c>
      <c r="X646" s="34">
        <v>0.20947368421052631</v>
      </c>
      <c r="Y646" s="34">
        <v>0.1968421052631579</v>
      </c>
      <c r="Z646" s="34">
        <v>0.18105263157894738</v>
      </c>
      <c r="AA646" s="34">
        <v>0.16421052631578947</v>
      </c>
      <c r="AB646" s="34">
        <v>0.11052631578947367</v>
      </c>
      <c r="AC646" s="34">
        <v>6.2105263157894747E-2</v>
      </c>
      <c r="AD646" s="34">
        <v>1.3684210526315771E-2</v>
      </c>
      <c r="AE646" s="34">
        <v>-3.3684210526315789E-2</v>
      </c>
      <c r="AF646" s="34">
        <v>-8.1052631578947376E-2</v>
      </c>
      <c r="AG646" s="34">
        <v>-0.31052631578947371</v>
      </c>
      <c r="AH646" s="34">
        <v>-0.52947368421052632</v>
      </c>
      <c r="AI646" s="35">
        <v>-0.75894736842105259</v>
      </c>
      <c r="AJ646" s="37"/>
      <c r="AK646" s="36">
        <v>0.21684210526315789</v>
      </c>
      <c r="AL646" s="34">
        <v>0.20105263157894737</v>
      </c>
      <c r="AM646" s="34">
        <v>0.18315789473684213</v>
      </c>
      <c r="AN646" s="34">
        <v>0.16421052631578947</v>
      </c>
      <c r="AO646" s="34">
        <v>0.14526315789473684</v>
      </c>
      <c r="AP646" s="34">
        <v>8.947368421052633E-2</v>
      </c>
      <c r="AQ646" s="34">
        <v>3.4736842105263122E-2</v>
      </c>
      <c r="AR646" s="34">
        <v>-2.0000000000000018E-2</v>
      </c>
      <c r="AS646" s="34">
        <v>-8.5263157894736874E-2</v>
      </c>
      <c r="AT646" s="34">
        <v>-0.15052631578947367</v>
      </c>
      <c r="AU646" s="34">
        <v>-0.41894736842105257</v>
      </c>
      <c r="AV646" s="34">
        <v>-0.61789473684210527</v>
      </c>
      <c r="AW646" s="35">
        <v>-0.74736842105263168</v>
      </c>
      <c r="AX646" s="41"/>
      <c r="AY646" s="5"/>
    </row>
    <row r="647" spans="1:51" ht="15" x14ac:dyDescent="0.25">
      <c r="A647" s="6"/>
      <c r="B647" s="26"/>
      <c r="C647" s="25" t="s">
        <v>299</v>
      </c>
      <c r="D647" s="26" t="s">
        <v>963</v>
      </c>
      <c r="E647" s="26"/>
      <c r="F647" s="25"/>
      <c r="G647" s="40"/>
      <c r="H647" s="62"/>
      <c r="I647" s="36">
        <v>0.22842105263157897</v>
      </c>
      <c r="J647" s="34">
        <v>0.22526315789473686</v>
      </c>
      <c r="K647" s="34">
        <v>0.22105263157894739</v>
      </c>
      <c r="L647" s="34">
        <v>0.21789473684210528</v>
      </c>
      <c r="M647" s="34">
        <v>0.21157894736842106</v>
      </c>
      <c r="N647" s="34">
        <v>0.19052631578947371</v>
      </c>
      <c r="O647" s="34">
        <v>0.16947368421052633</v>
      </c>
      <c r="P647" s="34">
        <v>0.15157894736842106</v>
      </c>
      <c r="Q647" s="34">
        <v>0.13263157894736843</v>
      </c>
      <c r="R647" s="34">
        <v>0.11894736842105265</v>
      </c>
      <c r="S647" s="34">
        <v>2.736842105263157E-2</v>
      </c>
      <c r="T647" s="34">
        <v>-9.4736842105263175E-2</v>
      </c>
      <c r="U647" s="35">
        <v>-0.18631578947368427</v>
      </c>
      <c r="V647" s="37"/>
      <c r="W647" s="36">
        <v>0.21473684210526317</v>
      </c>
      <c r="X647" s="34">
        <v>0.21368421052631581</v>
      </c>
      <c r="Y647" s="34">
        <v>0.21157894736842106</v>
      </c>
      <c r="Z647" s="34">
        <v>0.2105263157894737</v>
      </c>
      <c r="AA647" s="34">
        <v>0.20736842105263159</v>
      </c>
      <c r="AB647" s="34">
        <v>0.19368421052631579</v>
      </c>
      <c r="AC647" s="34">
        <v>0.17578947368421055</v>
      </c>
      <c r="AD647" s="34">
        <v>0.16105263157894736</v>
      </c>
      <c r="AE647" s="34">
        <v>0.14526315789473684</v>
      </c>
      <c r="AF647" s="34">
        <v>0.13368421052631579</v>
      </c>
      <c r="AG647" s="34">
        <v>5.8947368421052637E-2</v>
      </c>
      <c r="AH647" s="34">
        <v>-4.1052631578947368E-2</v>
      </c>
      <c r="AI647" s="35">
        <v>-0.11368421052631583</v>
      </c>
      <c r="AJ647" s="37"/>
      <c r="AK647" s="36">
        <v>0.21894736842105264</v>
      </c>
      <c r="AL647" s="34">
        <v>0.21578947368421053</v>
      </c>
      <c r="AM647" s="34">
        <v>0.2105263157894737</v>
      </c>
      <c r="AN647" s="34">
        <v>0.20736842105263159</v>
      </c>
      <c r="AO647" s="34">
        <v>0.20210526315789473</v>
      </c>
      <c r="AP647" s="34">
        <v>0.18105263157894738</v>
      </c>
      <c r="AQ647" s="34">
        <v>0.15894736842105264</v>
      </c>
      <c r="AR647" s="34">
        <v>0.14000000000000001</v>
      </c>
      <c r="AS647" s="34">
        <v>0.12210526315789473</v>
      </c>
      <c r="AT647" s="34">
        <v>0.10842105263157895</v>
      </c>
      <c r="AU647" s="34">
        <v>1.263157894736841E-2</v>
      </c>
      <c r="AV647" s="34">
        <v>-0.1157894736842105</v>
      </c>
      <c r="AW647" s="35">
        <v>-0.20842105263157895</v>
      </c>
      <c r="AX647" s="41"/>
      <c r="AY647" s="5"/>
    </row>
    <row r="648" spans="1:51" ht="15" x14ac:dyDescent="0.25">
      <c r="A648" s="6"/>
      <c r="B648" s="9" t="s">
        <v>237</v>
      </c>
      <c r="C648" s="14" t="s">
        <v>301</v>
      </c>
      <c r="D648" s="9" t="s">
        <v>22</v>
      </c>
      <c r="E648" s="9" t="s">
        <v>302</v>
      </c>
      <c r="F648" s="14" t="s">
        <v>24</v>
      </c>
      <c r="G648" s="7" t="s">
        <v>24</v>
      </c>
      <c r="H648" s="63">
        <v>0</v>
      </c>
      <c r="I648" s="30">
        <v>1.0357894736842106</v>
      </c>
      <c r="J648" s="28">
        <v>1.0273684210526315</v>
      </c>
      <c r="K648" s="28">
        <v>1.003157894736842</v>
      </c>
      <c r="L648" s="28">
        <v>0.97473684210526312</v>
      </c>
      <c r="M648" s="28">
        <v>0.9442105263157895</v>
      </c>
      <c r="N648" s="28">
        <v>0.76421052631578945</v>
      </c>
      <c r="O648" s="28">
        <v>0.5473684210526315</v>
      </c>
      <c r="P648" s="28">
        <v>0.31999999999999995</v>
      </c>
      <c r="Q648" s="28">
        <v>9.8947368421052562E-2</v>
      </c>
      <c r="R648" s="28">
        <v>-0.22631578947368425</v>
      </c>
      <c r="S648" s="28">
        <v>-2.2084210526315791</v>
      </c>
      <c r="T648" s="28">
        <v>-4.4726315789473681</v>
      </c>
      <c r="U648" s="29">
        <v>-6.2242105263157894</v>
      </c>
      <c r="V648" s="38"/>
      <c r="W648" s="30">
        <v>1.0336842105263158</v>
      </c>
      <c r="X648" s="28">
        <v>1.0263157894736843</v>
      </c>
      <c r="Y648" s="28">
        <v>1.0052631578947369</v>
      </c>
      <c r="Z648" s="28">
        <v>0.9821052631578947</v>
      </c>
      <c r="AA648" s="28">
        <v>0.95263157894736838</v>
      </c>
      <c r="AB648" s="28">
        <v>0.80947368421052635</v>
      </c>
      <c r="AC648" s="28">
        <v>0.611578947368421</v>
      </c>
      <c r="AD648" s="28">
        <v>0.40105263157894744</v>
      </c>
      <c r="AE648" s="28">
        <v>0.20105263157894748</v>
      </c>
      <c r="AF648" s="28">
        <v>-0.11578947368421044</v>
      </c>
      <c r="AG648" s="28">
        <v>-1.8926315789473689</v>
      </c>
      <c r="AH648" s="28">
        <v>-4.1115789473684208</v>
      </c>
      <c r="AI648" s="29">
        <v>-5.9936842105263164</v>
      </c>
      <c r="AJ648" s="38"/>
      <c r="AK648" s="30">
        <v>1.0294736842105263</v>
      </c>
      <c r="AL648" s="28">
        <v>1.0178947368421052</v>
      </c>
      <c r="AM648" s="28">
        <v>0.99368421052631584</v>
      </c>
      <c r="AN648" s="28">
        <v>0.96842105263157896</v>
      </c>
      <c r="AO648" s="28">
        <v>0.93894736842105264</v>
      </c>
      <c r="AP648" s="28">
        <v>0.75578947368421057</v>
      </c>
      <c r="AQ648" s="28">
        <v>0.53473684210526307</v>
      </c>
      <c r="AR648" s="28">
        <v>0.30736842105263162</v>
      </c>
      <c r="AS648" s="28">
        <v>0.10947368421052628</v>
      </c>
      <c r="AT648" s="28">
        <v>-0.20526315789473681</v>
      </c>
      <c r="AU648" s="28">
        <v>-2.4294736842105267</v>
      </c>
      <c r="AV648" s="28">
        <v>-4.903157894736843</v>
      </c>
      <c r="AW648" s="29">
        <v>-6.9021052631578952</v>
      </c>
      <c r="AX648" s="8"/>
      <c r="AY648" s="5"/>
    </row>
    <row r="649" spans="1:51" ht="15" x14ac:dyDescent="0.25">
      <c r="A649" s="6"/>
      <c r="B649" s="26"/>
      <c r="C649" s="25" t="s">
        <v>301</v>
      </c>
      <c r="D649" s="26" t="s">
        <v>960</v>
      </c>
      <c r="E649" s="26"/>
      <c r="F649" s="25"/>
      <c r="G649" s="40"/>
      <c r="H649" s="62"/>
      <c r="I649" s="36">
        <v>1.0368421052631578</v>
      </c>
      <c r="J649" s="34">
        <v>1.0273684210526315</v>
      </c>
      <c r="K649" s="34">
        <v>1.003157894736842</v>
      </c>
      <c r="L649" s="34">
        <v>0.97473684210526312</v>
      </c>
      <c r="M649" s="34">
        <v>0.9442105263157895</v>
      </c>
      <c r="N649" s="34">
        <v>0.76421052631578945</v>
      </c>
      <c r="O649" s="34">
        <v>0.5473684210526315</v>
      </c>
      <c r="P649" s="34">
        <v>0.3242105263157895</v>
      </c>
      <c r="Q649" s="34">
        <v>0.1294736842105263</v>
      </c>
      <c r="R649" s="34">
        <v>-0.17052631578947386</v>
      </c>
      <c r="S649" s="34">
        <v>-2.2084210526315791</v>
      </c>
      <c r="T649" s="34">
        <v>-4.4726315789473681</v>
      </c>
      <c r="U649" s="35">
        <v>-6.2242105263157894</v>
      </c>
      <c r="V649" s="37"/>
      <c r="W649" s="36">
        <v>1.0347368421052632</v>
      </c>
      <c r="X649" s="34">
        <v>1.0263157894736843</v>
      </c>
      <c r="Y649" s="34">
        <v>1.0052631578947369</v>
      </c>
      <c r="Z649" s="34">
        <v>0.9821052631578947</v>
      </c>
      <c r="AA649" s="34">
        <v>0.95263157894736838</v>
      </c>
      <c r="AB649" s="34">
        <v>0.80947368421052635</v>
      </c>
      <c r="AC649" s="34">
        <v>0.64105263157894732</v>
      </c>
      <c r="AD649" s="34">
        <v>0.46842105263157896</v>
      </c>
      <c r="AE649" s="34">
        <v>0.31578947368421062</v>
      </c>
      <c r="AF649" s="34">
        <v>5.6842105263157805E-2</v>
      </c>
      <c r="AG649" s="34">
        <v>-1.8926315789473689</v>
      </c>
      <c r="AH649" s="34">
        <v>-4.1115789473684208</v>
      </c>
      <c r="AI649" s="35">
        <v>-5.9936842105263164</v>
      </c>
      <c r="AJ649" s="37"/>
      <c r="AK649" s="36">
        <v>1.0305263157894737</v>
      </c>
      <c r="AL649" s="34">
        <v>1.0178947368421052</v>
      </c>
      <c r="AM649" s="34">
        <v>0.99368421052631584</v>
      </c>
      <c r="AN649" s="34">
        <v>0.96842105263157896</v>
      </c>
      <c r="AO649" s="34">
        <v>0.93894736842105264</v>
      </c>
      <c r="AP649" s="34">
        <v>0.75578947368421057</v>
      </c>
      <c r="AQ649" s="34">
        <v>0.53473684210526307</v>
      </c>
      <c r="AR649" s="34">
        <v>0.30736842105263162</v>
      </c>
      <c r="AS649" s="34">
        <v>0.10947368421052628</v>
      </c>
      <c r="AT649" s="34">
        <v>-0.20526315789473681</v>
      </c>
      <c r="AU649" s="34">
        <v>-2.4294736842105267</v>
      </c>
      <c r="AV649" s="34">
        <v>-4.903157894736843</v>
      </c>
      <c r="AW649" s="35">
        <v>-6.9021052631578952</v>
      </c>
      <c r="AX649" s="41"/>
      <c r="AY649" s="5"/>
    </row>
    <row r="650" spans="1:51" ht="15" x14ac:dyDescent="0.25">
      <c r="A650" s="6"/>
      <c r="B650" s="26"/>
      <c r="C650" s="25" t="s">
        <v>301</v>
      </c>
      <c r="D650" s="26" t="s">
        <v>961</v>
      </c>
      <c r="E650" s="26"/>
      <c r="F650" s="25"/>
      <c r="G650" s="40"/>
      <c r="H650" s="62"/>
      <c r="I650" s="36">
        <v>1.0357894736842106</v>
      </c>
      <c r="J650" s="34">
        <v>1.0305263157894737</v>
      </c>
      <c r="K650" s="34">
        <v>1.0157894736842106</v>
      </c>
      <c r="L650" s="34">
        <v>1.003157894736842</v>
      </c>
      <c r="M650" s="34">
        <v>0.98736842105263156</v>
      </c>
      <c r="N650" s="34">
        <v>0.84421052631578952</v>
      </c>
      <c r="O650" s="34">
        <v>0.7</v>
      </c>
      <c r="P650" s="34">
        <v>0.50736842105263158</v>
      </c>
      <c r="Q650" s="34">
        <v>0.27894736842105261</v>
      </c>
      <c r="R650" s="34">
        <v>-0.10631578947368414</v>
      </c>
      <c r="S650" s="34">
        <v>-1.9126315789473685</v>
      </c>
      <c r="T650" s="34">
        <v>-3.9800000000000004</v>
      </c>
      <c r="U650" s="35">
        <v>-5.3947368421052628</v>
      </c>
      <c r="V650" s="37"/>
      <c r="W650" s="36">
        <v>1.0336842105263158</v>
      </c>
      <c r="X650" s="34">
        <v>1.0294736842105263</v>
      </c>
      <c r="Y650" s="34">
        <v>1.0189473684210526</v>
      </c>
      <c r="Z650" s="34">
        <v>1.0084210526315789</v>
      </c>
      <c r="AA650" s="34">
        <v>0.99789473684210528</v>
      </c>
      <c r="AB650" s="34">
        <v>0.88421052631578945</v>
      </c>
      <c r="AC650" s="34">
        <v>0.76842105263157889</v>
      </c>
      <c r="AD650" s="34">
        <v>0.59789473684210526</v>
      </c>
      <c r="AE650" s="34">
        <v>0.39473684210526316</v>
      </c>
      <c r="AF650" s="34">
        <v>1.684210526315788E-2</v>
      </c>
      <c r="AG650" s="34">
        <v>-1.8273684210526318</v>
      </c>
      <c r="AH650" s="34">
        <v>-4.0705263157894738</v>
      </c>
      <c r="AI650" s="35">
        <v>-5.66</v>
      </c>
      <c r="AJ650" s="37"/>
      <c r="AK650" s="36">
        <v>1.0294736842105263</v>
      </c>
      <c r="AL650" s="34">
        <v>1.023157894736842</v>
      </c>
      <c r="AM650" s="34">
        <v>1.0094736842105263</v>
      </c>
      <c r="AN650" s="34">
        <v>0.99684210526315786</v>
      </c>
      <c r="AO650" s="34">
        <v>0.98526315789473684</v>
      </c>
      <c r="AP650" s="34">
        <v>0.84210526315789469</v>
      </c>
      <c r="AQ650" s="34">
        <v>0.69578947368421051</v>
      </c>
      <c r="AR650" s="34">
        <v>0.49368421052631584</v>
      </c>
      <c r="AS650" s="34">
        <v>0.25578947368421057</v>
      </c>
      <c r="AT650" s="34">
        <v>-0.16947368421052644</v>
      </c>
      <c r="AU650" s="34">
        <v>-2.1747368421052635</v>
      </c>
      <c r="AV650" s="34">
        <v>-4.5326315789473686</v>
      </c>
      <c r="AW650" s="35">
        <v>-6.1663157894736846</v>
      </c>
      <c r="AX650" s="41"/>
      <c r="AY650" s="5"/>
    </row>
    <row r="651" spans="1:51" ht="15" x14ac:dyDescent="0.25">
      <c r="A651" s="6"/>
      <c r="B651" s="26"/>
      <c r="C651" s="25" t="s">
        <v>301</v>
      </c>
      <c r="D651" s="26" t="s">
        <v>962</v>
      </c>
      <c r="E651" s="26"/>
      <c r="F651" s="25"/>
      <c r="G651" s="40"/>
      <c r="H651" s="62"/>
      <c r="I651" s="36">
        <v>1.0378947368421052</v>
      </c>
      <c r="J651" s="34">
        <v>1.0347368421052632</v>
      </c>
      <c r="K651" s="34">
        <v>1.0284210526315789</v>
      </c>
      <c r="L651" s="34">
        <v>1.0210526315789474</v>
      </c>
      <c r="M651" s="34">
        <v>1.0157894736842106</v>
      </c>
      <c r="N651" s="34">
        <v>0.77684210526315789</v>
      </c>
      <c r="O651" s="34">
        <v>0.54947368421052623</v>
      </c>
      <c r="P651" s="34">
        <v>0.31999999999999995</v>
      </c>
      <c r="Q651" s="34">
        <v>9.8947368421052562E-2</v>
      </c>
      <c r="R651" s="34">
        <v>-0.22631578947368425</v>
      </c>
      <c r="S651" s="34">
        <v>-1.6136842105263156</v>
      </c>
      <c r="T651" s="34">
        <v>-3.3578947368421055</v>
      </c>
      <c r="U651" s="35">
        <v>-5.2631578947368416</v>
      </c>
      <c r="V651" s="37"/>
      <c r="W651" s="36">
        <v>1.0357894736842106</v>
      </c>
      <c r="X651" s="34">
        <v>1.0336842105263158</v>
      </c>
      <c r="Y651" s="34">
        <v>1.0305263157894737</v>
      </c>
      <c r="Z651" s="34">
        <v>1.0242105263157895</v>
      </c>
      <c r="AA651" s="34">
        <v>1.016842105263158</v>
      </c>
      <c r="AB651" s="34">
        <v>0.81578947368421051</v>
      </c>
      <c r="AC651" s="34">
        <v>0.611578947368421</v>
      </c>
      <c r="AD651" s="34">
        <v>0.40105263157894744</v>
      </c>
      <c r="AE651" s="34">
        <v>0.20105263157894748</v>
      </c>
      <c r="AF651" s="34">
        <v>-0.11578947368421044</v>
      </c>
      <c r="AG651" s="34">
        <v>-1.46</v>
      </c>
      <c r="AH651" s="34">
        <v>-3.2347368421052636</v>
      </c>
      <c r="AI651" s="35">
        <v>-5.1789473684210519</v>
      </c>
      <c r="AJ651" s="37"/>
      <c r="AK651" s="36">
        <v>1.0294736842105263</v>
      </c>
      <c r="AL651" s="34">
        <v>1.023157894736842</v>
      </c>
      <c r="AM651" s="34">
        <v>1.0094736842105263</v>
      </c>
      <c r="AN651" s="34">
        <v>0.99684210526315786</v>
      </c>
      <c r="AO651" s="34">
        <v>0.98526315789473684</v>
      </c>
      <c r="AP651" s="34">
        <v>0.84210526315789469</v>
      </c>
      <c r="AQ651" s="34">
        <v>0.69578947368421051</v>
      </c>
      <c r="AR651" s="34">
        <v>0.49368421052631584</v>
      </c>
      <c r="AS651" s="34">
        <v>0.25578947368421057</v>
      </c>
      <c r="AT651" s="34">
        <v>-0.16947368421052644</v>
      </c>
      <c r="AU651" s="34">
        <v>-2.1747368421052635</v>
      </c>
      <c r="AV651" s="34">
        <v>-4.5326315789473686</v>
      </c>
      <c r="AW651" s="35">
        <v>-6.1663157894736846</v>
      </c>
      <c r="AX651" s="41"/>
      <c r="AY651" s="5"/>
    </row>
    <row r="652" spans="1:51" ht="15" x14ac:dyDescent="0.25">
      <c r="A652" s="6"/>
      <c r="B652" s="26"/>
      <c r="C652" s="25" t="s">
        <v>301</v>
      </c>
      <c r="D652" s="26" t="s">
        <v>963</v>
      </c>
      <c r="E652" s="26"/>
      <c r="F652" s="25"/>
      <c r="G652" s="40"/>
      <c r="H652" s="62"/>
      <c r="I652" s="36">
        <v>1.0389473684210526</v>
      </c>
      <c r="J652" s="34">
        <v>1.0368421052631578</v>
      </c>
      <c r="K652" s="34">
        <v>1.0347368421052632</v>
      </c>
      <c r="L652" s="34">
        <v>1.0305263157894737</v>
      </c>
      <c r="M652" s="34">
        <v>1.0284210526315789</v>
      </c>
      <c r="N652" s="34">
        <v>0.96526315789473682</v>
      </c>
      <c r="O652" s="34">
        <v>0.90421052631578946</v>
      </c>
      <c r="P652" s="34">
        <v>0.76210526315789473</v>
      </c>
      <c r="Q652" s="34">
        <v>0.62315789473684202</v>
      </c>
      <c r="R652" s="34">
        <v>0.46526315789473682</v>
      </c>
      <c r="S652" s="34">
        <v>-0.24421052631578943</v>
      </c>
      <c r="T652" s="34">
        <v>-1.3326315789473684</v>
      </c>
      <c r="U652" s="35">
        <v>-2.5505263157894738</v>
      </c>
      <c r="V652" s="37"/>
      <c r="W652" s="36">
        <v>1.0368421052631578</v>
      </c>
      <c r="X652" s="34">
        <v>1.0357894736842106</v>
      </c>
      <c r="Y652" s="34">
        <v>1.0336842105263158</v>
      </c>
      <c r="Z652" s="34">
        <v>1.0315789473684212</v>
      </c>
      <c r="AA652" s="34">
        <v>1.0294736842105263</v>
      </c>
      <c r="AB652" s="34">
        <v>0.98421052631578942</v>
      </c>
      <c r="AC652" s="34">
        <v>0.9347368421052632</v>
      </c>
      <c r="AD652" s="34">
        <v>0.79157894736842105</v>
      </c>
      <c r="AE652" s="34">
        <v>0.6494736842105262</v>
      </c>
      <c r="AF652" s="34">
        <v>0.47894736842105257</v>
      </c>
      <c r="AG652" s="34">
        <v>-0.2389473684210528</v>
      </c>
      <c r="AH652" s="34">
        <v>-1.3589473684210529</v>
      </c>
      <c r="AI652" s="35">
        <v>-2.6726315789473682</v>
      </c>
      <c r="AJ652" s="37"/>
      <c r="AK652" s="36">
        <v>1.0326315789473683</v>
      </c>
      <c r="AL652" s="34">
        <v>1.0305263157894737</v>
      </c>
      <c r="AM652" s="34">
        <v>1.0284210526315789</v>
      </c>
      <c r="AN652" s="34">
        <v>1.0242105263157895</v>
      </c>
      <c r="AO652" s="34">
        <v>1.0210526315789474</v>
      </c>
      <c r="AP652" s="34">
        <v>0.96526315789473682</v>
      </c>
      <c r="AQ652" s="34">
        <v>0.90526315789473677</v>
      </c>
      <c r="AR652" s="34">
        <v>0.74736842105263157</v>
      </c>
      <c r="AS652" s="34">
        <v>0.5936842105263157</v>
      </c>
      <c r="AT652" s="34">
        <v>0.41578947368421049</v>
      </c>
      <c r="AU652" s="34">
        <v>-0.3694736842105264</v>
      </c>
      <c r="AV652" s="34">
        <v>-1.5821052631578953</v>
      </c>
      <c r="AW652" s="35">
        <v>-2.9642105263157892</v>
      </c>
      <c r="AX652" s="41"/>
      <c r="AY652" s="5"/>
    </row>
    <row r="653" spans="1:51" ht="15" x14ac:dyDescent="0.25">
      <c r="A653" s="6"/>
      <c r="B653" s="9" t="s">
        <v>35</v>
      </c>
      <c r="C653" s="14" t="s">
        <v>303</v>
      </c>
      <c r="D653" s="9" t="s">
        <v>22</v>
      </c>
      <c r="E653" s="9" t="s">
        <v>304</v>
      </c>
      <c r="F653" s="14" t="s">
        <v>25</v>
      </c>
      <c r="G653" s="7" t="s">
        <v>24</v>
      </c>
      <c r="H653" s="63">
        <v>0.15</v>
      </c>
      <c r="I653" s="30">
        <v>4.9952631578947368</v>
      </c>
      <c r="J653" s="28">
        <v>4.832105263157894</v>
      </c>
      <c r="K653" s="28">
        <v>4.5973684210526313</v>
      </c>
      <c r="L653" s="28">
        <v>4.3299999999999992</v>
      </c>
      <c r="M653" s="28">
        <v>4.0121052631578946</v>
      </c>
      <c r="N653" s="28">
        <v>3.3447368421052635</v>
      </c>
      <c r="O653" s="28">
        <v>2.7521052631578948</v>
      </c>
      <c r="P653" s="28">
        <v>2.120526315789474</v>
      </c>
      <c r="Q653" s="28">
        <v>1.4921052631578946</v>
      </c>
      <c r="R653" s="28">
        <v>0.85947368421052628</v>
      </c>
      <c r="S653" s="28">
        <v>-3.7563157894736849</v>
      </c>
      <c r="T653" s="28">
        <v>-11.699473684210529</v>
      </c>
      <c r="U653" s="29">
        <v>-16.362631578947365</v>
      </c>
      <c r="V653" s="38"/>
      <c r="W653" s="30">
        <v>4.9415789473684208</v>
      </c>
      <c r="X653" s="28">
        <v>4.7573684210526315</v>
      </c>
      <c r="Y653" s="28">
        <v>4.5047368421052632</v>
      </c>
      <c r="Z653" s="28">
        <v>4.2142105263157887</v>
      </c>
      <c r="AA653" s="28">
        <v>3.878421052631579</v>
      </c>
      <c r="AB653" s="28">
        <v>3.2657894736842104</v>
      </c>
      <c r="AC653" s="28">
        <v>2.7300000000000004</v>
      </c>
      <c r="AD653" s="28">
        <v>2.2215789473684207</v>
      </c>
      <c r="AE653" s="28">
        <v>1.6626315789473685</v>
      </c>
      <c r="AF653" s="28">
        <v>1.0952631578947361</v>
      </c>
      <c r="AG653" s="28">
        <v>-3.1878947368421069</v>
      </c>
      <c r="AH653" s="28">
        <v>-11.352105263157894</v>
      </c>
      <c r="AI653" s="29">
        <v>-16.461578947368423</v>
      </c>
      <c r="AJ653" s="38"/>
      <c r="AK653" s="30">
        <v>5.0531578947368416</v>
      </c>
      <c r="AL653" s="28">
        <v>4.8721052631578941</v>
      </c>
      <c r="AM653" s="28">
        <v>4.6194736842105257</v>
      </c>
      <c r="AN653" s="28">
        <v>4.3257894736842104</v>
      </c>
      <c r="AO653" s="28">
        <v>3.9752631578947368</v>
      </c>
      <c r="AP653" s="28">
        <v>3.2721052631578948</v>
      </c>
      <c r="AQ653" s="28">
        <v>2.6542105263157896</v>
      </c>
      <c r="AR653" s="28">
        <v>2.0310526315789477</v>
      </c>
      <c r="AS653" s="28">
        <v>1.3910526315789471</v>
      </c>
      <c r="AT653" s="28">
        <v>0.74368421052631495</v>
      </c>
      <c r="AU653" s="28">
        <v>-4.2110526315789496</v>
      </c>
      <c r="AV653" s="28">
        <v>-13.060526315789476</v>
      </c>
      <c r="AW653" s="29">
        <v>-18.376315789473686</v>
      </c>
      <c r="AX653" s="8"/>
      <c r="AY653" s="5"/>
    </row>
    <row r="654" spans="1:51" ht="15" x14ac:dyDescent="0.25">
      <c r="A654" s="6"/>
      <c r="B654" s="26"/>
      <c r="C654" s="25" t="s">
        <v>303</v>
      </c>
      <c r="D654" s="26" t="s">
        <v>960</v>
      </c>
      <c r="E654" s="26"/>
      <c r="F654" s="25"/>
      <c r="G654" s="40"/>
      <c r="H654" s="62"/>
      <c r="I654" s="36">
        <v>5.0352631578947369</v>
      </c>
      <c r="J654" s="34">
        <v>4.9415789473684208</v>
      </c>
      <c r="K654" s="34">
        <v>4.7394736842105258</v>
      </c>
      <c r="L654" s="34">
        <v>4.507894736842105</v>
      </c>
      <c r="M654" s="34">
        <v>4.237368421052631</v>
      </c>
      <c r="N654" s="34">
        <v>3.5394736842105265</v>
      </c>
      <c r="O654" s="34">
        <v>2.8163157894736841</v>
      </c>
      <c r="P654" s="34">
        <v>2.120526315789474</v>
      </c>
      <c r="Q654" s="34">
        <v>1.4921052631578946</v>
      </c>
      <c r="R654" s="34">
        <v>0.85947368421052628</v>
      </c>
      <c r="S654" s="34">
        <v>-3.7563157894736849</v>
      </c>
      <c r="T654" s="34">
        <v>-11.699473684210529</v>
      </c>
      <c r="U654" s="35">
        <v>-16.362631578947365</v>
      </c>
      <c r="V654" s="37"/>
      <c r="W654" s="36">
        <v>5.0163157894736843</v>
      </c>
      <c r="X654" s="34">
        <v>4.8773684210526316</v>
      </c>
      <c r="Y654" s="34">
        <v>4.6647368421052624</v>
      </c>
      <c r="Z654" s="34">
        <v>4.4142105263157889</v>
      </c>
      <c r="AA654" s="34">
        <v>4.1268421052631572</v>
      </c>
      <c r="AB654" s="34">
        <v>3.5110526315789476</v>
      </c>
      <c r="AC654" s="34">
        <v>2.8878947368421053</v>
      </c>
      <c r="AD654" s="34">
        <v>2.29</v>
      </c>
      <c r="AE654" s="34">
        <v>1.7447368421052634</v>
      </c>
      <c r="AF654" s="34">
        <v>1.1994736842105258</v>
      </c>
      <c r="AG654" s="34">
        <v>-3.1878947368421069</v>
      </c>
      <c r="AH654" s="34">
        <v>-11.352105263157894</v>
      </c>
      <c r="AI654" s="35">
        <v>-16.461578947368423</v>
      </c>
      <c r="AJ654" s="37"/>
      <c r="AK654" s="36">
        <v>5.1121052631578943</v>
      </c>
      <c r="AL654" s="34">
        <v>4.9899999999999993</v>
      </c>
      <c r="AM654" s="34">
        <v>4.7731578947368414</v>
      </c>
      <c r="AN654" s="34">
        <v>4.5205263157894731</v>
      </c>
      <c r="AO654" s="34">
        <v>4.2194736842105254</v>
      </c>
      <c r="AP654" s="34">
        <v>3.4889473684210528</v>
      </c>
      <c r="AQ654" s="34">
        <v>2.7415789473684216</v>
      </c>
      <c r="AR654" s="34">
        <v>2.0310526315789477</v>
      </c>
      <c r="AS654" s="34">
        <v>1.3910526315789471</v>
      </c>
      <c r="AT654" s="34">
        <v>0.74578947368421067</v>
      </c>
      <c r="AU654" s="34">
        <v>-4.2110526315789496</v>
      </c>
      <c r="AV654" s="34">
        <v>-13.060526315789476</v>
      </c>
      <c r="AW654" s="35">
        <v>-18.376315789473686</v>
      </c>
      <c r="AX654" s="41"/>
      <c r="AY654" s="5"/>
    </row>
    <row r="655" spans="1:51" ht="15" x14ac:dyDescent="0.25">
      <c r="A655" s="6"/>
      <c r="B655" s="26"/>
      <c r="C655" s="25" t="s">
        <v>303</v>
      </c>
      <c r="D655" s="26" t="s">
        <v>961</v>
      </c>
      <c r="E655" s="26"/>
      <c r="F655" s="25"/>
      <c r="G655" s="40"/>
      <c r="H655" s="62"/>
      <c r="I655" s="36">
        <v>4.9952631578947368</v>
      </c>
      <c r="J655" s="34">
        <v>4.832105263157894</v>
      </c>
      <c r="K655" s="34">
        <v>4.5973684210526313</v>
      </c>
      <c r="L655" s="34">
        <v>4.3299999999999992</v>
      </c>
      <c r="M655" s="34">
        <v>4.0121052631578946</v>
      </c>
      <c r="N655" s="34">
        <v>3.3447368421052635</v>
      </c>
      <c r="O655" s="34">
        <v>2.7521052631578948</v>
      </c>
      <c r="P655" s="34">
        <v>2.1815789473684211</v>
      </c>
      <c r="Q655" s="34">
        <v>1.5426315789473679</v>
      </c>
      <c r="R655" s="34">
        <v>0.90473684210526251</v>
      </c>
      <c r="S655" s="34">
        <v>-3.1784210526315806</v>
      </c>
      <c r="T655" s="34">
        <v>-8.8752631578947376</v>
      </c>
      <c r="U655" s="35">
        <v>-12.779473684210528</v>
      </c>
      <c r="V655" s="37"/>
      <c r="W655" s="36">
        <v>4.9415789473684208</v>
      </c>
      <c r="X655" s="34">
        <v>4.7573684210526315</v>
      </c>
      <c r="Y655" s="34">
        <v>4.5047368421052632</v>
      </c>
      <c r="Z655" s="34">
        <v>4.2142105263157887</v>
      </c>
      <c r="AA655" s="34">
        <v>3.878421052631579</v>
      </c>
      <c r="AB655" s="34">
        <v>3.2657894736842104</v>
      </c>
      <c r="AC655" s="34">
        <v>2.7300000000000004</v>
      </c>
      <c r="AD655" s="34">
        <v>2.2215789473684207</v>
      </c>
      <c r="AE655" s="34">
        <v>1.6626315789473685</v>
      </c>
      <c r="AF655" s="34">
        <v>1.0952631578947361</v>
      </c>
      <c r="AG655" s="34">
        <v>-2.9500000000000015</v>
      </c>
      <c r="AH655" s="34">
        <v>-9.1994736842105276</v>
      </c>
      <c r="AI655" s="35">
        <v>-13.606842105263157</v>
      </c>
      <c r="AJ655" s="37"/>
      <c r="AK655" s="36">
        <v>5.0531578947368416</v>
      </c>
      <c r="AL655" s="34">
        <v>4.8721052631578941</v>
      </c>
      <c r="AM655" s="34">
        <v>4.6194736842105257</v>
      </c>
      <c r="AN655" s="34">
        <v>4.3257894736842104</v>
      </c>
      <c r="AO655" s="34">
        <v>3.9752631578947368</v>
      </c>
      <c r="AP655" s="34">
        <v>3.2721052631578948</v>
      </c>
      <c r="AQ655" s="34">
        <v>2.6542105263157896</v>
      </c>
      <c r="AR655" s="34">
        <v>2.0615789473684214</v>
      </c>
      <c r="AS655" s="34">
        <v>1.4015789473684213</v>
      </c>
      <c r="AT655" s="34">
        <v>0.74368421052631495</v>
      </c>
      <c r="AU655" s="34">
        <v>-3.7121052631578944</v>
      </c>
      <c r="AV655" s="34">
        <v>-10.193157894736844</v>
      </c>
      <c r="AW655" s="35">
        <v>-14.682631578947371</v>
      </c>
      <c r="AX655" s="41"/>
      <c r="AY655" s="5"/>
    </row>
    <row r="656" spans="1:51" ht="15" x14ac:dyDescent="0.25">
      <c r="A656" s="6"/>
      <c r="B656" s="26"/>
      <c r="C656" s="25" t="s">
        <v>303</v>
      </c>
      <c r="D656" s="26" t="s">
        <v>962</v>
      </c>
      <c r="E656" s="26"/>
      <c r="F656" s="25"/>
      <c r="G656" s="40"/>
      <c r="H656" s="62"/>
      <c r="I656" s="36">
        <v>5.0847368421052632</v>
      </c>
      <c r="J656" s="34">
        <v>5.0405263157894735</v>
      </c>
      <c r="K656" s="34">
        <v>4.9499999999999993</v>
      </c>
      <c r="L656" s="34">
        <v>4.7805263157894737</v>
      </c>
      <c r="M656" s="34">
        <v>4.5742105263157891</v>
      </c>
      <c r="N656" s="34">
        <v>3.8826315789473687</v>
      </c>
      <c r="O656" s="34">
        <v>3.3184210526315794</v>
      </c>
      <c r="P656" s="34">
        <v>2.79</v>
      </c>
      <c r="Q656" s="34">
        <v>2.2721052631578944</v>
      </c>
      <c r="R656" s="34">
        <v>1.5647368421052632</v>
      </c>
      <c r="S656" s="34">
        <v>-2.2100000000000013</v>
      </c>
      <c r="T656" s="34">
        <v>-8.7973684210526333</v>
      </c>
      <c r="U656" s="35">
        <v>-13.857368421052636</v>
      </c>
      <c r="V656" s="37"/>
      <c r="W656" s="36">
        <v>5.0657894736842106</v>
      </c>
      <c r="X656" s="34">
        <v>5.0215789473684209</v>
      </c>
      <c r="Y656" s="34">
        <v>4.8836842105263152</v>
      </c>
      <c r="Z656" s="34">
        <v>4.6942105263157892</v>
      </c>
      <c r="AA656" s="34">
        <v>4.4615789473684204</v>
      </c>
      <c r="AB656" s="34">
        <v>3.8689473684210527</v>
      </c>
      <c r="AC656" s="34">
        <v>3.3731578947368424</v>
      </c>
      <c r="AD656" s="34">
        <v>2.9205263157894739</v>
      </c>
      <c r="AE656" s="34">
        <v>2.472105263157895</v>
      </c>
      <c r="AF656" s="34">
        <v>1.7878947368421048</v>
      </c>
      <c r="AG656" s="34">
        <v>-1.8910526315789471</v>
      </c>
      <c r="AH656" s="34">
        <v>-8.9268421052631588</v>
      </c>
      <c r="AI656" s="35">
        <v>-14.139473684210527</v>
      </c>
      <c r="AJ656" s="37"/>
      <c r="AK656" s="36">
        <v>5.0531578947368416</v>
      </c>
      <c r="AL656" s="34">
        <v>4.8721052631578941</v>
      </c>
      <c r="AM656" s="34">
        <v>4.6194736842105257</v>
      </c>
      <c r="AN656" s="34">
        <v>4.3257894736842104</v>
      </c>
      <c r="AO656" s="34">
        <v>3.9752631578947368</v>
      </c>
      <c r="AP656" s="34">
        <v>3.2721052631578948</v>
      </c>
      <c r="AQ656" s="34">
        <v>2.6542105263157896</v>
      </c>
      <c r="AR656" s="34">
        <v>2.0615789473684214</v>
      </c>
      <c r="AS656" s="34">
        <v>1.4015789473684213</v>
      </c>
      <c r="AT656" s="34">
        <v>0.74368421052631495</v>
      </c>
      <c r="AU656" s="34">
        <v>-3.7121052631578944</v>
      </c>
      <c r="AV656" s="34">
        <v>-10.193157894736844</v>
      </c>
      <c r="AW656" s="35">
        <v>-14.682631578947371</v>
      </c>
      <c r="AX656" s="41"/>
      <c r="AY656" s="5"/>
    </row>
    <row r="657" spans="1:51" ht="15" x14ac:dyDescent="0.25">
      <c r="A657" s="6"/>
      <c r="B657" s="26"/>
      <c r="C657" s="25" t="s">
        <v>303</v>
      </c>
      <c r="D657" s="26" t="s">
        <v>963</v>
      </c>
      <c r="E657" s="26"/>
      <c r="F657" s="25"/>
      <c r="G657" s="40"/>
      <c r="H657" s="62"/>
      <c r="I657" s="36">
        <v>5.1121052631578943</v>
      </c>
      <c r="J657" s="34">
        <v>5.0868421052631572</v>
      </c>
      <c r="K657" s="34">
        <v>5.0573684210526313</v>
      </c>
      <c r="L657" s="34">
        <v>5.0047368421052632</v>
      </c>
      <c r="M657" s="34">
        <v>4.9121052631578941</v>
      </c>
      <c r="N657" s="34">
        <v>4.643684210526315</v>
      </c>
      <c r="O657" s="34">
        <v>4.4078947368421044</v>
      </c>
      <c r="P657" s="34">
        <v>4.1805263157894732</v>
      </c>
      <c r="Q657" s="34">
        <v>3.9636842105263157</v>
      </c>
      <c r="R657" s="34">
        <v>3.5331578947368425</v>
      </c>
      <c r="S657" s="34">
        <v>1.5436842105263158</v>
      </c>
      <c r="T657" s="34">
        <v>-1.4068421052631588</v>
      </c>
      <c r="U657" s="35">
        <v>-4.6878947368421038</v>
      </c>
      <c r="V657" s="37"/>
      <c r="W657" s="36">
        <v>5.0931578947368417</v>
      </c>
      <c r="X657" s="34">
        <v>5.0678947368421046</v>
      </c>
      <c r="Y657" s="34">
        <v>5.0394736842105257</v>
      </c>
      <c r="Z657" s="34">
        <v>4.9436842105263157</v>
      </c>
      <c r="AA657" s="34">
        <v>4.8394736842105264</v>
      </c>
      <c r="AB657" s="34">
        <v>4.6121052631578943</v>
      </c>
      <c r="AC657" s="34">
        <v>4.4163157894736838</v>
      </c>
      <c r="AD657" s="34">
        <v>4.2205263157894732</v>
      </c>
      <c r="AE657" s="34">
        <v>4.0226315789473679</v>
      </c>
      <c r="AF657" s="34">
        <v>3.5394736842105261</v>
      </c>
      <c r="AG657" s="34">
        <v>1.5110526315789476</v>
      </c>
      <c r="AH657" s="34">
        <v>-1.5426315789473679</v>
      </c>
      <c r="AI657" s="35">
        <v>-5.1057894736842098</v>
      </c>
      <c r="AJ657" s="37"/>
      <c r="AK657" s="36">
        <v>5.1889473684210525</v>
      </c>
      <c r="AL657" s="34">
        <v>5.1636842105263154</v>
      </c>
      <c r="AM657" s="34">
        <v>5.1352631578947365</v>
      </c>
      <c r="AN657" s="34">
        <v>5.0531578947368416</v>
      </c>
      <c r="AO657" s="34">
        <v>4.9510526315789471</v>
      </c>
      <c r="AP657" s="34">
        <v>4.6815789473684211</v>
      </c>
      <c r="AQ657" s="34">
        <v>4.4363157894736842</v>
      </c>
      <c r="AR657" s="34">
        <v>4.1994736842105258</v>
      </c>
      <c r="AS657" s="34">
        <v>3.973157894736842</v>
      </c>
      <c r="AT657" s="34">
        <v>3.4752631578947368</v>
      </c>
      <c r="AU657" s="34">
        <v>1.2805263157894737</v>
      </c>
      <c r="AV657" s="34">
        <v>-2.0057894736842106</v>
      </c>
      <c r="AW657" s="35">
        <v>-5.7310526315789474</v>
      </c>
      <c r="AX657" s="41"/>
      <c r="AY657" s="5"/>
    </row>
    <row r="658" spans="1:51" ht="15" x14ac:dyDescent="0.25">
      <c r="A658" s="6"/>
      <c r="B658" s="9" t="s">
        <v>886</v>
      </c>
      <c r="C658" s="14" t="s">
        <v>886</v>
      </c>
      <c r="D658" s="9" t="s">
        <v>22</v>
      </c>
      <c r="E658" s="9" t="s">
        <v>912</v>
      </c>
      <c r="F658" s="14" t="s">
        <v>24</v>
      </c>
      <c r="G658" s="7" t="s">
        <v>24</v>
      </c>
      <c r="H658" s="63">
        <v>0</v>
      </c>
      <c r="I658" s="30">
        <v>0.99473684210526314</v>
      </c>
      <c r="J658" s="28">
        <v>0.97578947368421054</v>
      </c>
      <c r="K658" s="28">
        <v>0.95473684210526311</v>
      </c>
      <c r="L658" s="28">
        <v>0.9347368421052632</v>
      </c>
      <c r="M658" s="28">
        <v>0.91157894736842104</v>
      </c>
      <c r="N658" s="28">
        <v>0.84947368421052627</v>
      </c>
      <c r="O658" s="28">
        <v>0.77473684210526317</v>
      </c>
      <c r="P658" s="28">
        <v>0.70315789473684209</v>
      </c>
      <c r="Q658" s="28">
        <v>0.63684210526315788</v>
      </c>
      <c r="R658" s="28">
        <v>0.52736842105263149</v>
      </c>
      <c r="S658" s="28">
        <v>-0.24421052631578966</v>
      </c>
      <c r="T658" s="28">
        <v>-1.1705263157894734</v>
      </c>
      <c r="U658" s="29">
        <v>-1.9431578947368426</v>
      </c>
      <c r="V658" s="38"/>
      <c r="W658" s="30">
        <v>0.98947368421052628</v>
      </c>
      <c r="X658" s="28">
        <v>0.96947368421052627</v>
      </c>
      <c r="Y658" s="28">
        <v>0.94842105263157894</v>
      </c>
      <c r="Z658" s="28">
        <v>0.92947368421052634</v>
      </c>
      <c r="AA658" s="28">
        <v>0.90947368421052632</v>
      </c>
      <c r="AB658" s="28">
        <v>0.86421052631578943</v>
      </c>
      <c r="AC658" s="28">
        <v>0.80842105263157893</v>
      </c>
      <c r="AD658" s="28">
        <v>0.74947368421052629</v>
      </c>
      <c r="AE658" s="28">
        <v>0.67473684210526308</v>
      </c>
      <c r="AF658" s="28">
        <v>0.54</v>
      </c>
      <c r="AG658" s="28">
        <v>-0.26105263157894742</v>
      </c>
      <c r="AH658" s="28">
        <v>-1.3189473684210524</v>
      </c>
      <c r="AI658" s="29">
        <v>-2.0863157894736841</v>
      </c>
      <c r="AJ658" s="38"/>
      <c r="AK658" s="30">
        <v>0.98526315789473684</v>
      </c>
      <c r="AL658" s="28">
        <v>0.96526315789473682</v>
      </c>
      <c r="AM658" s="28">
        <v>0.94105263157894736</v>
      </c>
      <c r="AN658" s="28">
        <v>0.92</v>
      </c>
      <c r="AO658" s="28">
        <v>0.89473684210526316</v>
      </c>
      <c r="AP658" s="28">
        <v>0.82947368421052636</v>
      </c>
      <c r="AQ658" s="28">
        <v>0.75368421052631573</v>
      </c>
      <c r="AR658" s="28">
        <v>0.68105263157894735</v>
      </c>
      <c r="AS658" s="28">
        <v>0.61263157894736842</v>
      </c>
      <c r="AT658" s="28">
        <v>0.50105263157894731</v>
      </c>
      <c r="AU658" s="28">
        <v>-0.36421052631578932</v>
      </c>
      <c r="AV658" s="28">
        <v>-1.4515789473684215</v>
      </c>
      <c r="AW658" s="29">
        <v>-2.289473684210527</v>
      </c>
      <c r="AX658" s="8"/>
      <c r="AY658" s="5"/>
    </row>
    <row r="659" spans="1:51" ht="15" x14ac:dyDescent="0.25">
      <c r="A659" s="6"/>
      <c r="B659" s="26"/>
      <c r="C659" s="25" t="s">
        <v>886</v>
      </c>
      <c r="D659" s="26" t="s">
        <v>960</v>
      </c>
      <c r="E659" s="26"/>
      <c r="F659" s="25"/>
      <c r="G659" s="40"/>
      <c r="H659" s="62"/>
      <c r="I659" s="36">
        <v>0.99894736842105258</v>
      </c>
      <c r="J659" s="34">
        <v>0.9821052631578947</v>
      </c>
      <c r="K659" s="34">
        <v>0.95894736842105266</v>
      </c>
      <c r="L659" s="34">
        <v>0.9347368421052632</v>
      </c>
      <c r="M659" s="34">
        <v>0.91157894736842104</v>
      </c>
      <c r="N659" s="34">
        <v>0.84947368421052627</v>
      </c>
      <c r="O659" s="34">
        <v>0.77473684210526317</v>
      </c>
      <c r="P659" s="34">
        <v>0.70315789473684209</v>
      </c>
      <c r="Q659" s="34">
        <v>0.63684210526315788</v>
      </c>
      <c r="R659" s="34">
        <v>0.5642105263157895</v>
      </c>
      <c r="S659" s="34">
        <v>-0.24421052631578966</v>
      </c>
      <c r="T659" s="34">
        <v>-1.142105263157895</v>
      </c>
      <c r="U659" s="35">
        <v>-1.9431578947368426</v>
      </c>
      <c r="V659" s="37"/>
      <c r="W659" s="36">
        <v>0.99684210526315786</v>
      </c>
      <c r="X659" s="34">
        <v>0.98</v>
      </c>
      <c r="Y659" s="34">
        <v>0.95894736842105266</v>
      </c>
      <c r="Z659" s="34">
        <v>0.93894736842105264</v>
      </c>
      <c r="AA659" s="34">
        <v>0.91789473684210521</v>
      </c>
      <c r="AB659" s="34">
        <v>0.86947368421052629</v>
      </c>
      <c r="AC659" s="34">
        <v>0.80842105263157893</v>
      </c>
      <c r="AD659" s="34">
        <v>0.75052631578947371</v>
      </c>
      <c r="AE659" s="34">
        <v>0.69578947368421051</v>
      </c>
      <c r="AF659" s="34">
        <v>0.63473684210526315</v>
      </c>
      <c r="AG659" s="34">
        <v>-0.18105263157894735</v>
      </c>
      <c r="AH659" s="34">
        <v>-1.1052631578947367</v>
      </c>
      <c r="AI659" s="35">
        <v>-1.9915789473684211</v>
      </c>
      <c r="AJ659" s="37"/>
      <c r="AK659" s="36">
        <v>0.99263157894736842</v>
      </c>
      <c r="AL659" s="34">
        <v>0.9715789473684211</v>
      </c>
      <c r="AM659" s="34">
        <v>0.94631578947368422</v>
      </c>
      <c r="AN659" s="34">
        <v>0.92</v>
      </c>
      <c r="AO659" s="34">
        <v>0.89473684210526316</v>
      </c>
      <c r="AP659" s="34">
        <v>0.82947368421052636</v>
      </c>
      <c r="AQ659" s="34">
        <v>0.75368421052631573</v>
      </c>
      <c r="AR659" s="34">
        <v>0.68105263157894735</v>
      </c>
      <c r="AS659" s="34">
        <v>0.61263157894736842</v>
      </c>
      <c r="AT659" s="34">
        <v>0.5378947368421052</v>
      </c>
      <c r="AU659" s="34">
        <v>-0.36210526315789493</v>
      </c>
      <c r="AV659" s="34">
        <v>-1.3673684210526318</v>
      </c>
      <c r="AW659" s="35">
        <v>-2.289473684210527</v>
      </c>
      <c r="AX659" s="41"/>
      <c r="AY659" s="5"/>
    </row>
    <row r="660" spans="1:51" ht="15" x14ac:dyDescent="0.25">
      <c r="A660" s="6"/>
      <c r="B660" s="26"/>
      <c r="C660" s="25" t="s">
        <v>886</v>
      </c>
      <c r="D660" s="26" t="s">
        <v>961</v>
      </c>
      <c r="E660" s="26"/>
      <c r="F660" s="25"/>
      <c r="G660" s="40"/>
      <c r="H660" s="62"/>
      <c r="I660" s="36">
        <v>0.99473684210526314</v>
      </c>
      <c r="J660" s="34">
        <v>0.97578947368421054</v>
      </c>
      <c r="K660" s="34">
        <v>0.95473684210526311</v>
      </c>
      <c r="L660" s="34">
        <v>0.9357894736842105</v>
      </c>
      <c r="M660" s="34">
        <v>0.91578947368421049</v>
      </c>
      <c r="N660" s="34">
        <v>0.86315789473684212</v>
      </c>
      <c r="O660" s="34">
        <v>0.80947368421052635</v>
      </c>
      <c r="P660" s="34">
        <v>0.75578947368421057</v>
      </c>
      <c r="Q660" s="34">
        <v>0.6947368421052631</v>
      </c>
      <c r="R660" s="34">
        <v>0.54105263157894745</v>
      </c>
      <c r="S660" s="34">
        <v>-0.22526315789473683</v>
      </c>
      <c r="T660" s="34">
        <v>-1.1705263157894734</v>
      </c>
      <c r="U660" s="35">
        <v>-1.8442105263157895</v>
      </c>
      <c r="V660" s="37"/>
      <c r="W660" s="36">
        <v>0.98947368421052628</v>
      </c>
      <c r="X660" s="34">
        <v>0.96947368421052627</v>
      </c>
      <c r="Y660" s="34">
        <v>0.94842105263157894</v>
      </c>
      <c r="Z660" s="34">
        <v>0.92947368421052634</v>
      </c>
      <c r="AA660" s="34">
        <v>0.90947368421052632</v>
      </c>
      <c r="AB660" s="34">
        <v>0.86421052631578943</v>
      </c>
      <c r="AC660" s="34">
        <v>0.82</v>
      </c>
      <c r="AD660" s="34">
        <v>0.77684210526315789</v>
      </c>
      <c r="AE660" s="34">
        <v>0.72736842105263155</v>
      </c>
      <c r="AF660" s="34">
        <v>0.5642105263157895</v>
      </c>
      <c r="AG660" s="34">
        <v>-0.26105263157894742</v>
      </c>
      <c r="AH660" s="34">
        <v>-1.3189473684210524</v>
      </c>
      <c r="AI660" s="35">
        <v>-2.0863157894736841</v>
      </c>
      <c r="AJ660" s="37"/>
      <c r="AK660" s="36">
        <v>0.98526315789473684</v>
      </c>
      <c r="AL660" s="34">
        <v>0.96526315789473682</v>
      </c>
      <c r="AM660" s="34">
        <v>0.94105263157894736</v>
      </c>
      <c r="AN660" s="34">
        <v>0.92105263157894735</v>
      </c>
      <c r="AO660" s="34">
        <v>0.89894736842105261</v>
      </c>
      <c r="AP660" s="34">
        <v>0.84421052631578941</v>
      </c>
      <c r="AQ660" s="34">
        <v>0.79052631578947374</v>
      </c>
      <c r="AR660" s="34">
        <v>0.73578947368421055</v>
      </c>
      <c r="AS660" s="34">
        <v>0.67368421052631589</v>
      </c>
      <c r="AT660" s="34">
        <v>0.50105263157894731</v>
      </c>
      <c r="AU660" s="34">
        <v>-0.36421052631578932</v>
      </c>
      <c r="AV660" s="34">
        <v>-1.4515789473684215</v>
      </c>
      <c r="AW660" s="35">
        <v>-2.2326315789473683</v>
      </c>
      <c r="AX660" s="41"/>
      <c r="AY660" s="5"/>
    </row>
    <row r="661" spans="1:51" ht="15" x14ac:dyDescent="0.25">
      <c r="A661" s="6"/>
      <c r="B661" s="26"/>
      <c r="C661" s="25" t="s">
        <v>886</v>
      </c>
      <c r="D661" s="26" t="s">
        <v>962</v>
      </c>
      <c r="E661" s="26"/>
      <c r="F661" s="25"/>
      <c r="G661" s="40"/>
      <c r="H661" s="62"/>
      <c r="I661" s="36">
        <v>1.0042105263157894</v>
      </c>
      <c r="J661" s="34">
        <v>0.99789473684210528</v>
      </c>
      <c r="K661" s="34">
        <v>0.9905263157894737</v>
      </c>
      <c r="L661" s="34">
        <v>0.9810526315789474</v>
      </c>
      <c r="M661" s="34">
        <v>0.96947368421052627</v>
      </c>
      <c r="N661" s="34">
        <v>0.90105263157894733</v>
      </c>
      <c r="O661" s="34">
        <v>0.82</v>
      </c>
      <c r="P661" s="34">
        <v>0.73578947368421055</v>
      </c>
      <c r="Q661" s="34">
        <v>0.65684210526315789</v>
      </c>
      <c r="R661" s="34">
        <v>0.52736842105263149</v>
      </c>
      <c r="S661" s="34">
        <v>-1.4736842105263381E-2</v>
      </c>
      <c r="T661" s="34">
        <v>-0.73473684210526335</v>
      </c>
      <c r="U661" s="35">
        <v>-1.5210526315789474</v>
      </c>
      <c r="V661" s="37"/>
      <c r="W661" s="36">
        <v>1.0052631578947369</v>
      </c>
      <c r="X661" s="34">
        <v>0.99894736842105258</v>
      </c>
      <c r="Y661" s="34">
        <v>0.98842105263157898</v>
      </c>
      <c r="Z661" s="34">
        <v>0.97894736842105268</v>
      </c>
      <c r="AA661" s="34">
        <v>0.96842105263157896</v>
      </c>
      <c r="AB661" s="34">
        <v>0.90947368421052632</v>
      </c>
      <c r="AC661" s="34">
        <v>0.83157894736842097</v>
      </c>
      <c r="AD661" s="34">
        <v>0.74947368421052629</v>
      </c>
      <c r="AE661" s="34">
        <v>0.67473684210526308</v>
      </c>
      <c r="AF661" s="34">
        <v>0.54</v>
      </c>
      <c r="AG661" s="34">
        <v>-1.6842105263157992E-2</v>
      </c>
      <c r="AH661" s="34">
        <v>-0.7863157894736843</v>
      </c>
      <c r="AI661" s="35">
        <v>-1.628421052631579</v>
      </c>
      <c r="AJ661" s="37"/>
      <c r="AK661" s="36">
        <v>0.98526315789473684</v>
      </c>
      <c r="AL661" s="34">
        <v>0.96526315789473682</v>
      </c>
      <c r="AM661" s="34">
        <v>0.94105263157894736</v>
      </c>
      <c r="AN661" s="34">
        <v>0.92105263157894735</v>
      </c>
      <c r="AO661" s="34">
        <v>0.89894736842105261</v>
      </c>
      <c r="AP661" s="34">
        <v>0.84421052631578941</v>
      </c>
      <c r="AQ661" s="34">
        <v>0.79052631578947374</v>
      </c>
      <c r="AR661" s="34">
        <v>0.73578947368421055</v>
      </c>
      <c r="AS661" s="34">
        <v>0.67368421052631589</v>
      </c>
      <c r="AT661" s="34">
        <v>0.50105263157894731</v>
      </c>
      <c r="AU661" s="34">
        <v>-0.36421052631578932</v>
      </c>
      <c r="AV661" s="34">
        <v>-1.4515789473684215</v>
      </c>
      <c r="AW661" s="35">
        <v>-2.2326315789473683</v>
      </c>
      <c r="AX661" s="41"/>
      <c r="AY661" s="5"/>
    </row>
    <row r="662" spans="1:51" ht="15" x14ac:dyDescent="0.25">
      <c r="A662" s="6"/>
      <c r="B662" s="26"/>
      <c r="C662" s="25" t="s">
        <v>886</v>
      </c>
      <c r="D662" s="26" t="s">
        <v>963</v>
      </c>
      <c r="E662" s="26"/>
      <c r="F662" s="25"/>
      <c r="G662" s="40"/>
      <c r="H662" s="62"/>
      <c r="I662" s="36">
        <v>1.0073684210526315</v>
      </c>
      <c r="J662" s="34">
        <v>1.0052631578947369</v>
      </c>
      <c r="K662" s="34">
        <v>1</v>
      </c>
      <c r="L662" s="34">
        <v>0.99789473684210528</v>
      </c>
      <c r="M662" s="34">
        <v>0.99368421052631584</v>
      </c>
      <c r="N662" s="34">
        <v>0.97052631578947368</v>
      </c>
      <c r="O662" s="34">
        <v>0.95052631578947366</v>
      </c>
      <c r="P662" s="34">
        <v>0.90421052631578946</v>
      </c>
      <c r="Q662" s="34">
        <v>0.84736842105263155</v>
      </c>
      <c r="R662" s="34">
        <v>0.77684210526315789</v>
      </c>
      <c r="S662" s="34">
        <v>0.4821052631578947</v>
      </c>
      <c r="T662" s="34">
        <v>2.8421052631578902E-2</v>
      </c>
      <c r="U662" s="35">
        <v>-0.51052631578947394</v>
      </c>
      <c r="V662" s="37"/>
      <c r="W662" s="36">
        <v>1.0084210526315789</v>
      </c>
      <c r="X662" s="34">
        <v>1.0063157894736843</v>
      </c>
      <c r="Y662" s="34">
        <v>1.0010526315789474</v>
      </c>
      <c r="Z662" s="34">
        <v>0.99684210526315786</v>
      </c>
      <c r="AA662" s="34">
        <v>0.9905263157894737</v>
      </c>
      <c r="AB662" s="34">
        <v>0.97368421052631582</v>
      </c>
      <c r="AC662" s="34">
        <v>0.95578947368421052</v>
      </c>
      <c r="AD662" s="34">
        <v>0.9073684210526316</v>
      </c>
      <c r="AE662" s="34">
        <v>0.84210526315789469</v>
      </c>
      <c r="AF662" s="34">
        <v>0.76315789473684204</v>
      </c>
      <c r="AG662" s="34">
        <v>0.44736842105263153</v>
      </c>
      <c r="AH662" s="34">
        <v>-4.3157894736842062E-2</v>
      </c>
      <c r="AI662" s="35">
        <v>-0.64631578947368462</v>
      </c>
      <c r="AJ662" s="37"/>
      <c r="AK662" s="36">
        <v>1.0084210526315789</v>
      </c>
      <c r="AL662" s="34">
        <v>1.003157894736842</v>
      </c>
      <c r="AM662" s="34">
        <v>0.99684210526315786</v>
      </c>
      <c r="AN662" s="34">
        <v>0.991578947368421</v>
      </c>
      <c r="AO662" s="34">
        <v>0.98421052631578942</v>
      </c>
      <c r="AP662" s="34">
        <v>0.96210526315789469</v>
      </c>
      <c r="AQ662" s="34">
        <v>0.94</v>
      </c>
      <c r="AR662" s="34">
        <v>0.88947368421052631</v>
      </c>
      <c r="AS662" s="34">
        <v>0.82315789473684209</v>
      </c>
      <c r="AT662" s="34">
        <v>0.74210526315789471</v>
      </c>
      <c r="AU662" s="34">
        <v>0.41157894736842093</v>
      </c>
      <c r="AV662" s="34">
        <v>-0.10315789473684212</v>
      </c>
      <c r="AW662" s="35">
        <v>-0.72210526315789503</v>
      </c>
      <c r="AX662" s="41"/>
      <c r="AY662" s="5"/>
    </row>
    <row r="663" spans="1:51" ht="15" x14ac:dyDescent="0.25">
      <c r="A663" s="6"/>
      <c r="B663" s="9" t="s">
        <v>26</v>
      </c>
      <c r="C663" s="14" t="s">
        <v>305</v>
      </c>
      <c r="D663" s="9" t="s">
        <v>22</v>
      </c>
      <c r="E663" s="9" t="s">
        <v>306</v>
      </c>
      <c r="F663" s="14" t="s">
        <v>24</v>
      </c>
      <c r="G663" s="7" t="s">
        <v>24</v>
      </c>
      <c r="H663" s="63">
        <v>0</v>
      </c>
      <c r="I663" s="30">
        <v>0.10315789473684212</v>
      </c>
      <c r="J663" s="28">
        <v>0.10210526315789474</v>
      </c>
      <c r="K663" s="28">
        <v>0.1</v>
      </c>
      <c r="L663" s="28">
        <v>9.789473684210527E-2</v>
      </c>
      <c r="M663" s="28">
        <v>9.5789473684210535E-2</v>
      </c>
      <c r="N663" s="28">
        <v>7.7894736842105267E-2</v>
      </c>
      <c r="O663" s="28">
        <v>5.2631578947368425E-2</v>
      </c>
      <c r="P663" s="28">
        <v>2.5263157894736848E-2</v>
      </c>
      <c r="Q663" s="28">
        <v>2.1052631578947351E-3</v>
      </c>
      <c r="R663" s="28">
        <v>-2.7368421052631597E-2</v>
      </c>
      <c r="S663" s="28">
        <v>-0.23052631578947372</v>
      </c>
      <c r="T663" s="28">
        <v>-0.45789473684210535</v>
      </c>
      <c r="U663" s="29">
        <v>-0.61368421052631583</v>
      </c>
      <c r="V663" s="38"/>
      <c r="W663" s="30">
        <v>0.10210526315789474</v>
      </c>
      <c r="X663" s="28">
        <v>0.10105263157894738</v>
      </c>
      <c r="Y663" s="28">
        <v>0.1</v>
      </c>
      <c r="Z663" s="28">
        <v>9.789473684210527E-2</v>
      </c>
      <c r="AA663" s="28">
        <v>9.5789473684210535E-2</v>
      </c>
      <c r="AB663" s="28">
        <v>0.08</v>
      </c>
      <c r="AC663" s="28">
        <v>5.8947368421052637E-2</v>
      </c>
      <c r="AD663" s="28">
        <v>3.6842105263157898E-2</v>
      </c>
      <c r="AE663" s="28">
        <v>1.4736842105263173E-2</v>
      </c>
      <c r="AF663" s="28">
        <v>-1.6842105263157908E-2</v>
      </c>
      <c r="AG663" s="28">
        <v>-0.2021052631578947</v>
      </c>
      <c r="AH663" s="28">
        <v>-0.41894736842105262</v>
      </c>
      <c r="AI663" s="29">
        <v>-0.58736842105263165</v>
      </c>
      <c r="AJ663" s="38"/>
      <c r="AK663" s="30">
        <v>0.1</v>
      </c>
      <c r="AL663" s="28">
        <v>9.8947368421052631E-2</v>
      </c>
      <c r="AM663" s="28">
        <v>9.6842105263157896E-2</v>
      </c>
      <c r="AN663" s="28">
        <v>9.5789473684210535E-2</v>
      </c>
      <c r="AO663" s="28">
        <v>9.2631578947368426E-2</v>
      </c>
      <c r="AP663" s="28">
        <v>7.4736842105263157E-2</v>
      </c>
      <c r="AQ663" s="28">
        <v>4.9473684210526316E-2</v>
      </c>
      <c r="AR663" s="28">
        <v>2.2105263157894725E-2</v>
      </c>
      <c r="AS663" s="28">
        <v>0</v>
      </c>
      <c r="AT663" s="28">
        <v>-2.8421052631578958E-2</v>
      </c>
      <c r="AU663" s="28">
        <v>-0.25263157894736843</v>
      </c>
      <c r="AV663" s="28">
        <v>-0.49894736842105258</v>
      </c>
      <c r="AW663" s="29">
        <v>-0.67578947368421061</v>
      </c>
      <c r="AX663" s="8"/>
      <c r="AY663" s="5"/>
    </row>
    <row r="664" spans="1:51" ht="15" x14ac:dyDescent="0.25">
      <c r="A664" s="6"/>
      <c r="B664" s="26"/>
      <c r="C664" s="25" t="s">
        <v>305</v>
      </c>
      <c r="D664" s="26" t="s">
        <v>960</v>
      </c>
      <c r="E664" s="26"/>
      <c r="F664" s="25"/>
      <c r="G664" s="40"/>
      <c r="H664" s="62"/>
      <c r="I664" s="36">
        <v>0.10315789473684212</v>
      </c>
      <c r="J664" s="34">
        <v>0.10210526315789474</v>
      </c>
      <c r="K664" s="34">
        <v>0.10105263157894738</v>
      </c>
      <c r="L664" s="34">
        <v>9.8947368421052631E-2</v>
      </c>
      <c r="M664" s="34">
        <v>9.6842105263157896E-2</v>
      </c>
      <c r="N664" s="34">
        <v>7.7894736842105267E-2</v>
      </c>
      <c r="O664" s="34">
        <v>5.2631578947368425E-2</v>
      </c>
      <c r="P664" s="34">
        <v>2.5263157894736848E-2</v>
      </c>
      <c r="Q664" s="34">
        <v>2.1052631578947351E-3</v>
      </c>
      <c r="R664" s="34">
        <v>-2.4210526315789488E-2</v>
      </c>
      <c r="S664" s="34">
        <v>-0.23052631578947372</v>
      </c>
      <c r="T664" s="34">
        <v>-0.45789473684210535</v>
      </c>
      <c r="U664" s="35">
        <v>-0.61368421052631583</v>
      </c>
      <c r="V664" s="37"/>
      <c r="W664" s="36">
        <v>0.10210526315789474</v>
      </c>
      <c r="X664" s="34">
        <v>0.10105263157894738</v>
      </c>
      <c r="Y664" s="34">
        <v>0.10105263157894738</v>
      </c>
      <c r="Z664" s="34">
        <v>9.8947368421052631E-2</v>
      </c>
      <c r="AA664" s="34">
        <v>9.789473684210527E-2</v>
      </c>
      <c r="AB664" s="34">
        <v>0.08</v>
      </c>
      <c r="AC664" s="34">
        <v>5.8947368421052637E-2</v>
      </c>
      <c r="AD664" s="34">
        <v>3.6842105263157898E-2</v>
      </c>
      <c r="AE664" s="34">
        <v>1.8947368421052616E-2</v>
      </c>
      <c r="AF664" s="34">
        <v>-5.2631578947368307E-3</v>
      </c>
      <c r="AG664" s="34">
        <v>-0.2021052631578947</v>
      </c>
      <c r="AH664" s="34">
        <v>-0.41894736842105262</v>
      </c>
      <c r="AI664" s="35">
        <v>-0.58736842105263165</v>
      </c>
      <c r="AJ664" s="37"/>
      <c r="AK664" s="36">
        <v>0.1</v>
      </c>
      <c r="AL664" s="34">
        <v>9.8947368421052631E-2</v>
      </c>
      <c r="AM664" s="34">
        <v>9.789473684210527E-2</v>
      </c>
      <c r="AN664" s="34">
        <v>9.5789473684210535E-2</v>
      </c>
      <c r="AO664" s="34">
        <v>9.36842105263158E-2</v>
      </c>
      <c r="AP664" s="34">
        <v>7.4736842105263157E-2</v>
      </c>
      <c r="AQ664" s="34">
        <v>4.9473684210526316E-2</v>
      </c>
      <c r="AR664" s="34">
        <v>2.2105263157894725E-2</v>
      </c>
      <c r="AS664" s="34">
        <v>0</v>
      </c>
      <c r="AT664" s="34">
        <v>-2.8421052631578958E-2</v>
      </c>
      <c r="AU664" s="34">
        <v>-0.25263157894736843</v>
      </c>
      <c r="AV664" s="34">
        <v>-0.49894736842105258</v>
      </c>
      <c r="AW664" s="35">
        <v>-0.67578947368421061</v>
      </c>
      <c r="AX664" s="41"/>
      <c r="AY664" s="5"/>
    </row>
    <row r="665" spans="1:51" ht="15" x14ac:dyDescent="0.25">
      <c r="A665" s="6"/>
      <c r="B665" s="26"/>
      <c r="C665" s="25" t="s">
        <v>305</v>
      </c>
      <c r="D665" s="26" t="s">
        <v>961</v>
      </c>
      <c r="E665" s="26"/>
      <c r="F665" s="25"/>
      <c r="G665" s="40"/>
      <c r="H665" s="62"/>
      <c r="I665" s="36">
        <v>0.10315789473684212</v>
      </c>
      <c r="J665" s="34">
        <v>0.10210526315789474</v>
      </c>
      <c r="K665" s="34">
        <v>0.1</v>
      </c>
      <c r="L665" s="34">
        <v>9.789473684210527E-2</v>
      </c>
      <c r="M665" s="34">
        <v>9.5789473684210535E-2</v>
      </c>
      <c r="N665" s="34">
        <v>0.08</v>
      </c>
      <c r="O665" s="34">
        <v>6.1052631578947372E-2</v>
      </c>
      <c r="P665" s="34">
        <v>4.4210526315789478E-2</v>
      </c>
      <c r="Q665" s="34">
        <v>1.8947368421052629E-2</v>
      </c>
      <c r="R665" s="34">
        <v>-2.1052631578947364E-2</v>
      </c>
      <c r="S665" s="34">
        <v>-0.19578947368421054</v>
      </c>
      <c r="T665" s="34">
        <v>-0.38631578947368428</v>
      </c>
      <c r="U665" s="35">
        <v>-0.51578947368421058</v>
      </c>
      <c r="V665" s="37"/>
      <c r="W665" s="36">
        <v>0.10210526315789474</v>
      </c>
      <c r="X665" s="34">
        <v>0.10105263157894738</v>
      </c>
      <c r="Y665" s="34">
        <v>0.1</v>
      </c>
      <c r="Z665" s="34">
        <v>9.789473684210527E-2</v>
      </c>
      <c r="AA665" s="34">
        <v>9.5789473684210535E-2</v>
      </c>
      <c r="AB665" s="34">
        <v>0.08</v>
      </c>
      <c r="AC665" s="34">
        <v>6.5263157894736842E-2</v>
      </c>
      <c r="AD665" s="34">
        <v>5.1578947368421058E-2</v>
      </c>
      <c r="AE665" s="34">
        <v>2.9473684210526332E-2</v>
      </c>
      <c r="AF665" s="34">
        <v>-9.4736842105263147E-3</v>
      </c>
      <c r="AG665" s="34">
        <v>-0.18631578947368424</v>
      </c>
      <c r="AH665" s="34">
        <v>-0.39157894736842103</v>
      </c>
      <c r="AI665" s="35">
        <v>-0.53368421052631587</v>
      </c>
      <c r="AJ665" s="37"/>
      <c r="AK665" s="36">
        <v>0.1</v>
      </c>
      <c r="AL665" s="34">
        <v>9.8947368421052631E-2</v>
      </c>
      <c r="AM665" s="34">
        <v>9.6842105263157896E-2</v>
      </c>
      <c r="AN665" s="34">
        <v>9.5789473684210535E-2</v>
      </c>
      <c r="AO665" s="34">
        <v>9.2631578947368426E-2</v>
      </c>
      <c r="AP665" s="34">
        <v>7.6842105263157906E-2</v>
      </c>
      <c r="AQ665" s="34">
        <v>5.7894736842105263E-2</v>
      </c>
      <c r="AR665" s="34">
        <v>4.1052631578947368E-2</v>
      </c>
      <c r="AS665" s="34">
        <v>1.4736842105263173E-2</v>
      </c>
      <c r="AT665" s="34">
        <v>-2.736842105263157E-2</v>
      </c>
      <c r="AU665" s="34">
        <v>-0.2242105263157895</v>
      </c>
      <c r="AV665" s="34">
        <v>-0.44105263157894747</v>
      </c>
      <c r="AW665" s="35">
        <v>-0.58736842105263165</v>
      </c>
      <c r="AX665" s="41"/>
      <c r="AY665" s="5"/>
    </row>
    <row r="666" spans="1:51" ht="15" x14ac:dyDescent="0.25">
      <c r="A666" s="6"/>
      <c r="B666" s="26"/>
      <c r="C666" s="25" t="s">
        <v>305</v>
      </c>
      <c r="D666" s="26" t="s">
        <v>962</v>
      </c>
      <c r="E666" s="26"/>
      <c r="F666" s="25"/>
      <c r="G666" s="40"/>
      <c r="H666" s="62"/>
      <c r="I666" s="36">
        <v>0.10421052631578948</v>
      </c>
      <c r="J666" s="34">
        <v>0.10315789473684212</v>
      </c>
      <c r="K666" s="34">
        <v>0.10315789473684212</v>
      </c>
      <c r="L666" s="34">
        <v>0.10105263157894738</v>
      </c>
      <c r="M666" s="34">
        <v>0.10105263157894738</v>
      </c>
      <c r="N666" s="34">
        <v>7.8947368421052627E-2</v>
      </c>
      <c r="O666" s="34">
        <v>5.5789473684210528E-2</v>
      </c>
      <c r="P666" s="34">
        <v>2.9473684210526319E-2</v>
      </c>
      <c r="Q666" s="34">
        <v>5.2631578947368307E-3</v>
      </c>
      <c r="R666" s="34">
        <v>-2.7368421052631597E-2</v>
      </c>
      <c r="S666" s="34">
        <v>-0.16842105263157894</v>
      </c>
      <c r="T666" s="34">
        <v>-0.33684210526315794</v>
      </c>
      <c r="U666" s="35">
        <v>-0.52315789473684227</v>
      </c>
      <c r="V666" s="37"/>
      <c r="W666" s="36">
        <v>0.10315789473684212</v>
      </c>
      <c r="X666" s="34">
        <v>0.10210526315789474</v>
      </c>
      <c r="Y666" s="34">
        <v>0.10210526315789474</v>
      </c>
      <c r="Z666" s="34">
        <v>0.10105263157894738</v>
      </c>
      <c r="AA666" s="34">
        <v>0.10105263157894738</v>
      </c>
      <c r="AB666" s="34">
        <v>8.1052631578947376E-2</v>
      </c>
      <c r="AC666" s="34">
        <v>6.0000000000000005E-2</v>
      </c>
      <c r="AD666" s="34">
        <v>3.6842105263157898E-2</v>
      </c>
      <c r="AE666" s="34">
        <v>1.4736842105263173E-2</v>
      </c>
      <c r="AF666" s="34">
        <v>-1.6842105263157908E-2</v>
      </c>
      <c r="AG666" s="34">
        <v>-0.15157894736842106</v>
      </c>
      <c r="AH666" s="34">
        <v>-0.32105263157894737</v>
      </c>
      <c r="AI666" s="35">
        <v>-0.50631578947368439</v>
      </c>
      <c r="AJ666" s="37"/>
      <c r="AK666" s="36">
        <v>0.1</v>
      </c>
      <c r="AL666" s="34">
        <v>9.8947368421052631E-2</v>
      </c>
      <c r="AM666" s="34">
        <v>9.6842105263157896E-2</v>
      </c>
      <c r="AN666" s="34">
        <v>9.5789473684210535E-2</v>
      </c>
      <c r="AO666" s="34">
        <v>9.2631578947368426E-2</v>
      </c>
      <c r="AP666" s="34">
        <v>7.6842105263157906E-2</v>
      </c>
      <c r="AQ666" s="34">
        <v>5.7894736842105263E-2</v>
      </c>
      <c r="AR666" s="34">
        <v>4.1052631578947368E-2</v>
      </c>
      <c r="AS666" s="34">
        <v>1.4736842105263173E-2</v>
      </c>
      <c r="AT666" s="34">
        <v>-2.736842105263157E-2</v>
      </c>
      <c r="AU666" s="34">
        <v>-0.2242105263157895</v>
      </c>
      <c r="AV666" s="34">
        <v>-0.44105263157894747</v>
      </c>
      <c r="AW666" s="35">
        <v>-0.58736842105263165</v>
      </c>
      <c r="AX666" s="41"/>
      <c r="AY666" s="5"/>
    </row>
    <row r="667" spans="1:51" ht="15" x14ac:dyDescent="0.25">
      <c r="A667" s="6"/>
      <c r="B667" s="26"/>
      <c r="C667" s="25" t="s">
        <v>305</v>
      </c>
      <c r="D667" s="26" t="s">
        <v>963</v>
      </c>
      <c r="E667" s="26"/>
      <c r="F667" s="25"/>
      <c r="G667" s="40"/>
      <c r="H667" s="62"/>
      <c r="I667" s="36">
        <v>0.10421052631578948</v>
      </c>
      <c r="J667" s="34">
        <v>0.10421052631578948</v>
      </c>
      <c r="K667" s="34">
        <v>0.10315789473684212</v>
      </c>
      <c r="L667" s="34">
        <v>0.10315789473684212</v>
      </c>
      <c r="M667" s="34">
        <v>0.10210526315789474</v>
      </c>
      <c r="N667" s="34">
        <v>9.4736842105263161E-2</v>
      </c>
      <c r="O667" s="34">
        <v>8.8421052631578956E-2</v>
      </c>
      <c r="P667" s="34">
        <v>7.7894736842105267E-2</v>
      </c>
      <c r="Q667" s="34">
        <v>6.5263157894736856E-2</v>
      </c>
      <c r="R667" s="34">
        <v>5.1578947368421058E-2</v>
      </c>
      <c r="S667" s="34">
        <v>-2.0000000000000004E-2</v>
      </c>
      <c r="T667" s="34">
        <v>-0.12421052631578949</v>
      </c>
      <c r="U667" s="35">
        <v>-0.23894736842105266</v>
      </c>
      <c r="V667" s="37"/>
      <c r="W667" s="36">
        <v>0.10315789473684212</v>
      </c>
      <c r="X667" s="34">
        <v>0.10315789473684212</v>
      </c>
      <c r="Y667" s="34">
        <v>0.10210526315789474</v>
      </c>
      <c r="Z667" s="34">
        <v>0.10210526315789474</v>
      </c>
      <c r="AA667" s="34">
        <v>0.10210526315789474</v>
      </c>
      <c r="AB667" s="34">
        <v>9.789473684210527E-2</v>
      </c>
      <c r="AC667" s="34">
        <v>9.1578947368421065E-2</v>
      </c>
      <c r="AD667" s="34">
        <v>0.08</v>
      </c>
      <c r="AE667" s="34">
        <v>6.6315789473684217E-2</v>
      </c>
      <c r="AF667" s="34">
        <v>5.052631578947369E-2</v>
      </c>
      <c r="AG667" s="34">
        <v>-2.1052631578947392E-2</v>
      </c>
      <c r="AH667" s="34">
        <v>-0.1273684210526316</v>
      </c>
      <c r="AI667" s="35">
        <v>-0.24842105263157896</v>
      </c>
      <c r="AJ667" s="37"/>
      <c r="AK667" s="36">
        <v>0.10105263157894738</v>
      </c>
      <c r="AL667" s="34">
        <v>0.10105263157894738</v>
      </c>
      <c r="AM667" s="34">
        <v>0.1</v>
      </c>
      <c r="AN667" s="34">
        <v>0.1</v>
      </c>
      <c r="AO667" s="34">
        <v>9.8947368421052631E-2</v>
      </c>
      <c r="AP667" s="34">
        <v>9.2631578947368426E-2</v>
      </c>
      <c r="AQ667" s="34">
        <v>8.6315789473684207E-2</v>
      </c>
      <c r="AR667" s="34">
        <v>7.4736842105263157E-2</v>
      </c>
      <c r="AS667" s="34">
        <v>6.0000000000000005E-2</v>
      </c>
      <c r="AT667" s="34">
        <v>4.4210526315789471E-2</v>
      </c>
      <c r="AU667" s="34">
        <v>-3.4736842105263149E-2</v>
      </c>
      <c r="AV667" s="34">
        <v>-0.15263157894736842</v>
      </c>
      <c r="AW667" s="35">
        <v>-0.28000000000000003</v>
      </c>
      <c r="AX667" s="41"/>
      <c r="AY667" s="5"/>
    </row>
    <row r="668" spans="1:51" ht="15" x14ac:dyDescent="0.25">
      <c r="A668" s="6"/>
      <c r="B668" s="9" t="s">
        <v>307</v>
      </c>
      <c r="C668" s="14" t="s">
        <v>308</v>
      </c>
      <c r="D668" s="9" t="s">
        <v>22</v>
      </c>
      <c r="E668" s="9" t="s">
        <v>309</v>
      </c>
      <c r="F668" s="14" t="s">
        <v>24</v>
      </c>
      <c r="G668" s="7" t="s">
        <v>24</v>
      </c>
      <c r="H668" s="63">
        <v>0</v>
      </c>
      <c r="I668" s="30">
        <v>1.4810526315789474</v>
      </c>
      <c r="J668" s="28">
        <v>1.2147368421052631</v>
      </c>
      <c r="K668" s="28">
        <v>0.82105263157894726</v>
      </c>
      <c r="L668" s="28">
        <v>0.29999999999999982</v>
      </c>
      <c r="M668" s="28">
        <v>-0.34631578947368413</v>
      </c>
      <c r="N668" s="28">
        <v>-1.1252631578947372</v>
      </c>
      <c r="O668" s="28">
        <v>-1.4947368421052634</v>
      </c>
      <c r="P668" s="28">
        <v>-2.2505263157894739</v>
      </c>
      <c r="Q668" s="28">
        <v>-3.3168421052631585</v>
      </c>
      <c r="R668" s="28">
        <v>-4.3536842105263158</v>
      </c>
      <c r="S668" s="28">
        <v>-5.1021052631578945</v>
      </c>
      <c r="T668" s="28">
        <v>-7.0810526315789488</v>
      </c>
      <c r="U668" s="29">
        <v>-7.1231578947368419</v>
      </c>
      <c r="V668" s="38"/>
      <c r="W668" s="30">
        <v>1.2031578947368422</v>
      </c>
      <c r="X668" s="28">
        <v>0.88736842105263158</v>
      </c>
      <c r="Y668" s="28">
        <v>0.42526315789473679</v>
      </c>
      <c r="Z668" s="28">
        <v>-0.18842105263157882</v>
      </c>
      <c r="AA668" s="28">
        <v>-0.94947368421052625</v>
      </c>
      <c r="AB668" s="28">
        <v>-1.8642105263157895</v>
      </c>
      <c r="AC668" s="28">
        <v>-2.296842105263158</v>
      </c>
      <c r="AD668" s="28">
        <v>-3.1852631578947372</v>
      </c>
      <c r="AE668" s="28">
        <v>-4.4400000000000004</v>
      </c>
      <c r="AF668" s="28">
        <v>-5.6652631578947359</v>
      </c>
      <c r="AG668" s="28">
        <v>-6.5242105263157892</v>
      </c>
      <c r="AH668" s="28">
        <v>-8.0284210526315789</v>
      </c>
      <c r="AI668" s="29">
        <v>-8.0642105263157884</v>
      </c>
      <c r="AJ668" s="38"/>
      <c r="AK668" s="30">
        <v>1.2326315789473683</v>
      </c>
      <c r="AL668" s="28">
        <v>0.92736842105263162</v>
      </c>
      <c r="AM668" s="28">
        <v>0.46526315789473682</v>
      </c>
      <c r="AN668" s="28">
        <v>-0.14631578947368418</v>
      </c>
      <c r="AO668" s="28">
        <v>-0.90631578947368419</v>
      </c>
      <c r="AP668" s="28">
        <v>-1.8210526315789477</v>
      </c>
      <c r="AQ668" s="28">
        <v>-2.2557894736842106</v>
      </c>
      <c r="AR668" s="28">
        <v>-3.1431578947368424</v>
      </c>
      <c r="AS668" s="28">
        <v>-4.3957894736842107</v>
      </c>
      <c r="AT668" s="28">
        <v>-5.621052631578948</v>
      </c>
      <c r="AU668" s="28">
        <v>-6.4894736842105267</v>
      </c>
      <c r="AV668" s="28">
        <v>-6.6042105263157893</v>
      </c>
      <c r="AW668" s="29">
        <v>-6.6452631578947372</v>
      </c>
      <c r="AX668" s="8"/>
      <c r="AY668" s="5"/>
    </row>
    <row r="669" spans="1:51" ht="15" x14ac:dyDescent="0.25">
      <c r="A669" s="6"/>
      <c r="B669" s="26"/>
      <c r="C669" s="25" t="s">
        <v>308</v>
      </c>
      <c r="D669" s="26" t="s">
        <v>960</v>
      </c>
      <c r="E669" s="26"/>
      <c r="F669" s="25"/>
      <c r="G669" s="40"/>
      <c r="H669" s="62"/>
      <c r="I669" s="36">
        <v>1.4852631578947368</v>
      </c>
      <c r="J669" s="34">
        <v>1.2242105263157894</v>
      </c>
      <c r="K669" s="34">
        <v>0.83157894736842097</v>
      </c>
      <c r="L669" s="34">
        <v>0.31473684210526309</v>
      </c>
      <c r="M669" s="34">
        <v>-0.32947368421052636</v>
      </c>
      <c r="N669" s="34">
        <v>-1.1042105263157893</v>
      </c>
      <c r="O669" s="34">
        <v>-1.4736842105263159</v>
      </c>
      <c r="P669" s="34">
        <v>-2.2294736842105261</v>
      </c>
      <c r="Q669" s="34">
        <v>-3.2926315789473692</v>
      </c>
      <c r="R669" s="34">
        <v>-4.3536842105263158</v>
      </c>
      <c r="S669" s="34">
        <v>-5.1021052631578945</v>
      </c>
      <c r="T669" s="34">
        <v>-5.2073684210526325</v>
      </c>
      <c r="U669" s="35">
        <v>-5.2452631578947377</v>
      </c>
      <c r="V669" s="37"/>
      <c r="W669" s="36">
        <v>1.2073684210526316</v>
      </c>
      <c r="X669" s="34">
        <v>0.8978947368421053</v>
      </c>
      <c r="Y669" s="34">
        <v>0.4357894736842105</v>
      </c>
      <c r="Z669" s="34">
        <v>-0.17368421052631589</v>
      </c>
      <c r="AA669" s="34">
        <v>-0.93157894736842106</v>
      </c>
      <c r="AB669" s="34">
        <v>-1.8431578947368417</v>
      </c>
      <c r="AC669" s="34">
        <v>-2.2736842105263158</v>
      </c>
      <c r="AD669" s="34">
        <v>-3.1610526315789471</v>
      </c>
      <c r="AE669" s="34">
        <v>-4.4136842105263154</v>
      </c>
      <c r="AF669" s="34">
        <v>-5.6652631578947359</v>
      </c>
      <c r="AG669" s="34">
        <v>-6.5242105263157892</v>
      </c>
      <c r="AH669" s="34">
        <v>-6.6315789473684204</v>
      </c>
      <c r="AI669" s="35">
        <v>-6.6673684210526316</v>
      </c>
      <c r="AJ669" s="37"/>
      <c r="AK669" s="36">
        <v>1.236842105263158</v>
      </c>
      <c r="AL669" s="34">
        <v>0.93789473684210534</v>
      </c>
      <c r="AM669" s="34">
        <v>0.47684210526315784</v>
      </c>
      <c r="AN669" s="34">
        <v>-0.1315789473684208</v>
      </c>
      <c r="AO669" s="34">
        <v>-0.88947368421052642</v>
      </c>
      <c r="AP669" s="34">
        <v>-1.8000000000000003</v>
      </c>
      <c r="AQ669" s="34">
        <v>-2.2336842105263162</v>
      </c>
      <c r="AR669" s="34">
        <v>-3.1210526315789489</v>
      </c>
      <c r="AS669" s="34">
        <v>-4.3726315789473684</v>
      </c>
      <c r="AT669" s="34">
        <v>-5.621052631578948</v>
      </c>
      <c r="AU669" s="34">
        <v>-6.4894736842105267</v>
      </c>
      <c r="AV669" s="34">
        <v>-6.6042105263157893</v>
      </c>
      <c r="AW669" s="35">
        <v>-6.6452631578947372</v>
      </c>
      <c r="AX669" s="41"/>
      <c r="AY669" s="5"/>
    </row>
    <row r="670" spans="1:51" ht="15" x14ac:dyDescent="0.25">
      <c r="A670" s="6"/>
      <c r="B670" s="26"/>
      <c r="C670" s="25" t="s">
        <v>308</v>
      </c>
      <c r="D670" s="26" t="s">
        <v>961</v>
      </c>
      <c r="E670" s="26"/>
      <c r="F670" s="25"/>
      <c r="G670" s="40"/>
      <c r="H670" s="62"/>
      <c r="I670" s="36">
        <v>1.4810526315789474</v>
      </c>
      <c r="J670" s="34">
        <v>1.2147368421052631</v>
      </c>
      <c r="K670" s="34">
        <v>0.82105263157894726</v>
      </c>
      <c r="L670" s="34">
        <v>0.29999999999999982</v>
      </c>
      <c r="M670" s="34">
        <v>-0.34631578947368413</v>
      </c>
      <c r="N670" s="34">
        <v>-1.1252631578947372</v>
      </c>
      <c r="O670" s="34">
        <v>-1.4947368421052634</v>
      </c>
      <c r="P670" s="34">
        <v>-2.2505263157894739</v>
      </c>
      <c r="Q670" s="34">
        <v>-3.3168421052631585</v>
      </c>
      <c r="R670" s="34">
        <v>-4.3042105263157895</v>
      </c>
      <c r="S670" s="34">
        <v>-5.0410526315789488</v>
      </c>
      <c r="T670" s="34">
        <v>-5.134736842105263</v>
      </c>
      <c r="U670" s="35">
        <v>-5.1757894736842109</v>
      </c>
      <c r="V670" s="37"/>
      <c r="W670" s="36">
        <v>1.2031578947368422</v>
      </c>
      <c r="X670" s="34">
        <v>0.88736842105263158</v>
      </c>
      <c r="Y670" s="34">
        <v>0.42526315789473679</v>
      </c>
      <c r="Z670" s="34">
        <v>-0.18842105263157882</v>
      </c>
      <c r="AA670" s="34">
        <v>-0.94947368421052625</v>
      </c>
      <c r="AB670" s="34">
        <v>-1.8642105263157895</v>
      </c>
      <c r="AC670" s="34">
        <v>-2.296842105263158</v>
      </c>
      <c r="AD670" s="34">
        <v>-3.1852631578947372</v>
      </c>
      <c r="AE670" s="34">
        <v>-4.4400000000000004</v>
      </c>
      <c r="AF670" s="34">
        <v>-5.6031578947368423</v>
      </c>
      <c r="AG670" s="34">
        <v>-6.4568421052631582</v>
      </c>
      <c r="AH670" s="34">
        <v>-6.5557894736842108</v>
      </c>
      <c r="AI670" s="35">
        <v>-6.5978947368421048</v>
      </c>
      <c r="AJ670" s="37"/>
      <c r="AK670" s="36">
        <v>1.2326315789473683</v>
      </c>
      <c r="AL670" s="34">
        <v>0.92736842105263162</v>
      </c>
      <c r="AM670" s="34">
        <v>0.46526315789473682</v>
      </c>
      <c r="AN670" s="34">
        <v>-0.14631578947368418</v>
      </c>
      <c r="AO670" s="34">
        <v>-0.90631578947368419</v>
      </c>
      <c r="AP670" s="34">
        <v>-1.8210526315789477</v>
      </c>
      <c r="AQ670" s="34">
        <v>-2.2557894736842106</v>
      </c>
      <c r="AR670" s="34">
        <v>-3.1431578947368424</v>
      </c>
      <c r="AS670" s="34">
        <v>-4.3957894736842107</v>
      </c>
      <c r="AT670" s="34">
        <v>-5.5589473684210526</v>
      </c>
      <c r="AU670" s="34">
        <v>-6.4168421052631581</v>
      </c>
      <c r="AV670" s="34">
        <v>-6.5178947368421056</v>
      </c>
      <c r="AW670" s="35">
        <v>-6.5621052631578953</v>
      </c>
      <c r="AX670" s="41"/>
      <c r="AY670" s="5"/>
    </row>
    <row r="671" spans="1:51" ht="15" x14ac:dyDescent="0.25">
      <c r="A671" s="6"/>
      <c r="B671" s="26"/>
      <c r="C671" s="25" t="s">
        <v>308</v>
      </c>
      <c r="D671" s="26" t="s">
        <v>962</v>
      </c>
      <c r="E671" s="26"/>
      <c r="F671" s="25"/>
      <c r="G671" s="40"/>
      <c r="H671" s="62"/>
      <c r="I671" s="36">
        <v>1.4936842105263157</v>
      </c>
      <c r="J671" s="34">
        <v>1.236842105263158</v>
      </c>
      <c r="K671" s="34">
        <v>0.85157894736842099</v>
      </c>
      <c r="L671" s="34">
        <v>0.33789473684210514</v>
      </c>
      <c r="M671" s="34">
        <v>-0.29999999999999982</v>
      </c>
      <c r="N671" s="34">
        <v>-1.0726315789473682</v>
      </c>
      <c r="O671" s="34">
        <v>-1.4368421052631577</v>
      </c>
      <c r="P671" s="34">
        <v>-2.1863157894736847</v>
      </c>
      <c r="Q671" s="34">
        <v>-3.243157894736842</v>
      </c>
      <c r="R671" s="34">
        <v>-4.3000000000000007</v>
      </c>
      <c r="S671" s="34">
        <v>-5.0126315789473681</v>
      </c>
      <c r="T671" s="34">
        <v>-7.0810526315789488</v>
      </c>
      <c r="U671" s="35">
        <v>-7.1231578947368419</v>
      </c>
      <c r="V671" s="37"/>
      <c r="W671" s="36">
        <v>1.2157894736842105</v>
      </c>
      <c r="X671" s="34">
        <v>0.91052631578947363</v>
      </c>
      <c r="Y671" s="34">
        <v>0.45684210526315783</v>
      </c>
      <c r="Z671" s="34">
        <v>-0.14842105263157901</v>
      </c>
      <c r="AA671" s="34">
        <v>-0.90210526315789519</v>
      </c>
      <c r="AB671" s="34">
        <v>-1.811578947368421</v>
      </c>
      <c r="AC671" s="34">
        <v>-2.2368421052631584</v>
      </c>
      <c r="AD671" s="34">
        <v>-3.1178947368421053</v>
      </c>
      <c r="AE671" s="34">
        <v>-4.36421052631579</v>
      </c>
      <c r="AF671" s="34">
        <v>-5.6105263157894729</v>
      </c>
      <c r="AG671" s="34">
        <v>-6.4368421052631586</v>
      </c>
      <c r="AH671" s="34">
        <v>-8.0284210526315789</v>
      </c>
      <c r="AI671" s="35">
        <v>-8.0642105263157884</v>
      </c>
      <c r="AJ671" s="37"/>
      <c r="AK671" s="36">
        <v>1.2326315789473683</v>
      </c>
      <c r="AL671" s="34">
        <v>0.92736842105263162</v>
      </c>
      <c r="AM671" s="34">
        <v>0.46526315789473682</v>
      </c>
      <c r="AN671" s="34">
        <v>-0.14631578947368418</v>
      </c>
      <c r="AO671" s="34">
        <v>-0.90631578947368419</v>
      </c>
      <c r="AP671" s="34">
        <v>-1.8210526315789477</v>
      </c>
      <c r="AQ671" s="34">
        <v>-2.2557894736842106</v>
      </c>
      <c r="AR671" s="34">
        <v>-3.1431578947368424</v>
      </c>
      <c r="AS671" s="34">
        <v>-4.3957894736842107</v>
      </c>
      <c r="AT671" s="34">
        <v>-5.5589473684210526</v>
      </c>
      <c r="AU671" s="34">
        <v>-6.4168421052631581</v>
      </c>
      <c r="AV671" s="34">
        <v>-6.5178947368421056</v>
      </c>
      <c r="AW671" s="35">
        <v>-6.5621052631578953</v>
      </c>
      <c r="AX671" s="41"/>
      <c r="AY671" s="5"/>
    </row>
    <row r="672" spans="1:51" ht="15" x14ac:dyDescent="0.25">
      <c r="A672" s="6"/>
      <c r="B672" s="26"/>
      <c r="C672" s="25" t="s">
        <v>308</v>
      </c>
      <c r="D672" s="26" t="s">
        <v>963</v>
      </c>
      <c r="E672" s="26"/>
      <c r="F672" s="25"/>
      <c r="G672" s="40"/>
      <c r="H672" s="62"/>
      <c r="I672" s="36">
        <v>1.5842105263157893</v>
      </c>
      <c r="J672" s="34">
        <v>1.5147368421052632</v>
      </c>
      <c r="K672" s="34">
        <v>1.4126315789473685</v>
      </c>
      <c r="L672" s="34">
        <v>1.2694736842105263</v>
      </c>
      <c r="M672" s="34">
        <v>1.0947368421052632</v>
      </c>
      <c r="N672" s="34">
        <v>0.88105263157894731</v>
      </c>
      <c r="O672" s="34">
        <v>0.6305263157894736</v>
      </c>
      <c r="P672" s="34">
        <v>0.3505263157894738</v>
      </c>
      <c r="Q672" s="34">
        <v>3.2631578947368345E-2</v>
      </c>
      <c r="R672" s="34">
        <v>-0.14631578947368418</v>
      </c>
      <c r="S672" s="34">
        <v>-0.35368421052631582</v>
      </c>
      <c r="T672" s="34">
        <v>-0.3852631578947372</v>
      </c>
      <c r="U672" s="35">
        <v>-0.40526315789473677</v>
      </c>
      <c r="V672" s="37"/>
      <c r="W672" s="36">
        <v>1.3284210526315789</v>
      </c>
      <c r="X672" s="34">
        <v>1.2421052631578948</v>
      </c>
      <c r="Y672" s="34">
        <v>1.1168421052631579</v>
      </c>
      <c r="Z672" s="34">
        <v>0.94947368421052625</v>
      </c>
      <c r="AA672" s="34">
        <v>0.74315789473684213</v>
      </c>
      <c r="AB672" s="34">
        <v>0.49263157894736831</v>
      </c>
      <c r="AC672" s="34">
        <v>0.19999999999999996</v>
      </c>
      <c r="AD672" s="34">
        <v>-0.13157894736842102</v>
      </c>
      <c r="AE672" s="34">
        <v>-0.50421052631578944</v>
      </c>
      <c r="AF672" s="34">
        <v>-0.71473684210526334</v>
      </c>
      <c r="AG672" s="34">
        <v>-0.95157894736842108</v>
      </c>
      <c r="AH672" s="34">
        <v>-0.97894736842105257</v>
      </c>
      <c r="AI672" s="35">
        <v>-0.99684210526315775</v>
      </c>
      <c r="AJ672" s="37"/>
      <c r="AK672" s="36">
        <v>1.2915789473684209</v>
      </c>
      <c r="AL672" s="34">
        <v>1.2694736842105263</v>
      </c>
      <c r="AM672" s="34">
        <v>1.1547368421052631</v>
      </c>
      <c r="AN672" s="34">
        <v>0.98947368421052628</v>
      </c>
      <c r="AO672" s="34">
        <v>0.78315789473684216</v>
      </c>
      <c r="AP672" s="34">
        <v>0.53157894736842093</v>
      </c>
      <c r="AQ672" s="34">
        <v>0.23894736842105258</v>
      </c>
      <c r="AR672" s="34">
        <v>-9.1578947368420982E-2</v>
      </c>
      <c r="AS672" s="34">
        <v>-0.46421052631578963</v>
      </c>
      <c r="AT672" s="34">
        <v>-0.6747368421052633</v>
      </c>
      <c r="AU672" s="34">
        <v>-0.91473684210526329</v>
      </c>
      <c r="AV672" s="34">
        <v>-0.94631578947368444</v>
      </c>
      <c r="AW672" s="35">
        <v>-0.96736842105263143</v>
      </c>
      <c r="AX672" s="41"/>
      <c r="AY672" s="5"/>
    </row>
    <row r="673" spans="1:51" ht="15" x14ac:dyDescent="0.25">
      <c r="A673" s="6"/>
      <c r="B673" s="9" t="s">
        <v>57</v>
      </c>
      <c r="C673" s="14" t="s">
        <v>887</v>
      </c>
      <c r="D673" s="9" t="s">
        <v>22</v>
      </c>
      <c r="E673" s="9" t="s">
        <v>913</v>
      </c>
      <c r="F673" s="14" t="s">
        <v>24</v>
      </c>
      <c r="G673" s="7" t="s">
        <v>25</v>
      </c>
      <c r="H673" s="63">
        <v>0</v>
      </c>
      <c r="I673" s="30">
        <v>0.20210526315789476</v>
      </c>
      <c r="J673" s="28">
        <v>0.20210526315789476</v>
      </c>
      <c r="K673" s="28">
        <v>0.20105263157894737</v>
      </c>
      <c r="L673" s="28">
        <v>0.20105263157894737</v>
      </c>
      <c r="M673" s="28">
        <v>0.20105263157894737</v>
      </c>
      <c r="N673" s="28">
        <v>0.20105263157894737</v>
      </c>
      <c r="O673" s="28">
        <v>0.20105263157894737</v>
      </c>
      <c r="P673" s="28">
        <v>0.20105263157894737</v>
      </c>
      <c r="Q673" s="28">
        <v>0.20105263157894737</v>
      </c>
      <c r="R673" s="28">
        <v>0.20105263157894737</v>
      </c>
      <c r="S673" s="28">
        <v>0.2</v>
      </c>
      <c r="T673" s="28">
        <v>0.19789473684210526</v>
      </c>
      <c r="U673" s="29">
        <v>0.19789473684210526</v>
      </c>
      <c r="V673" s="38"/>
      <c r="W673" s="30">
        <v>0.20105263157894737</v>
      </c>
      <c r="X673" s="28">
        <v>0.20105263157894737</v>
      </c>
      <c r="Y673" s="28">
        <v>0.2</v>
      </c>
      <c r="Z673" s="28">
        <v>0.2</v>
      </c>
      <c r="AA673" s="28">
        <v>0.2</v>
      </c>
      <c r="AB673" s="28">
        <v>0.2</v>
      </c>
      <c r="AC673" s="28">
        <v>0.19894736842105265</v>
      </c>
      <c r="AD673" s="28">
        <v>0.19894736842105265</v>
      </c>
      <c r="AE673" s="28">
        <v>0.19894736842105265</v>
      </c>
      <c r="AF673" s="28">
        <v>0.19894736842105265</v>
      </c>
      <c r="AG673" s="28">
        <v>0.19789473684210526</v>
      </c>
      <c r="AH673" s="28">
        <v>0.1968421052631579</v>
      </c>
      <c r="AI673" s="29">
        <v>0.19578947368421054</v>
      </c>
      <c r="AJ673" s="38"/>
      <c r="AK673" s="30">
        <v>0.20105263157894737</v>
      </c>
      <c r="AL673" s="28">
        <v>0.20105263157894737</v>
      </c>
      <c r="AM673" s="28">
        <v>0.20105263157894737</v>
      </c>
      <c r="AN673" s="28">
        <v>0.20105263157894737</v>
      </c>
      <c r="AO673" s="28">
        <v>0.20105263157894737</v>
      </c>
      <c r="AP673" s="28">
        <v>0.20105263157894737</v>
      </c>
      <c r="AQ673" s="28">
        <v>0.2</v>
      </c>
      <c r="AR673" s="28">
        <v>0.2</v>
      </c>
      <c r="AS673" s="28">
        <v>0.2</v>
      </c>
      <c r="AT673" s="28">
        <v>0.2</v>
      </c>
      <c r="AU673" s="28">
        <v>0.19894736842105265</v>
      </c>
      <c r="AV673" s="28">
        <v>0.19789473684210526</v>
      </c>
      <c r="AW673" s="29">
        <v>0.1968421052631579</v>
      </c>
      <c r="AX673" s="8"/>
      <c r="AY673" s="5"/>
    </row>
    <row r="674" spans="1:51" ht="15" x14ac:dyDescent="0.25">
      <c r="A674" s="6"/>
      <c r="B674" s="26"/>
      <c r="C674" s="25" t="s">
        <v>887</v>
      </c>
      <c r="D674" s="26" t="s">
        <v>960</v>
      </c>
      <c r="E674" s="26"/>
      <c r="F674" s="25"/>
      <c r="G674" s="40"/>
      <c r="H674" s="62"/>
      <c r="I674" s="36">
        <v>0.20210526315789476</v>
      </c>
      <c r="J674" s="34">
        <v>0.20210526315789476</v>
      </c>
      <c r="K674" s="34">
        <v>0.20210526315789476</v>
      </c>
      <c r="L674" s="34">
        <v>0.20210526315789476</v>
      </c>
      <c r="M674" s="34">
        <v>0.20105263157894737</v>
      </c>
      <c r="N674" s="34">
        <v>0.20105263157894737</v>
      </c>
      <c r="O674" s="34">
        <v>0.20105263157894737</v>
      </c>
      <c r="P674" s="34">
        <v>0.20105263157894737</v>
      </c>
      <c r="Q674" s="34">
        <v>0.20105263157894737</v>
      </c>
      <c r="R674" s="34">
        <v>0.20105263157894737</v>
      </c>
      <c r="S674" s="34">
        <v>0.2</v>
      </c>
      <c r="T674" s="34">
        <v>0.2</v>
      </c>
      <c r="U674" s="35">
        <v>0.19894736842105265</v>
      </c>
      <c r="V674" s="37"/>
      <c r="W674" s="36">
        <v>0.20105263157894737</v>
      </c>
      <c r="X674" s="34">
        <v>0.20105263157894737</v>
      </c>
      <c r="Y674" s="34">
        <v>0.20105263157894737</v>
      </c>
      <c r="Z674" s="34">
        <v>0.20105263157894737</v>
      </c>
      <c r="AA674" s="34">
        <v>0.2</v>
      </c>
      <c r="AB674" s="34">
        <v>0.2</v>
      </c>
      <c r="AC674" s="34">
        <v>0.2</v>
      </c>
      <c r="AD674" s="34">
        <v>0.2</v>
      </c>
      <c r="AE674" s="34">
        <v>0.2</v>
      </c>
      <c r="AF674" s="34">
        <v>0.19894736842105265</v>
      </c>
      <c r="AG674" s="34">
        <v>0.19789473684210526</v>
      </c>
      <c r="AH674" s="34">
        <v>0.19789473684210526</v>
      </c>
      <c r="AI674" s="35">
        <v>0.19789473684210526</v>
      </c>
      <c r="AJ674" s="37"/>
      <c r="AK674" s="36">
        <v>0.20105263157894737</v>
      </c>
      <c r="AL674" s="34">
        <v>0.20105263157894737</v>
      </c>
      <c r="AM674" s="34">
        <v>0.20105263157894737</v>
      </c>
      <c r="AN674" s="34">
        <v>0.20105263157894737</v>
      </c>
      <c r="AO674" s="34">
        <v>0.20105263157894737</v>
      </c>
      <c r="AP674" s="34">
        <v>0.20105263157894737</v>
      </c>
      <c r="AQ674" s="34">
        <v>0.20105263157894737</v>
      </c>
      <c r="AR674" s="34">
        <v>0.20105263157894737</v>
      </c>
      <c r="AS674" s="34">
        <v>0.20105263157894737</v>
      </c>
      <c r="AT674" s="34">
        <v>0.2</v>
      </c>
      <c r="AU674" s="34">
        <v>0.19894736842105265</v>
      </c>
      <c r="AV674" s="34">
        <v>0.19894736842105265</v>
      </c>
      <c r="AW674" s="35">
        <v>0.19894736842105265</v>
      </c>
      <c r="AX674" s="41"/>
      <c r="AY674" s="5"/>
    </row>
    <row r="675" spans="1:51" ht="15" x14ac:dyDescent="0.25">
      <c r="A675" s="6"/>
      <c r="B675" s="26"/>
      <c r="C675" s="25" t="s">
        <v>887</v>
      </c>
      <c r="D675" s="26" t="s">
        <v>961</v>
      </c>
      <c r="E675" s="26"/>
      <c r="F675" s="25"/>
      <c r="G675" s="40"/>
      <c r="H675" s="62"/>
      <c r="I675" s="36">
        <v>0.20210526315789476</v>
      </c>
      <c r="J675" s="34">
        <v>0.20210526315789476</v>
      </c>
      <c r="K675" s="34">
        <v>0.20105263157894737</v>
      </c>
      <c r="L675" s="34">
        <v>0.20105263157894737</v>
      </c>
      <c r="M675" s="34">
        <v>0.20105263157894737</v>
      </c>
      <c r="N675" s="34">
        <v>0.20105263157894737</v>
      </c>
      <c r="O675" s="34">
        <v>0.20105263157894737</v>
      </c>
      <c r="P675" s="34">
        <v>0.20105263157894737</v>
      </c>
      <c r="Q675" s="34">
        <v>0.20105263157894737</v>
      </c>
      <c r="R675" s="34">
        <v>0.20105263157894737</v>
      </c>
      <c r="S675" s="34">
        <v>0.2</v>
      </c>
      <c r="T675" s="34">
        <v>0.19789473684210526</v>
      </c>
      <c r="U675" s="35">
        <v>0.19789473684210526</v>
      </c>
      <c r="V675" s="37"/>
      <c r="W675" s="36">
        <v>0.20105263157894737</v>
      </c>
      <c r="X675" s="34">
        <v>0.20105263157894737</v>
      </c>
      <c r="Y675" s="34">
        <v>0.2</v>
      </c>
      <c r="Z675" s="34">
        <v>0.2</v>
      </c>
      <c r="AA675" s="34">
        <v>0.2</v>
      </c>
      <c r="AB675" s="34">
        <v>0.2</v>
      </c>
      <c r="AC675" s="34">
        <v>0.19894736842105265</v>
      </c>
      <c r="AD675" s="34">
        <v>0.19894736842105265</v>
      </c>
      <c r="AE675" s="34">
        <v>0.19894736842105265</v>
      </c>
      <c r="AF675" s="34">
        <v>0.19894736842105265</v>
      </c>
      <c r="AG675" s="34">
        <v>0.19789473684210526</v>
      </c>
      <c r="AH675" s="34">
        <v>0.1968421052631579</v>
      </c>
      <c r="AI675" s="35">
        <v>0.19578947368421054</v>
      </c>
      <c r="AJ675" s="37"/>
      <c r="AK675" s="36">
        <v>0.20105263157894737</v>
      </c>
      <c r="AL675" s="34">
        <v>0.20105263157894737</v>
      </c>
      <c r="AM675" s="34">
        <v>0.20105263157894737</v>
      </c>
      <c r="AN675" s="34">
        <v>0.20105263157894737</v>
      </c>
      <c r="AO675" s="34">
        <v>0.20105263157894737</v>
      </c>
      <c r="AP675" s="34">
        <v>0.20105263157894737</v>
      </c>
      <c r="AQ675" s="34">
        <v>0.2</v>
      </c>
      <c r="AR675" s="34">
        <v>0.2</v>
      </c>
      <c r="AS675" s="34">
        <v>0.2</v>
      </c>
      <c r="AT675" s="34">
        <v>0.2</v>
      </c>
      <c r="AU675" s="34">
        <v>0.19894736842105265</v>
      </c>
      <c r="AV675" s="34">
        <v>0.19789473684210526</v>
      </c>
      <c r="AW675" s="35">
        <v>0.1968421052631579</v>
      </c>
      <c r="AX675" s="41"/>
      <c r="AY675" s="5"/>
    </row>
    <row r="676" spans="1:51" ht="15" x14ac:dyDescent="0.25">
      <c r="A676" s="6"/>
      <c r="B676" s="26"/>
      <c r="C676" s="25" t="s">
        <v>887</v>
      </c>
      <c r="D676" s="26" t="s">
        <v>962</v>
      </c>
      <c r="E676" s="26"/>
      <c r="F676" s="25"/>
      <c r="G676" s="40"/>
      <c r="H676" s="62"/>
      <c r="I676" s="36">
        <v>0.20210526315789476</v>
      </c>
      <c r="J676" s="34">
        <v>0.20210526315789476</v>
      </c>
      <c r="K676" s="34">
        <v>0.20210526315789476</v>
      </c>
      <c r="L676" s="34">
        <v>0.20210526315789476</v>
      </c>
      <c r="M676" s="34">
        <v>0.20210526315789476</v>
      </c>
      <c r="N676" s="34">
        <v>0.20210526315789476</v>
      </c>
      <c r="O676" s="34">
        <v>0.20210526315789476</v>
      </c>
      <c r="P676" s="34">
        <v>0.20105263157894737</v>
      </c>
      <c r="Q676" s="34">
        <v>0.20105263157894737</v>
      </c>
      <c r="R676" s="34">
        <v>0.20105263157894737</v>
      </c>
      <c r="S676" s="34">
        <v>0.20105263157894737</v>
      </c>
      <c r="T676" s="34">
        <v>0.20105263157894737</v>
      </c>
      <c r="U676" s="35">
        <v>0.20105263157894737</v>
      </c>
      <c r="V676" s="37"/>
      <c r="W676" s="36">
        <v>0.20105263157894737</v>
      </c>
      <c r="X676" s="34">
        <v>0.20105263157894737</v>
      </c>
      <c r="Y676" s="34">
        <v>0.20105263157894737</v>
      </c>
      <c r="Z676" s="34">
        <v>0.20105263157894737</v>
      </c>
      <c r="AA676" s="34">
        <v>0.20105263157894737</v>
      </c>
      <c r="AB676" s="34">
        <v>0.20105263157894737</v>
      </c>
      <c r="AC676" s="34">
        <v>0.20105263157894737</v>
      </c>
      <c r="AD676" s="34">
        <v>0.2</v>
      </c>
      <c r="AE676" s="34">
        <v>0.2</v>
      </c>
      <c r="AF676" s="34">
        <v>0.2</v>
      </c>
      <c r="AG676" s="34">
        <v>0.2</v>
      </c>
      <c r="AH676" s="34">
        <v>0.19894736842105265</v>
      </c>
      <c r="AI676" s="35">
        <v>0.19894736842105265</v>
      </c>
      <c r="AJ676" s="37"/>
      <c r="AK676" s="36">
        <v>0.20105263157894737</v>
      </c>
      <c r="AL676" s="34">
        <v>0.20105263157894737</v>
      </c>
      <c r="AM676" s="34">
        <v>0.20105263157894737</v>
      </c>
      <c r="AN676" s="34">
        <v>0.20105263157894737</v>
      </c>
      <c r="AO676" s="34">
        <v>0.20105263157894737</v>
      </c>
      <c r="AP676" s="34">
        <v>0.20105263157894737</v>
      </c>
      <c r="AQ676" s="34">
        <v>0.2</v>
      </c>
      <c r="AR676" s="34">
        <v>0.2</v>
      </c>
      <c r="AS676" s="34">
        <v>0.2</v>
      </c>
      <c r="AT676" s="34">
        <v>0.2</v>
      </c>
      <c r="AU676" s="34">
        <v>0.19894736842105265</v>
      </c>
      <c r="AV676" s="34">
        <v>0.19789473684210526</v>
      </c>
      <c r="AW676" s="35">
        <v>0.1968421052631579</v>
      </c>
      <c r="AX676" s="41"/>
      <c r="AY676" s="5"/>
    </row>
    <row r="677" spans="1:51" ht="15" x14ac:dyDescent="0.25">
      <c r="A677" s="6"/>
      <c r="B677" s="26"/>
      <c r="C677" s="25" t="s">
        <v>887</v>
      </c>
      <c r="D677" s="26" t="s">
        <v>963</v>
      </c>
      <c r="E677" s="26"/>
      <c r="F677" s="25"/>
      <c r="G677" s="40"/>
      <c r="H677" s="62"/>
      <c r="I677" s="36">
        <v>0.20210526315789476</v>
      </c>
      <c r="J677" s="34">
        <v>0.20210526315789476</v>
      </c>
      <c r="K677" s="34">
        <v>0.20210526315789476</v>
      </c>
      <c r="L677" s="34">
        <v>0.20210526315789476</v>
      </c>
      <c r="M677" s="34">
        <v>0.20210526315789476</v>
      </c>
      <c r="N677" s="34">
        <v>0.20210526315789476</v>
      </c>
      <c r="O677" s="34">
        <v>0.20210526315789476</v>
      </c>
      <c r="P677" s="34">
        <v>0.20210526315789476</v>
      </c>
      <c r="Q677" s="34">
        <v>0.20210526315789476</v>
      </c>
      <c r="R677" s="34">
        <v>0.20210526315789476</v>
      </c>
      <c r="S677" s="34">
        <v>0.20105263157894737</v>
      </c>
      <c r="T677" s="34">
        <v>0.20105263157894737</v>
      </c>
      <c r="U677" s="35">
        <v>0.20105263157894737</v>
      </c>
      <c r="V677" s="37"/>
      <c r="W677" s="36">
        <v>0.20105263157894737</v>
      </c>
      <c r="X677" s="34">
        <v>0.20105263157894737</v>
      </c>
      <c r="Y677" s="34">
        <v>0.20105263157894737</v>
      </c>
      <c r="Z677" s="34">
        <v>0.20105263157894737</v>
      </c>
      <c r="AA677" s="34">
        <v>0.20105263157894737</v>
      </c>
      <c r="AB677" s="34">
        <v>0.20105263157894737</v>
      </c>
      <c r="AC677" s="34">
        <v>0.20105263157894737</v>
      </c>
      <c r="AD677" s="34">
        <v>0.20105263157894737</v>
      </c>
      <c r="AE677" s="34">
        <v>0.20105263157894737</v>
      </c>
      <c r="AF677" s="34">
        <v>0.20105263157894737</v>
      </c>
      <c r="AG677" s="34">
        <v>0.2</v>
      </c>
      <c r="AH677" s="34">
        <v>0.2</v>
      </c>
      <c r="AI677" s="35">
        <v>0.19894736842105265</v>
      </c>
      <c r="AJ677" s="37"/>
      <c r="AK677" s="36">
        <v>0.20105263157894737</v>
      </c>
      <c r="AL677" s="34">
        <v>0.20105263157894737</v>
      </c>
      <c r="AM677" s="34">
        <v>0.20105263157894737</v>
      </c>
      <c r="AN677" s="34">
        <v>0.20105263157894737</v>
      </c>
      <c r="AO677" s="34">
        <v>0.20105263157894737</v>
      </c>
      <c r="AP677" s="34">
        <v>0.20105263157894737</v>
      </c>
      <c r="AQ677" s="34">
        <v>0.20105263157894737</v>
      </c>
      <c r="AR677" s="34">
        <v>0.20105263157894737</v>
      </c>
      <c r="AS677" s="34">
        <v>0.20105263157894737</v>
      </c>
      <c r="AT677" s="34">
        <v>0.20105263157894737</v>
      </c>
      <c r="AU677" s="34">
        <v>0.20105263157894737</v>
      </c>
      <c r="AV677" s="34">
        <v>0.20105263157894737</v>
      </c>
      <c r="AW677" s="35">
        <v>0.2</v>
      </c>
      <c r="AX677" s="41"/>
      <c r="AY677" s="5"/>
    </row>
    <row r="678" spans="1:51" ht="15" x14ac:dyDescent="0.25">
      <c r="A678" s="6"/>
      <c r="B678" s="9" t="s">
        <v>159</v>
      </c>
      <c r="C678" s="14" t="s">
        <v>310</v>
      </c>
      <c r="D678" s="9" t="s">
        <v>22</v>
      </c>
      <c r="E678" s="9" t="s">
        <v>311</v>
      </c>
      <c r="F678" s="14" t="s">
        <v>24</v>
      </c>
      <c r="G678" s="7" t="s">
        <v>24</v>
      </c>
      <c r="H678" s="63">
        <v>0</v>
      </c>
      <c r="I678" s="30">
        <v>-1.2800000000000002</v>
      </c>
      <c r="J678" s="28">
        <v>-1.2831578947368421</v>
      </c>
      <c r="K678" s="28">
        <v>-1.2873684210526317</v>
      </c>
      <c r="L678" s="28">
        <v>-1.2915789473684214</v>
      </c>
      <c r="M678" s="28">
        <v>-1.2947368421052636</v>
      </c>
      <c r="N678" s="28">
        <v>-1.2936842105263162</v>
      </c>
      <c r="O678" s="28">
        <v>-1.2957894736842106</v>
      </c>
      <c r="P678" s="28">
        <v>-1.2989473684210529</v>
      </c>
      <c r="Q678" s="28">
        <v>-1.3031578947368425</v>
      </c>
      <c r="R678" s="28">
        <v>-1.2852631578947373</v>
      </c>
      <c r="S678" s="28">
        <v>0.49157894736842078</v>
      </c>
      <c r="T678" s="28">
        <v>0.48631578947368415</v>
      </c>
      <c r="U678" s="29">
        <v>0.4831578947368419</v>
      </c>
      <c r="V678" s="38"/>
      <c r="W678" s="30">
        <v>-1.255789473684211</v>
      </c>
      <c r="X678" s="28">
        <v>-1.2599999999999998</v>
      </c>
      <c r="Y678" s="28">
        <v>-1.2652631578947373</v>
      </c>
      <c r="Z678" s="28">
        <v>-1.2694736842105261</v>
      </c>
      <c r="AA678" s="28">
        <v>-1.2726315789473688</v>
      </c>
      <c r="AB678" s="28">
        <v>-1.2715789473684209</v>
      </c>
      <c r="AC678" s="28">
        <v>-1.2736842105263162</v>
      </c>
      <c r="AD678" s="28">
        <v>-1.2778947368421054</v>
      </c>
      <c r="AE678" s="28">
        <v>-1.2831578947368421</v>
      </c>
      <c r="AF678" s="28">
        <v>-1.2621052631578951</v>
      </c>
      <c r="AG678" s="28">
        <v>0.3252631578947367</v>
      </c>
      <c r="AH678" s="28">
        <v>0.31999999999999984</v>
      </c>
      <c r="AI678" s="29">
        <v>0.3168421052631577</v>
      </c>
      <c r="AJ678" s="38"/>
      <c r="AK678" s="30">
        <v>0.92947368421052634</v>
      </c>
      <c r="AL678" s="28">
        <v>0.92526315789473679</v>
      </c>
      <c r="AM678" s="28">
        <v>0.92105263157894735</v>
      </c>
      <c r="AN678" s="28">
        <v>0.91789473684210532</v>
      </c>
      <c r="AO678" s="28">
        <v>0.91368421052631577</v>
      </c>
      <c r="AP678" s="28">
        <v>0.91578947368421049</v>
      </c>
      <c r="AQ678" s="28">
        <v>0.91263157894736846</v>
      </c>
      <c r="AR678" s="28">
        <v>0.90947368421052632</v>
      </c>
      <c r="AS678" s="28">
        <v>0.90526315789473688</v>
      </c>
      <c r="AT678" s="28">
        <v>0.92315789473684207</v>
      </c>
      <c r="AU678" s="28">
        <v>2.9768421052631582</v>
      </c>
      <c r="AV678" s="28">
        <v>2.9715789473684211</v>
      </c>
      <c r="AW678" s="29">
        <v>2.9684210526315793</v>
      </c>
      <c r="AX678" s="8"/>
      <c r="AY678" s="5"/>
    </row>
    <row r="679" spans="1:51" ht="15" x14ac:dyDescent="0.25">
      <c r="A679" s="6"/>
      <c r="B679" s="26"/>
      <c r="C679" s="25" t="s">
        <v>310</v>
      </c>
      <c r="D679" s="26" t="s">
        <v>960</v>
      </c>
      <c r="E679" s="26"/>
      <c r="F679" s="25"/>
      <c r="G679" s="40"/>
      <c r="H679" s="62"/>
      <c r="I679" s="36">
        <v>-1.2789473684210528</v>
      </c>
      <c r="J679" s="34">
        <v>-1.2810526315789477</v>
      </c>
      <c r="K679" s="34">
        <v>-1.2842105263157895</v>
      </c>
      <c r="L679" s="34">
        <v>-1.2873684210526317</v>
      </c>
      <c r="M679" s="34">
        <v>-1.2905263157894735</v>
      </c>
      <c r="N679" s="34">
        <v>-1.2936842105263162</v>
      </c>
      <c r="O679" s="34">
        <v>-1.2957894736842106</v>
      </c>
      <c r="P679" s="34">
        <v>-1.2989473684210529</v>
      </c>
      <c r="Q679" s="34">
        <v>-1.3031578947368425</v>
      </c>
      <c r="R679" s="34">
        <v>0.5031578947368418</v>
      </c>
      <c r="S679" s="34">
        <v>0.49578947368421045</v>
      </c>
      <c r="T679" s="34">
        <v>0.4926315789473682</v>
      </c>
      <c r="U679" s="35">
        <v>0.49052631578947348</v>
      </c>
      <c r="V679" s="37"/>
      <c r="W679" s="36">
        <v>-1.2547368421052636</v>
      </c>
      <c r="X679" s="34">
        <v>-1.256842105263158</v>
      </c>
      <c r="Y679" s="34">
        <v>-1.2610526315789472</v>
      </c>
      <c r="Z679" s="34">
        <v>-1.2642105263157899</v>
      </c>
      <c r="AA679" s="34">
        <v>-1.2684210526315787</v>
      </c>
      <c r="AB679" s="34">
        <v>-1.2715789473684209</v>
      </c>
      <c r="AC679" s="34">
        <v>-1.2736842105263162</v>
      </c>
      <c r="AD679" s="34">
        <v>-1.2778947368421054</v>
      </c>
      <c r="AE679" s="34">
        <v>-1.2831578947368421</v>
      </c>
      <c r="AF679" s="34">
        <v>0.33684210526315794</v>
      </c>
      <c r="AG679" s="34">
        <v>0.32947368421052625</v>
      </c>
      <c r="AH679" s="34">
        <v>0.326315789473684</v>
      </c>
      <c r="AI679" s="35">
        <v>0.3242105263157895</v>
      </c>
      <c r="AJ679" s="37"/>
      <c r="AK679" s="36">
        <v>0.93052631578947365</v>
      </c>
      <c r="AL679" s="34">
        <v>0.92842105263157892</v>
      </c>
      <c r="AM679" s="34">
        <v>0.92421052631578948</v>
      </c>
      <c r="AN679" s="34">
        <v>0.92210526315789476</v>
      </c>
      <c r="AO679" s="34">
        <v>0.91789473684210532</v>
      </c>
      <c r="AP679" s="34">
        <v>0.91578947368421049</v>
      </c>
      <c r="AQ679" s="34">
        <v>0.91263157894736846</v>
      </c>
      <c r="AR679" s="34">
        <v>0.90947368421052632</v>
      </c>
      <c r="AS679" s="34">
        <v>0.90526315789473688</v>
      </c>
      <c r="AT679" s="34">
        <v>2.9884210526315789</v>
      </c>
      <c r="AU679" s="34">
        <v>2.9810526315789474</v>
      </c>
      <c r="AV679" s="34">
        <v>2.9778947368421056</v>
      </c>
      <c r="AW679" s="35">
        <v>2.9757894736842108</v>
      </c>
      <c r="AX679" s="41"/>
      <c r="AY679" s="5"/>
    </row>
    <row r="680" spans="1:51" ht="15" x14ac:dyDescent="0.25">
      <c r="A680" s="6"/>
      <c r="B680" s="26"/>
      <c r="C680" s="25" t="s">
        <v>310</v>
      </c>
      <c r="D680" s="26" t="s">
        <v>961</v>
      </c>
      <c r="E680" s="26"/>
      <c r="F680" s="25"/>
      <c r="G680" s="40"/>
      <c r="H680" s="62"/>
      <c r="I680" s="36">
        <v>-1.2800000000000002</v>
      </c>
      <c r="J680" s="34">
        <v>-1.2831578947368421</v>
      </c>
      <c r="K680" s="34">
        <v>-1.2873684210526317</v>
      </c>
      <c r="L680" s="34">
        <v>-1.2915789473684214</v>
      </c>
      <c r="M680" s="34">
        <v>-1.2947368421052636</v>
      </c>
      <c r="N680" s="34">
        <v>0.50736842105263158</v>
      </c>
      <c r="O680" s="34">
        <v>0.50526315789473664</v>
      </c>
      <c r="P680" s="34">
        <v>0.5021052631578945</v>
      </c>
      <c r="Q680" s="34">
        <v>0.49999999999999989</v>
      </c>
      <c r="R680" s="34">
        <v>0.49789473684210495</v>
      </c>
      <c r="S680" s="34">
        <v>0.49157894736842078</v>
      </c>
      <c r="T680" s="34">
        <v>0.48631578947368415</v>
      </c>
      <c r="U680" s="35">
        <v>0.4831578947368419</v>
      </c>
      <c r="V680" s="37"/>
      <c r="W680" s="36">
        <v>-1.255789473684211</v>
      </c>
      <c r="X680" s="34">
        <v>-1.2599999999999998</v>
      </c>
      <c r="Y680" s="34">
        <v>-1.2652631578947373</v>
      </c>
      <c r="Z680" s="34">
        <v>-1.2694736842105261</v>
      </c>
      <c r="AA680" s="34">
        <v>-1.2726315789473688</v>
      </c>
      <c r="AB680" s="34">
        <v>0.3410526315789475</v>
      </c>
      <c r="AC680" s="34">
        <v>0.33894736842105244</v>
      </c>
      <c r="AD680" s="34">
        <v>0.33578947368421042</v>
      </c>
      <c r="AE680" s="34">
        <v>0.33368421052631581</v>
      </c>
      <c r="AF680" s="34">
        <v>0.33157894736842075</v>
      </c>
      <c r="AG680" s="34">
        <v>0.3252631578947367</v>
      </c>
      <c r="AH680" s="34">
        <v>0.31999999999999984</v>
      </c>
      <c r="AI680" s="35">
        <v>0.3168421052631577</v>
      </c>
      <c r="AJ680" s="37"/>
      <c r="AK680" s="36">
        <v>0.92947368421052634</v>
      </c>
      <c r="AL680" s="34">
        <v>0.92526315789473679</v>
      </c>
      <c r="AM680" s="34">
        <v>0.92105263157894735</v>
      </c>
      <c r="AN680" s="34">
        <v>0.91789473684210532</v>
      </c>
      <c r="AO680" s="34">
        <v>0.91368421052631577</v>
      </c>
      <c r="AP680" s="34">
        <v>2.9926315789473685</v>
      </c>
      <c r="AQ680" s="34">
        <v>2.9905263157894737</v>
      </c>
      <c r="AR680" s="34">
        <v>2.9873684210526319</v>
      </c>
      <c r="AS680" s="34">
        <v>2.9852631578947371</v>
      </c>
      <c r="AT680" s="34">
        <v>2.9831578947368422</v>
      </c>
      <c r="AU680" s="34">
        <v>2.9768421052631582</v>
      </c>
      <c r="AV680" s="34">
        <v>2.9715789473684211</v>
      </c>
      <c r="AW680" s="35">
        <v>2.9684210526315793</v>
      </c>
      <c r="AX680" s="41"/>
      <c r="AY680" s="5"/>
    </row>
    <row r="681" spans="1:51" ht="15" x14ac:dyDescent="0.25">
      <c r="A681" s="6"/>
      <c r="B681" s="26"/>
      <c r="C681" s="25" t="s">
        <v>310</v>
      </c>
      <c r="D681" s="26" t="s">
        <v>962</v>
      </c>
      <c r="E681" s="26"/>
      <c r="F681" s="25"/>
      <c r="G681" s="40"/>
      <c r="H681" s="62"/>
      <c r="I681" s="36">
        <v>-1.276842105263158</v>
      </c>
      <c r="J681" s="34">
        <v>-1.2789473684210528</v>
      </c>
      <c r="K681" s="34">
        <v>-1.2800000000000002</v>
      </c>
      <c r="L681" s="34">
        <v>-1.2821052631578951</v>
      </c>
      <c r="M681" s="34">
        <v>-1.2842105263157899</v>
      </c>
      <c r="N681" s="34">
        <v>-1.2863157894736843</v>
      </c>
      <c r="O681" s="34">
        <v>-1.2873684210526317</v>
      </c>
      <c r="P681" s="34">
        <v>-1.290526315789474</v>
      </c>
      <c r="Q681" s="34">
        <v>-1.2915789473684214</v>
      </c>
      <c r="R681" s="34">
        <v>0.50842105263157888</v>
      </c>
      <c r="S681" s="34">
        <v>0.50421052631578944</v>
      </c>
      <c r="T681" s="34">
        <v>0.50210526315789439</v>
      </c>
      <c r="U681" s="35">
        <v>0.5021052631578945</v>
      </c>
      <c r="V681" s="37"/>
      <c r="W681" s="36">
        <v>-1.2526315789473683</v>
      </c>
      <c r="X681" s="34">
        <v>-1.2547368421052636</v>
      </c>
      <c r="Y681" s="34">
        <v>-1.255789473684211</v>
      </c>
      <c r="Z681" s="34">
        <v>-1.2578947368421054</v>
      </c>
      <c r="AA681" s="34">
        <v>-1.2600000000000002</v>
      </c>
      <c r="AB681" s="34">
        <v>-1.2621052631578951</v>
      </c>
      <c r="AC681" s="34">
        <v>-1.2642105263157895</v>
      </c>
      <c r="AD681" s="34">
        <v>-1.2673684210526321</v>
      </c>
      <c r="AE681" s="34">
        <v>-1.2684210526315791</v>
      </c>
      <c r="AF681" s="34">
        <v>0.34210526315789458</v>
      </c>
      <c r="AG681" s="34">
        <v>0.33789473684210514</v>
      </c>
      <c r="AH681" s="34">
        <v>0.33578947368421042</v>
      </c>
      <c r="AI681" s="35">
        <v>0.3357894736842103</v>
      </c>
      <c r="AJ681" s="37"/>
      <c r="AK681" s="36">
        <v>0.92947368421052634</v>
      </c>
      <c r="AL681" s="34">
        <v>0.92526315789473679</v>
      </c>
      <c r="AM681" s="34">
        <v>0.92105263157894735</v>
      </c>
      <c r="AN681" s="34">
        <v>0.91789473684210532</v>
      </c>
      <c r="AO681" s="34">
        <v>0.91368421052631577</v>
      </c>
      <c r="AP681" s="34">
        <v>2.9926315789473685</v>
      </c>
      <c r="AQ681" s="34">
        <v>2.9905263157894737</v>
      </c>
      <c r="AR681" s="34">
        <v>2.9873684210526319</v>
      </c>
      <c r="AS681" s="34">
        <v>2.9852631578947371</v>
      </c>
      <c r="AT681" s="34">
        <v>2.9831578947368422</v>
      </c>
      <c r="AU681" s="34">
        <v>2.9768421052631582</v>
      </c>
      <c r="AV681" s="34">
        <v>2.9715789473684211</v>
      </c>
      <c r="AW681" s="35">
        <v>2.9684210526315793</v>
      </c>
      <c r="AX681" s="41"/>
      <c r="AY681" s="5"/>
    </row>
    <row r="682" spans="1:51" ht="15" x14ac:dyDescent="0.25">
      <c r="A682" s="6"/>
      <c r="B682" s="26"/>
      <c r="C682" s="25" t="s">
        <v>310</v>
      </c>
      <c r="D682" s="26" t="s">
        <v>963</v>
      </c>
      <c r="E682" s="26"/>
      <c r="F682" s="25"/>
      <c r="G682" s="40"/>
      <c r="H682" s="62"/>
      <c r="I682" s="36">
        <v>-1.2757894736842106</v>
      </c>
      <c r="J682" s="34">
        <v>-1.2757894736842106</v>
      </c>
      <c r="K682" s="34">
        <v>-1.276842105263158</v>
      </c>
      <c r="L682" s="34">
        <v>-1.2789473684210528</v>
      </c>
      <c r="M682" s="34">
        <v>-1.2789473684210528</v>
      </c>
      <c r="N682" s="34">
        <v>-1.2800000000000002</v>
      </c>
      <c r="O682" s="34">
        <v>-1.2821052631578951</v>
      </c>
      <c r="P682" s="34">
        <v>-1.2821052631578951</v>
      </c>
      <c r="Q682" s="34">
        <v>-1.2842105263157895</v>
      </c>
      <c r="R682" s="34">
        <v>-1.2852631578947373</v>
      </c>
      <c r="S682" s="34">
        <v>0.51157894736842113</v>
      </c>
      <c r="T682" s="34">
        <v>0.51052631578947349</v>
      </c>
      <c r="U682" s="35">
        <v>0.50947368421052608</v>
      </c>
      <c r="V682" s="37"/>
      <c r="W682" s="36">
        <v>-1.2505263157894735</v>
      </c>
      <c r="X682" s="34">
        <v>-1.2515789473684209</v>
      </c>
      <c r="Y682" s="34">
        <v>-1.2526315789473683</v>
      </c>
      <c r="Z682" s="34">
        <v>-1.2547368421052636</v>
      </c>
      <c r="AA682" s="34">
        <v>-1.2547368421052636</v>
      </c>
      <c r="AB682" s="34">
        <v>-1.255789473684211</v>
      </c>
      <c r="AC682" s="34">
        <v>-1.2578947368421054</v>
      </c>
      <c r="AD682" s="34">
        <v>-1.2578947368421054</v>
      </c>
      <c r="AE682" s="34">
        <v>-1.2599999999999998</v>
      </c>
      <c r="AF682" s="34">
        <v>-1.2621052631578951</v>
      </c>
      <c r="AG682" s="34">
        <v>0.34526315789473672</v>
      </c>
      <c r="AH682" s="34">
        <v>0.34421052631578919</v>
      </c>
      <c r="AI682" s="35">
        <v>0.343157894736842</v>
      </c>
      <c r="AJ682" s="37"/>
      <c r="AK682" s="36">
        <v>0.93368421052631578</v>
      </c>
      <c r="AL682" s="34">
        <v>0.93368421052631578</v>
      </c>
      <c r="AM682" s="34">
        <v>0.93263157894736848</v>
      </c>
      <c r="AN682" s="34">
        <v>0.93052631578947365</v>
      </c>
      <c r="AO682" s="34">
        <v>0.92947368421052634</v>
      </c>
      <c r="AP682" s="34">
        <v>0.92842105263157892</v>
      </c>
      <c r="AQ682" s="34">
        <v>0.92736842105263162</v>
      </c>
      <c r="AR682" s="34">
        <v>0.92736842105263162</v>
      </c>
      <c r="AS682" s="34">
        <v>0.92526315789473679</v>
      </c>
      <c r="AT682" s="34">
        <v>0.92315789473684207</v>
      </c>
      <c r="AU682" s="34">
        <v>2.9968421052631582</v>
      </c>
      <c r="AV682" s="34">
        <v>2.9957894736842108</v>
      </c>
      <c r="AW682" s="35">
        <v>2.9947368421052634</v>
      </c>
      <c r="AX682" s="41"/>
      <c r="AY682" s="5"/>
    </row>
    <row r="683" spans="1:51" ht="15" x14ac:dyDescent="0.25">
      <c r="A683" s="6"/>
      <c r="B683" s="9" t="s">
        <v>67</v>
      </c>
      <c r="C683" s="14" t="s">
        <v>312</v>
      </c>
      <c r="D683" s="9" t="s">
        <v>22</v>
      </c>
      <c r="E683" s="9" t="s">
        <v>311</v>
      </c>
      <c r="F683" s="14" t="s">
        <v>25</v>
      </c>
      <c r="G683" s="7" t="s">
        <v>24</v>
      </c>
      <c r="H683" s="63">
        <v>0</v>
      </c>
      <c r="I683" s="30">
        <v>15.684736842105263</v>
      </c>
      <c r="J683" s="28">
        <v>15.507894736842104</v>
      </c>
      <c r="K683" s="28">
        <v>15.288947368421052</v>
      </c>
      <c r="L683" s="28">
        <v>15.069999999999999</v>
      </c>
      <c r="M683" s="28">
        <v>14.807894736842105</v>
      </c>
      <c r="N683" s="28">
        <v>14.391052631578946</v>
      </c>
      <c r="O683" s="28">
        <v>13.82578947368421</v>
      </c>
      <c r="P683" s="28">
        <v>13.255263157894735</v>
      </c>
      <c r="Q683" s="28">
        <v>12.548947368421052</v>
      </c>
      <c r="R683" s="28">
        <v>11.654210526315788</v>
      </c>
      <c r="S683" s="28">
        <v>9.0205263157894713</v>
      </c>
      <c r="T683" s="28">
        <v>7.1636842105263145</v>
      </c>
      <c r="U683" s="29">
        <v>5.1510526315789456</v>
      </c>
      <c r="V683" s="38"/>
      <c r="W683" s="30">
        <v>14.453684210526317</v>
      </c>
      <c r="X683" s="28">
        <v>14.252631578947369</v>
      </c>
      <c r="Y683" s="28">
        <v>14.002105263157896</v>
      </c>
      <c r="Z683" s="28">
        <v>13.755789473684212</v>
      </c>
      <c r="AA683" s="28">
        <v>13.450526315789475</v>
      </c>
      <c r="AB683" s="28">
        <v>13.055789473684211</v>
      </c>
      <c r="AC683" s="28">
        <v>12.466315789473684</v>
      </c>
      <c r="AD683" s="28">
        <v>11.873684210526317</v>
      </c>
      <c r="AE683" s="28">
        <v>11.126315789473685</v>
      </c>
      <c r="AF683" s="28">
        <v>10.190526315789475</v>
      </c>
      <c r="AG683" s="28">
        <v>7.8073684210526322</v>
      </c>
      <c r="AH683" s="28">
        <v>6.2652631578947364</v>
      </c>
      <c r="AI683" s="29">
        <v>4.1147368421052626</v>
      </c>
      <c r="AJ683" s="38"/>
      <c r="AK683" s="30">
        <v>14.985526315789473</v>
      </c>
      <c r="AL683" s="28">
        <v>14.800263157894737</v>
      </c>
      <c r="AM683" s="28">
        <v>14.569736842105263</v>
      </c>
      <c r="AN683" s="28">
        <v>14.340263157894736</v>
      </c>
      <c r="AO683" s="28">
        <v>14.047631578947367</v>
      </c>
      <c r="AP683" s="28">
        <v>13.610789473684209</v>
      </c>
      <c r="AQ683" s="28">
        <v>12.994999999999999</v>
      </c>
      <c r="AR683" s="28">
        <v>12.373947368421051</v>
      </c>
      <c r="AS683" s="28">
        <v>11.597105263157893</v>
      </c>
      <c r="AT683" s="28">
        <v>10.643421052631577</v>
      </c>
      <c r="AU683" s="28">
        <v>7.8739473684210504</v>
      </c>
      <c r="AV683" s="28">
        <v>5.9602631578947349</v>
      </c>
      <c r="AW683" s="29">
        <v>3.7571052631578929</v>
      </c>
      <c r="AX683" s="8"/>
      <c r="AY683" s="5"/>
    </row>
    <row r="684" spans="1:51" ht="15" x14ac:dyDescent="0.25">
      <c r="A684" s="6"/>
      <c r="B684" s="26"/>
      <c r="C684" s="25" t="s">
        <v>312</v>
      </c>
      <c r="D684" s="26" t="s">
        <v>960</v>
      </c>
      <c r="E684" s="26"/>
      <c r="F684" s="25"/>
      <c r="G684" s="40"/>
      <c r="H684" s="62"/>
      <c r="I684" s="36">
        <v>15.754210526315788</v>
      </c>
      <c r="J684" s="34">
        <v>15.614210526315789</v>
      </c>
      <c r="K684" s="34">
        <v>15.43</v>
      </c>
      <c r="L684" s="34">
        <v>15.256315789473684</v>
      </c>
      <c r="M684" s="34">
        <v>15.048947368421052</v>
      </c>
      <c r="N684" s="34">
        <v>14.608947368421052</v>
      </c>
      <c r="O684" s="34">
        <v>14.053157894736842</v>
      </c>
      <c r="P684" s="34">
        <v>13.53</v>
      </c>
      <c r="Q684" s="34">
        <v>13.02157894736842</v>
      </c>
      <c r="R684" s="34">
        <v>12.455263157894736</v>
      </c>
      <c r="S684" s="34">
        <v>9.0205263157894713</v>
      </c>
      <c r="T684" s="34">
        <v>7.1636842105263145</v>
      </c>
      <c r="U684" s="35">
        <v>5.1510526315789456</v>
      </c>
      <c r="V684" s="37"/>
      <c r="W684" s="36">
        <v>14.532631578947369</v>
      </c>
      <c r="X684" s="34">
        <v>14.372631578947368</v>
      </c>
      <c r="Y684" s="34">
        <v>14.166315789473686</v>
      </c>
      <c r="Z684" s="34">
        <v>13.975789473684211</v>
      </c>
      <c r="AA684" s="34">
        <v>13.742105263157896</v>
      </c>
      <c r="AB684" s="34">
        <v>13.337894736842106</v>
      </c>
      <c r="AC684" s="34">
        <v>12.809473684210527</v>
      </c>
      <c r="AD684" s="34">
        <v>12.326315789473686</v>
      </c>
      <c r="AE684" s="34">
        <v>11.835789473684212</v>
      </c>
      <c r="AF684" s="34">
        <v>11.275789473684211</v>
      </c>
      <c r="AG684" s="34">
        <v>7.8073684210526322</v>
      </c>
      <c r="AH684" s="34">
        <v>6.2652631578947364</v>
      </c>
      <c r="AI684" s="35">
        <v>4.1147368421052626</v>
      </c>
      <c r="AJ684" s="37"/>
      <c r="AK684" s="36">
        <v>15.059210526315788</v>
      </c>
      <c r="AL684" s="34">
        <v>14.911842105263156</v>
      </c>
      <c r="AM684" s="34">
        <v>14.718157894736841</v>
      </c>
      <c r="AN684" s="34">
        <v>14.537105263157894</v>
      </c>
      <c r="AO684" s="34">
        <v>14.31815789473684</v>
      </c>
      <c r="AP684" s="34">
        <v>13.859210526315788</v>
      </c>
      <c r="AQ684" s="34">
        <v>13.270789473684209</v>
      </c>
      <c r="AR684" s="34">
        <v>12.721315789473683</v>
      </c>
      <c r="AS684" s="34">
        <v>12.179210526315789</v>
      </c>
      <c r="AT684" s="34">
        <v>11.569736842105261</v>
      </c>
      <c r="AU684" s="34">
        <v>7.8739473684210504</v>
      </c>
      <c r="AV684" s="34">
        <v>5.9602631578947349</v>
      </c>
      <c r="AW684" s="35">
        <v>3.7571052631578929</v>
      </c>
      <c r="AX684" s="41"/>
      <c r="AY684" s="5"/>
    </row>
    <row r="685" spans="1:51" ht="15" x14ac:dyDescent="0.25">
      <c r="A685" s="6"/>
      <c r="B685" s="26"/>
      <c r="C685" s="25" t="s">
        <v>312</v>
      </c>
      <c r="D685" s="26" t="s">
        <v>961</v>
      </c>
      <c r="E685" s="26"/>
      <c r="F685" s="25"/>
      <c r="G685" s="40"/>
      <c r="H685" s="62"/>
      <c r="I685" s="36">
        <v>15.684736842105263</v>
      </c>
      <c r="J685" s="34">
        <v>15.507894736842104</v>
      </c>
      <c r="K685" s="34">
        <v>15.288947368421052</v>
      </c>
      <c r="L685" s="34">
        <v>15.069999999999999</v>
      </c>
      <c r="M685" s="34">
        <v>14.807894736842105</v>
      </c>
      <c r="N685" s="34">
        <v>14.391052631578946</v>
      </c>
      <c r="O685" s="34">
        <v>13.82578947368421</v>
      </c>
      <c r="P685" s="34">
        <v>13.255263157894735</v>
      </c>
      <c r="Q685" s="34">
        <v>12.548947368421052</v>
      </c>
      <c r="R685" s="34">
        <v>11.654210526315788</v>
      </c>
      <c r="S685" s="34">
        <v>9.3594736842105242</v>
      </c>
      <c r="T685" s="34">
        <v>7.9068421052631566</v>
      </c>
      <c r="U685" s="35">
        <v>5.9099999999999984</v>
      </c>
      <c r="V685" s="37"/>
      <c r="W685" s="36">
        <v>14.453684210526317</v>
      </c>
      <c r="X685" s="34">
        <v>14.252631578947369</v>
      </c>
      <c r="Y685" s="34">
        <v>14.002105263157896</v>
      </c>
      <c r="Z685" s="34">
        <v>13.755789473684212</v>
      </c>
      <c r="AA685" s="34">
        <v>13.450526315789475</v>
      </c>
      <c r="AB685" s="34">
        <v>13.055789473684211</v>
      </c>
      <c r="AC685" s="34">
        <v>12.466315789473684</v>
      </c>
      <c r="AD685" s="34">
        <v>11.873684210526317</v>
      </c>
      <c r="AE685" s="34">
        <v>11.126315789473685</v>
      </c>
      <c r="AF685" s="34">
        <v>10.190526315789475</v>
      </c>
      <c r="AG685" s="34">
        <v>7.9284210526315793</v>
      </c>
      <c r="AH685" s="34">
        <v>6.4915789473684216</v>
      </c>
      <c r="AI685" s="35">
        <v>4.2621052631578955</v>
      </c>
      <c r="AJ685" s="37"/>
      <c r="AK685" s="36">
        <v>14.985526315789473</v>
      </c>
      <c r="AL685" s="34">
        <v>14.800263157894737</v>
      </c>
      <c r="AM685" s="34">
        <v>14.569736842105263</v>
      </c>
      <c r="AN685" s="34">
        <v>14.340263157894736</v>
      </c>
      <c r="AO685" s="34">
        <v>14.047631578947367</v>
      </c>
      <c r="AP685" s="34">
        <v>13.610789473684209</v>
      </c>
      <c r="AQ685" s="34">
        <v>12.994999999999999</v>
      </c>
      <c r="AR685" s="34">
        <v>12.373947368421051</v>
      </c>
      <c r="AS685" s="34">
        <v>11.597105263157893</v>
      </c>
      <c r="AT685" s="34">
        <v>10.643421052631577</v>
      </c>
      <c r="AU685" s="34">
        <v>8.2202631578947347</v>
      </c>
      <c r="AV685" s="34">
        <v>6.6465789473684191</v>
      </c>
      <c r="AW685" s="35">
        <v>4.364473684210525</v>
      </c>
      <c r="AX685" s="41"/>
      <c r="AY685" s="5"/>
    </row>
    <row r="686" spans="1:51" ht="15" x14ac:dyDescent="0.25">
      <c r="A686" s="6"/>
      <c r="B686" s="26"/>
      <c r="C686" s="25" t="s">
        <v>312</v>
      </c>
      <c r="D686" s="26" t="s">
        <v>962</v>
      </c>
      <c r="E686" s="26"/>
      <c r="F686" s="25"/>
      <c r="G686" s="40"/>
      <c r="H686" s="62"/>
      <c r="I686" s="36">
        <v>15.852105263157894</v>
      </c>
      <c r="J686" s="34">
        <v>15.757368421052631</v>
      </c>
      <c r="K686" s="34">
        <v>15.631052631578946</v>
      </c>
      <c r="L686" s="34">
        <v>15.504736842105261</v>
      </c>
      <c r="M686" s="34">
        <v>15.333157894736841</v>
      </c>
      <c r="N686" s="34">
        <v>14.893157894736841</v>
      </c>
      <c r="O686" s="34">
        <v>14.451052631578946</v>
      </c>
      <c r="P686" s="34">
        <v>14.065789473684209</v>
      </c>
      <c r="Q686" s="34">
        <v>13.682631578947367</v>
      </c>
      <c r="R686" s="34">
        <v>13.27736842105263</v>
      </c>
      <c r="S686" s="34">
        <v>11.428947368421051</v>
      </c>
      <c r="T686" s="34">
        <v>9.3405263157894716</v>
      </c>
      <c r="U686" s="35">
        <v>6.7152631578947348</v>
      </c>
      <c r="V686" s="37"/>
      <c r="W686" s="36">
        <v>14.643157894736843</v>
      </c>
      <c r="X686" s="34">
        <v>14.534736842105264</v>
      </c>
      <c r="Y686" s="34">
        <v>14.389473684210527</v>
      </c>
      <c r="Z686" s="34">
        <v>14.245263157894737</v>
      </c>
      <c r="AA686" s="34">
        <v>14.043157894736844</v>
      </c>
      <c r="AB686" s="34">
        <v>13.642105263157896</v>
      </c>
      <c r="AC686" s="34">
        <v>13.211578947368421</v>
      </c>
      <c r="AD686" s="34">
        <v>12.855789473684212</v>
      </c>
      <c r="AE686" s="34">
        <v>12.498947368421053</v>
      </c>
      <c r="AF686" s="34">
        <v>12.112631578947369</v>
      </c>
      <c r="AG686" s="34">
        <v>10.347368421052632</v>
      </c>
      <c r="AH686" s="34">
        <v>8.2357894736842105</v>
      </c>
      <c r="AI686" s="35">
        <v>5.5684210526315798</v>
      </c>
      <c r="AJ686" s="37"/>
      <c r="AK686" s="36">
        <v>14.985526315789473</v>
      </c>
      <c r="AL686" s="34">
        <v>14.800263157894737</v>
      </c>
      <c r="AM686" s="34">
        <v>14.569736842105263</v>
      </c>
      <c r="AN686" s="34">
        <v>14.340263157894736</v>
      </c>
      <c r="AO686" s="34">
        <v>14.047631578947367</v>
      </c>
      <c r="AP686" s="34">
        <v>13.610789473684209</v>
      </c>
      <c r="AQ686" s="34">
        <v>12.994999999999999</v>
      </c>
      <c r="AR686" s="34">
        <v>12.373947368421051</v>
      </c>
      <c r="AS686" s="34">
        <v>11.597105263157893</v>
      </c>
      <c r="AT686" s="34">
        <v>10.643421052631577</v>
      </c>
      <c r="AU686" s="34">
        <v>8.2202631578947347</v>
      </c>
      <c r="AV686" s="34">
        <v>6.6465789473684191</v>
      </c>
      <c r="AW686" s="35">
        <v>4.364473684210525</v>
      </c>
      <c r="AX686" s="41"/>
      <c r="AY686" s="5"/>
    </row>
    <row r="687" spans="1:51" ht="15" x14ac:dyDescent="0.25">
      <c r="A687" s="6"/>
      <c r="B687" s="26"/>
      <c r="C687" s="25" t="s">
        <v>312</v>
      </c>
      <c r="D687" s="26" t="s">
        <v>963</v>
      </c>
      <c r="E687" s="26"/>
      <c r="F687" s="25"/>
      <c r="G687" s="40"/>
      <c r="H687" s="62"/>
      <c r="I687" s="36">
        <v>15.905789473684209</v>
      </c>
      <c r="J687" s="34">
        <v>15.851052631578947</v>
      </c>
      <c r="K687" s="34">
        <v>15.784736842105263</v>
      </c>
      <c r="L687" s="34">
        <v>15.732105263157894</v>
      </c>
      <c r="M687" s="34">
        <v>15.668947368421051</v>
      </c>
      <c r="N687" s="34">
        <v>15.508947368421051</v>
      </c>
      <c r="O687" s="34">
        <v>15.337368421052631</v>
      </c>
      <c r="P687" s="34">
        <v>15.161578947368421</v>
      </c>
      <c r="Q687" s="34">
        <v>15.00157894736842</v>
      </c>
      <c r="R687" s="34">
        <v>14.842631578947367</v>
      </c>
      <c r="S687" s="34">
        <v>13.829999999999998</v>
      </c>
      <c r="T687" s="34">
        <v>12.399473684210525</v>
      </c>
      <c r="U687" s="35">
        <v>10.742631578947368</v>
      </c>
      <c r="V687" s="37"/>
      <c r="W687" s="36">
        <v>14.705263157894738</v>
      </c>
      <c r="X687" s="34">
        <v>14.642105263157896</v>
      </c>
      <c r="Y687" s="34">
        <v>14.566315789473684</v>
      </c>
      <c r="Z687" s="34">
        <v>14.507368421052632</v>
      </c>
      <c r="AA687" s="34">
        <v>14.435789473684212</v>
      </c>
      <c r="AB687" s="34">
        <v>14.293684210526317</v>
      </c>
      <c r="AC687" s="34">
        <v>14.129473684210527</v>
      </c>
      <c r="AD687" s="34">
        <v>13.957894736842105</v>
      </c>
      <c r="AE687" s="34">
        <v>13.801052631578948</v>
      </c>
      <c r="AF687" s="34">
        <v>13.63263157894737</v>
      </c>
      <c r="AG687" s="34">
        <v>12.593684210526316</v>
      </c>
      <c r="AH687" s="34">
        <v>11.087368421052632</v>
      </c>
      <c r="AI687" s="35">
        <v>9.2968421052631598</v>
      </c>
      <c r="AJ687" s="37"/>
      <c r="AK687" s="36">
        <v>15.217105263157894</v>
      </c>
      <c r="AL687" s="34">
        <v>15.160263157894736</v>
      </c>
      <c r="AM687" s="34">
        <v>15.089736842105262</v>
      </c>
      <c r="AN687" s="34">
        <v>15.034999999999998</v>
      </c>
      <c r="AO687" s="34">
        <v>14.968684210526314</v>
      </c>
      <c r="AP687" s="34">
        <v>14.805526315789473</v>
      </c>
      <c r="AQ687" s="34">
        <v>14.628684210526314</v>
      </c>
      <c r="AR687" s="34">
        <v>14.446578947368421</v>
      </c>
      <c r="AS687" s="34">
        <v>14.280263157894735</v>
      </c>
      <c r="AT687" s="34">
        <v>14.112894736842104</v>
      </c>
      <c r="AU687" s="34">
        <v>13.014999999999999</v>
      </c>
      <c r="AV687" s="34">
        <v>11.433947368421052</v>
      </c>
      <c r="AW687" s="35">
        <v>9.6423684210526304</v>
      </c>
      <c r="AX687" s="41"/>
      <c r="AY687" s="5"/>
    </row>
    <row r="688" spans="1:51" ht="15" x14ac:dyDescent="0.25">
      <c r="A688" s="6"/>
      <c r="B688" s="9" t="s">
        <v>60</v>
      </c>
      <c r="C688" s="14" t="s">
        <v>313</v>
      </c>
      <c r="D688" s="9" t="s">
        <v>22</v>
      </c>
      <c r="E688" s="9" t="s">
        <v>314</v>
      </c>
      <c r="F688" s="14" t="s">
        <v>25</v>
      </c>
      <c r="G688" s="7" t="s">
        <v>24</v>
      </c>
      <c r="H688" s="63">
        <v>0.05</v>
      </c>
      <c r="I688" s="30">
        <v>16.99052631578947</v>
      </c>
      <c r="J688" s="28">
        <v>16.748421052631578</v>
      </c>
      <c r="K688" s="28">
        <v>16.366315789473681</v>
      </c>
      <c r="L688" s="28">
        <v>15.896842105263156</v>
      </c>
      <c r="M688" s="28">
        <v>38.917368421052636</v>
      </c>
      <c r="N688" s="28">
        <v>37.694210526315793</v>
      </c>
      <c r="O688" s="28">
        <v>36.316315789473691</v>
      </c>
      <c r="P688" s="28">
        <v>35.022631578947369</v>
      </c>
      <c r="Q688" s="28">
        <v>33.539473684210527</v>
      </c>
      <c r="R688" s="28">
        <v>31.791052631578946</v>
      </c>
      <c r="S688" s="28">
        <v>24.785789473684211</v>
      </c>
      <c r="T688" s="28">
        <v>17.934210526315791</v>
      </c>
      <c r="U688" s="29">
        <v>11.052105263157895</v>
      </c>
      <c r="V688" s="38"/>
      <c r="W688" s="30">
        <v>14.923684210526316</v>
      </c>
      <c r="X688" s="28">
        <v>14.366842105263158</v>
      </c>
      <c r="Y688" s="28">
        <v>13.833157894736843</v>
      </c>
      <c r="Z688" s="28">
        <v>13.116315789473685</v>
      </c>
      <c r="AA688" s="28">
        <v>35.267894736842102</v>
      </c>
      <c r="AB688" s="28">
        <v>34.026842105263157</v>
      </c>
      <c r="AC688" s="28">
        <v>32.680526315789471</v>
      </c>
      <c r="AD688" s="28">
        <v>31.428947368421049</v>
      </c>
      <c r="AE688" s="28">
        <v>30.00473684210526</v>
      </c>
      <c r="AF688" s="28">
        <v>28.262631578947364</v>
      </c>
      <c r="AG688" s="28">
        <v>22.14368421052631</v>
      </c>
      <c r="AH688" s="28">
        <v>15.307894736842098</v>
      </c>
      <c r="AI688" s="29">
        <v>8.3352631578947332</v>
      </c>
      <c r="AJ688" s="38"/>
      <c r="AK688" s="30">
        <v>15.531315789473682</v>
      </c>
      <c r="AL688" s="28">
        <v>15.006052631578946</v>
      </c>
      <c r="AM688" s="28">
        <v>14.486052631578946</v>
      </c>
      <c r="AN688" s="28">
        <v>13.795526315789472</v>
      </c>
      <c r="AO688" s="28">
        <v>36.608947368421056</v>
      </c>
      <c r="AP688" s="28">
        <v>35.243684210526318</v>
      </c>
      <c r="AQ688" s="28">
        <v>33.756315789473682</v>
      </c>
      <c r="AR688" s="28">
        <v>32.369999999999997</v>
      </c>
      <c r="AS688" s="28">
        <v>30.779473684210522</v>
      </c>
      <c r="AT688" s="28">
        <v>28.871052631578944</v>
      </c>
      <c r="AU688" s="28">
        <v>21.567894736842099</v>
      </c>
      <c r="AV688" s="28">
        <v>14.355263157894733</v>
      </c>
      <c r="AW688" s="29">
        <v>6.4099999999999975</v>
      </c>
      <c r="AX688" s="8"/>
      <c r="AY688" s="5"/>
    </row>
    <row r="689" spans="1:51" ht="15" x14ac:dyDescent="0.25">
      <c r="A689" s="6"/>
      <c r="B689" s="26"/>
      <c r="C689" s="25" t="s">
        <v>313</v>
      </c>
      <c r="D689" s="26" t="s">
        <v>960</v>
      </c>
      <c r="E689" s="26"/>
      <c r="F689" s="25"/>
      <c r="G689" s="40"/>
      <c r="H689" s="62"/>
      <c r="I689" s="36">
        <v>17.071578947368419</v>
      </c>
      <c r="J689" s="34">
        <v>16.909473684210525</v>
      </c>
      <c r="K689" s="34">
        <v>16.603157894736842</v>
      </c>
      <c r="L689" s="34">
        <v>16.186315789473682</v>
      </c>
      <c r="M689" s="34">
        <v>39.29105263157895</v>
      </c>
      <c r="N689" s="34">
        <v>38.124736842105271</v>
      </c>
      <c r="O689" s="34">
        <v>36.666842105263164</v>
      </c>
      <c r="P689" s="34">
        <v>35.327894736842111</v>
      </c>
      <c r="Q689" s="34">
        <v>34.138421052631585</v>
      </c>
      <c r="R689" s="34">
        <v>32.861578947368429</v>
      </c>
      <c r="S689" s="34">
        <v>24.785789473684211</v>
      </c>
      <c r="T689" s="34">
        <v>17.934210526315791</v>
      </c>
      <c r="U689" s="35">
        <v>11.052105263157895</v>
      </c>
      <c r="V689" s="37"/>
      <c r="W689" s="36">
        <v>15.045789473684211</v>
      </c>
      <c r="X689" s="34">
        <v>14.640526315789474</v>
      </c>
      <c r="Y689" s="34">
        <v>14.183684210526316</v>
      </c>
      <c r="Z689" s="34">
        <v>13.562631578947368</v>
      </c>
      <c r="AA689" s="34">
        <v>35.886842105263156</v>
      </c>
      <c r="AB689" s="34">
        <v>34.626842105263158</v>
      </c>
      <c r="AC689" s="34">
        <v>33.255263157894738</v>
      </c>
      <c r="AD689" s="34">
        <v>32.073157894736845</v>
      </c>
      <c r="AE689" s="34">
        <v>31.013157894736839</v>
      </c>
      <c r="AF689" s="34">
        <v>29.854210526315786</v>
      </c>
      <c r="AG689" s="34">
        <v>22.14368421052631</v>
      </c>
      <c r="AH689" s="34">
        <v>15.964736842105257</v>
      </c>
      <c r="AI689" s="35">
        <v>8.3352631578947332</v>
      </c>
      <c r="AJ689" s="37"/>
      <c r="AK689" s="36">
        <v>15.612368421052629</v>
      </c>
      <c r="AL689" s="34">
        <v>15.26815789473684</v>
      </c>
      <c r="AM689" s="34">
        <v>14.814473684210524</v>
      </c>
      <c r="AN689" s="34">
        <v>14.210263157894735</v>
      </c>
      <c r="AO689" s="34">
        <v>37.179473684210528</v>
      </c>
      <c r="AP689" s="34">
        <v>35.757368421052632</v>
      </c>
      <c r="AQ689" s="34">
        <v>34.194210526315793</v>
      </c>
      <c r="AR689" s="34">
        <v>32.804736842105264</v>
      </c>
      <c r="AS689" s="34">
        <v>31.571052631578944</v>
      </c>
      <c r="AT689" s="34">
        <v>30.238421052631576</v>
      </c>
      <c r="AU689" s="34">
        <v>21.567894736842099</v>
      </c>
      <c r="AV689" s="34">
        <v>14.355263157894733</v>
      </c>
      <c r="AW689" s="35">
        <v>6.4099999999999975</v>
      </c>
      <c r="AX689" s="41"/>
      <c r="AY689" s="5"/>
    </row>
    <row r="690" spans="1:51" ht="15" x14ac:dyDescent="0.25">
      <c r="A690" s="6"/>
      <c r="B690" s="26"/>
      <c r="C690" s="25" t="s">
        <v>313</v>
      </c>
      <c r="D690" s="26" t="s">
        <v>961</v>
      </c>
      <c r="E690" s="26"/>
      <c r="F690" s="25"/>
      <c r="G690" s="40"/>
      <c r="H690" s="62"/>
      <c r="I690" s="36">
        <v>16.99052631578947</v>
      </c>
      <c r="J690" s="34">
        <v>16.748421052631578</v>
      </c>
      <c r="K690" s="34">
        <v>16.366315789473681</v>
      </c>
      <c r="L690" s="34">
        <v>15.896842105263156</v>
      </c>
      <c r="M690" s="34">
        <v>38.917368421052636</v>
      </c>
      <c r="N690" s="34">
        <v>37.694210526315793</v>
      </c>
      <c r="O690" s="34">
        <v>36.316315789473691</v>
      </c>
      <c r="P690" s="34">
        <v>35.022631578947369</v>
      </c>
      <c r="Q690" s="34">
        <v>33.539473684210527</v>
      </c>
      <c r="R690" s="34">
        <v>31.791052631578946</v>
      </c>
      <c r="S690" s="34">
        <v>25.839473684210525</v>
      </c>
      <c r="T690" s="34">
        <v>19.144736842105264</v>
      </c>
      <c r="U690" s="35">
        <v>13.296315789473681</v>
      </c>
      <c r="V690" s="37"/>
      <c r="W690" s="36">
        <v>14.923684210526316</v>
      </c>
      <c r="X690" s="34">
        <v>14.366842105263158</v>
      </c>
      <c r="Y690" s="34">
        <v>13.833157894736843</v>
      </c>
      <c r="Z690" s="34">
        <v>13.116315789473685</v>
      </c>
      <c r="AA690" s="34">
        <v>35.267894736842102</v>
      </c>
      <c r="AB690" s="34">
        <v>34.026842105263157</v>
      </c>
      <c r="AC690" s="34">
        <v>32.680526315789471</v>
      </c>
      <c r="AD690" s="34">
        <v>31.428947368421049</v>
      </c>
      <c r="AE690" s="34">
        <v>30.00473684210526</v>
      </c>
      <c r="AF690" s="34">
        <v>28.262631578947364</v>
      </c>
      <c r="AG690" s="34">
        <v>22.475263157894734</v>
      </c>
      <c r="AH690" s="34">
        <v>15.307894736842098</v>
      </c>
      <c r="AI690" s="35">
        <v>8.745789473684205</v>
      </c>
      <c r="AJ690" s="37"/>
      <c r="AK690" s="36">
        <v>15.531315789473682</v>
      </c>
      <c r="AL690" s="34">
        <v>15.006052631578946</v>
      </c>
      <c r="AM690" s="34">
        <v>14.486052631578946</v>
      </c>
      <c r="AN690" s="34">
        <v>13.795526315789472</v>
      </c>
      <c r="AO690" s="34">
        <v>36.608947368421056</v>
      </c>
      <c r="AP690" s="34">
        <v>35.243684210526318</v>
      </c>
      <c r="AQ690" s="34">
        <v>33.756315789473682</v>
      </c>
      <c r="AR690" s="34">
        <v>32.369999999999997</v>
      </c>
      <c r="AS690" s="34">
        <v>30.779473684210522</v>
      </c>
      <c r="AT690" s="34">
        <v>28.871052631578944</v>
      </c>
      <c r="AU690" s="34">
        <v>22.441578947368416</v>
      </c>
      <c r="AV690" s="34">
        <v>14.892105263157891</v>
      </c>
      <c r="AW690" s="35">
        <v>8.1921052631578917</v>
      </c>
      <c r="AX690" s="41"/>
      <c r="AY690" s="5"/>
    </row>
    <row r="691" spans="1:51" ht="15" x14ac:dyDescent="0.25">
      <c r="A691" s="6"/>
      <c r="B691" s="26"/>
      <c r="C691" s="25" t="s">
        <v>313</v>
      </c>
      <c r="D691" s="26" t="s">
        <v>962</v>
      </c>
      <c r="E691" s="26"/>
      <c r="F691" s="25"/>
      <c r="G691" s="40"/>
      <c r="H691" s="62"/>
      <c r="I691" s="36">
        <v>17.182105263157894</v>
      </c>
      <c r="J691" s="34">
        <v>17.072631578947366</v>
      </c>
      <c r="K691" s="34">
        <v>16.946315789473683</v>
      </c>
      <c r="L691" s="34">
        <v>16.676842105263155</v>
      </c>
      <c r="M691" s="34">
        <v>39.871052631578955</v>
      </c>
      <c r="N691" s="34">
        <v>38.707894736842107</v>
      </c>
      <c r="O691" s="34">
        <v>37.627894736842109</v>
      </c>
      <c r="P691" s="34">
        <v>36.580526315789477</v>
      </c>
      <c r="Q691" s="34">
        <v>35.575263157894739</v>
      </c>
      <c r="R691" s="34">
        <v>34.520526315789475</v>
      </c>
      <c r="S691" s="34">
        <v>29.426842105263159</v>
      </c>
      <c r="T691" s="34">
        <v>22.918421052631579</v>
      </c>
      <c r="U691" s="35">
        <v>15.307894736842105</v>
      </c>
      <c r="V691" s="37"/>
      <c r="W691" s="36">
        <v>15.156315789473684</v>
      </c>
      <c r="X691" s="34">
        <v>15.006842105263159</v>
      </c>
      <c r="Y691" s="34">
        <v>14.692105263157895</v>
      </c>
      <c r="Z691" s="34">
        <v>14.197368421052632</v>
      </c>
      <c r="AA691" s="34">
        <v>36.603684210526318</v>
      </c>
      <c r="AB691" s="34">
        <v>35.37736842105263</v>
      </c>
      <c r="AC691" s="34">
        <v>34.201578947368418</v>
      </c>
      <c r="AD691" s="34">
        <v>33.253157894736844</v>
      </c>
      <c r="AE691" s="34">
        <v>32.352105263157895</v>
      </c>
      <c r="AF691" s="34">
        <v>31.389999999999997</v>
      </c>
      <c r="AG691" s="34">
        <v>26.662631578947366</v>
      </c>
      <c r="AH691" s="34">
        <v>20.086842105263152</v>
      </c>
      <c r="AI691" s="35">
        <v>12.26052631578947</v>
      </c>
      <c r="AJ691" s="37"/>
      <c r="AK691" s="36">
        <v>15.531315789473682</v>
      </c>
      <c r="AL691" s="34">
        <v>15.006052631578946</v>
      </c>
      <c r="AM691" s="34">
        <v>14.486052631578946</v>
      </c>
      <c r="AN691" s="34">
        <v>13.795526315789472</v>
      </c>
      <c r="AO691" s="34">
        <v>36.608947368421056</v>
      </c>
      <c r="AP691" s="34">
        <v>35.243684210526318</v>
      </c>
      <c r="AQ691" s="34">
        <v>33.756315789473682</v>
      </c>
      <c r="AR691" s="34">
        <v>32.369999999999997</v>
      </c>
      <c r="AS691" s="34">
        <v>30.779473684210522</v>
      </c>
      <c r="AT691" s="34">
        <v>28.871052631578944</v>
      </c>
      <c r="AU691" s="34">
        <v>22.441578947368416</v>
      </c>
      <c r="AV691" s="34">
        <v>14.892105263157891</v>
      </c>
      <c r="AW691" s="35">
        <v>8.1921052631578917</v>
      </c>
      <c r="AX691" s="41"/>
      <c r="AY691" s="5"/>
    </row>
    <row r="692" spans="1:51" ht="15" x14ac:dyDescent="0.25">
      <c r="A692" s="6"/>
      <c r="B692" s="26"/>
      <c r="C692" s="25" t="s">
        <v>313</v>
      </c>
      <c r="D692" s="26" t="s">
        <v>963</v>
      </c>
      <c r="E692" s="26"/>
      <c r="F692" s="25"/>
      <c r="G692" s="40"/>
      <c r="H692" s="62"/>
      <c r="I692" s="36">
        <v>17.242105263157892</v>
      </c>
      <c r="J692" s="34">
        <v>17.177894736842102</v>
      </c>
      <c r="K692" s="34">
        <v>17.104210526315786</v>
      </c>
      <c r="L692" s="34">
        <v>17.03157894736842</v>
      </c>
      <c r="M692" s="34">
        <v>40.505789473684217</v>
      </c>
      <c r="N692" s="34">
        <v>40.062631578947375</v>
      </c>
      <c r="O692" s="34">
        <v>39.657368421052638</v>
      </c>
      <c r="P692" s="34">
        <v>39.272105263157897</v>
      </c>
      <c r="Q692" s="34">
        <v>38.940526315789477</v>
      </c>
      <c r="R692" s="34">
        <v>38.651052631578949</v>
      </c>
      <c r="S692" s="34">
        <v>36.091052631578954</v>
      </c>
      <c r="T692" s="34">
        <v>31.618421052631579</v>
      </c>
      <c r="U692" s="35">
        <v>26.767894736842106</v>
      </c>
      <c r="V692" s="37"/>
      <c r="W692" s="36">
        <v>15.216315789473684</v>
      </c>
      <c r="X692" s="34">
        <v>15.152105263157894</v>
      </c>
      <c r="Y692" s="34">
        <v>15.082631578947368</v>
      </c>
      <c r="Z692" s="34">
        <v>14.880526315789474</v>
      </c>
      <c r="AA692" s="34">
        <v>37.653157894736843</v>
      </c>
      <c r="AB692" s="34">
        <v>37.176315789473684</v>
      </c>
      <c r="AC692" s="34">
        <v>36.741578947368424</v>
      </c>
      <c r="AD692" s="34">
        <v>36.35</v>
      </c>
      <c r="AE692" s="34">
        <v>36.023684210526312</v>
      </c>
      <c r="AF692" s="34">
        <v>35.696315789473687</v>
      </c>
      <c r="AG692" s="34">
        <v>32.774210526315791</v>
      </c>
      <c r="AH692" s="34">
        <v>28.149999999999995</v>
      </c>
      <c r="AI692" s="35">
        <v>22.860526315789468</v>
      </c>
      <c r="AJ692" s="37"/>
      <c r="AK692" s="36">
        <v>15.782894736842104</v>
      </c>
      <c r="AL692" s="34">
        <v>15.718684210526314</v>
      </c>
      <c r="AM692" s="34">
        <v>15.646052631578947</v>
      </c>
      <c r="AN692" s="34">
        <v>15.495526315789473</v>
      </c>
      <c r="AO692" s="34">
        <v>38.901578947368421</v>
      </c>
      <c r="AP692" s="34">
        <v>38.358421052631577</v>
      </c>
      <c r="AQ692" s="34">
        <v>37.867894736842103</v>
      </c>
      <c r="AR692" s="34">
        <v>37.416315789473686</v>
      </c>
      <c r="AS692" s="34">
        <v>37.038421052631577</v>
      </c>
      <c r="AT692" s="34">
        <v>36.679473684210528</v>
      </c>
      <c r="AU692" s="34">
        <v>33.575263157894739</v>
      </c>
      <c r="AV692" s="34">
        <v>28.592105263157894</v>
      </c>
      <c r="AW692" s="35">
        <v>23.037368421052626</v>
      </c>
      <c r="AX692" s="41"/>
      <c r="AY692" s="5"/>
    </row>
    <row r="693" spans="1:51" ht="15" x14ac:dyDescent="0.25">
      <c r="A693" s="6"/>
      <c r="B693" s="9" t="s">
        <v>110</v>
      </c>
      <c r="C693" s="14" t="s">
        <v>315</v>
      </c>
      <c r="D693" s="9" t="s">
        <v>22</v>
      </c>
      <c r="E693" s="9" t="s">
        <v>316</v>
      </c>
      <c r="F693" s="14" t="s">
        <v>24</v>
      </c>
      <c r="G693" s="7" t="s">
        <v>24</v>
      </c>
      <c r="H693" s="63">
        <v>0</v>
      </c>
      <c r="I693" s="30">
        <v>0.1757894736842105</v>
      </c>
      <c r="J693" s="28">
        <v>0.15157894736842092</v>
      </c>
      <c r="K693" s="28">
        <v>0.10842105263157886</v>
      </c>
      <c r="L693" s="28">
        <v>6.5263157894736801E-2</v>
      </c>
      <c r="M693" s="28">
        <v>1.5789473684210464E-2</v>
      </c>
      <c r="N693" s="28">
        <v>-3.5789473684210593E-2</v>
      </c>
      <c r="O693" s="28">
        <v>-9.5789473684210424E-2</v>
      </c>
      <c r="P693" s="28">
        <v>-2.4578947368421051</v>
      </c>
      <c r="Q693" s="28">
        <v>-2.8431578947368426</v>
      </c>
      <c r="R693" s="28">
        <v>-4.9084210526315797</v>
      </c>
      <c r="S693" s="28">
        <v>-8.3305263157894753</v>
      </c>
      <c r="T693" s="28">
        <v>-12.611578947368422</v>
      </c>
      <c r="U693" s="29">
        <v>-15.743157894736843</v>
      </c>
      <c r="V693" s="38"/>
      <c r="W693" s="30">
        <v>0.32421052631578939</v>
      </c>
      <c r="X693" s="28">
        <v>0.29894736842105263</v>
      </c>
      <c r="Y693" s="28">
        <v>0.25789473684210529</v>
      </c>
      <c r="Z693" s="28">
        <v>0.21789473684210514</v>
      </c>
      <c r="AA693" s="28">
        <v>0.16842105263157903</v>
      </c>
      <c r="AB693" s="28">
        <v>0.11894736842105258</v>
      </c>
      <c r="AC693" s="28">
        <v>2.3157894736842155E-2</v>
      </c>
      <c r="AD693" s="28">
        <v>-1.8252631578947365</v>
      </c>
      <c r="AE693" s="28">
        <v>-2.1378947368421053</v>
      </c>
      <c r="AF693" s="28">
        <v>-3.8915789473684219</v>
      </c>
      <c r="AG693" s="28">
        <v>-7.2221052631578946</v>
      </c>
      <c r="AH693" s="28">
        <v>-11.356842105263159</v>
      </c>
      <c r="AI693" s="29">
        <v>-14.715789473684211</v>
      </c>
      <c r="AJ693" s="38"/>
      <c r="AK693" s="30">
        <v>0.16842105263157892</v>
      </c>
      <c r="AL693" s="28">
        <v>0.14421052631578934</v>
      </c>
      <c r="AM693" s="28">
        <v>9.9999999999999867E-2</v>
      </c>
      <c r="AN693" s="28">
        <v>5.57894736842105E-2</v>
      </c>
      <c r="AO693" s="28">
        <v>2.1052631578946102E-3</v>
      </c>
      <c r="AP693" s="28">
        <v>-5.1578947368421169E-2</v>
      </c>
      <c r="AQ693" s="28">
        <v>-9.6842105263158063E-2</v>
      </c>
      <c r="AR693" s="28">
        <v>-2.4821052631578953</v>
      </c>
      <c r="AS693" s="28">
        <v>-2.8694736842105266</v>
      </c>
      <c r="AT693" s="28">
        <v>-4.9463157894736849</v>
      </c>
      <c r="AU693" s="28">
        <v>-8.7210526315789476</v>
      </c>
      <c r="AV693" s="28">
        <v>-13.383157894736843</v>
      </c>
      <c r="AW693" s="29">
        <v>-16.941052631578945</v>
      </c>
      <c r="AX693" s="8"/>
      <c r="AY693" s="5"/>
    </row>
    <row r="694" spans="1:51" ht="15" x14ac:dyDescent="0.25">
      <c r="A694" s="6"/>
      <c r="B694" s="26"/>
      <c r="C694" s="25" t="s">
        <v>315</v>
      </c>
      <c r="D694" s="26" t="s">
        <v>960</v>
      </c>
      <c r="E694" s="26"/>
      <c r="F694" s="25"/>
      <c r="G694" s="40"/>
      <c r="H694" s="62"/>
      <c r="I694" s="36">
        <v>0.1863157894736841</v>
      </c>
      <c r="J694" s="34">
        <v>0.16842105263157892</v>
      </c>
      <c r="K694" s="34">
        <v>0.1210526315789473</v>
      </c>
      <c r="L694" s="34">
        <v>7.263157894736838E-2</v>
      </c>
      <c r="M694" s="34">
        <v>2.1052631578947434E-2</v>
      </c>
      <c r="N694" s="34">
        <v>-3.3684210526315761E-2</v>
      </c>
      <c r="O694" s="34">
        <v>-8.2105263157894903E-2</v>
      </c>
      <c r="P694" s="34">
        <v>-2.4578947368421051</v>
      </c>
      <c r="Q694" s="34">
        <v>-2.8431578947368426</v>
      </c>
      <c r="R694" s="34">
        <v>-4.9084210526315797</v>
      </c>
      <c r="S694" s="34">
        <v>-8.3305263157894753</v>
      </c>
      <c r="T694" s="34">
        <v>-12.611578947368422</v>
      </c>
      <c r="U694" s="35">
        <v>-15.743157894736843</v>
      </c>
      <c r="V694" s="37"/>
      <c r="W694" s="36">
        <v>0.33684210526315783</v>
      </c>
      <c r="X694" s="34">
        <v>0.31684210526315781</v>
      </c>
      <c r="Y694" s="34">
        <v>0.27578947368421058</v>
      </c>
      <c r="Z694" s="34">
        <v>0.23052631578947358</v>
      </c>
      <c r="AA694" s="34">
        <v>0.18315789473684208</v>
      </c>
      <c r="AB694" s="34">
        <v>0.13157894736842102</v>
      </c>
      <c r="AC694" s="34">
        <v>8.7368421052631651E-2</v>
      </c>
      <c r="AD694" s="34">
        <v>-1.8252631578947365</v>
      </c>
      <c r="AE694" s="34">
        <v>-2.1378947368421053</v>
      </c>
      <c r="AF694" s="34">
        <v>-3.8368421052631581</v>
      </c>
      <c r="AG694" s="34">
        <v>-7.2221052631578946</v>
      </c>
      <c r="AH694" s="34">
        <v>-11.356842105263159</v>
      </c>
      <c r="AI694" s="35">
        <v>-14.715789473684211</v>
      </c>
      <c r="AJ694" s="37"/>
      <c r="AK694" s="36">
        <v>0.17894736842105252</v>
      </c>
      <c r="AL694" s="34">
        <v>0.16210526315789464</v>
      </c>
      <c r="AM694" s="34">
        <v>0.11368421052631561</v>
      </c>
      <c r="AN694" s="34">
        <v>6.4210526315789385E-2</v>
      </c>
      <c r="AO694" s="34">
        <v>1.0526315789473717E-2</v>
      </c>
      <c r="AP694" s="34">
        <v>-4.631578947368431E-2</v>
      </c>
      <c r="AQ694" s="34">
        <v>-9.6842105263158063E-2</v>
      </c>
      <c r="AR694" s="34">
        <v>-2.4821052631578953</v>
      </c>
      <c r="AS694" s="34">
        <v>-2.8694736842105266</v>
      </c>
      <c r="AT694" s="34">
        <v>-4.9463157894736849</v>
      </c>
      <c r="AU694" s="34">
        <v>-8.7210526315789476</v>
      </c>
      <c r="AV694" s="34">
        <v>-13.383157894736843</v>
      </c>
      <c r="AW694" s="35">
        <v>-16.941052631578945</v>
      </c>
      <c r="AX694" s="41"/>
      <c r="AY694" s="5"/>
    </row>
    <row r="695" spans="1:51" ht="15" x14ac:dyDescent="0.25">
      <c r="A695" s="6"/>
      <c r="B695" s="26"/>
      <c r="C695" s="25" t="s">
        <v>315</v>
      </c>
      <c r="D695" s="26" t="s">
        <v>961</v>
      </c>
      <c r="E695" s="26"/>
      <c r="F695" s="25"/>
      <c r="G695" s="40"/>
      <c r="H695" s="62"/>
      <c r="I695" s="36">
        <v>0.1757894736842105</v>
      </c>
      <c r="J695" s="34">
        <v>0.15157894736842092</v>
      </c>
      <c r="K695" s="34">
        <v>0.10842105263157886</v>
      </c>
      <c r="L695" s="34">
        <v>6.5263157894736801E-2</v>
      </c>
      <c r="M695" s="34">
        <v>1.5789473684210464E-2</v>
      </c>
      <c r="N695" s="34">
        <v>-3.5789473684210593E-2</v>
      </c>
      <c r="O695" s="34">
        <v>-7.8947368421052655E-2</v>
      </c>
      <c r="P695" s="34">
        <v>-2.0757894736842109</v>
      </c>
      <c r="Q695" s="34">
        <v>-2.5315789473684212</v>
      </c>
      <c r="R695" s="34">
        <v>-4.8189473684210524</v>
      </c>
      <c r="S695" s="34">
        <v>-8.0031578947368427</v>
      </c>
      <c r="T695" s="34">
        <v>-11.797894736842105</v>
      </c>
      <c r="U695" s="35">
        <v>-14.386315789473686</v>
      </c>
      <c r="V695" s="37"/>
      <c r="W695" s="36">
        <v>0.32421052631578939</v>
      </c>
      <c r="X695" s="34">
        <v>0.29894736842105263</v>
      </c>
      <c r="Y695" s="34">
        <v>0.25789473684210529</v>
      </c>
      <c r="Z695" s="34">
        <v>0.21789473684210514</v>
      </c>
      <c r="AA695" s="34">
        <v>0.16842105263157903</v>
      </c>
      <c r="AB695" s="34">
        <v>0.11894736842105258</v>
      </c>
      <c r="AC695" s="34">
        <v>7.7894736842105239E-2</v>
      </c>
      <c r="AD695" s="34">
        <v>-1.5326315789473681</v>
      </c>
      <c r="AE695" s="34">
        <v>-1.9326315789473685</v>
      </c>
      <c r="AF695" s="34">
        <v>-3.8915789473684219</v>
      </c>
      <c r="AG695" s="34">
        <v>-7.1547368421052635</v>
      </c>
      <c r="AH695" s="34">
        <v>-11.236842105263159</v>
      </c>
      <c r="AI695" s="35">
        <v>-14.120000000000001</v>
      </c>
      <c r="AJ695" s="37"/>
      <c r="AK695" s="36">
        <v>0.16842105263157892</v>
      </c>
      <c r="AL695" s="34">
        <v>0.14421052631578934</v>
      </c>
      <c r="AM695" s="34">
        <v>9.9999999999999867E-2</v>
      </c>
      <c r="AN695" s="34">
        <v>5.57894736842105E-2</v>
      </c>
      <c r="AO695" s="34">
        <v>2.1052631578946102E-3</v>
      </c>
      <c r="AP695" s="34">
        <v>-5.1578947368421169E-2</v>
      </c>
      <c r="AQ695" s="34">
        <v>-9.6842105263158063E-2</v>
      </c>
      <c r="AR695" s="34">
        <v>-2.0947368421052639</v>
      </c>
      <c r="AS695" s="34">
        <v>-2.5663157894736845</v>
      </c>
      <c r="AT695" s="34">
        <v>-4.916842105263159</v>
      </c>
      <c r="AU695" s="34">
        <v>-8.4947368421052634</v>
      </c>
      <c r="AV695" s="34">
        <v>-12.8</v>
      </c>
      <c r="AW695" s="35">
        <v>-15.781052631578948</v>
      </c>
      <c r="AX695" s="41"/>
      <c r="AY695" s="5"/>
    </row>
    <row r="696" spans="1:51" ht="15" x14ac:dyDescent="0.25">
      <c r="A696" s="6"/>
      <c r="B696" s="26"/>
      <c r="C696" s="25" t="s">
        <v>315</v>
      </c>
      <c r="D696" s="26" t="s">
        <v>962</v>
      </c>
      <c r="E696" s="26"/>
      <c r="F696" s="25"/>
      <c r="G696" s="40"/>
      <c r="H696" s="62"/>
      <c r="I696" s="36">
        <v>0.19999999999999996</v>
      </c>
      <c r="J696" s="34">
        <v>0.18947368421052624</v>
      </c>
      <c r="K696" s="34">
        <v>0.17368421052631566</v>
      </c>
      <c r="L696" s="34">
        <v>0.15684210526315778</v>
      </c>
      <c r="M696" s="34">
        <v>0.13157894736842102</v>
      </c>
      <c r="N696" s="34">
        <v>3.9999999999999925E-2</v>
      </c>
      <c r="O696" s="34">
        <v>-9.5789473684210424E-2</v>
      </c>
      <c r="P696" s="34">
        <v>-1.6526315789473687</v>
      </c>
      <c r="Q696" s="34">
        <v>-2.0852631578947367</v>
      </c>
      <c r="R696" s="34">
        <v>-3.4747368421052638</v>
      </c>
      <c r="S696" s="34">
        <v>-5.537894736842107</v>
      </c>
      <c r="T696" s="34">
        <v>-8.8042105263157904</v>
      </c>
      <c r="U696" s="35">
        <v>-12.395789473684212</v>
      </c>
      <c r="V696" s="37"/>
      <c r="W696" s="36">
        <v>0.35263157894736841</v>
      </c>
      <c r="X696" s="34">
        <v>0.34105263157894739</v>
      </c>
      <c r="Y696" s="34">
        <v>0.32526315789473681</v>
      </c>
      <c r="Z696" s="34">
        <v>0.30736842105263151</v>
      </c>
      <c r="AA696" s="34">
        <v>0.28315789473684205</v>
      </c>
      <c r="AB696" s="34">
        <v>0.18105263157894735</v>
      </c>
      <c r="AC696" s="34">
        <v>2.3157894736842155E-2</v>
      </c>
      <c r="AD696" s="34">
        <v>-1.2694736842105265</v>
      </c>
      <c r="AE696" s="34">
        <v>-1.662105263157895</v>
      </c>
      <c r="AF696" s="34">
        <v>-2.8863157894736844</v>
      </c>
      <c r="AG696" s="34">
        <v>-4.9526315789473694</v>
      </c>
      <c r="AH696" s="34">
        <v>-8.2494736842105265</v>
      </c>
      <c r="AI696" s="35">
        <v>-11.891578947368421</v>
      </c>
      <c r="AJ696" s="37"/>
      <c r="AK696" s="36">
        <v>0.16842105263157892</v>
      </c>
      <c r="AL696" s="34">
        <v>0.14421052631578934</v>
      </c>
      <c r="AM696" s="34">
        <v>9.9999999999999867E-2</v>
      </c>
      <c r="AN696" s="34">
        <v>5.57894736842105E-2</v>
      </c>
      <c r="AO696" s="34">
        <v>2.1052631578946102E-3</v>
      </c>
      <c r="AP696" s="34">
        <v>-5.1578947368421169E-2</v>
      </c>
      <c r="AQ696" s="34">
        <v>-9.6842105263158063E-2</v>
      </c>
      <c r="AR696" s="34">
        <v>-2.0947368421052639</v>
      </c>
      <c r="AS696" s="34">
        <v>-2.5663157894736845</v>
      </c>
      <c r="AT696" s="34">
        <v>-4.916842105263159</v>
      </c>
      <c r="AU696" s="34">
        <v>-8.4947368421052634</v>
      </c>
      <c r="AV696" s="34">
        <v>-12.8</v>
      </c>
      <c r="AW696" s="35">
        <v>-15.781052631578948</v>
      </c>
      <c r="AX696" s="41"/>
      <c r="AY696" s="5"/>
    </row>
    <row r="697" spans="1:51" ht="15" x14ac:dyDescent="0.25">
      <c r="A697" s="6"/>
      <c r="B697" s="26"/>
      <c r="C697" s="25" t="s">
        <v>315</v>
      </c>
      <c r="D697" s="26" t="s">
        <v>963</v>
      </c>
      <c r="E697" s="26"/>
      <c r="F697" s="25"/>
      <c r="G697" s="40"/>
      <c r="H697" s="62"/>
      <c r="I697" s="36">
        <v>0.20736842105263154</v>
      </c>
      <c r="J697" s="34">
        <v>0.20105263157894737</v>
      </c>
      <c r="K697" s="34">
        <v>0.19052631578947365</v>
      </c>
      <c r="L697" s="34">
        <v>0.18105263157894735</v>
      </c>
      <c r="M697" s="34">
        <v>0.16947368421052622</v>
      </c>
      <c r="N697" s="34">
        <v>0.15999999999999992</v>
      </c>
      <c r="O697" s="34">
        <v>0.14736842105263148</v>
      </c>
      <c r="P697" s="34">
        <v>-0.79368421052631599</v>
      </c>
      <c r="Q697" s="34">
        <v>-1.0515789473684212</v>
      </c>
      <c r="R697" s="34">
        <v>-1.3326315789473684</v>
      </c>
      <c r="S697" s="34">
        <v>-2.6105263157894734</v>
      </c>
      <c r="T697" s="34">
        <v>-4.6747368421052631</v>
      </c>
      <c r="U697" s="35">
        <v>-6.9473684210526327</v>
      </c>
      <c r="V697" s="37"/>
      <c r="W697" s="36">
        <v>0.3610526315789474</v>
      </c>
      <c r="X697" s="34">
        <v>0.35368421052631582</v>
      </c>
      <c r="Y697" s="34">
        <v>0.34421052631578941</v>
      </c>
      <c r="Z697" s="34">
        <v>0.33368421052631581</v>
      </c>
      <c r="AA697" s="34">
        <v>0.32210526315789467</v>
      </c>
      <c r="AB697" s="34">
        <v>0.31263157894736837</v>
      </c>
      <c r="AC697" s="34">
        <v>0.29999999999999993</v>
      </c>
      <c r="AD697" s="34">
        <v>-0.49789473684210561</v>
      </c>
      <c r="AE697" s="34">
        <v>-0.76315789473684226</v>
      </c>
      <c r="AF697" s="34">
        <v>-1.0663157894736845</v>
      </c>
      <c r="AG697" s="34">
        <v>-2.3473684210526318</v>
      </c>
      <c r="AH697" s="34">
        <v>-4.4547368421052642</v>
      </c>
      <c r="AI697" s="35">
        <v>-6.8810526315789478</v>
      </c>
      <c r="AJ697" s="37"/>
      <c r="AK697" s="36">
        <v>0.19999999999999996</v>
      </c>
      <c r="AL697" s="34">
        <v>0.19368421052631579</v>
      </c>
      <c r="AM697" s="34">
        <v>0.18421052631578938</v>
      </c>
      <c r="AN697" s="34">
        <v>0.17368421052631566</v>
      </c>
      <c r="AO697" s="34">
        <v>0.16210526315789464</v>
      </c>
      <c r="AP697" s="34">
        <v>0.15157894736842092</v>
      </c>
      <c r="AQ697" s="34">
        <v>0.1399999999999999</v>
      </c>
      <c r="AR697" s="34">
        <v>-0.8210526315789477</v>
      </c>
      <c r="AS697" s="34">
        <v>-1.108421052631579</v>
      </c>
      <c r="AT697" s="34">
        <v>-1.4378947368421051</v>
      </c>
      <c r="AU697" s="34">
        <v>-2.8515789473684214</v>
      </c>
      <c r="AV697" s="34">
        <v>-5.1357894736842109</v>
      </c>
      <c r="AW697" s="35">
        <v>-7.7063157894736847</v>
      </c>
      <c r="AX697" s="41"/>
      <c r="AY697" s="5"/>
    </row>
    <row r="698" spans="1:51" ht="15" x14ac:dyDescent="0.25">
      <c r="A698" s="6"/>
      <c r="B698" s="9" t="s">
        <v>169</v>
      </c>
      <c r="C698" s="14" t="s">
        <v>317</v>
      </c>
      <c r="D698" s="9" t="s">
        <v>22</v>
      </c>
      <c r="E698" s="9" t="s">
        <v>318</v>
      </c>
      <c r="F698" s="14" t="s">
        <v>24</v>
      </c>
      <c r="G698" s="7" t="s">
        <v>24</v>
      </c>
      <c r="H698" s="63">
        <v>1.796</v>
      </c>
      <c r="I698" s="30">
        <v>2.7892631578947364</v>
      </c>
      <c r="J698" s="28">
        <v>2.7524210526315782</v>
      </c>
      <c r="K698" s="28">
        <v>2.7029473684210528</v>
      </c>
      <c r="L698" s="28">
        <v>2.6524210526315786</v>
      </c>
      <c r="M698" s="28">
        <v>2.6008421052631574</v>
      </c>
      <c r="N698" s="28">
        <v>2.3966315789473684</v>
      </c>
      <c r="O698" s="28">
        <v>2.1682105263157894</v>
      </c>
      <c r="P698" s="28">
        <v>1.9082105263157889</v>
      </c>
      <c r="Q698" s="28">
        <v>1.6829473684210525</v>
      </c>
      <c r="R698" s="28">
        <v>1.3576842105263156</v>
      </c>
      <c r="S698" s="28">
        <v>-0.41915789473684195</v>
      </c>
      <c r="T698" s="28">
        <v>-2.3370526315789482</v>
      </c>
      <c r="U698" s="29">
        <v>-3.5391578947368423</v>
      </c>
      <c r="V698" s="38"/>
      <c r="W698" s="30">
        <v>2.0366315789473681</v>
      </c>
      <c r="X698" s="28">
        <v>1.9997894736842101</v>
      </c>
      <c r="Y698" s="28">
        <v>1.9524210526315786</v>
      </c>
      <c r="Z698" s="28">
        <v>1.9040000000000001</v>
      </c>
      <c r="AA698" s="28">
        <v>1.8534736842105264</v>
      </c>
      <c r="AB698" s="28">
        <v>1.6882105263157892</v>
      </c>
      <c r="AC698" s="28">
        <v>1.528210526315789</v>
      </c>
      <c r="AD698" s="28">
        <v>1.3261052631578945</v>
      </c>
      <c r="AE698" s="28">
        <v>1.1103157894736839</v>
      </c>
      <c r="AF698" s="28">
        <v>0.77873684210526295</v>
      </c>
      <c r="AG698" s="28">
        <v>-0.77178947368421169</v>
      </c>
      <c r="AH698" s="28">
        <v>-2.5517894736842104</v>
      </c>
      <c r="AI698" s="29">
        <v>-3.8212631578947391</v>
      </c>
      <c r="AJ698" s="38"/>
      <c r="AK698" s="30">
        <v>2.1366315789473687</v>
      </c>
      <c r="AL698" s="28">
        <v>2.0997894736842104</v>
      </c>
      <c r="AM698" s="28">
        <v>2.0503157894736841</v>
      </c>
      <c r="AN698" s="28">
        <v>2.0008421052631578</v>
      </c>
      <c r="AO698" s="28">
        <v>1.9482105263157894</v>
      </c>
      <c r="AP698" s="28">
        <v>1.7471578947368418</v>
      </c>
      <c r="AQ698" s="28">
        <v>1.5239999999999998</v>
      </c>
      <c r="AR698" s="28">
        <v>1.2671578947368418</v>
      </c>
      <c r="AS698" s="28">
        <v>1.0440000000000003</v>
      </c>
      <c r="AT698" s="28">
        <v>0.68084210526315725</v>
      </c>
      <c r="AU698" s="28">
        <v>-1.1791578947368426</v>
      </c>
      <c r="AV698" s="28">
        <v>-3.2233684210526317</v>
      </c>
      <c r="AW698" s="29">
        <v>-4.566526315789476</v>
      </c>
      <c r="AX698" s="8"/>
      <c r="AY698" s="5"/>
    </row>
    <row r="699" spans="1:51" ht="15" x14ac:dyDescent="0.25">
      <c r="A699" s="6"/>
      <c r="B699" s="26"/>
      <c r="C699" s="25" t="s">
        <v>317</v>
      </c>
      <c r="D699" s="26" t="s">
        <v>960</v>
      </c>
      <c r="E699" s="26"/>
      <c r="F699" s="25"/>
      <c r="G699" s="40"/>
      <c r="H699" s="62"/>
      <c r="I699" s="36">
        <v>2.8039999999999994</v>
      </c>
      <c r="J699" s="34">
        <v>2.7766315789473675</v>
      </c>
      <c r="K699" s="34">
        <v>2.7334736842105256</v>
      </c>
      <c r="L699" s="34">
        <v>2.6903157894736838</v>
      </c>
      <c r="M699" s="34">
        <v>2.6471578947368419</v>
      </c>
      <c r="N699" s="34">
        <v>2.4229473684210516</v>
      </c>
      <c r="O699" s="34">
        <v>2.1682105263157894</v>
      </c>
      <c r="P699" s="34">
        <v>1.9082105263157889</v>
      </c>
      <c r="Q699" s="34">
        <v>1.6829473684210525</v>
      </c>
      <c r="R699" s="34">
        <v>1.37978947368421</v>
      </c>
      <c r="S699" s="34">
        <v>-0.41915789473684195</v>
      </c>
      <c r="T699" s="34">
        <v>-2.3370526315789482</v>
      </c>
      <c r="U699" s="35">
        <v>-3.5391578947368423</v>
      </c>
      <c r="V699" s="37"/>
      <c r="W699" s="36">
        <v>2.0513684210526311</v>
      </c>
      <c r="X699" s="34">
        <v>2.024</v>
      </c>
      <c r="Y699" s="34">
        <v>1.9840000000000002</v>
      </c>
      <c r="Z699" s="34">
        <v>1.9439999999999997</v>
      </c>
      <c r="AA699" s="34">
        <v>1.9039999999999992</v>
      </c>
      <c r="AB699" s="34">
        <v>1.7271578947368422</v>
      </c>
      <c r="AC699" s="34">
        <v>1.528210526315789</v>
      </c>
      <c r="AD699" s="34">
        <v>1.3261052631578945</v>
      </c>
      <c r="AE699" s="34">
        <v>1.150315789473684</v>
      </c>
      <c r="AF699" s="34">
        <v>0.8829473684210527</v>
      </c>
      <c r="AG699" s="34">
        <v>-0.77178947368421169</v>
      </c>
      <c r="AH699" s="34">
        <v>-2.5517894736842104</v>
      </c>
      <c r="AI699" s="35">
        <v>-3.8212631578947391</v>
      </c>
      <c r="AJ699" s="37"/>
      <c r="AK699" s="36">
        <v>2.1513684210526316</v>
      </c>
      <c r="AL699" s="34">
        <v>2.1239999999999997</v>
      </c>
      <c r="AM699" s="34">
        <v>2.0808421052631578</v>
      </c>
      <c r="AN699" s="34">
        <v>2.037684210526316</v>
      </c>
      <c r="AO699" s="34">
        <v>1.9955789473684213</v>
      </c>
      <c r="AP699" s="34">
        <v>1.7745263157894733</v>
      </c>
      <c r="AQ699" s="34">
        <v>1.5239999999999998</v>
      </c>
      <c r="AR699" s="34">
        <v>1.2671578947368418</v>
      </c>
      <c r="AS699" s="34">
        <v>1.0440000000000003</v>
      </c>
      <c r="AT699" s="34">
        <v>0.7282105263157892</v>
      </c>
      <c r="AU699" s="34">
        <v>-1.1791578947368426</v>
      </c>
      <c r="AV699" s="34">
        <v>-3.2233684210526317</v>
      </c>
      <c r="AW699" s="35">
        <v>-4.566526315789476</v>
      </c>
      <c r="AX699" s="41"/>
      <c r="AY699" s="5"/>
    </row>
    <row r="700" spans="1:51" ht="15" x14ac:dyDescent="0.25">
      <c r="A700" s="6"/>
      <c r="B700" s="26"/>
      <c r="C700" s="25" t="s">
        <v>317</v>
      </c>
      <c r="D700" s="26" t="s">
        <v>961</v>
      </c>
      <c r="E700" s="26"/>
      <c r="F700" s="25"/>
      <c r="G700" s="40"/>
      <c r="H700" s="62"/>
      <c r="I700" s="36">
        <v>2.7892631578947364</v>
      </c>
      <c r="J700" s="34">
        <v>2.7524210526315782</v>
      </c>
      <c r="K700" s="34">
        <v>2.7029473684210528</v>
      </c>
      <c r="L700" s="34">
        <v>2.6524210526315786</v>
      </c>
      <c r="M700" s="34">
        <v>2.6008421052631574</v>
      </c>
      <c r="N700" s="34">
        <v>2.3966315789473684</v>
      </c>
      <c r="O700" s="34">
        <v>2.2050526315789467</v>
      </c>
      <c r="P700" s="34">
        <v>1.9703157894736838</v>
      </c>
      <c r="Q700" s="34">
        <v>1.711368421052631</v>
      </c>
      <c r="R700" s="34">
        <v>1.3576842105263156</v>
      </c>
      <c r="S700" s="34">
        <v>-0.15705263157894733</v>
      </c>
      <c r="T700" s="34">
        <v>-1.6454736842105262</v>
      </c>
      <c r="U700" s="35">
        <v>-2.596000000000001</v>
      </c>
      <c r="V700" s="37"/>
      <c r="W700" s="36">
        <v>2.0366315789473681</v>
      </c>
      <c r="X700" s="34">
        <v>1.9997894736842101</v>
      </c>
      <c r="Y700" s="34">
        <v>1.9524210526315786</v>
      </c>
      <c r="Z700" s="34">
        <v>1.9040000000000001</v>
      </c>
      <c r="AA700" s="34">
        <v>1.8534736842105264</v>
      </c>
      <c r="AB700" s="34">
        <v>1.6882105263157892</v>
      </c>
      <c r="AC700" s="34">
        <v>1.5334736842105261</v>
      </c>
      <c r="AD700" s="34">
        <v>1.3292631578947371</v>
      </c>
      <c r="AE700" s="34">
        <v>1.1103157894736839</v>
      </c>
      <c r="AF700" s="34">
        <v>0.77873684210526295</v>
      </c>
      <c r="AG700" s="34">
        <v>-0.69073684210526376</v>
      </c>
      <c r="AH700" s="34">
        <v>-2.2623157894736847</v>
      </c>
      <c r="AI700" s="35">
        <v>-3.3170526315789486</v>
      </c>
      <c r="AJ700" s="37"/>
      <c r="AK700" s="36">
        <v>2.1366315789473687</v>
      </c>
      <c r="AL700" s="34">
        <v>2.0997894736842104</v>
      </c>
      <c r="AM700" s="34">
        <v>2.0503157894736841</v>
      </c>
      <c r="AN700" s="34">
        <v>2.0008421052631578</v>
      </c>
      <c r="AO700" s="34">
        <v>1.9482105263157894</v>
      </c>
      <c r="AP700" s="34">
        <v>1.7471578947368418</v>
      </c>
      <c r="AQ700" s="34">
        <v>1.5587368421052632</v>
      </c>
      <c r="AR700" s="34">
        <v>1.318736842105263</v>
      </c>
      <c r="AS700" s="34">
        <v>1.055578947368421</v>
      </c>
      <c r="AT700" s="34">
        <v>0.68084210526315725</v>
      </c>
      <c r="AU700" s="34">
        <v>-0.95810526315789502</v>
      </c>
      <c r="AV700" s="34">
        <v>-2.6338947368421053</v>
      </c>
      <c r="AW700" s="35">
        <v>-3.7286315789473701</v>
      </c>
      <c r="AX700" s="41"/>
      <c r="AY700" s="5"/>
    </row>
    <row r="701" spans="1:51" ht="15" x14ac:dyDescent="0.25">
      <c r="A701" s="6"/>
      <c r="B701" s="26"/>
      <c r="C701" s="25" t="s">
        <v>317</v>
      </c>
      <c r="D701" s="26" t="s">
        <v>962</v>
      </c>
      <c r="E701" s="26"/>
      <c r="F701" s="25"/>
      <c r="G701" s="40"/>
      <c r="H701" s="62"/>
      <c r="I701" s="36">
        <v>2.8250526315789468</v>
      </c>
      <c r="J701" s="34">
        <v>2.8061052631578942</v>
      </c>
      <c r="K701" s="34">
        <v>2.7839999999999998</v>
      </c>
      <c r="L701" s="34">
        <v>2.7597894736842097</v>
      </c>
      <c r="M701" s="34">
        <v>2.7334736842105256</v>
      </c>
      <c r="N701" s="34">
        <v>2.4692631578947362</v>
      </c>
      <c r="O701" s="34">
        <v>2.2376842105263153</v>
      </c>
      <c r="P701" s="34">
        <v>2.0029473684210517</v>
      </c>
      <c r="Q701" s="34">
        <v>1.7766315789473677</v>
      </c>
      <c r="R701" s="34">
        <v>1.4892631578947364</v>
      </c>
      <c r="S701" s="34">
        <v>0.25136842105263146</v>
      </c>
      <c r="T701" s="34">
        <v>-1.1296842105263163</v>
      </c>
      <c r="U701" s="35">
        <v>-2.6191578947368424</v>
      </c>
      <c r="V701" s="37"/>
      <c r="W701" s="36">
        <v>2.0724210526315794</v>
      </c>
      <c r="X701" s="34">
        <v>2.0534736842105259</v>
      </c>
      <c r="Y701" s="34">
        <v>2.0324210526315785</v>
      </c>
      <c r="Z701" s="34">
        <v>2.0082105263157892</v>
      </c>
      <c r="AA701" s="34">
        <v>1.9829473684210528</v>
      </c>
      <c r="AB701" s="34">
        <v>1.7618947368421047</v>
      </c>
      <c r="AC701" s="34">
        <v>1.5629473684210529</v>
      </c>
      <c r="AD701" s="34">
        <v>1.3608421052631574</v>
      </c>
      <c r="AE701" s="34">
        <v>1.1671578947368417</v>
      </c>
      <c r="AF701" s="34">
        <v>0.90084210526315744</v>
      </c>
      <c r="AG701" s="34">
        <v>-0.2244210526315793</v>
      </c>
      <c r="AH701" s="34">
        <v>-1.5602105263157904</v>
      </c>
      <c r="AI701" s="35">
        <v>-3.0033684210526319</v>
      </c>
      <c r="AJ701" s="37"/>
      <c r="AK701" s="36">
        <v>2.1366315789473687</v>
      </c>
      <c r="AL701" s="34">
        <v>2.0997894736842104</v>
      </c>
      <c r="AM701" s="34">
        <v>2.0503157894736841</v>
      </c>
      <c r="AN701" s="34">
        <v>2.0008421052631578</v>
      </c>
      <c r="AO701" s="34">
        <v>1.9482105263157894</v>
      </c>
      <c r="AP701" s="34">
        <v>1.7471578947368418</v>
      </c>
      <c r="AQ701" s="34">
        <v>1.5587368421052632</v>
      </c>
      <c r="AR701" s="34">
        <v>1.318736842105263</v>
      </c>
      <c r="AS701" s="34">
        <v>1.055578947368421</v>
      </c>
      <c r="AT701" s="34">
        <v>0.68084210526315725</v>
      </c>
      <c r="AU701" s="34">
        <v>-0.95810526315789502</v>
      </c>
      <c r="AV701" s="34">
        <v>-2.6338947368421053</v>
      </c>
      <c r="AW701" s="35">
        <v>-3.7286315789473701</v>
      </c>
      <c r="AX701" s="41"/>
      <c r="AY701" s="5"/>
    </row>
    <row r="702" spans="1:51" ht="15" x14ac:dyDescent="0.25">
      <c r="A702" s="6"/>
      <c r="B702" s="26"/>
      <c r="C702" s="25" t="s">
        <v>317</v>
      </c>
      <c r="D702" s="26" t="s">
        <v>963</v>
      </c>
      <c r="E702" s="26"/>
      <c r="F702" s="25"/>
      <c r="G702" s="40"/>
      <c r="H702" s="62"/>
      <c r="I702" s="36">
        <v>4.9482105263157887</v>
      </c>
      <c r="J702" s="34">
        <v>2.8250526315789468</v>
      </c>
      <c r="K702" s="34">
        <v>2.8124210526315787</v>
      </c>
      <c r="L702" s="34">
        <v>2.8008421052631576</v>
      </c>
      <c r="M702" s="34">
        <v>2.7871578947368416</v>
      </c>
      <c r="N702" s="34">
        <v>2.6997894736842101</v>
      </c>
      <c r="O702" s="34">
        <v>2.6218947368421048</v>
      </c>
      <c r="P702" s="34">
        <v>2.4934736842105254</v>
      </c>
      <c r="Q702" s="34">
        <v>2.3734736842105262</v>
      </c>
      <c r="R702" s="34">
        <v>2.2534736842105252</v>
      </c>
      <c r="S702" s="34">
        <v>1.6450526315789469</v>
      </c>
      <c r="T702" s="34">
        <v>0.78189473684210475</v>
      </c>
      <c r="U702" s="35">
        <v>-8.5473684210527479E-2</v>
      </c>
      <c r="V702" s="37"/>
      <c r="W702" s="36">
        <v>4.7461052631578946</v>
      </c>
      <c r="X702" s="34">
        <v>2.0724210526315794</v>
      </c>
      <c r="Y702" s="34">
        <v>2.0608421052631583</v>
      </c>
      <c r="Z702" s="34">
        <v>2.0482105263157893</v>
      </c>
      <c r="AA702" s="34">
        <v>2.0355789473684212</v>
      </c>
      <c r="AB702" s="34">
        <v>1.9671578947368416</v>
      </c>
      <c r="AC702" s="34">
        <v>1.9061052631578945</v>
      </c>
      <c r="AD702" s="34">
        <v>1.7829473684210526</v>
      </c>
      <c r="AE702" s="34">
        <v>1.6661052631578948</v>
      </c>
      <c r="AF702" s="34">
        <v>1.541894736842105</v>
      </c>
      <c r="AG702" s="34">
        <v>0.95873684210526311</v>
      </c>
      <c r="AH702" s="34">
        <v>0.11873684210526325</v>
      </c>
      <c r="AI702" s="35">
        <v>-0.78231578947368496</v>
      </c>
      <c r="AJ702" s="37"/>
      <c r="AK702" s="36">
        <v>4.8429473684210524</v>
      </c>
      <c r="AL702" s="34">
        <v>2.172421052631579</v>
      </c>
      <c r="AM702" s="34">
        <v>2.1597894736842109</v>
      </c>
      <c r="AN702" s="34">
        <v>2.1482105263157889</v>
      </c>
      <c r="AO702" s="34">
        <v>2.1345263157894738</v>
      </c>
      <c r="AP702" s="34">
        <v>2.0482105263157893</v>
      </c>
      <c r="AQ702" s="34">
        <v>1.9724210526315786</v>
      </c>
      <c r="AR702" s="34">
        <v>1.8334736842105259</v>
      </c>
      <c r="AS702" s="34">
        <v>1.7050526315789478</v>
      </c>
      <c r="AT702" s="34">
        <v>1.5713684210526317</v>
      </c>
      <c r="AU702" s="34">
        <v>0.9166315789473678</v>
      </c>
      <c r="AV702" s="34">
        <v>-2.3368421052632149E-2</v>
      </c>
      <c r="AW702" s="35">
        <v>-0.99600000000000022</v>
      </c>
      <c r="AX702" s="41"/>
      <c r="AY702" s="5"/>
    </row>
    <row r="703" spans="1:51" ht="15" x14ac:dyDescent="0.25">
      <c r="A703" s="6"/>
      <c r="B703" s="9" t="s">
        <v>237</v>
      </c>
      <c r="C703" s="14" t="s">
        <v>319</v>
      </c>
      <c r="D703" s="9" t="s">
        <v>22</v>
      </c>
      <c r="E703" s="9" t="s">
        <v>320</v>
      </c>
      <c r="F703" s="14" t="s">
        <v>24</v>
      </c>
      <c r="G703" s="7" t="s">
        <v>24</v>
      </c>
      <c r="H703" s="63">
        <v>0</v>
      </c>
      <c r="I703" s="30">
        <v>1.0610526315789475</v>
      </c>
      <c r="J703" s="28">
        <v>1.0536842105263158</v>
      </c>
      <c r="K703" s="28">
        <v>1.0473684210526315</v>
      </c>
      <c r="L703" s="28">
        <v>1.04</v>
      </c>
      <c r="M703" s="28">
        <v>1.0315789473684212</v>
      </c>
      <c r="N703" s="28">
        <v>1.0221052631578946</v>
      </c>
      <c r="O703" s="28">
        <v>1.0126315789473683</v>
      </c>
      <c r="P703" s="28">
        <v>1.0021052631578948</v>
      </c>
      <c r="Q703" s="28">
        <v>0.99368421052631573</v>
      </c>
      <c r="R703" s="28">
        <v>0.98421052631578942</v>
      </c>
      <c r="S703" s="28">
        <v>0.92526315789473679</v>
      </c>
      <c r="T703" s="28">
        <v>0.83368421052631581</v>
      </c>
      <c r="U703" s="29">
        <v>0.76842105263157889</v>
      </c>
      <c r="V703" s="38"/>
      <c r="W703" s="30">
        <v>1.0536842105263158</v>
      </c>
      <c r="X703" s="28">
        <v>1.0494736842105263</v>
      </c>
      <c r="Y703" s="28">
        <v>1.0452631578947369</v>
      </c>
      <c r="Z703" s="28">
        <v>1.04</v>
      </c>
      <c r="AA703" s="28">
        <v>1.0305263157894737</v>
      </c>
      <c r="AB703" s="28">
        <v>1.0221052631578946</v>
      </c>
      <c r="AC703" s="28">
        <v>1.0115789473684211</v>
      </c>
      <c r="AD703" s="28">
        <v>1.0021052631578948</v>
      </c>
      <c r="AE703" s="28">
        <v>0.99263157894736842</v>
      </c>
      <c r="AF703" s="28">
        <v>0.98526315789473684</v>
      </c>
      <c r="AG703" s="28">
        <v>0.91894736842105262</v>
      </c>
      <c r="AH703" s="28">
        <v>0.81684210526315781</v>
      </c>
      <c r="AI703" s="29">
        <v>0.74210526315789471</v>
      </c>
      <c r="AJ703" s="38"/>
      <c r="AK703" s="30">
        <v>1.0442105263157895</v>
      </c>
      <c r="AL703" s="28">
        <v>1.0368421052631578</v>
      </c>
      <c r="AM703" s="28">
        <v>1.0284210526315789</v>
      </c>
      <c r="AN703" s="28">
        <v>1.0210526315789474</v>
      </c>
      <c r="AO703" s="28">
        <v>1.0115789473684211</v>
      </c>
      <c r="AP703" s="28">
        <v>1.0021052631578948</v>
      </c>
      <c r="AQ703" s="28">
        <v>0.991578947368421</v>
      </c>
      <c r="AR703" s="28">
        <v>0.9810526315789474</v>
      </c>
      <c r="AS703" s="28">
        <v>0.9715789473684211</v>
      </c>
      <c r="AT703" s="28">
        <v>0.9631578947368421</v>
      </c>
      <c r="AU703" s="28">
        <v>0.89473684210526316</v>
      </c>
      <c r="AV703" s="28">
        <v>0.78947368421052633</v>
      </c>
      <c r="AW703" s="29">
        <v>0.71473684210526311</v>
      </c>
      <c r="AX703" s="8"/>
      <c r="AY703" s="5"/>
    </row>
    <row r="704" spans="1:51" ht="15" x14ac:dyDescent="0.25">
      <c r="A704" s="6"/>
      <c r="B704" s="26"/>
      <c r="C704" s="25" t="s">
        <v>319</v>
      </c>
      <c r="D704" s="26" t="s">
        <v>960</v>
      </c>
      <c r="E704" s="26"/>
      <c r="F704" s="25"/>
      <c r="G704" s="40"/>
      <c r="H704" s="62"/>
      <c r="I704" s="36">
        <v>1.0642105263157895</v>
      </c>
      <c r="J704" s="34">
        <v>1.0589473684210526</v>
      </c>
      <c r="K704" s="34">
        <v>1.0536842105263158</v>
      </c>
      <c r="L704" s="34">
        <v>1.0463157894736843</v>
      </c>
      <c r="M704" s="34">
        <v>1.0410526315789475</v>
      </c>
      <c r="N704" s="34">
        <v>1.0326315789473683</v>
      </c>
      <c r="O704" s="34">
        <v>1.0242105263157895</v>
      </c>
      <c r="P704" s="34">
        <v>1.0147368421052632</v>
      </c>
      <c r="Q704" s="34">
        <v>1.0063157894736843</v>
      </c>
      <c r="R704" s="34">
        <v>0.99894736842105258</v>
      </c>
      <c r="S704" s="34">
        <v>0.94</v>
      </c>
      <c r="T704" s="34">
        <v>0.86210526315789471</v>
      </c>
      <c r="U704" s="35">
        <v>0.78947368421052633</v>
      </c>
      <c r="V704" s="37"/>
      <c r="W704" s="36">
        <v>1.0557894736842106</v>
      </c>
      <c r="X704" s="34">
        <v>1.0526315789473684</v>
      </c>
      <c r="Y704" s="34">
        <v>1.0494736842105263</v>
      </c>
      <c r="Z704" s="34">
        <v>1.0452631578947369</v>
      </c>
      <c r="AA704" s="34">
        <v>1.0421052631578946</v>
      </c>
      <c r="AB704" s="34">
        <v>1.0326315789473683</v>
      </c>
      <c r="AC704" s="34">
        <v>1.0252631578947369</v>
      </c>
      <c r="AD704" s="34">
        <v>1.016842105263158</v>
      </c>
      <c r="AE704" s="34">
        <v>1.0094736842105263</v>
      </c>
      <c r="AF704" s="34">
        <v>1.0010526315789474</v>
      </c>
      <c r="AG704" s="34">
        <v>0.94105263157894736</v>
      </c>
      <c r="AH704" s="34">
        <v>0.85684210526315785</v>
      </c>
      <c r="AI704" s="35">
        <v>0.77473684210526317</v>
      </c>
      <c r="AJ704" s="37"/>
      <c r="AK704" s="36">
        <v>1.0484210526315789</v>
      </c>
      <c r="AL704" s="34">
        <v>1.0421052631578946</v>
      </c>
      <c r="AM704" s="34">
        <v>1.0368421052631578</v>
      </c>
      <c r="AN704" s="34">
        <v>1.0284210526315789</v>
      </c>
      <c r="AO704" s="34">
        <v>1.023157894736842</v>
      </c>
      <c r="AP704" s="34">
        <v>1.0136842105263157</v>
      </c>
      <c r="AQ704" s="34">
        <v>1.0042105263157894</v>
      </c>
      <c r="AR704" s="34">
        <v>0.99473684210526314</v>
      </c>
      <c r="AS704" s="34">
        <v>0.98736842105263156</v>
      </c>
      <c r="AT704" s="34">
        <v>0.97789473684210526</v>
      </c>
      <c r="AU704" s="34">
        <v>0.91368421052631577</v>
      </c>
      <c r="AV704" s="34">
        <v>0.82526315789473692</v>
      </c>
      <c r="AW704" s="35">
        <v>0.74</v>
      </c>
      <c r="AX704" s="41"/>
      <c r="AY704" s="5"/>
    </row>
    <row r="705" spans="1:51" ht="15" x14ac:dyDescent="0.25">
      <c r="A705" s="6"/>
      <c r="B705" s="26"/>
      <c r="C705" s="25" t="s">
        <v>319</v>
      </c>
      <c r="D705" s="26" t="s">
        <v>961</v>
      </c>
      <c r="E705" s="26"/>
      <c r="F705" s="25"/>
      <c r="G705" s="40"/>
      <c r="H705" s="62"/>
      <c r="I705" s="36">
        <v>1.0610526315789475</v>
      </c>
      <c r="J705" s="34">
        <v>1.0536842105263158</v>
      </c>
      <c r="K705" s="34">
        <v>1.0473684210526315</v>
      </c>
      <c r="L705" s="34">
        <v>1.04</v>
      </c>
      <c r="M705" s="34">
        <v>1.0315789473684212</v>
      </c>
      <c r="N705" s="34">
        <v>1.0221052631578946</v>
      </c>
      <c r="O705" s="34">
        <v>1.0126315789473683</v>
      </c>
      <c r="P705" s="34">
        <v>1.0021052631578948</v>
      </c>
      <c r="Q705" s="34">
        <v>0.99368421052631573</v>
      </c>
      <c r="R705" s="34">
        <v>0.98421052631578942</v>
      </c>
      <c r="S705" s="34">
        <v>0.92526315789473679</v>
      </c>
      <c r="T705" s="34">
        <v>0.83368421052631581</v>
      </c>
      <c r="U705" s="35">
        <v>0.76842105263157889</v>
      </c>
      <c r="V705" s="37"/>
      <c r="W705" s="36">
        <v>1.0536842105263158</v>
      </c>
      <c r="X705" s="34">
        <v>1.0494736842105263</v>
      </c>
      <c r="Y705" s="34">
        <v>1.0452631578947369</v>
      </c>
      <c r="Z705" s="34">
        <v>1.04</v>
      </c>
      <c r="AA705" s="34">
        <v>1.0305263157894737</v>
      </c>
      <c r="AB705" s="34">
        <v>1.0221052631578946</v>
      </c>
      <c r="AC705" s="34">
        <v>1.0115789473684211</v>
      </c>
      <c r="AD705" s="34">
        <v>1.0021052631578948</v>
      </c>
      <c r="AE705" s="34">
        <v>0.99263157894736842</v>
      </c>
      <c r="AF705" s="34">
        <v>0.98526315789473684</v>
      </c>
      <c r="AG705" s="34">
        <v>0.91894736842105262</v>
      </c>
      <c r="AH705" s="34">
        <v>0.81684210526315781</v>
      </c>
      <c r="AI705" s="35">
        <v>0.74210526315789471</v>
      </c>
      <c r="AJ705" s="37"/>
      <c r="AK705" s="36">
        <v>1.0442105263157895</v>
      </c>
      <c r="AL705" s="34">
        <v>1.0368421052631578</v>
      </c>
      <c r="AM705" s="34">
        <v>1.0284210526315789</v>
      </c>
      <c r="AN705" s="34">
        <v>1.0210526315789474</v>
      </c>
      <c r="AO705" s="34">
        <v>1.0115789473684211</v>
      </c>
      <c r="AP705" s="34">
        <v>1.0021052631578948</v>
      </c>
      <c r="AQ705" s="34">
        <v>0.991578947368421</v>
      </c>
      <c r="AR705" s="34">
        <v>0.9810526315789474</v>
      </c>
      <c r="AS705" s="34">
        <v>0.9715789473684211</v>
      </c>
      <c r="AT705" s="34">
        <v>0.9631578947368421</v>
      </c>
      <c r="AU705" s="34">
        <v>0.89473684210526316</v>
      </c>
      <c r="AV705" s="34">
        <v>0.78947368421052633</v>
      </c>
      <c r="AW705" s="35">
        <v>0.71473684210526311</v>
      </c>
      <c r="AX705" s="41"/>
      <c r="AY705" s="5"/>
    </row>
    <row r="706" spans="1:51" ht="15" x14ac:dyDescent="0.25">
      <c r="A706" s="6"/>
      <c r="B706" s="26"/>
      <c r="C706" s="25" t="s">
        <v>319</v>
      </c>
      <c r="D706" s="26" t="s">
        <v>962</v>
      </c>
      <c r="E706" s="26"/>
      <c r="F706" s="25"/>
      <c r="G706" s="40"/>
      <c r="H706" s="62"/>
      <c r="I706" s="36">
        <v>1.0684210526315789</v>
      </c>
      <c r="J706" s="34">
        <v>1.0663157894736841</v>
      </c>
      <c r="K706" s="34">
        <v>1.0621052631578947</v>
      </c>
      <c r="L706" s="34">
        <v>1.0589473684210526</v>
      </c>
      <c r="M706" s="34">
        <v>1.0547368421052632</v>
      </c>
      <c r="N706" s="34">
        <v>1.0473684210526315</v>
      </c>
      <c r="O706" s="34">
        <v>1.0410526315789475</v>
      </c>
      <c r="P706" s="34">
        <v>1.0347368421052632</v>
      </c>
      <c r="Q706" s="34">
        <v>1.0284210526315789</v>
      </c>
      <c r="R706" s="34">
        <v>1.0157894736842106</v>
      </c>
      <c r="S706" s="34">
        <v>0.96526315789473682</v>
      </c>
      <c r="T706" s="34">
        <v>0.90210526315789474</v>
      </c>
      <c r="U706" s="35">
        <v>0.83052631578947367</v>
      </c>
      <c r="V706" s="37"/>
      <c r="W706" s="36">
        <v>1.0578947368421052</v>
      </c>
      <c r="X706" s="34">
        <v>1.0557894736842106</v>
      </c>
      <c r="Y706" s="34">
        <v>1.0536842105263158</v>
      </c>
      <c r="Z706" s="34">
        <v>1.0515789473684209</v>
      </c>
      <c r="AA706" s="34">
        <v>1.0484210526315789</v>
      </c>
      <c r="AB706" s="34">
        <v>1.0442105263157895</v>
      </c>
      <c r="AC706" s="34">
        <v>1.04</v>
      </c>
      <c r="AD706" s="34">
        <v>1.0368421052631578</v>
      </c>
      <c r="AE706" s="34">
        <v>1.0315789473684212</v>
      </c>
      <c r="AF706" s="34">
        <v>1.0189473684210526</v>
      </c>
      <c r="AG706" s="34">
        <v>0.9631578947368421</v>
      </c>
      <c r="AH706" s="34">
        <v>0.89368421052631575</v>
      </c>
      <c r="AI706" s="35">
        <v>0.81578947368421051</v>
      </c>
      <c r="AJ706" s="37"/>
      <c r="AK706" s="36">
        <v>1.0442105263157895</v>
      </c>
      <c r="AL706" s="34">
        <v>1.0368421052631578</v>
      </c>
      <c r="AM706" s="34">
        <v>1.0284210526315789</v>
      </c>
      <c r="AN706" s="34">
        <v>1.0210526315789474</v>
      </c>
      <c r="AO706" s="34">
        <v>1.0115789473684211</v>
      </c>
      <c r="AP706" s="34">
        <v>1.0021052631578948</v>
      </c>
      <c r="AQ706" s="34">
        <v>0.991578947368421</v>
      </c>
      <c r="AR706" s="34">
        <v>0.9810526315789474</v>
      </c>
      <c r="AS706" s="34">
        <v>0.9715789473684211</v>
      </c>
      <c r="AT706" s="34">
        <v>0.9631578947368421</v>
      </c>
      <c r="AU706" s="34">
        <v>0.89473684210526316</v>
      </c>
      <c r="AV706" s="34">
        <v>0.78947368421052633</v>
      </c>
      <c r="AW706" s="35">
        <v>0.71473684210526311</v>
      </c>
      <c r="AX706" s="41"/>
      <c r="AY706" s="5"/>
    </row>
    <row r="707" spans="1:51" ht="15" x14ac:dyDescent="0.25">
      <c r="A707" s="6"/>
      <c r="B707" s="26"/>
      <c r="C707" s="25" t="s">
        <v>319</v>
      </c>
      <c r="D707" s="26" t="s">
        <v>963</v>
      </c>
      <c r="E707" s="26"/>
      <c r="F707" s="25"/>
      <c r="G707" s="40"/>
      <c r="H707" s="62"/>
      <c r="I707" s="36">
        <v>1.071578947368421</v>
      </c>
      <c r="J707" s="34">
        <v>1.0694736842105264</v>
      </c>
      <c r="K707" s="34">
        <v>1.0673684210526315</v>
      </c>
      <c r="L707" s="34">
        <v>1.0652631578947369</v>
      </c>
      <c r="M707" s="34">
        <v>1.0631578947368421</v>
      </c>
      <c r="N707" s="34">
        <v>1.06</v>
      </c>
      <c r="O707" s="34">
        <v>1.0547368421052632</v>
      </c>
      <c r="P707" s="34">
        <v>1.0536842105263158</v>
      </c>
      <c r="Q707" s="34">
        <v>1.0505263157894738</v>
      </c>
      <c r="R707" s="34">
        <v>1.0442105263157895</v>
      </c>
      <c r="S707" s="34">
        <v>1.0147368421052632</v>
      </c>
      <c r="T707" s="34">
        <v>0.97473684210526312</v>
      </c>
      <c r="U707" s="35">
        <v>0.9263157894736842</v>
      </c>
      <c r="V707" s="37"/>
      <c r="W707" s="36">
        <v>1.0589473684210526</v>
      </c>
      <c r="X707" s="34">
        <v>1.0578947368421052</v>
      </c>
      <c r="Y707" s="34">
        <v>1.0568421052631578</v>
      </c>
      <c r="Z707" s="34">
        <v>1.0557894736842106</v>
      </c>
      <c r="AA707" s="34">
        <v>1.0547368421052632</v>
      </c>
      <c r="AB707" s="34">
        <v>1.0526315789473684</v>
      </c>
      <c r="AC707" s="34">
        <v>1.0505263157894738</v>
      </c>
      <c r="AD707" s="34">
        <v>1.0494736842105263</v>
      </c>
      <c r="AE707" s="34">
        <v>1.0473684210526315</v>
      </c>
      <c r="AF707" s="34">
        <v>1.0452631578947369</v>
      </c>
      <c r="AG707" s="34">
        <v>1.0136842105263157</v>
      </c>
      <c r="AH707" s="34">
        <v>0.96736842105263154</v>
      </c>
      <c r="AI707" s="35">
        <v>0.91263157894736846</v>
      </c>
      <c r="AJ707" s="37"/>
      <c r="AK707" s="36">
        <v>1.0557894736842106</v>
      </c>
      <c r="AL707" s="34">
        <v>1.0536842105263158</v>
      </c>
      <c r="AM707" s="34">
        <v>1.0515789473684212</v>
      </c>
      <c r="AN707" s="34">
        <v>1.0494736842105263</v>
      </c>
      <c r="AO707" s="34">
        <v>1.0473684210526315</v>
      </c>
      <c r="AP707" s="34">
        <v>1.0431578947368421</v>
      </c>
      <c r="AQ707" s="34">
        <v>1.0378947368421052</v>
      </c>
      <c r="AR707" s="34">
        <v>1.0357894736842106</v>
      </c>
      <c r="AS707" s="34">
        <v>1.0336842105263158</v>
      </c>
      <c r="AT707" s="34">
        <v>1.0252631578947369</v>
      </c>
      <c r="AU707" s="34">
        <v>0.99263157894736842</v>
      </c>
      <c r="AV707" s="34">
        <v>0.9442105263157895</v>
      </c>
      <c r="AW707" s="35">
        <v>0.888421052631579</v>
      </c>
      <c r="AX707" s="41"/>
      <c r="AY707" s="5"/>
    </row>
    <row r="708" spans="1:51" ht="15" x14ac:dyDescent="0.25">
      <c r="A708" s="6"/>
      <c r="B708" s="9" t="s">
        <v>321</v>
      </c>
      <c r="C708" s="14" t="s">
        <v>321</v>
      </c>
      <c r="D708" s="9" t="s">
        <v>22</v>
      </c>
      <c r="E708" s="9" t="s">
        <v>322</v>
      </c>
      <c r="F708" s="14" t="s">
        <v>25</v>
      </c>
      <c r="G708" s="7" t="s">
        <v>24</v>
      </c>
      <c r="H708" s="63">
        <v>0.69900000000000007</v>
      </c>
      <c r="I708" s="30">
        <v>39.568368421052632</v>
      </c>
      <c r="J708" s="28">
        <v>39.066263157894738</v>
      </c>
      <c r="K708" s="28">
        <v>38.466263157894737</v>
      </c>
      <c r="L708" s="28">
        <v>37.772578947368423</v>
      </c>
      <c r="M708" s="28">
        <v>36.968368421052638</v>
      </c>
      <c r="N708" s="28">
        <v>35.704157894736845</v>
      </c>
      <c r="O708" s="28">
        <v>34.688368421052637</v>
      </c>
      <c r="P708" s="28">
        <v>33.622052631578953</v>
      </c>
      <c r="Q708" s="28">
        <v>32.466263157894744</v>
      </c>
      <c r="R708" s="28">
        <v>31.662052631578948</v>
      </c>
      <c r="S708" s="28">
        <v>25.877842105263156</v>
      </c>
      <c r="T708" s="28">
        <v>21.827315789473683</v>
      </c>
      <c r="U708" s="29">
        <v>20.071526315789473</v>
      </c>
      <c r="V708" s="38"/>
      <c r="W708" s="30">
        <v>36.39994736842106</v>
      </c>
      <c r="X708" s="28">
        <v>35.830473684210531</v>
      </c>
      <c r="Y708" s="28">
        <v>35.146263157894744</v>
      </c>
      <c r="Z708" s="28">
        <v>34.34731578947369</v>
      </c>
      <c r="AA708" s="28">
        <v>33.408368421052636</v>
      </c>
      <c r="AB708" s="28">
        <v>32.043105263157898</v>
      </c>
      <c r="AC708" s="28">
        <v>31.008368421052634</v>
      </c>
      <c r="AD708" s="28">
        <v>29.929421052631582</v>
      </c>
      <c r="AE708" s="28">
        <v>28.77363157894737</v>
      </c>
      <c r="AF708" s="28">
        <v>28.044157894736845</v>
      </c>
      <c r="AG708" s="28">
        <v>22.741000000000003</v>
      </c>
      <c r="AH708" s="28">
        <v>19.288368421052635</v>
      </c>
      <c r="AI708" s="29">
        <v>17.57047368421053</v>
      </c>
      <c r="AJ708" s="38"/>
      <c r="AK708" s="30">
        <v>38.415736842105261</v>
      </c>
      <c r="AL708" s="28">
        <v>37.92205263157895</v>
      </c>
      <c r="AM708" s="28">
        <v>37.332578947368418</v>
      </c>
      <c r="AN708" s="28">
        <v>36.652578947368418</v>
      </c>
      <c r="AO708" s="28">
        <v>35.807315789473684</v>
      </c>
      <c r="AP708" s="28">
        <v>34.42205263157895</v>
      </c>
      <c r="AQ708" s="28">
        <v>33.314684210526316</v>
      </c>
      <c r="AR708" s="28">
        <v>32.164157894736839</v>
      </c>
      <c r="AS708" s="28">
        <v>30.915736842105257</v>
      </c>
      <c r="AT708" s="28">
        <v>30.079947368421049</v>
      </c>
      <c r="AU708" s="28">
        <v>24.035736842105258</v>
      </c>
      <c r="AV708" s="28">
        <v>19.765210526315784</v>
      </c>
      <c r="AW708" s="29">
        <v>17.87994736842105</v>
      </c>
      <c r="AX708" s="8"/>
      <c r="AY708" s="5"/>
    </row>
    <row r="709" spans="1:51" ht="15" x14ac:dyDescent="0.25">
      <c r="A709" s="6"/>
      <c r="B709" s="26"/>
      <c r="C709" s="25" t="s">
        <v>321</v>
      </c>
      <c r="D709" s="26" t="s">
        <v>960</v>
      </c>
      <c r="E709" s="26"/>
      <c r="F709" s="25"/>
      <c r="G709" s="40"/>
      <c r="H709" s="62"/>
      <c r="I709" s="36">
        <v>39.67784210526316</v>
      </c>
      <c r="J709" s="34">
        <v>39.356789473684216</v>
      </c>
      <c r="K709" s="34">
        <v>38.86942105263158</v>
      </c>
      <c r="L709" s="34">
        <v>38.29468421052632</v>
      </c>
      <c r="M709" s="34">
        <v>37.623105263157896</v>
      </c>
      <c r="N709" s="34">
        <v>36.481000000000002</v>
      </c>
      <c r="O709" s="34">
        <v>35.395736842105265</v>
      </c>
      <c r="P709" s="34">
        <v>34.30626315789474</v>
      </c>
      <c r="Q709" s="34">
        <v>33.284157894736843</v>
      </c>
      <c r="R709" s="34">
        <v>32.209421052631583</v>
      </c>
      <c r="S709" s="34">
        <v>25.877842105263156</v>
      </c>
      <c r="T709" s="34">
        <v>21.827315789473683</v>
      </c>
      <c r="U709" s="35">
        <v>20.071526315789473</v>
      </c>
      <c r="V709" s="37"/>
      <c r="W709" s="36">
        <v>36.513631578947376</v>
      </c>
      <c r="X709" s="34">
        <v>36.158894736842115</v>
      </c>
      <c r="Y709" s="34">
        <v>35.611526315789483</v>
      </c>
      <c r="Z709" s="34">
        <v>34.955736842105267</v>
      </c>
      <c r="AA709" s="34">
        <v>34.181000000000004</v>
      </c>
      <c r="AB709" s="34">
        <v>32.990473684210535</v>
      </c>
      <c r="AC709" s="34">
        <v>31.908368421052632</v>
      </c>
      <c r="AD709" s="34">
        <v>30.867315789473686</v>
      </c>
      <c r="AE709" s="34">
        <v>29.873631578947371</v>
      </c>
      <c r="AF709" s="34">
        <v>28.817842105263161</v>
      </c>
      <c r="AG709" s="34">
        <v>23.008368421052634</v>
      </c>
      <c r="AH709" s="34">
        <v>19.288368421052635</v>
      </c>
      <c r="AI709" s="35">
        <v>17.57047368421053</v>
      </c>
      <c r="AJ709" s="37"/>
      <c r="AK709" s="36">
        <v>38.524157894736838</v>
      </c>
      <c r="AL709" s="34">
        <v>38.207315789473682</v>
      </c>
      <c r="AM709" s="34">
        <v>37.727315789473685</v>
      </c>
      <c r="AN709" s="34">
        <v>37.163105263157895</v>
      </c>
      <c r="AO709" s="34">
        <v>36.493631578947365</v>
      </c>
      <c r="AP709" s="34">
        <v>35.288368421052631</v>
      </c>
      <c r="AQ709" s="34">
        <v>34.122052631578946</v>
      </c>
      <c r="AR709" s="34">
        <v>32.959947368421055</v>
      </c>
      <c r="AS709" s="34">
        <v>31.864157894736838</v>
      </c>
      <c r="AT709" s="34">
        <v>30.706263157894732</v>
      </c>
      <c r="AU709" s="34">
        <v>24.035736842105258</v>
      </c>
      <c r="AV709" s="34">
        <v>19.765210526315784</v>
      </c>
      <c r="AW709" s="35">
        <v>17.87994736842105</v>
      </c>
      <c r="AX709" s="41"/>
      <c r="AY709" s="5"/>
    </row>
    <row r="710" spans="1:51" ht="15" x14ac:dyDescent="0.25">
      <c r="A710" s="6"/>
      <c r="B710" s="26"/>
      <c r="C710" s="25" t="s">
        <v>321</v>
      </c>
      <c r="D710" s="26" t="s">
        <v>961</v>
      </c>
      <c r="E710" s="26"/>
      <c r="F710" s="25"/>
      <c r="G710" s="40"/>
      <c r="H710" s="62"/>
      <c r="I710" s="36">
        <v>39.568368421052632</v>
      </c>
      <c r="J710" s="34">
        <v>39.066263157894738</v>
      </c>
      <c r="K710" s="34">
        <v>38.466263157894737</v>
      </c>
      <c r="L710" s="34">
        <v>37.772578947368423</v>
      </c>
      <c r="M710" s="34">
        <v>36.968368421052638</v>
      </c>
      <c r="N710" s="34">
        <v>35.704157894736845</v>
      </c>
      <c r="O710" s="34">
        <v>34.688368421052637</v>
      </c>
      <c r="P710" s="34">
        <v>33.622052631578953</v>
      </c>
      <c r="Q710" s="34">
        <v>32.466263157894744</v>
      </c>
      <c r="R710" s="34">
        <v>31.662052631578948</v>
      </c>
      <c r="S710" s="34">
        <v>25.997842105263157</v>
      </c>
      <c r="T710" s="34">
        <v>23.108368421052628</v>
      </c>
      <c r="U710" s="35">
        <v>21.348368421052633</v>
      </c>
      <c r="V710" s="37"/>
      <c r="W710" s="36">
        <v>36.39994736842106</v>
      </c>
      <c r="X710" s="34">
        <v>35.830473684210531</v>
      </c>
      <c r="Y710" s="34">
        <v>35.146263157894744</v>
      </c>
      <c r="Z710" s="34">
        <v>34.34731578947369</v>
      </c>
      <c r="AA710" s="34">
        <v>33.408368421052636</v>
      </c>
      <c r="AB710" s="34">
        <v>32.043105263157898</v>
      </c>
      <c r="AC710" s="34">
        <v>31.008368421052634</v>
      </c>
      <c r="AD710" s="34">
        <v>29.929421052631582</v>
      </c>
      <c r="AE710" s="34">
        <v>28.77363157894737</v>
      </c>
      <c r="AF710" s="34">
        <v>28.044157894736845</v>
      </c>
      <c r="AG710" s="34">
        <v>22.741000000000003</v>
      </c>
      <c r="AH710" s="34">
        <v>19.796789473684214</v>
      </c>
      <c r="AI710" s="35">
        <v>17.930473684210529</v>
      </c>
      <c r="AJ710" s="37"/>
      <c r="AK710" s="36">
        <v>38.415736842105261</v>
      </c>
      <c r="AL710" s="34">
        <v>37.92205263157895</v>
      </c>
      <c r="AM710" s="34">
        <v>37.332578947368418</v>
      </c>
      <c r="AN710" s="34">
        <v>36.652578947368418</v>
      </c>
      <c r="AO710" s="34">
        <v>35.807315789473684</v>
      </c>
      <c r="AP710" s="34">
        <v>34.42205263157895</v>
      </c>
      <c r="AQ710" s="34">
        <v>33.314684210526316</v>
      </c>
      <c r="AR710" s="34">
        <v>32.164157894736839</v>
      </c>
      <c r="AS710" s="34">
        <v>30.915736842105257</v>
      </c>
      <c r="AT710" s="34">
        <v>30.079947368421049</v>
      </c>
      <c r="AU710" s="34">
        <v>24.071526315789466</v>
      </c>
      <c r="AV710" s="34">
        <v>20.93468421052631</v>
      </c>
      <c r="AW710" s="35">
        <v>19.002052631578945</v>
      </c>
      <c r="AX710" s="41"/>
      <c r="AY710" s="5"/>
    </row>
    <row r="711" spans="1:51" ht="15" x14ac:dyDescent="0.25">
      <c r="A711" s="6"/>
      <c r="B711" s="26"/>
      <c r="C711" s="25" t="s">
        <v>321</v>
      </c>
      <c r="D711" s="26" t="s">
        <v>962</v>
      </c>
      <c r="E711" s="26"/>
      <c r="F711" s="25"/>
      <c r="G711" s="40"/>
      <c r="H711" s="62"/>
      <c r="I711" s="36">
        <v>39.808368421052634</v>
      </c>
      <c r="J711" s="34">
        <v>39.60205263157895</v>
      </c>
      <c r="K711" s="34">
        <v>39.325210526315793</v>
      </c>
      <c r="L711" s="34">
        <v>38.918894736842105</v>
      </c>
      <c r="M711" s="34">
        <v>38.374684210526318</v>
      </c>
      <c r="N711" s="34">
        <v>37.303105263157896</v>
      </c>
      <c r="O711" s="34">
        <v>36.432578947368427</v>
      </c>
      <c r="P711" s="34">
        <v>35.599947368421056</v>
      </c>
      <c r="Q711" s="34">
        <v>34.741000000000007</v>
      </c>
      <c r="R711" s="34">
        <v>33.844157894736846</v>
      </c>
      <c r="S711" s="34">
        <v>30.074684210526314</v>
      </c>
      <c r="T711" s="34">
        <v>27.02836842105263</v>
      </c>
      <c r="U711" s="35">
        <v>24.863105263157895</v>
      </c>
      <c r="V711" s="37"/>
      <c r="W711" s="36">
        <v>36.64415789473685</v>
      </c>
      <c r="X711" s="34">
        <v>36.418894736842113</v>
      </c>
      <c r="Y711" s="34">
        <v>36.109421052631582</v>
      </c>
      <c r="Z711" s="34">
        <v>35.642052631578956</v>
      </c>
      <c r="AA711" s="34">
        <v>34.999947368421061</v>
      </c>
      <c r="AB711" s="34">
        <v>33.901000000000003</v>
      </c>
      <c r="AC711" s="34">
        <v>33.017842105263163</v>
      </c>
      <c r="AD711" s="34">
        <v>32.183105263157898</v>
      </c>
      <c r="AE711" s="34">
        <v>31.344157894736842</v>
      </c>
      <c r="AF711" s="34">
        <v>30.455736842105267</v>
      </c>
      <c r="AG711" s="34">
        <v>27.063105263157897</v>
      </c>
      <c r="AH711" s="34">
        <v>24.108368421052635</v>
      </c>
      <c r="AI711" s="35">
        <v>22.231526315789477</v>
      </c>
      <c r="AJ711" s="37"/>
      <c r="AK711" s="36">
        <v>38.415736842105261</v>
      </c>
      <c r="AL711" s="34">
        <v>37.92205263157895</v>
      </c>
      <c r="AM711" s="34">
        <v>37.332578947368418</v>
      </c>
      <c r="AN711" s="34">
        <v>36.652578947368418</v>
      </c>
      <c r="AO711" s="34">
        <v>35.807315789473684</v>
      </c>
      <c r="AP711" s="34">
        <v>34.42205263157895</v>
      </c>
      <c r="AQ711" s="34">
        <v>33.314684210526316</v>
      </c>
      <c r="AR711" s="34">
        <v>32.164157894736839</v>
      </c>
      <c r="AS711" s="34">
        <v>30.915736842105257</v>
      </c>
      <c r="AT711" s="34">
        <v>30.079947368421049</v>
      </c>
      <c r="AU711" s="34">
        <v>24.071526315789466</v>
      </c>
      <c r="AV711" s="34">
        <v>20.93468421052631</v>
      </c>
      <c r="AW711" s="35">
        <v>19.002052631578945</v>
      </c>
      <c r="AX711" s="41"/>
      <c r="AY711" s="5"/>
    </row>
    <row r="712" spans="1:51" ht="15" x14ac:dyDescent="0.25">
      <c r="A712" s="6"/>
      <c r="B712" s="26"/>
      <c r="C712" s="25" t="s">
        <v>321</v>
      </c>
      <c r="D712" s="26" t="s">
        <v>963</v>
      </c>
      <c r="E712" s="26"/>
      <c r="F712" s="25"/>
      <c r="G712" s="40"/>
      <c r="H712" s="62"/>
      <c r="I712" s="36">
        <v>39.894684210526322</v>
      </c>
      <c r="J712" s="34">
        <v>39.80626315789474</v>
      </c>
      <c r="K712" s="34">
        <v>39.701000000000001</v>
      </c>
      <c r="L712" s="34">
        <v>39.584157894736848</v>
      </c>
      <c r="M712" s="34">
        <v>39.451526315789479</v>
      </c>
      <c r="N712" s="34">
        <v>39.126263157894741</v>
      </c>
      <c r="O712" s="34">
        <v>38.773631578947374</v>
      </c>
      <c r="P712" s="34">
        <v>38.403105263157897</v>
      </c>
      <c r="Q712" s="34">
        <v>38.035736842105266</v>
      </c>
      <c r="R712" s="34">
        <v>37.670473684210528</v>
      </c>
      <c r="S712" s="34">
        <v>35.852578947368421</v>
      </c>
      <c r="T712" s="34">
        <v>33.796789473684214</v>
      </c>
      <c r="U712" s="35">
        <v>32.696789473684213</v>
      </c>
      <c r="V712" s="37"/>
      <c r="W712" s="36">
        <v>36.733631578947374</v>
      </c>
      <c r="X712" s="34">
        <v>36.643105263157899</v>
      </c>
      <c r="Y712" s="34">
        <v>36.533631578947372</v>
      </c>
      <c r="Z712" s="34">
        <v>36.41047368421053</v>
      </c>
      <c r="AA712" s="34">
        <v>36.268368421052635</v>
      </c>
      <c r="AB712" s="34">
        <v>35.956789473684218</v>
      </c>
      <c r="AC712" s="34">
        <v>35.604157894736851</v>
      </c>
      <c r="AD712" s="34">
        <v>35.225210526315799</v>
      </c>
      <c r="AE712" s="34">
        <v>34.842052631578952</v>
      </c>
      <c r="AF712" s="34">
        <v>34.444157894736847</v>
      </c>
      <c r="AG712" s="34">
        <v>32.565210526315795</v>
      </c>
      <c r="AH712" s="34">
        <v>30.542052631578951</v>
      </c>
      <c r="AI712" s="35">
        <v>29.527315789473686</v>
      </c>
      <c r="AJ712" s="37"/>
      <c r="AK712" s="36">
        <v>38.741</v>
      </c>
      <c r="AL712" s="34">
        <v>38.652578947368418</v>
      </c>
      <c r="AM712" s="34">
        <v>38.547315789473686</v>
      </c>
      <c r="AN712" s="34">
        <v>38.431526315789476</v>
      </c>
      <c r="AO712" s="34">
        <v>38.299947368421051</v>
      </c>
      <c r="AP712" s="34">
        <v>37.969421052631581</v>
      </c>
      <c r="AQ712" s="34">
        <v>37.61363157894737</v>
      </c>
      <c r="AR712" s="34">
        <v>37.239947368421049</v>
      </c>
      <c r="AS712" s="34">
        <v>36.873631578947368</v>
      </c>
      <c r="AT712" s="34">
        <v>36.511526315789474</v>
      </c>
      <c r="AU712" s="34">
        <v>34.621000000000002</v>
      </c>
      <c r="AV712" s="34">
        <v>32.427315789473681</v>
      </c>
      <c r="AW712" s="35">
        <v>31.260999999999996</v>
      </c>
      <c r="AX712" s="41"/>
      <c r="AY712" s="5"/>
    </row>
    <row r="713" spans="1:51" ht="15" x14ac:dyDescent="0.25">
      <c r="A713" s="6"/>
      <c r="B713" s="9" t="s">
        <v>323</v>
      </c>
      <c r="C713" s="14" t="s">
        <v>324</v>
      </c>
      <c r="D713" s="9" t="s">
        <v>22</v>
      </c>
      <c r="E713" s="9" t="s">
        <v>325</v>
      </c>
      <c r="F713" s="14" t="s">
        <v>24</v>
      </c>
      <c r="G713" s="7" t="s">
        <v>24</v>
      </c>
      <c r="H713" s="63">
        <v>0</v>
      </c>
      <c r="I713" s="30">
        <v>5.9673684210526314</v>
      </c>
      <c r="J713" s="28">
        <v>5.8957894736842107</v>
      </c>
      <c r="K713" s="28">
        <v>5.7926315789473684</v>
      </c>
      <c r="L713" s="28">
        <v>5.6389473684210527</v>
      </c>
      <c r="M713" s="28">
        <v>5.4810526315789474</v>
      </c>
      <c r="N713" s="28">
        <v>5.1326315789473682</v>
      </c>
      <c r="O713" s="28">
        <v>4.7589473684210528</v>
      </c>
      <c r="P713" s="28">
        <v>4.3094736842105261</v>
      </c>
      <c r="Q713" s="28">
        <v>3.9073684210526314</v>
      </c>
      <c r="R713" s="28">
        <v>3.4989473684210521</v>
      </c>
      <c r="S713" s="28">
        <v>-0.82736842105263175</v>
      </c>
      <c r="T713" s="28">
        <v>-3.6694736842105264</v>
      </c>
      <c r="U713" s="29">
        <v>-5.8957894736842107</v>
      </c>
      <c r="V713" s="38"/>
      <c r="W713" s="30">
        <v>5.8494736842105262</v>
      </c>
      <c r="X713" s="28">
        <v>5.7347368421052636</v>
      </c>
      <c r="Y713" s="28">
        <v>5.6105263157894738</v>
      </c>
      <c r="Z713" s="28">
        <v>5.4494736842105258</v>
      </c>
      <c r="AA713" s="28">
        <v>5.2789473684210524</v>
      </c>
      <c r="AB713" s="28">
        <v>4.9799999999999995</v>
      </c>
      <c r="AC713" s="28">
        <v>4.6842105263157894</v>
      </c>
      <c r="AD713" s="28">
        <v>4.3389473684210529</v>
      </c>
      <c r="AE713" s="28">
        <v>4.0105263157894733</v>
      </c>
      <c r="AF713" s="28">
        <v>3.6799999999999997</v>
      </c>
      <c r="AG713" s="28">
        <v>-1.0021052631578939</v>
      </c>
      <c r="AH713" s="28">
        <v>-3.8757894736842111</v>
      </c>
      <c r="AI713" s="29">
        <v>-5.822105263157896</v>
      </c>
      <c r="AJ713" s="38"/>
      <c r="AK713" s="30">
        <v>5.6631578947368419</v>
      </c>
      <c r="AL713" s="28">
        <v>5.5473684210526315</v>
      </c>
      <c r="AM713" s="28">
        <v>5.4210526315789469</v>
      </c>
      <c r="AN713" s="28">
        <v>5.2536842105263153</v>
      </c>
      <c r="AO713" s="28">
        <v>5.081052631578947</v>
      </c>
      <c r="AP713" s="28">
        <v>4.7263157894736842</v>
      </c>
      <c r="AQ713" s="28">
        <v>4.3610526315789473</v>
      </c>
      <c r="AR713" s="28">
        <v>3.9063157894736844</v>
      </c>
      <c r="AS713" s="28">
        <v>3.5073684210526315</v>
      </c>
      <c r="AT713" s="28">
        <v>3.1042105263157893</v>
      </c>
      <c r="AU713" s="28">
        <v>-1.797894736842105</v>
      </c>
      <c r="AV713" s="28">
        <v>-4.8557894736842115</v>
      </c>
      <c r="AW713" s="29">
        <v>-7.1421052631578945</v>
      </c>
      <c r="AX713" s="8"/>
      <c r="AY713" s="5"/>
    </row>
    <row r="714" spans="1:51" ht="15" x14ac:dyDescent="0.25">
      <c r="A714" s="6"/>
      <c r="B714" s="26"/>
      <c r="C714" s="25" t="s">
        <v>324</v>
      </c>
      <c r="D714" s="26" t="s">
        <v>960</v>
      </c>
      <c r="E714" s="26"/>
      <c r="F714" s="25"/>
      <c r="G714" s="40"/>
      <c r="H714" s="62"/>
      <c r="I714" s="36">
        <v>5.9957894736842103</v>
      </c>
      <c r="J714" s="34">
        <v>5.9410526315789474</v>
      </c>
      <c r="K714" s="34">
        <v>5.86</v>
      </c>
      <c r="L714" s="34">
        <v>5.7526315789473683</v>
      </c>
      <c r="M714" s="34">
        <v>5.6115789473684208</v>
      </c>
      <c r="N714" s="34">
        <v>5.2126315789473683</v>
      </c>
      <c r="O714" s="34">
        <v>4.7589473684210528</v>
      </c>
      <c r="P714" s="34">
        <v>4.3094736842105261</v>
      </c>
      <c r="Q714" s="34">
        <v>3.9073684210526314</v>
      </c>
      <c r="R714" s="34">
        <v>3.4989473684210521</v>
      </c>
      <c r="S714" s="34">
        <v>0.65052631578947384</v>
      </c>
      <c r="T714" s="34">
        <v>-3.6694736842105264</v>
      </c>
      <c r="U714" s="35">
        <v>-5.8957894736842107</v>
      </c>
      <c r="V714" s="37"/>
      <c r="W714" s="36">
        <v>5.9010526315789473</v>
      </c>
      <c r="X714" s="34">
        <v>5.8136842105263158</v>
      </c>
      <c r="Y714" s="34">
        <v>5.7084210526315786</v>
      </c>
      <c r="Z714" s="34">
        <v>5.5778947368421052</v>
      </c>
      <c r="AA714" s="34">
        <v>5.4326315789473689</v>
      </c>
      <c r="AB714" s="34">
        <v>5.0926315789473682</v>
      </c>
      <c r="AC714" s="34">
        <v>4.7126315789473683</v>
      </c>
      <c r="AD714" s="34">
        <v>4.3389473684210529</v>
      </c>
      <c r="AE714" s="34">
        <v>4.0105263157894733</v>
      </c>
      <c r="AF714" s="34">
        <v>3.6799999999999997</v>
      </c>
      <c r="AG714" s="34">
        <v>1.0736842105263147</v>
      </c>
      <c r="AH714" s="34">
        <v>-3.2189473684210537</v>
      </c>
      <c r="AI714" s="35">
        <v>-5.5673684210526329</v>
      </c>
      <c r="AJ714" s="37"/>
      <c r="AK714" s="36">
        <v>5.7136842105263161</v>
      </c>
      <c r="AL714" s="34">
        <v>5.6263157894736846</v>
      </c>
      <c r="AM714" s="34">
        <v>5.5147368421052629</v>
      </c>
      <c r="AN714" s="34">
        <v>5.38</v>
      </c>
      <c r="AO714" s="34">
        <v>5.2273684210526312</v>
      </c>
      <c r="AP714" s="34">
        <v>4.8210526315789473</v>
      </c>
      <c r="AQ714" s="34">
        <v>4.3610526315789473</v>
      </c>
      <c r="AR714" s="34">
        <v>3.9063157894736844</v>
      </c>
      <c r="AS714" s="34">
        <v>3.5073684210526315</v>
      </c>
      <c r="AT714" s="34">
        <v>3.1042105263157893</v>
      </c>
      <c r="AU714" s="34">
        <v>9.578947368420998E-2</v>
      </c>
      <c r="AV714" s="34">
        <v>-4.6421052631578945</v>
      </c>
      <c r="AW714" s="35">
        <v>-7.1421052631578945</v>
      </c>
      <c r="AX714" s="41"/>
      <c r="AY714" s="5"/>
    </row>
    <row r="715" spans="1:51" ht="15" x14ac:dyDescent="0.25">
      <c r="A715" s="6"/>
      <c r="B715" s="26"/>
      <c r="C715" s="25" t="s">
        <v>324</v>
      </c>
      <c r="D715" s="26" t="s">
        <v>961</v>
      </c>
      <c r="E715" s="26"/>
      <c r="F715" s="25"/>
      <c r="G715" s="40"/>
      <c r="H715" s="62"/>
      <c r="I715" s="36">
        <v>5.9673684210526314</v>
      </c>
      <c r="J715" s="34">
        <v>5.8957894736842107</v>
      </c>
      <c r="K715" s="34">
        <v>5.7926315789473684</v>
      </c>
      <c r="L715" s="34">
        <v>5.6389473684210527</v>
      </c>
      <c r="M715" s="34">
        <v>5.4810526315789474</v>
      </c>
      <c r="N715" s="34">
        <v>5.1326315789473682</v>
      </c>
      <c r="O715" s="34">
        <v>4.7884210526315787</v>
      </c>
      <c r="P715" s="34">
        <v>4.4442105263157892</v>
      </c>
      <c r="Q715" s="34">
        <v>4.0484210526315785</v>
      </c>
      <c r="R715" s="34">
        <v>3.6494736842105264</v>
      </c>
      <c r="S715" s="34">
        <v>-0.82736842105263175</v>
      </c>
      <c r="T715" s="34">
        <v>-3.5557894736842126</v>
      </c>
      <c r="U715" s="35">
        <v>-5.3378947368421059</v>
      </c>
      <c r="V715" s="37"/>
      <c r="W715" s="36">
        <v>5.8494736842105262</v>
      </c>
      <c r="X715" s="34">
        <v>5.7347368421052636</v>
      </c>
      <c r="Y715" s="34">
        <v>5.6105263157894738</v>
      </c>
      <c r="Z715" s="34">
        <v>5.4494736842105258</v>
      </c>
      <c r="AA715" s="34">
        <v>5.2789473684210524</v>
      </c>
      <c r="AB715" s="34">
        <v>4.9799999999999995</v>
      </c>
      <c r="AC715" s="34">
        <v>4.6842105263157894</v>
      </c>
      <c r="AD715" s="34">
        <v>4.3873684210526314</v>
      </c>
      <c r="AE715" s="34">
        <v>4.0526315789473681</v>
      </c>
      <c r="AF715" s="34">
        <v>3.7157894736842105</v>
      </c>
      <c r="AG715" s="34">
        <v>-1.0021052631578939</v>
      </c>
      <c r="AH715" s="34">
        <v>-3.8757894736842111</v>
      </c>
      <c r="AI715" s="35">
        <v>-5.822105263157896</v>
      </c>
      <c r="AJ715" s="37"/>
      <c r="AK715" s="36">
        <v>5.6631578947368419</v>
      </c>
      <c r="AL715" s="34">
        <v>5.5473684210526315</v>
      </c>
      <c r="AM715" s="34">
        <v>5.4210526315789469</v>
      </c>
      <c r="AN715" s="34">
        <v>5.2536842105263153</v>
      </c>
      <c r="AO715" s="34">
        <v>5.081052631578947</v>
      </c>
      <c r="AP715" s="34">
        <v>4.7263157894736842</v>
      </c>
      <c r="AQ715" s="34">
        <v>4.3757894736842102</v>
      </c>
      <c r="AR715" s="34">
        <v>4.0252631578947371</v>
      </c>
      <c r="AS715" s="34">
        <v>3.6231578947368419</v>
      </c>
      <c r="AT715" s="34">
        <v>3.2189473684210528</v>
      </c>
      <c r="AU715" s="34">
        <v>-1.797894736842105</v>
      </c>
      <c r="AV715" s="34">
        <v>-4.8557894736842115</v>
      </c>
      <c r="AW715" s="35">
        <v>-6.8831578947368435</v>
      </c>
      <c r="AX715" s="41"/>
      <c r="AY715" s="5"/>
    </row>
    <row r="716" spans="1:51" ht="15" x14ac:dyDescent="0.25">
      <c r="A716" s="6"/>
      <c r="B716" s="26"/>
      <c r="C716" s="25" t="s">
        <v>324</v>
      </c>
      <c r="D716" s="26" t="s">
        <v>962</v>
      </c>
      <c r="E716" s="26"/>
      <c r="F716" s="25"/>
      <c r="G716" s="40"/>
      <c r="H716" s="62"/>
      <c r="I716" s="36">
        <v>6.0389473684210531</v>
      </c>
      <c r="J716" s="34">
        <v>6.0031578947368418</v>
      </c>
      <c r="K716" s="34">
        <v>5.9610526315789469</v>
      </c>
      <c r="L716" s="34">
        <v>5.9105263157894736</v>
      </c>
      <c r="M716" s="34">
        <v>5.84</v>
      </c>
      <c r="N716" s="34">
        <v>5.446315789473684</v>
      </c>
      <c r="O716" s="34">
        <v>5.1157894736842104</v>
      </c>
      <c r="P716" s="34">
        <v>4.7915789473684214</v>
      </c>
      <c r="Q716" s="34">
        <v>4.405263157894737</v>
      </c>
      <c r="R716" s="34">
        <v>3.9073684210526314</v>
      </c>
      <c r="S716" s="34">
        <v>1.7557894736842101</v>
      </c>
      <c r="T716" s="34">
        <v>-1.6821052631578954</v>
      </c>
      <c r="U716" s="35">
        <v>-4.3431578947368408</v>
      </c>
      <c r="V716" s="37"/>
      <c r="W716" s="36">
        <v>5.9726315789473681</v>
      </c>
      <c r="X716" s="34">
        <v>5.92</v>
      </c>
      <c r="Y716" s="34">
        <v>5.8610526315789473</v>
      </c>
      <c r="Z716" s="34">
        <v>5.7715789473684209</v>
      </c>
      <c r="AA716" s="34">
        <v>5.66</v>
      </c>
      <c r="AB716" s="34">
        <v>5.3347368421052632</v>
      </c>
      <c r="AC716" s="34">
        <v>5.0589473684210526</v>
      </c>
      <c r="AD716" s="34">
        <v>4.7926315789473684</v>
      </c>
      <c r="AE716" s="34">
        <v>4.4578947368421051</v>
      </c>
      <c r="AF716" s="34">
        <v>3.9810526315789474</v>
      </c>
      <c r="AG716" s="34">
        <v>1.9778947368421056</v>
      </c>
      <c r="AH716" s="34">
        <v>-1.5600000000000005</v>
      </c>
      <c r="AI716" s="35">
        <v>-4.1673684210526307</v>
      </c>
      <c r="AJ716" s="37"/>
      <c r="AK716" s="36">
        <v>5.6631578947368419</v>
      </c>
      <c r="AL716" s="34">
        <v>5.5473684210526315</v>
      </c>
      <c r="AM716" s="34">
        <v>5.4210526315789469</v>
      </c>
      <c r="AN716" s="34">
        <v>5.2536842105263153</v>
      </c>
      <c r="AO716" s="34">
        <v>5.081052631578947</v>
      </c>
      <c r="AP716" s="34">
        <v>4.7263157894736842</v>
      </c>
      <c r="AQ716" s="34">
        <v>4.3757894736842102</v>
      </c>
      <c r="AR716" s="34">
        <v>4.0252631578947371</v>
      </c>
      <c r="AS716" s="34">
        <v>3.6231578947368419</v>
      </c>
      <c r="AT716" s="34">
        <v>3.2189473684210528</v>
      </c>
      <c r="AU716" s="34">
        <v>-1.797894736842105</v>
      </c>
      <c r="AV716" s="34">
        <v>-4.8557894736842115</v>
      </c>
      <c r="AW716" s="35">
        <v>-6.8831578947368435</v>
      </c>
      <c r="AX716" s="41"/>
      <c r="AY716" s="5"/>
    </row>
    <row r="717" spans="1:51" ht="15" x14ac:dyDescent="0.25">
      <c r="A717" s="6"/>
      <c r="B717" s="26"/>
      <c r="C717" s="25" t="s">
        <v>324</v>
      </c>
      <c r="D717" s="26" t="s">
        <v>963</v>
      </c>
      <c r="E717" s="26"/>
      <c r="F717" s="25"/>
      <c r="G717" s="40"/>
      <c r="H717" s="62"/>
      <c r="I717" s="36">
        <v>6.0610526315789475</v>
      </c>
      <c r="J717" s="34">
        <v>6.04</v>
      </c>
      <c r="K717" s="34">
        <v>6.0157894736842108</v>
      </c>
      <c r="L717" s="34">
        <v>5.9894736842105267</v>
      </c>
      <c r="M717" s="34">
        <v>5.9621052631578948</v>
      </c>
      <c r="N717" s="34">
        <v>5.8168421052631576</v>
      </c>
      <c r="O717" s="34">
        <v>5.6863157894736842</v>
      </c>
      <c r="P717" s="34">
        <v>5.5589473684210526</v>
      </c>
      <c r="Q717" s="34">
        <v>5.406315789473684</v>
      </c>
      <c r="R717" s="34">
        <v>5.1852631578947364</v>
      </c>
      <c r="S717" s="34">
        <v>4.1115789473684208</v>
      </c>
      <c r="T717" s="34">
        <v>2.5642105263157893</v>
      </c>
      <c r="U717" s="35">
        <v>0.96947368421052627</v>
      </c>
      <c r="V717" s="37"/>
      <c r="W717" s="36">
        <v>6.0084210526315793</v>
      </c>
      <c r="X717" s="34">
        <v>5.9757894736842108</v>
      </c>
      <c r="Y717" s="34">
        <v>5.9389473684210525</v>
      </c>
      <c r="Z717" s="34">
        <v>5.9</v>
      </c>
      <c r="AA717" s="34">
        <v>5.8547368421052628</v>
      </c>
      <c r="AB717" s="34">
        <v>5.7189473684210528</v>
      </c>
      <c r="AC717" s="34">
        <v>5.5926315789473682</v>
      </c>
      <c r="AD717" s="34">
        <v>5.4684210526315793</v>
      </c>
      <c r="AE717" s="34">
        <v>5.3157894736842106</v>
      </c>
      <c r="AF717" s="34">
        <v>5.0863157894736846</v>
      </c>
      <c r="AG717" s="34">
        <v>4.0421052631578949</v>
      </c>
      <c r="AH717" s="34">
        <v>2.5178947368421052</v>
      </c>
      <c r="AI717" s="35">
        <v>0.86105263157894729</v>
      </c>
      <c r="AJ717" s="37"/>
      <c r="AK717" s="36">
        <v>5.8221052631578951</v>
      </c>
      <c r="AL717" s="34">
        <v>5.7884210526315787</v>
      </c>
      <c r="AM717" s="34">
        <v>5.7526315789473683</v>
      </c>
      <c r="AN717" s="34">
        <v>5.7115789473684213</v>
      </c>
      <c r="AO717" s="34">
        <v>5.6652631578947368</v>
      </c>
      <c r="AP717" s="34">
        <v>5.5021052631578948</v>
      </c>
      <c r="AQ717" s="34">
        <v>5.3526315789473689</v>
      </c>
      <c r="AR717" s="34">
        <v>5.2052631578947368</v>
      </c>
      <c r="AS717" s="34">
        <v>5.0326315789473686</v>
      </c>
      <c r="AT717" s="34">
        <v>4.7863157894736839</v>
      </c>
      <c r="AU717" s="34">
        <v>3.6273684210526316</v>
      </c>
      <c r="AV717" s="34">
        <v>1.9399999999999995</v>
      </c>
      <c r="AW717" s="35">
        <v>0.15894736842105317</v>
      </c>
      <c r="AX717" s="41"/>
      <c r="AY717" s="5"/>
    </row>
    <row r="718" spans="1:51" ht="15" x14ac:dyDescent="0.25">
      <c r="A718" s="6"/>
      <c r="B718" s="9" t="s">
        <v>100</v>
      </c>
      <c r="C718" s="14" t="s">
        <v>326</v>
      </c>
      <c r="D718" s="9" t="s">
        <v>22</v>
      </c>
      <c r="E718" s="9" t="s">
        <v>327</v>
      </c>
      <c r="F718" s="14" t="s">
        <v>25</v>
      </c>
      <c r="G718" s="7" t="s">
        <v>24</v>
      </c>
      <c r="H718" s="63">
        <v>1.5</v>
      </c>
      <c r="I718" s="30">
        <v>-6.2652631578947382</v>
      </c>
      <c r="J718" s="28">
        <v>-6.3726315789473684</v>
      </c>
      <c r="K718" s="28">
        <v>-6.5210526315789483</v>
      </c>
      <c r="L718" s="28">
        <v>-6.68</v>
      </c>
      <c r="M718" s="28">
        <v>-6.8442105263157895</v>
      </c>
      <c r="N718" s="28">
        <v>-7.5305263157894746</v>
      </c>
      <c r="O718" s="28">
        <v>-8.3547368421052628</v>
      </c>
      <c r="P718" s="28">
        <v>-10.710526315789476</v>
      </c>
      <c r="Q718" s="28">
        <v>-11.443157894736844</v>
      </c>
      <c r="R718" s="28">
        <v>-14.314736842105262</v>
      </c>
      <c r="S718" s="28">
        <v>-24.583157894736843</v>
      </c>
      <c r="T718" s="28">
        <v>-33.358947368421049</v>
      </c>
      <c r="U718" s="29">
        <v>-37.87157894736842</v>
      </c>
      <c r="V718" s="38"/>
      <c r="W718" s="30">
        <v>0.20947368421052648</v>
      </c>
      <c r="X718" s="28">
        <v>9.6842105263157841E-2</v>
      </c>
      <c r="Y718" s="28">
        <v>-5.2631578947369029E-2</v>
      </c>
      <c r="Z718" s="28">
        <v>-0.21368421052631614</v>
      </c>
      <c r="AA718" s="28">
        <v>-0.38105263157894775</v>
      </c>
      <c r="AB718" s="28">
        <v>-0.96842105263157841</v>
      </c>
      <c r="AC718" s="28">
        <v>-1.6400000000000006</v>
      </c>
      <c r="AD718" s="28">
        <v>-3.6010526315789466</v>
      </c>
      <c r="AE718" s="28">
        <v>-4.2210526315789476</v>
      </c>
      <c r="AF718" s="28">
        <v>-6.7263157894736842</v>
      </c>
      <c r="AG718" s="28">
        <v>-16.233684210526317</v>
      </c>
      <c r="AH718" s="28">
        <v>-24.87263157894737</v>
      </c>
      <c r="AI718" s="29">
        <v>-29.750526315789472</v>
      </c>
      <c r="AJ718" s="38"/>
      <c r="AK718" s="30">
        <v>-2.6021052631578954</v>
      </c>
      <c r="AL718" s="28">
        <v>-2.660000000000001</v>
      </c>
      <c r="AM718" s="28">
        <v>-2.7473684210526317</v>
      </c>
      <c r="AN718" s="28">
        <v>-2.9094736842105275</v>
      </c>
      <c r="AO718" s="28">
        <v>-3.0778947368421052</v>
      </c>
      <c r="AP718" s="28">
        <v>-3.740000000000002</v>
      </c>
      <c r="AQ718" s="28">
        <v>-4.5157894736842099</v>
      </c>
      <c r="AR718" s="28">
        <v>-6.7821052631578951</v>
      </c>
      <c r="AS718" s="28">
        <v>-7.5410526315789479</v>
      </c>
      <c r="AT718" s="28">
        <v>-10.527368421052632</v>
      </c>
      <c r="AU718" s="28">
        <v>-21.465263157894739</v>
      </c>
      <c r="AV718" s="28">
        <v>-31.061052631578953</v>
      </c>
      <c r="AW718" s="29">
        <v>-36.151578947368421</v>
      </c>
      <c r="AX718" s="8"/>
      <c r="AY718" s="5"/>
    </row>
    <row r="719" spans="1:51" ht="15" x14ac:dyDescent="0.25">
      <c r="A719" s="6"/>
      <c r="B719" s="26"/>
      <c r="C719" s="25" t="s">
        <v>326</v>
      </c>
      <c r="D719" s="26" t="s">
        <v>960</v>
      </c>
      <c r="E719" s="26"/>
      <c r="F719" s="25"/>
      <c r="G719" s="40"/>
      <c r="H719" s="62"/>
      <c r="I719" s="36">
        <v>-6.2168421052631579</v>
      </c>
      <c r="J719" s="34">
        <v>-6.2989473684210537</v>
      </c>
      <c r="K719" s="34">
        <v>-6.4357894736842098</v>
      </c>
      <c r="L719" s="34">
        <v>-6.58</v>
      </c>
      <c r="M719" s="34">
        <v>-6.7336842105263148</v>
      </c>
      <c r="N719" s="34">
        <v>-7.4705263157894723</v>
      </c>
      <c r="O719" s="34">
        <v>-8.3547368421052628</v>
      </c>
      <c r="P719" s="34">
        <v>-10.710526315789476</v>
      </c>
      <c r="Q719" s="34">
        <v>-11.443157894736844</v>
      </c>
      <c r="R719" s="34">
        <v>-14.314736842105262</v>
      </c>
      <c r="S719" s="34">
        <v>-21.824210526315788</v>
      </c>
      <c r="T719" s="34">
        <v>-31.567368421052628</v>
      </c>
      <c r="U719" s="35">
        <v>-37.131578947368418</v>
      </c>
      <c r="V719" s="37"/>
      <c r="W719" s="36">
        <v>0.25789473684210495</v>
      </c>
      <c r="X719" s="34">
        <v>0.17473684210526308</v>
      </c>
      <c r="Y719" s="34">
        <v>4.5263157894736672E-2</v>
      </c>
      <c r="Z719" s="34">
        <v>-9.4736842105263896E-2</v>
      </c>
      <c r="AA719" s="34">
        <v>-0.24526315789473685</v>
      </c>
      <c r="AB719" s="34">
        <v>-0.87999999999999989</v>
      </c>
      <c r="AC719" s="34">
        <v>-1.6400000000000006</v>
      </c>
      <c r="AD719" s="34">
        <v>-3.6010526315789466</v>
      </c>
      <c r="AE719" s="34">
        <v>-4.2210526315789476</v>
      </c>
      <c r="AF719" s="34">
        <v>-6.6031578947368423</v>
      </c>
      <c r="AG719" s="34">
        <v>-13.64842105263158</v>
      </c>
      <c r="AH719" s="34">
        <v>-22.695789473684211</v>
      </c>
      <c r="AI719" s="35">
        <v>-28.448421052631581</v>
      </c>
      <c r="AJ719" s="37"/>
      <c r="AK719" s="36">
        <v>-2.5789473684210531</v>
      </c>
      <c r="AL719" s="34">
        <v>-2.6242105263157907</v>
      </c>
      <c r="AM719" s="34">
        <v>-2.7126315789473692</v>
      </c>
      <c r="AN719" s="34">
        <v>-2.8031578947368434</v>
      </c>
      <c r="AO719" s="34">
        <v>-2.9578947368421051</v>
      </c>
      <c r="AP719" s="34">
        <v>-3.6652631578947386</v>
      </c>
      <c r="AQ719" s="34">
        <v>-4.5157894736842099</v>
      </c>
      <c r="AR719" s="34">
        <v>-6.7821052631578951</v>
      </c>
      <c r="AS719" s="34">
        <v>-7.5410526315789479</v>
      </c>
      <c r="AT719" s="34">
        <v>-10.527368421052632</v>
      </c>
      <c r="AU719" s="34">
        <v>-18.517894736842106</v>
      </c>
      <c r="AV719" s="34">
        <v>-28.934736842105259</v>
      </c>
      <c r="AW719" s="35">
        <v>-35.144210526315788</v>
      </c>
      <c r="AX719" s="41"/>
      <c r="AY719" s="5"/>
    </row>
    <row r="720" spans="1:51" ht="15" x14ac:dyDescent="0.25">
      <c r="A720" s="6"/>
      <c r="B720" s="26"/>
      <c r="C720" s="25" t="s">
        <v>326</v>
      </c>
      <c r="D720" s="26" t="s">
        <v>961</v>
      </c>
      <c r="E720" s="26"/>
      <c r="F720" s="25"/>
      <c r="G720" s="40"/>
      <c r="H720" s="62"/>
      <c r="I720" s="36">
        <v>-6.2652631578947382</v>
      </c>
      <c r="J720" s="34">
        <v>-6.3726315789473684</v>
      </c>
      <c r="K720" s="34">
        <v>-6.5210526315789483</v>
      </c>
      <c r="L720" s="34">
        <v>-6.68</v>
      </c>
      <c r="M720" s="34">
        <v>-6.8442105263157895</v>
      </c>
      <c r="N720" s="34">
        <v>-7.5305263157894746</v>
      </c>
      <c r="O720" s="34">
        <v>-8.0905263157894733</v>
      </c>
      <c r="P720" s="34">
        <v>-10.213684210526313</v>
      </c>
      <c r="Q720" s="34">
        <v>-10.935789473684212</v>
      </c>
      <c r="R720" s="34">
        <v>-14.252631578947369</v>
      </c>
      <c r="S720" s="34">
        <v>-24.583157894736843</v>
      </c>
      <c r="T720" s="34">
        <v>-33.358947368421049</v>
      </c>
      <c r="U720" s="35">
        <v>-37.87157894736842</v>
      </c>
      <c r="V720" s="37"/>
      <c r="W720" s="36">
        <v>0.20947368421052648</v>
      </c>
      <c r="X720" s="34">
        <v>9.6842105263157841E-2</v>
      </c>
      <c r="Y720" s="34">
        <v>-5.2631578947369029E-2</v>
      </c>
      <c r="Z720" s="34">
        <v>-0.21368421052631614</v>
      </c>
      <c r="AA720" s="34">
        <v>-0.38105263157894775</v>
      </c>
      <c r="AB720" s="34">
        <v>-0.96842105263157841</v>
      </c>
      <c r="AC720" s="34">
        <v>-1.4557894736842112</v>
      </c>
      <c r="AD720" s="34">
        <v>-3.230526315789473</v>
      </c>
      <c r="AE720" s="34">
        <v>-3.8463157894736852</v>
      </c>
      <c r="AF720" s="34">
        <v>-6.7263157894736842</v>
      </c>
      <c r="AG720" s="34">
        <v>-16.233684210526317</v>
      </c>
      <c r="AH720" s="34">
        <v>-24.87263157894737</v>
      </c>
      <c r="AI720" s="35">
        <v>-29.750526315789472</v>
      </c>
      <c r="AJ720" s="37"/>
      <c r="AK720" s="36">
        <v>-2.6021052631578954</v>
      </c>
      <c r="AL720" s="34">
        <v>-2.660000000000001</v>
      </c>
      <c r="AM720" s="34">
        <v>-2.7473684210526317</v>
      </c>
      <c r="AN720" s="34">
        <v>-2.9094736842105275</v>
      </c>
      <c r="AO720" s="34">
        <v>-3.0778947368421052</v>
      </c>
      <c r="AP720" s="34">
        <v>-3.740000000000002</v>
      </c>
      <c r="AQ720" s="34">
        <v>-4.2789473684210524</v>
      </c>
      <c r="AR720" s="34">
        <v>-6.3042105263157904</v>
      </c>
      <c r="AS720" s="34">
        <v>-7.0157894736842117</v>
      </c>
      <c r="AT720" s="34">
        <v>-10.467368421052631</v>
      </c>
      <c r="AU720" s="34">
        <v>-21.465263157894739</v>
      </c>
      <c r="AV720" s="34">
        <v>-31.061052631578953</v>
      </c>
      <c r="AW720" s="35">
        <v>-36.151578947368421</v>
      </c>
      <c r="AX720" s="41"/>
      <c r="AY720" s="5"/>
    </row>
    <row r="721" spans="1:51" ht="15" x14ac:dyDescent="0.25">
      <c r="A721" s="6"/>
      <c r="B721" s="26"/>
      <c r="C721" s="25" t="s">
        <v>326</v>
      </c>
      <c r="D721" s="26" t="s">
        <v>962</v>
      </c>
      <c r="E721" s="26"/>
      <c r="F721" s="25"/>
      <c r="G721" s="40"/>
      <c r="H721" s="62"/>
      <c r="I721" s="36">
        <v>-6.1515789473684208</v>
      </c>
      <c r="J721" s="34">
        <v>-6.203157894736842</v>
      </c>
      <c r="K721" s="34">
        <v>-6.272631578947367</v>
      </c>
      <c r="L721" s="34">
        <v>-6.3557894736842098</v>
      </c>
      <c r="M721" s="34">
        <v>-6.4452631578947361</v>
      </c>
      <c r="N721" s="34">
        <v>-7.2052631578947359</v>
      </c>
      <c r="O721" s="34">
        <v>-8.001052631578947</v>
      </c>
      <c r="P721" s="34">
        <v>-9.5905263157894733</v>
      </c>
      <c r="Q721" s="34">
        <v>-10.391578947368423</v>
      </c>
      <c r="R721" s="34">
        <v>-12.58421052631579</v>
      </c>
      <c r="S721" s="34">
        <v>-19.434736842105263</v>
      </c>
      <c r="T721" s="34">
        <v>-26.29789473684211</v>
      </c>
      <c r="U721" s="35">
        <v>-32.648421052631576</v>
      </c>
      <c r="V721" s="37"/>
      <c r="W721" s="36">
        <v>0.32210526315789512</v>
      </c>
      <c r="X721" s="34">
        <v>0.27157894736842181</v>
      </c>
      <c r="Y721" s="34">
        <v>0.20526315789473681</v>
      </c>
      <c r="Z721" s="34">
        <v>0.11999999999999922</v>
      </c>
      <c r="AA721" s="34">
        <v>2.8421052631578902E-2</v>
      </c>
      <c r="AB721" s="34">
        <v>-0.61789473684210527</v>
      </c>
      <c r="AC721" s="34">
        <v>-1.3336842105263162</v>
      </c>
      <c r="AD721" s="34">
        <v>-2.715789473684211</v>
      </c>
      <c r="AE721" s="34">
        <v>-3.4400000000000004</v>
      </c>
      <c r="AF721" s="34">
        <v>-5.4000000000000021</v>
      </c>
      <c r="AG721" s="34">
        <v>-11.641052631578948</v>
      </c>
      <c r="AH721" s="34">
        <v>-18.221052631578949</v>
      </c>
      <c r="AI721" s="35">
        <v>-24.46736842105263</v>
      </c>
      <c r="AJ721" s="37"/>
      <c r="AK721" s="36">
        <v>-2.6021052631578954</v>
      </c>
      <c r="AL721" s="34">
        <v>-2.660000000000001</v>
      </c>
      <c r="AM721" s="34">
        <v>-2.7473684210526317</v>
      </c>
      <c r="AN721" s="34">
        <v>-2.9094736842105275</v>
      </c>
      <c r="AO721" s="34">
        <v>-3.0778947368421052</v>
      </c>
      <c r="AP721" s="34">
        <v>-3.740000000000002</v>
      </c>
      <c r="AQ721" s="34">
        <v>-4.2789473684210524</v>
      </c>
      <c r="AR721" s="34">
        <v>-6.3042105263157904</v>
      </c>
      <c r="AS721" s="34">
        <v>-7.0157894736842117</v>
      </c>
      <c r="AT721" s="34">
        <v>-10.467368421052631</v>
      </c>
      <c r="AU721" s="34">
        <v>-21.465263157894739</v>
      </c>
      <c r="AV721" s="34">
        <v>-31.061052631578953</v>
      </c>
      <c r="AW721" s="35">
        <v>-36.151578947368421</v>
      </c>
      <c r="AX721" s="41"/>
      <c r="AY721" s="5"/>
    </row>
    <row r="722" spans="1:51" ht="15" x14ac:dyDescent="0.25">
      <c r="A722" s="6"/>
      <c r="B722" s="26"/>
      <c r="C722" s="25" t="s">
        <v>326</v>
      </c>
      <c r="D722" s="26" t="s">
        <v>963</v>
      </c>
      <c r="E722" s="26"/>
      <c r="F722" s="25"/>
      <c r="G722" s="40"/>
      <c r="H722" s="62"/>
      <c r="I722" s="36">
        <v>-6.1189473684210522</v>
      </c>
      <c r="J722" s="34">
        <v>-6.1484210526315799</v>
      </c>
      <c r="K722" s="34">
        <v>-6.188421052631579</v>
      </c>
      <c r="L722" s="34">
        <v>-6.22842105263158</v>
      </c>
      <c r="M722" s="34">
        <v>-6.2705263157894731</v>
      </c>
      <c r="N722" s="34">
        <v>-6.5578947368421048</v>
      </c>
      <c r="O722" s="34">
        <v>-6.8242105263157899</v>
      </c>
      <c r="P722" s="34">
        <v>-7.204210526315789</v>
      </c>
      <c r="Q722" s="34">
        <v>-7.6852631578947364</v>
      </c>
      <c r="R722" s="34">
        <v>-8.2115789473684195</v>
      </c>
      <c r="S722" s="34">
        <v>-14.950526315789475</v>
      </c>
      <c r="T722" s="34">
        <v>-18.621052631578948</v>
      </c>
      <c r="U722" s="35">
        <v>-22.592631578947373</v>
      </c>
      <c r="V722" s="37"/>
      <c r="W722" s="36">
        <v>0.35473684210526368</v>
      </c>
      <c r="X722" s="34">
        <v>0.32526315789473692</v>
      </c>
      <c r="Y722" s="34">
        <v>0.28842105263157869</v>
      </c>
      <c r="Z722" s="34">
        <v>0.25052631578947349</v>
      </c>
      <c r="AA722" s="34">
        <v>0.21052631578947345</v>
      </c>
      <c r="AB722" s="34">
        <v>-3.3684210526315539E-2</v>
      </c>
      <c r="AC722" s="34">
        <v>-0.26315789473684159</v>
      </c>
      <c r="AD722" s="34">
        <v>-0.62105263157894885</v>
      </c>
      <c r="AE722" s="34">
        <v>-1.094736842105263</v>
      </c>
      <c r="AF722" s="34">
        <v>-1.633684210526317</v>
      </c>
      <c r="AG722" s="34">
        <v>-7.5652631578947371</v>
      </c>
      <c r="AH722" s="34">
        <v>-11.188421052631579</v>
      </c>
      <c r="AI722" s="35">
        <v>-15.283157894736842</v>
      </c>
      <c r="AJ722" s="37"/>
      <c r="AK722" s="36">
        <v>-2.5284210526315798</v>
      </c>
      <c r="AL722" s="34">
        <v>-2.5442105263157897</v>
      </c>
      <c r="AM722" s="34">
        <v>-2.567368421052632</v>
      </c>
      <c r="AN722" s="34">
        <v>-2.5905263157894733</v>
      </c>
      <c r="AO722" s="34">
        <v>-2.6126315789473695</v>
      </c>
      <c r="AP722" s="34">
        <v>-2.8452631578947383</v>
      </c>
      <c r="AQ722" s="34">
        <v>-3.0494736842105263</v>
      </c>
      <c r="AR722" s="34">
        <v>-3.4010526315789482</v>
      </c>
      <c r="AS722" s="34">
        <v>-3.892631578947368</v>
      </c>
      <c r="AT722" s="34">
        <v>-4.442105263157897</v>
      </c>
      <c r="AU722" s="34">
        <v>-11.337894736842106</v>
      </c>
      <c r="AV722" s="34">
        <v>-15.357894736842105</v>
      </c>
      <c r="AW722" s="35">
        <v>-19.78842105263158</v>
      </c>
      <c r="AX722" s="41"/>
      <c r="AY722" s="5"/>
    </row>
    <row r="723" spans="1:51" ht="15" x14ac:dyDescent="0.25">
      <c r="A723" s="6"/>
      <c r="B723" s="9" t="s">
        <v>40</v>
      </c>
      <c r="C723" s="14" t="s">
        <v>328</v>
      </c>
      <c r="D723" s="9" t="s">
        <v>22</v>
      </c>
      <c r="E723" s="9" t="s">
        <v>329</v>
      </c>
      <c r="F723" s="14" t="s">
        <v>24</v>
      </c>
      <c r="G723" s="7" t="s">
        <v>25</v>
      </c>
      <c r="H723" s="63">
        <v>0</v>
      </c>
      <c r="I723" s="30">
        <v>0.1</v>
      </c>
      <c r="J723" s="28">
        <v>0.1</v>
      </c>
      <c r="K723" s="28">
        <v>0.1</v>
      </c>
      <c r="L723" s="28">
        <v>9.8947368421052631E-2</v>
      </c>
      <c r="M723" s="28">
        <v>9.8947368421052631E-2</v>
      </c>
      <c r="N723" s="28">
        <v>9.5789473684210535E-2</v>
      </c>
      <c r="O723" s="28">
        <v>9.0526315789473691E-2</v>
      </c>
      <c r="P723" s="28">
        <v>8.6315789473684221E-2</v>
      </c>
      <c r="Q723" s="28">
        <v>8.2105263157894737E-2</v>
      </c>
      <c r="R723" s="28">
        <v>7.7894736842105267E-2</v>
      </c>
      <c r="S723" s="28">
        <v>4.6315789473684213E-2</v>
      </c>
      <c r="T723" s="28">
        <v>1.1578947368421064E-2</v>
      </c>
      <c r="U723" s="29">
        <v>-9.4736842105263286E-3</v>
      </c>
      <c r="V723" s="38"/>
      <c r="W723" s="30">
        <v>0.1</v>
      </c>
      <c r="X723" s="28">
        <v>0.1</v>
      </c>
      <c r="Y723" s="28">
        <v>0.1</v>
      </c>
      <c r="Z723" s="28">
        <v>9.8947368421052631E-2</v>
      </c>
      <c r="AA723" s="28">
        <v>9.8947368421052631E-2</v>
      </c>
      <c r="AB723" s="28">
        <v>9.5789473684210535E-2</v>
      </c>
      <c r="AC723" s="28">
        <v>9.1578947368421065E-2</v>
      </c>
      <c r="AD723" s="28">
        <v>8.8421052631578956E-2</v>
      </c>
      <c r="AE723" s="28">
        <v>8.6315789473684207E-2</v>
      </c>
      <c r="AF723" s="28">
        <v>8.1052631578947376E-2</v>
      </c>
      <c r="AG723" s="28">
        <v>5.1578947368421058E-2</v>
      </c>
      <c r="AH723" s="28">
        <v>2.0000000000000004E-2</v>
      </c>
      <c r="AI723" s="29">
        <v>-1.0526315789473745E-3</v>
      </c>
      <c r="AJ723" s="38"/>
      <c r="AK723" s="30">
        <v>0.1</v>
      </c>
      <c r="AL723" s="28">
        <v>0.1</v>
      </c>
      <c r="AM723" s="28">
        <v>0.1</v>
      </c>
      <c r="AN723" s="28">
        <v>9.8947368421052631E-2</v>
      </c>
      <c r="AO723" s="28">
        <v>9.8947368421052631E-2</v>
      </c>
      <c r="AP723" s="28">
        <v>9.5789473684210535E-2</v>
      </c>
      <c r="AQ723" s="28">
        <v>9.0526315789473691E-2</v>
      </c>
      <c r="AR723" s="28">
        <v>8.6315789473684221E-2</v>
      </c>
      <c r="AS723" s="28">
        <v>8.2105263157894737E-2</v>
      </c>
      <c r="AT723" s="28">
        <v>7.6842105263157906E-2</v>
      </c>
      <c r="AU723" s="28">
        <v>4.315789473684211E-2</v>
      </c>
      <c r="AV723" s="28">
        <v>6.3157894736842191E-3</v>
      </c>
      <c r="AW723" s="29">
        <v>-1.6842105263157894E-2</v>
      </c>
      <c r="AX723" s="8"/>
      <c r="AY723" s="5"/>
    </row>
    <row r="724" spans="1:51" ht="15" x14ac:dyDescent="0.25">
      <c r="A724" s="6"/>
      <c r="B724" s="26"/>
      <c r="C724" s="25" t="s">
        <v>328</v>
      </c>
      <c r="D724" s="26" t="s">
        <v>960</v>
      </c>
      <c r="E724" s="26"/>
      <c r="F724" s="25"/>
      <c r="G724" s="40"/>
      <c r="H724" s="62"/>
      <c r="I724" s="36">
        <v>0.1</v>
      </c>
      <c r="J724" s="34">
        <v>0.1</v>
      </c>
      <c r="K724" s="34">
        <v>0.1</v>
      </c>
      <c r="L724" s="34">
        <v>9.8947368421052631E-2</v>
      </c>
      <c r="M724" s="34">
        <v>9.8947368421052631E-2</v>
      </c>
      <c r="N724" s="34">
        <v>9.5789473684210535E-2</v>
      </c>
      <c r="O724" s="34">
        <v>9.0526315789473691E-2</v>
      </c>
      <c r="P724" s="34">
        <v>8.6315789473684221E-2</v>
      </c>
      <c r="Q724" s="34">
        <v>8.2105263157894737E-2</v>
      </c>
      <c r="R724" s="34">
        <v>7.7894736842105267E-2</v>
      </c>
      <c r="S724" s="34">
        <v>4.6315789473684213E-2</v>
      </c>
      <c r="T724" s="34">
        <v>1.1578947368421064E-2</v>
      </c>
      <c r="U724" s="35">
        <v>-9.4736842105263286E-3</v>
      </c>
      <c r="V724" s="37"/>
      <c r="W724" s="36">
        <v>0.1</v>
      </c>
      <c r="X724" s="34">
        <v>0.1</v>
      </c>
      <c r="Y724" s="34">
        <v>0.1</v>
      </c>
      <c r="Z724" s="34">
        <v>9.8947368421052631E-2</v>
      </c>
      <c r="AA724" s="34">
        <v>9.8947368421052631E-2</v>
      </c>
      <c r="AB724" s="34">
        <v>9.6842105263157896E-2</v>
      </c>
      <c r="AC724" s="34">
        <v>9.2631578947368426E-2</v>
      </c>
      <c r="AD724" s="34">
        <v>8.9473684210526316E-2</v>
      </c>
      <c r="AE724" s="34">
        <v>8.6315789473684221E-2</v>
      </c>
      <c r="AF724" s="34">
        <v>8.1052631578947376E-2</v>
      </c>
      <c r="AG724" s="34">
        <v>5.1578947368421058E-2</v>
      </c>
      <c r="AH724" s="34">
        <v>2.0000000000000004E-2</v>
      </c>
      <c r="AI724" s="35">
        <v>-1.0526315789473745E-3</v>
      </c>
      <c r="AJ724" s="37"/>
      <c r="AK724" s="36">
        <v>0.1</v>
      </c>
      <c r="AL724" s="34">
        <v>0.1</v>
      </c>
      <c r="AM724" s="34">
        <v>0.1</v>
      </c>
      <c r="AN724" s="34">
        <v>9.8947368421052631E-2</v>
      </c>
      <c r="AO724" s="34">
        <v>9.8947368421052631E-2</v>
      </c>
      <c r="AP724" s="34">
        <v>9.5789473684210535E-2</v>
      </c>
      <c r="AQ724" s="34">
        <v>9.0526315789473691E-2</v>
      </c>
      <c r="AR724" s="34">
        <v>8.6315789473684221E-2</v>
      </c>
      <c r="AS724" s="34">
        <v>8.2105263157894737E-2</v>
      </c>
      <c r="AT724" s="34">
        <v>7.6842105263157906E-2</v>
      </c>
      <c r="AU724" s="34">
        <v>4.315789473684211E-2</v>
      </c>
      <c r="AV724" s="34">
        <v>6.3157894736842191E-3</v>
      </c>
      <c r="AW724" s="35">
        <v>-1.6842105263157894E-2</v>
      </c>
      <c r="AX724" s="41"/>
      <c r="AY724" s="5"/>
    </row>
    <row r="725" spans="1:51" ht="15" x14ac:dyDescent="0.25">
      <c r="A725" s="6"/>
      <c r="B725" s="26"/>
      <c r="C725" s="25" t="s">
        <v>328</v>
      </c>
      <c r="D725" s="26" t="s">
        <v>961</v>
      </c>
      <c r="E725" s="26"/>
      <c r="F725" s="25"/>
      <c r="G725" s="40"/>
      <c r="H725" s="62"/>
      <c r="I725" s="36">
        <v>0.1</v>
      </c>
      <c r="J725" s="34">
        <v>0.1</v>
      </c>
      <c r="K725" s="34">
        <v>0.1</v>
      </c>
      <c r="L725" s="34">
        <v>0.1</v>
      </c>
      <c r="M725" s="34">
        <v>9.8947368421052631E-2</v>
      </c>
      <c r="N725" s="34">
        <v>9.5789473684210535E-2</v>
      </c>
      <c r="O725" s="34">
        <v>9.36842105263158E-2</v>
      </c>
      <c r="P725" s="34">
        <v>8.9473684210526316E-2</v>
      </c>
      <c r="Q725" s="34">
        <v>8.6315789473684207E-2</v>
      </c>
      <c r="R725" s="34">
        <v>0.08</v>
      </c>
      <c r="S725" s="34">
        <v>5.4736842105263167E-2</v>
      </c>
      <c r="T725" s="34">
        <v>2.9473684210526319E-2</v>
      </c>
      <c r="U725" s="35">
        <v>1.2631578947368438E-2</v>
      </c>
      <c r="V725" s="37"/>
      <c r="W725" s="36">
        <v>0.1</v>
      </c>
      <c r="X725" s="34">
        <v>0.1</v>
      </c>
      <c r="Y725" s="34">
        <v>0.1</v>
      </c>
      <c r="Z725" s="34">
        <v>0.1</v>
      </c>
      <c r="AA725" s="34">
        <v>9.8947368421052631E-2</v>
      </c>
      <c r="AB725" s="34">
        <v>9.6842105263157896E-2</v>
      </c>
      <c r="AC725" s="34">
        <v>9.4736842105263161E-2</v>
      </c>
      <c r="AD725" s="34">
        <v>9.1578947368421065E-2</v>
      </c>
      <c r="AE725" s="34">
        <v>8.7368421052631581E-2</v>
      </c>
      <c r="AF725" s="34">
        <v>8.2105263157894737E-2</v>
      </c>
      <c r="AG725" s="34">
        <v>5.6842105263157895E-2</v>
      </c>
      <c r="AH725" s="34">
        <v>3.1578947368421054E-2</v>
      </c>
      <c r="AI725" s="35">
        <v>1.3684210526315785E-2</v>
      </c>
      <c r="AJ725" s="37"/>
      <c r="AK725" s="36">
        <v>0.1</v>
      </c>
      <c r="AL725" s="34">
        <v>0.1</v>
      </c>
      <c r="AM725" s="34">
        <v>0.1</v>
      </c>
      <c r="AN725" s="34">
        <v>0.1</v>
      </c>
      <c r="AO725" s="34">
        <v>9.8947368421052631E-2</v>
      </c>
      <c r="AP725" s="34">
        <v>9.5789473684210535E-2</v>
      </c>
      <c r="AQ725" s="34">
        <v>9.36842105263158E-2</v>
      </c>
      <c r="AR725" s="34">
        <v>8.9473684210526316E-2</v>
      </c>
      <c r="AS725" s="34">
        <v>8.5263157894736846E-2</v>
      </c>
      <c r="AT725" s="34">
        <v>7.8947368421052627E-2</v>
      </c>
      <c r="AU725" s="34">
        <v>5.052631578947369E-2</v>
      </c>
      <c r="AV725" s="34">
        <v>2.3157894736842113E-2</v>
      </c>
      <c r="AW725" s="35">
        <v>3.1578947368421095E-3</v>
      </c>
      <c r="AX725" s="41"/>
      <c r="AY725" s="5"/>
    </row>
    <row r="726" spans="1:51" ht="15" x14ac:dyDescent="0.25">
      <c r="A726" s="6"/>
      <c r="B726" s="26"/>
      <c r="C726" s="25" t="s">
        <v>328</v>
      </c>
      <c r="D726" s="26" t="s">
        <v>962</v>
      </c>
      <c r="E726" s="26"/>
      <c r="F726" s="25"/>
      <c r="G726" s="40"/>
      <c r="H726" s="62"/>
      <c r="I726" s="36">
        <v>0.1</v>
      </c>
      <c r="J726" s="34">
        <v>0.1</v>
      </c>
      <c r="K726" s="34">
        <v>0.1</v>
      </c>
      <c r="L726" s="34">
        <v>0.1</v>
      </c>
      <c r="M726" s="34">
        <v>0.1</v>
      </c>
      <c r="N726" s="34">
        <v>9.5789473684210535E-2</v>
      </c>
      <c r="O726" s="34">
        <v>9.1578947368421065E-2</v>
      </c>
      <c r="P726" s="34">
        <v>8.7368421052631581E-2</v>
      </c>
      <c r="Q726" s="34">
        <v>8.4210526315789486E-2</v>
      </c>
      <c r="R726" s="34">
        <v>7.8947368421052627E-2</v>
      </c>
      <c r="S726" s="34">
        <v>5.6842105263157895E-2</v>
      </c>
      <c r="T726" s="34">
        <v>3.1578947368421054E-2</v>
      </c>
      <c r="U726" s="35">
        <v>5.2631578947368446E-3</v>
      </c>
      <c r="V726" s="37"/>
      <c r="W726" s="36">
        <v>0.1</v>
      </c>
      <c r="X726" s="34">
        <v>0.1</v>
      </c>
      <c r="Y726" s="34">
        <v>0.1</v>
      </c>
      <c r="Z726" s="34">
        <v>0.1</v>
      </c>
      <c r="AA726" s="34">
        <v>0.1</v>
      </c>
      <c r="AB726" s="34">
        <v>9.5789473684210535E-2</v>
      </c>
      <c r="AC726" s="34">
        <v>9.1578947368421065E-2</v>
      </c>
      <c r="AD726" s="34">
        <v>8.8421052631578956E-2</v>
      </c>
      <c r="AE726" s="34">
        <v>8.6315789473684207E-2</v>
      </c>
      <c r="AF726" s="34">
        <v>8.1052631578947376E-2</v>
      </c>
      <c r="AG726" s="34">
        <v>6.1052631578947372E-2</v>
      </c>
      <c r="AH726" s="34">
        <v>3.5789473684210524E-2</v>
      </c>
      <c r="AI726" s="35">
        <v>1.1578947368421064E-2</v>
      </c>
      <c r="AJ726" s="37"/>
      <c r="AK726" s="36">
        <v>0.1</v>
      </c>
      <c r="AL726" s="34">
        <v>0.1</v>
      </c>
      <c r="AM726" s="34">
        <v>0.1</v>
      </c>
      <c r="AN726" s="34">
        <v>0.1</v>
      </c>
      <c r="AO726" s="34">
        <v>9.8947368421052631E-2</v>
      </c>
      <c r="AP726" s="34">
        <v>9.5789473684210535E-2</v>
      </c>
      <c r="AQ726" s="34">
        <v>9.36842105263158E-2</v>
      </c>
      <c r="AR726" s="34">
        <v>8.9473684210526316E-2</v>
      </c>
      <c r="AS726" s="34">
        <v>8.5263157894736846E-2</v>
      </c>
      <c r="AT726" s="34">
        <v>7.8947368421052627E-2</v>
      </c>
      <c r="AU726" s="34">
        <v>5.052631578947369E-2</v>
      </c>
      <c r="AV726" s="34">
        <v>2.3157894736842113E-2</v>
      </c>
      <c r="AW726" s="35">
        <v>3.1578947368421095E-3</v>
      </c>
      <c r="AX726" s="41"/>
      <c r="AY726" s="5"/>
    </row>
    <row r="727" spans="1:51" ht="15" x14ac:dyDescent="0.25">
      <c r="A727" s="6"/>
      <c r="B727" s="26"/>
      <c r="C727" s="25" t="s">
        <v>328</v>
      </c>
      <c r="D727" s="26" t="s">
        <v>963</v>
      </c>
      <c r="E727" s="26"/>
      <c r="F727" s="25"/>
      <c r="G727" s="40"/>
      <c r="H727" s="62"/>
      <c r="I727" s="36">
        <v>0.1</v>
      </c>
      <c r="J727" s="34">
        <v>0.1</v>
      </c>
      <c r="K727" s="34">
        <v>0.1</v>
      </c>
      <c r="L727" s="34">
        <v>0.1</v>
      </c>
      <c r="M727" s="34">
        <v>0.1</v>
      </c>
      <c r="N727" s="34">
        <v>9.789473684210527E-2</v>
      </c>
      <c r="O727" s="34">
        <v>9.6842105263157896E-2</v>
      </c>
      <c r="P727" s="34">
        <v>9.5789473684210535E-2</v>
      </c>
      <c r="Q727" s="34">
        <v>9.2631578947368426E-2</v>
      </c>
      <c r="R727" s="34">
        <v>9.1578947368421065E-2</v>
      </c>
      <c r="S727" s="34">
        <v>8.1052631578947376E-2</v>
      </c>
      <c r="T727" s="34">
        <v>6.5263157894736842E-2</v>
      </c>
      <c r="U727" s="35">
        <v>4.9473684210526316E-2</v>
      </c>
      <c r="V727" s="37"/>
      <c r="W727" s="36">
        <v>0.1</v>
      </c>
      <c r="X727" s="34">
        <v>0.1</v>
      </c>
      <c r="Y727" s="34">
        <v>0.1</v>
      </c>
      <c r="Z727" s="34">
        <v>0.1</v>
      </c>
      <c r="AA727" s="34">
        <v>0.1</v>
      </c>
      <c r="AB727" s="34">
        <v>9.8947368421052631E-2</v>
      </c>
      <c r="AC727" s="34">
        <v>9.789473684210527E-2</v>
      </c>
      <c r="AD727" s="34">
        <v>9.5789473684210535E-2</v>
      </c>
      <c r="AE727" s="34">
        <v>9.2631578947368426E-2</v>
      </c>
      <c r="AF727" s="34">
        <v>9.2631578947368426E-2</v>
      </c>
      <c r="AG727" s="34">
        <v>8.1052631578947376E-2</v>
      </c>
      <c r="AH727" s="34">
        <v>6.6315789473684217E-2</v>
      </c>
      <c r="AI727" s="35">
        <v>4.9473684210526316E-2</v>
      </c>
      <c r="AJ727" s="37"/>
      <c r="AK727" s="36">
        <v>0.1</v>
      </c>
      <c r="AL727" s="34">
        <v>0.1</v>
      </c>
      <c r="AM727" s="34">
        <v>0.1</v>
      </c>
      <c r="AN727" s="34">
        <v>0.1</v>
      </c>
      <c r="AO727" s="34">
        <v>0.1</v>
      </c>
      <c r="AP727" s="34">
        <v>9.789473684210527E-2</v>
      </c>
      <c r="AQ727" s="34">
        <v>9.6842105263157896E-2</v>
      </c>
      <c r="AR727" s="34">
        <v>9.4736842105263161E-2</v>
      </c>
      <c r="AS727" s="34">
        <v>9.1578947368421065E-2</v>
      </c>
      <c r="AT727" s="34">
        <v>9.1578947368421065E-2</v>
      </c>
      <c r="AU727" s="34">
        <v>7.8947368421052641E-2</v>
      </c>
      <c r="AV727" s="34">
        <v>6.2105263157894733E-2</v>
      </c>
      <c r="AW727" s="35">
        <v>4.4210526315789471E-2</v>
      </c>
      <c r="AX727" s="41"/>
      <c r="AY727" s="5"/>
    </row>
    <row r="728" spans="1:51" ht="15" x14ac:dyDescent="0.25">
      <c r="A728" s="6"/>
      <c r="B728" s="9" t="s">
        <v>65</v>
      </c>
      <c r="C728" s="14" t="s">
        <v>330</v>
      </c>
      <c r="D728" s="9" t="s">
        <v>22</v>
      </c>
      <c r="E728" s="9" t="s">
        <v>331</v>
      </c>
      <c r="F728" s="14" t="s">
        <v>24</v>
      </c>
      <c r="G728" s="7" t="s">
        <v>24</v>
      </c>
      <c r="H728" s="63">
        <v>0</v>
      </c>
      <c r="I728" s="30">
        <v>0.95578947368421052</v>
      </c>
      <c r="J728" s="28">
        <v>0.93368421052631578</v>
      </c>
      <c r="K728" s="28">
        <v>0.91157894736842104</v>
      </c>
      <c r="L728" s="28">
        <v>0.89052631578947361</v>
      </c>
      <c r="M728" s="28">
        <v>2.3684210526315788</v>
      </c>
      <c r="N728" s="28">
        <v>2.3463157894736844</v>
      </c>
      <c r="O728" s="28">
        <v>2.3242105263157895</v>
      </c>
      <c r="P728" s="28">
        <v>2.3052631578947369</v>
      </c>
      <c r="Q728" s="28">
        <v>2.2852631578947369</v>
      </c>
      <c r="R728" s="28">
        <v>2.2663157894736843</v>
      </c>
      <c r="S728" s="28">
        <v>2.1926315789473683</v>
      </c>
      <c r="T728" s="28">
        <v>2.1326315789473682</v>
      </c>
      <c r="U728" s="29">
        <v>2.0821052631578949</v>
      </c>
      <c r="V728" s="38"/>
      <c r="W728" s="30">
        <v>1.0189473684210526</v>
      </c>
      <c r="X728" s="28">
        <v>0.99473684210526314</v>
      </c>
      <c r="Y728" s="28">
        <v>0.97052631578947368</v>
      </c>
      <c r="Z728" s="28">
        <v>0.94736842105263153</v>
      </c>
      <c r="AA728" s="28">
        <v>2.4231578947368422</v>
      </c>
      <c r="AB728" s="28">
        <v>2.3989473684210525</v>
      </c>
      <c r="AC728" s="28">
        <v>2.3757894736842107</v>
      </c>
      <c r="AD728" s="28">
        <v>2.3536842105263158</v>
      </c>
      <c r="AE728" s="28">
        <v>2.3326315789473684</v>
      </c>
      <c r="AF728" s="28">
        <v>2.311578947368421</v>
      </c>
      <c r="AG728" s="28">
        <v>2.2294736842105265</v>
      </c>
      <c r="AH728" s="28">
        <v>2.1610526315789471</v>
      </c>
      <c r="AI728" s="29">
        <v>2.1021052631578945</v>
      </c>
      <c r="AJ728" s="38"/>
      <c r="AK728" s="30">
        <v>1.091578947368421</v>
      </c>
      <c r="AL728" s="28">
        <v>1.0673684210526315</v>
      </c>
      <c r="AM728" s="28">
        <v>1.0421052631578946</v>
      </c>
      <c r="AN728" s="28">
        <v>1.0189473684210526</v>
      </c>
      <c r="AO728" s="28">
        <v>2.4947368421052634</v>
      </c>
      <c r="AP728" s="28">
        <v>2.4705263157894737</v>
      </c>
      <c r="AQ728" s="28">
        <v>2.446315789473684</v>
      </c>
      <c r="AR728" s="28">
        <v>2.425263157894737</v>
      </c>
      <c r="AS728" s="28">
        <v>2.4042105263157896</v>
      </c>
      <c r="AT728" s="28">
        <v>2.3821052631578947</v>
      </c>
      <c r="AU728" s="28">
        <v>2.3010526315789472</v>
      </c>
      <c r="AV728" s="28">
        <v>2.2326315789473683</v>
      </c>
      <c r="AW728" s="29">
        <v>2.1726315789473682</v>
      </c>
      <c r="AX728" s="8"/>
      <c r="AY728" s="5"/>
    </row>
    <row r="729" spans="1:51" ht="15" x14ac:dyDescent="0.25">
      <c r="A729" s="6"/>
      <c r="B729" s="26"/>
      <c r="C729" s="25" t="s">
        <v>330</v>
      </c>
      <c r="D729" s="26" t="s">
        <v>960</v>
      </c>
      <c r="E729" s="26"/>
      <c r="F729" s="25"/>
      <c r="G729" s="40"/>
      <c r="H729" s="62"/>
      <c r="I729" s="36">
        <v>0.96526315789473682</v>
      </c>
      <c r="J729" s="34">
        <v>0.94736842105263153</v>
      </c>
      <c r="K729" s="34">
        <v>0.93052631578947365</v>
      </c>
      <c r="L729" s="34">
        <v>0.91263157894736846</v>
      </c>
      <c r="M729" s="34">
        <v>2.3947368421052633</v>
      </c>
      <c r="N729" s="34">
        <v>2.3768421052631581</v>
      </c>
      <c r="O729" s="34">
        <v>2.3610526315789473</v>
      </c>
      <c r="P729" s="34">
        <v>2.3431578947368421</v>
      </c>
      <c r="Q729" s="34">
        <v>2.3294736842105261</v>
      </c>
      <c r="R729" s="34">
        <v>2.3147368421052632</v>
      </c>
      <c r="S729" s="34">
        <v>2.2515789473684209</v>
      </c>
      <c r="T729" s="34">
        <v>2.2063157894736842</v>
      </c>
      <c r="U729" s="35">
        <v>2.1694736842105264</v>
      </c>
      <c r="V729" s="37"/>
      <c r="W729" s="36">
        <v>1.0294736842105263</v>
      </c>
      <c r="X729" s="34">
        <v>1.0105263157894737</v>
      </c>
      <c r="Y729" s="34">
        <v>0.991578947368421</v>
      </c>
      <c r="Z729" s="34">
        <v>0.9726315789473684</v>
      </c>
      <c r="AA729" s="34">
        <v>2.4526315789473685</v>
      </c>
      <c r="AB729" s="34">
        <v>2.4336842105263159</v>
      </c>
      <c r="AC729" s="34">
        <v>2.4157894736842107</v>
      </c>
      <c r="AD729" s="34">
        <v>2.3978947368421051</v>
      </c>
      <c r="AE729" s="34">
        <v>2.3821052631578947</v>
      </c>
      <c r="AF729" s="34">
        <v>2.3663157894736844</v>
      </c>
      <c r="AG729" s="34">
        <v>2.2957894736842106</v>
      </c>
      <c r="AH729" s="34">
        <v>2.2442105263157894</v>
      </c>
      <c r="AI729" s="35">
        <v>2.2021052631578946</v>
      </c>
      <c r="AJ729" s="37"/>
      <c r="AK729" s="36">
        <v>1.0989473684210527</v>
      </c>
      <c r="AL729" s="34">
        <v>1.0821052631578947</v>
      </c>
      <c r="AM729" s="34">
        <v>1.0642105263157895</v>
      </c>
      <c r="AN729" s="34">
        <v>1.0442105263157895</v>
      </c>
      <c r="AO729" s="34">
        <v>2.5242105263157897</v>
      </c>
      <c r="AP729" s="34">
        <v>2.5052631578947366</v>
      </c>
      <c r="AQ729" s="34">
        <v>2.4873684210526315</v>
      </c>
      <c r="AR729" s="34">
        <v>2.4684210526315788</v>
      </c>
      <c r="AS729" s="34">
        <v>2.4526315789473685</v>
      </c>
      <c r="AT729" s="34">
        <v>2.4368421052631577</v>
      </c>
      <c r="AU729" s="34">
        <v>2.3673684210526318</v>
      </c>
      <c r="AV729" s="34">
        <v>2.3147368421052632</v>
      </c>
      <c r="AW729" s="35">
        <v>2.2736842105263158</v>
      </c>
      <c r="AX729" s="41"/>
      <c r="AY729" s="5"/>
    </row>
    <row r="730" spans="1:51" ht="15" x14ac:dyDescent="0.25">
      <c r="A730" s="6"/>
      <c r="B730" s="26"/>
      <c r="C730" s="25" t="s">
        <v>330</v>
      </c>
      <c r="D730" s="26" t="s">
        <v>961</v>
      </c>
      <c r="E730" s="26"/>
      <c r="F730" s="25"/>
      <c r="G730" s="40"/>
      <c r="H730" s="62"/>
      <c r="I730" s="36">
        <v>0.95578947368421052</v>
      </c>
      <c r="J730" s="34">
        <v>0.93368421052631578</v>
      </c>
      <c r="K730" s="34">
        <v>0.91157894736842104</v>
      </c>
      <c r="L730" s="34">
        <v>0.89052631578947361</v>
      </c>
      <c r="M730" s="34">
        <v>2.3684210526315788</v>
      </c>
      <c r="N730" s="34">
        <v>2.3463157894736844</v>
      </c>
      <c r="O730" s="34">
        <v>2.3242105263157895</v>
      </c>
      <c r="P730" s="34">
        <v>2.3052631578947369</v>
      </c>
      <c r="Q730" s="34">
        <v>2.2852631578947369</v>
      </c>
      <c r="R730" s="34">
        <v>2.2663157894736843</v>
      </c>
      <c r="S730" s="34">
        <v>2.1926315789473683</v>
      </c>
      <c r="T730" s="34">
        <v>2.1326315789473682</v>
      </c>
      <c r="U730" s="35">
        <v>2.0821052631578949</v>
      </c>
      <c r="V730" s="37"/>
      <c r="W730" s="36">
        <v>1.0189473684210526</v>
      </c>
      <c r="X730" s="34">
        <v>0.99473684210526314</v>
      </c>
      <c r="Y730" s="34">
        <v>0.97052631578947368</v>
      </c>
      <c r="Z730" s="34">
        <v>0.94736842105263153</v>
      </c>
      <c r="AA730" s="34">
        <v>2.4231578947368422</v>
      </c>
      <c r="AB730" s="34">
        <v>2.3989473684210525</v>
      </c>
      <c r="AC730" s="34">
        <v>2.3757894736842107</v>
      </c>
      <c r="AD730" s="34">
        <v>2.3536842105263158</v>
      </c>
      <c r="AE730" s="34">
        <v>2.3326315789473684</v>
      </c>
      <c r="AF730" s="34">
        <v>2.311578947368421</v>
      </c>
      <c r="AG730" s="34">
        <v>2.2294736842105265</v>
      </c>
      <c r="AH730" s="34">
        <v>2.1610526315789471</v>
      </c>
      <c r="AI730" s="35">
        <v>2.1021052631578945</v>
      </c>
      <c r="AJ730" s="37"/>
      <c r="AK730" s="36">
        <v>1.091578947368421</v>
      </c>
      <c r="AL730" s="34">
        <v>1.0673684210526315</v>
      </c>
      <c r="AM730" s="34">
        <v>1.0421052631578946</v>
      </c>
      <c r="AN730" s="34">
        <v>1.0189473684210526</v>
      </c>
      <c r="AO730" s="34">
        <v>2.4947368421052634</v>
      </c>
      <c r="AP730" s="34">
        <v>2.4705263157894737</v>
      </c>
      <c r="AQ730" s="34">
        <v>2.446315789473684</v>
      </c>
      <c r="AR730" s="34">
        <v>2.425263157894737</v>
      </c>
      <c r="AS730" s="34">
        <v>2.4042105263157896</v>
      </c>
      <c r="AT730" s="34">
        <v>2.3821052631578947</v>
      </c>
      <c r="AU730" s="34">
        <v>2.3010526315789472</v>
      </c>
      <c r="AV730" s="34">
        <v>2.2326315789473683</v>
      </c>
      <c r="AW730" s="35">
        <v>2.1726315789473682</v>
      </c>
      <c r="AX730" s="41"/>
      <c r="AY730" s="5"/>
    </row>
    <row r="731" spans="1:51" ht="15" x14ac:dyDescent="0.25">
      <c r="A731" s="6"/>
      <c r="B731" s="26"/>
      <c r="C731" s="25" t="s">
        <v>330</v>
      </c>
      <c r="D731" s="26" t="s">
        <v>962</v>
      </c>
      <c r="E731" s="26"/>
      <c r="F731" s="25"/>
      <c r="G731" s="40"/>
      <c r="H731" s="62"/>
      <c r="I731" s="36">
        <v>0.98</v>
      </c>
      <c r="J731" s="34">
        <v>0.96842105263157896</v>
      </c>
      <c r="K731" s="34">
        <v>0.95684210526315794</v>
      </c>
      <c r="L731" s="34">
        <v>0.94526315789473681</v>
      </c>
      <c r="M731" s="34">
        <v>2.4336842105263159</v>
      </c>
      <c r="N731" s="34">
        <v>2.4210526315789473</v>
      </c>
      <c r="O731" s="34">
        <v>2.4105263157894736</v>
      </c>
      <c r="P731" s="34">
        <v>2.3989473684210525</v>
      </c>
      <c r="Q731" s="34">
        <v>2.3884210526315788</v>
      </c>
      <c r="R731" s="34">
        <v>2.3778947368421051</v>
      </c>
      <c r="S731" s="34">
        <v>2.3421052631578947</v>
      </c>
      <c r="T731" s="34">
        <v>2.3199999999999998</v>
      </c>
      <c r="U731" s="35">
        <v>2.3031578947368421</v>
      </c>
      <c r="V731" s="37"/>
      <c r="W731" s="36">
        <v>1.0463157894736843</v>
      </c>
      <c r="X731" s="34">
        <v>1.0336842105263158</v>
      </c>
      <c r="Y731" s="34">
        <v>1.0210526315789474</v>
      </c>
      <c r="Z731" s="34">
        <v>1.0084210526315789</v>
      </c>
      <c r="AA731" s="34">
        <v>2.4957894736842103</v>
      </c>
      <c r="AB731" s="34">
        <v>2.4831578947368422</v>
      </c>
      <c r="AC731" s="34">
        <v>2.4705263157894737</v>
      </c>
      <c r="AD731" s="34">
        <v>2.4589473684210525</v>
      </c>
      <c r="AE731" s="34">
        <v>2.4484210526315788</v>
      </c>
      <c r="AF731" s="34">
        <v>2.4368421052631577</v>
      </c>
      <c r="AG731" s="34">
        <v>2.3978947368421051</v>
      </c>
      <c r="AH731" s="34">
        <v>2.3726315789473684</v>
      </c>
      <c r="AI731" s="35">
        <v>2.3526315789473684</v>
      </c>
      <c r="AJ731" s="37"/>
      <c r="AK731" s="36">
        <v>1.091578947368421</v>
      </c>
      <c r="AL731" s="34">
        <v>1.0673684210526315</v>
      </c>
      <c r="AM731" s="34">
        <v>1.0421052631578946</v>
      </c>
      <c r="AN731" s="34">
        <v>1.0189473684210526</v>
      </c>
      <c r="AO731" s="34">
        <v>2.4947368421052634</v>
      </c>
      <c r="AP731" s="34">
        <v>2.4705263157894737</v>
      </c>
      <c r="AQ731" s="34">
        <v>2.446315789473684</v>
      </c>
      <c r="AR731" s="34">
        <v>2.425263157894737</v>
      </c>
      <c r="AS731" s="34">
        <v>2.4042105263157896</v>
      </c>
      <c r="AT731" s="34">
        <v>2.3821052631578947</v>
      </c>
      <c r="AU731" s="34">
        <v>2.3010526315789472</v>
      </c>
      <c r="AV731" s="34">
        <v>2.2326315789473683</v>
      </c>
      <c r="AW731" s="35">
        <v>2.1726315789473682</v>
      </c>
      <c r="AX731" s="41"/>
      <c r="AY731" s="5"/>
    </row>
    <row r="732" spans="1:51" ht="15" x14ac:dyDescent="0.25">
      <c r="A732" s="6"/>
      <c r="B732" s="26"/>
      <c r="C732" s="25" t="s">
        <v>330</v>
      </c>
      <c r="D732" s="26" t="s">
        <v>963</v>
      </c>
      <c r="E732" s="26"/>
      <c r="F732" s="25"/>
      <c r="G732" s="40"/>
      <c r="H732" s="62"/>
      <c r="I732" s="36">
        <v>0.98631578947368426</v>
      </c>
      <c r="J732" s="34">
        <v>0.98</v>
      </c>
      <c r="K732" s="34">
        <v>0.9726315789473684</v>
      </c>
      <c r="L732" s="34">
        <v>0.96526315789473682</v>
      </c>
      <c r="M732" s="34">
        <v>2.4589473684210525</v>
      </c>
      <c r="N732" s="34">
        <v>2.4515789473684211</v>
      </c>
      <c r="O732" s="34">
        <v>2.445263157894737</v>
      </c>
      <c r="P732" s="34">
        <v>2.4378947368421051</v>
      </c>
      <c r="Q732" s="34">
        <v>2.4305263157894736</v>
      </c>
      <c r="R732" s="34">
        <v>2.4242105263157896</v>
      </c>
      <c r="S732" s="34">
        <v>2.3936842105263159</v>
      </c>
      <c r="T732" s="34">
        <v>2.371578947368421</v>
      </c>
      <c r="U732" s="35">
        <v>2.357894736842105</v>
      </c>
      <c r="V732" s="37"/>
      <c r="W732" s="36">
        <v>1.0526315789473684</v>
      </c>
      <c r="X732" s="34">
        <v>1.0463157894736843</v>
      </c>
      <c r="Y732" s="34">
        <v>1.0378947368421052</v>
      </c>
      <c r="Z732" s="34">
        <v>1.0305263157894737</v>
      </c>
      <c r="AA732" s="34">
        <v>2.5231578947368423</v>
      </c>
      <c r="AB732" s="34">
        <v>2.5147368421052629</v>
      </c>
      <c r="AC732" s="34">
        <v>2.5084210526315789</v>
      </c>
      <c r="AD732" s="34">
        <v>2.5</v>
      </c>
      <c r="AE732" s="34">
        <v>2.4926315789473685</v>
      </c>
      <c r="AF732" s="34">
        <v>2.4842105263157896</v>
      </c>
      <c r="AG732" s="34">
        <v>2.4515789473684211</v>
      </c>
      <c r="AH732" s="34">
        <v>2.4273684210526314</v>
      </c>
      <c r="AI732" s="35">
        <v>2.4105263157894736</v>
      </c>
      <c r="AJ732" s="37"/>
      <c r="AK732" s="36">
        <v>1.1126315789473684</v>
      </c>
      <c r="AL732" s="34">
        <v>1.1094736842105264</v>
      </c>
      <c r="AM732" s="34">
        <v>1.1042105263157895</v>
      </c>
      <c r="AN732" s="34">
        <v>1.0989473684210527</v>
      </c>
      <c r="AO732" s="34">
        <v>2.5936842105263156</v>
      </c>
      <c r="AP732" s="34">
        <v>2.5873684210526315</v>
      </c>
      <c r="AQ732" s="34">
        <v>2.58</v>
      </c>
      <c r="AR732" s="34">
        <v>2.5726315789473686</v>
      </c>
      <c r="AS732" s="34">
        <v>2.5642105263157893</v>
      </c>
      <c r="AT732" s="34">
        <v>2.5568421052631578</v>
      </c>
      <c r="AU732" s="34">
        <v>2.5231578947368423</v>
      </c>
      <c r="AV732" s="34">
        <v>2.4978947368421052</v>
      </c>
      <c r="AW732" s="35">
        <v>2.4810526315789474</v>
      </c>
      <c r="AX732" s="41"/>
      <c r="AY732" s="5"/>
    </row>
    <row r="733" spans="1:51" ht="15" x14ac:dyDescent="0.25">
      <c r="A733" s="6"/>
      <c r="B733" s="9" t="s">
        <v>78</v>
      </c>
      <c r="C733" s="14" t="s">
        <v>332</v>
      </c>
      <c r="D733" s="9" t="s">
        <v>22</v>
      </c>
      <c r="E733" s="9" t="s">
        <v>333</v>
      </c>
      <c r="F733" s="14" t="s">
        <v>24</v>
      </c>
      <c r="G733" s="7" t="s">
        <v>24</v>
      </c>
      <c r="H733" s="63">
        <v>0</v>
      </c>
      <c r="I733" s="30">
        <v>1.45</v>
      </c>
      <c r="J733" s="28">
        <v>1.3794736842105264</v>
      </c>
      <c r="K733" s="28">
        <v>1.3057894736842106</v>
      </c>
      <c r="L733" s="28">
        <v>1.2373684210526317</v>
      </c>
      <c r="M733" s="28">
        <v>1.1668421052631579</v>
      </c>
      <c r="N733" s="28">
        <v>1.0847368421052632</v>
      </c>
      <c r="O733" s="28">
        <v>1.0026315789473683</v>
      </c>
      <c r="P733" s="28">
        <v>0.92368421052631589</v>
      </c>
      <c r="Q733" s="28">
        <v>0.8510526315789475</v>
      </c>
      <c r="R733" s="28">
        <v>0.78052631578947373</v>
      </c>
      <c r="S733" s="28">
        <v>0.46052631578947345</v>
      </c>
      <c r="T733" s="28">
        <v>-0.47421052631578964</v>
      </c>
      <c r="U733" s="29">
        <v>-0.66368421052631565</v>
      </c>
      <c r="V733" s="38"/>
      <c r="W733" s="30">
        <v>1.4405263157894737</v>
      </c>
      <c r="X733" s="28">
        <v>1.3647368421052632</v>
      </c>
      <c r="Y733" s="28">
        <v>1.2857894736842106</v>
      </c>
      <c r="Z733" s="28">
        <v>1.2121052631578948</v>
      </c>
      <c r="AA733" s="28">
        <v>1.138421052631579</v>
      </c>
      <c r="AB733" s="28">
        <v>1.0510526315789475</v>
      </c>
      <c r="AC733" s="28">
        <v>0.96684210526315784</v>
      </c>
      <c r="AD733" s="28">
        <v>0.88473684210526327</v>
      </c>
      <c r="AE733" s="28">
        <v>0.81105263157894736</v>
      </c>
      <c r="AF733" s="28">
        <v>0.73842105263157898</v>
      </c>
      <c r="AG733" s="28">
        <v>0.40157894736842081</v>
      </c>
      <c r="AH733" s="28">
        <v>-0.39526315789473676</v>
      </c>
      <c r="AI733" s="29">
        <v>-0.6036842105263156</v>
      </c>
      <c r="AJ733" s="38"/>
      <c r="AK733" s="30">
        <v>1.4352631578947368</v>
      </c>
      <c r="AL733" s="28">
        <v>1.358421052631579</v>
      </c>
      <c r="AM733" s="28">
        <v>1.2805263157894737</v>
      </c>
      <c r="AN733" s="28">
        <v>1.2068421052631579</v>
      </c>
      <c r="AO733" s="28">
        <v>1.1310526315789473</v>
      </c>
      <c r="AP733" s="28">
        <v>1.0436842105263158</v>
      </c>
      <c r="AQ733" s="28">
        <v>0.95631578947368412</v>
      </c>
      <c r="AR733" s="28">
        <v>0.87315789473684213</v>
      </c>
      <c r="AS733" s="28">
        <v>0.79631578947368409</v>
      </c>
      <c r="AT733" s="28">
        <v>0.72157894736842099</v>
      </c>
      <c r="AU733" s="28">
        <v>0.37421052631578955</v>
      </c>
      <c r="AV733" s="28">
        <v>-0.58368421052631603</v>
      </c>
      <c r="AW733" s="29">
        <v>-0.79421052631578992</v>
      </c>
      <c r="AX733" s="8"/>
      <c r="AY733" s="5"/>
    </row>
    <row r="734" spans="1:51" ht="15" x14ac:dyDescent="0.25">
      <c r="A734" s="6"/>
      <c r="B734" s="26"/>
      <c r="C734" s="25" t="s">
        <v>332</v>
      </c>
      <c r="D734" s="26" t="s">
        <v>960</v>
      </c>
      <c r="E734" s="26"/>
      <c r="F734" s="25"/>
      <c r="G734" s="40"/>
      <c r="H734" s="62"/>
      <c r="I734" s="36">
        <v>1.4805263157894737</v>
      </c>
      <c r="J734" s="34">
        <v>1.4257894736842105</v>
      </c>
      <c r="K734" s="34">
        <v>1.3689473684210527</v>
      </c>
      <c r="L734" s="34">
        <v>1.3121052631578949</v>
      </c>
      <c r="M734" s="34">
        <v>1.2542105263157894</v>
      </c>
      <c r="N734" s="34">
        <v>1.1889473684210528</v>
      </c>
      <c r="O734" s="34">
        <v>1.1236842105263158</v>
      </c>
      <c r="P734" s="34">
        <v>1.0542105263157895</v>
      </c>
      <c r="Q734" s="34">
        <v>0.99105263157894741</v>
      </c>
      <c r="R734" s="34">
        <v>0.92789473684210533</v>
      </c>
      <c r="S734" s="34">
        <v>0.65</v>
      </c>
      <c r="T734" s="34">
        <v>-0.2015789473684213</v>
      </c>
      <c r="U734" s="35">
        <v>-0.34578947368421065</v>
      </c>
      <c r="V734" s="37"/>
      <c r="W734" s="36">
        <v>1.4752631578947368</v>
      </c>
      <c r="X734" s="34">
        <v>1.4152631578947368</v>
      </c>
      <c r="Y734" s="34">
        <v>1.3552631578947369</v>
      </c>
      <c r="Z734" s="34">
        <v>1.2942105263157895</v>
      </c>
      <c r="AA734" s="34">
        <v>1.2331578947368422</v>
      </c>
      <c r="AB734" s="34">
        <v>1.1657894736842105</v>
      </c>
      <c r="AC734" s="34">
        <v>1.101578947368421</v>
      </c>
      <c r="AD734" s="34">
        <v>1.0310526315789474</v>
      </c>
      <c r="AE734" s="34">
        <v>0.96578947368421064</v>
      </c>
      <c r="AF734" s="34">
        <v>0.90157894736842092</v>
      </c>
      <c r="AG734" s="34">
        <v>0.62263157894736842</v>
      </c>
      <c r="AH734" s="34">
        <v>-9.526315789473716E-2</v>
      </c>
      <c r="AI734" s="35">
        <v>-0.25421052631578944</v>
      </c>
      <c r="AJ734" s="37"/>
      <c r="AK734" s="36">
        <v>1.4689473684210528</v>
      </c>
      <c r="AL734" s="34">
        <v>1.4089473684210527</v>
      </c>
      <c r="AM734" s="34">
        <v>1.3489473684210527</v>
      </c>
      <c r="AN734" s="34">
        <v>1.2878947368421052</v>
      </c>
      <c r="AO734" s="34">
        <v>1.226842105263158</v>
      </c>
      <c r="AP734" s="34">
        <v>1.1573684210526316</v>
      </c>
      <c r="AQ734" s="34">
        <v>1.0889473684210527</v>
      </c>
      <c r="AR734" s="34">
        <v>1.0152631578947369</v>
      </c>
      <c r="AS734" s="34">
        <v>0.94789473684210523</v>
      </c>
      <c r="AT734" s="34">
        <v>0.88157894736842102</v>
      </c>
      <c r="AU734" s="34">
        <v>0.58684210526315783</v>
      </c>
      <c r="AV734" s="34">
        <v>-0.28263157894736857</v>
      </c>
      <c r="AW734" s="35">
        <v>-0.44473684210526332</v>
      </c>
      <c r="AX734" s="41"/>
      <c r="AY734" s="5"/>
    </row>
    <row r="735" spans="1:51" ht="15" x14ac:dyDescent="0.25">
      <c r="A735" s="6"/>
      <c r="B735" s="26"/>
      <c r="C735" s="25" t="s">
        <v>332</v>
      </c>
      <c r="D735" s="26" t="s">
        <v>961</v>
      </c>
      <c r="E735" s="26"/>
      <c r="F735" s="25"/>
      <c r="G735" s="40"/>
      <c r="H735" s="62"/>
      <c r="I735" s="36">
        <v>1.45</v>
      </c>
      <c r="J735" s="34">
        <v>1.3794736842105264</v>
      </c>
      <c r="K735" s="34">
        <v>1.3057894736842106</v>
      </c>
      <c r="L735" s="34">
        <v>1.2373684210526317</v>
      </c>
      <c r="M735" s="34">
        <v>1.1668421052631579</v>
      </c>
      <c r="N735" s="34">
        <v>1.0847368421052632</v>
      </c>
      <c r="O735" s="34">
        <v>1.0026315789473683</v>
      </c>
      <c r="P735" s="34">
        <v>0.92368421052631589</v>
      </c>
      <c r="Q735" s="34">
        <v>0.8510526315789475</v>
      </c>
      <c r="R735" s="34">
        <v>0.78052631578947373</v>
      </c>
      <c r="S735" s="34">
        <v>0.46052631578947345</v>
      </c>
      <c r="T735" s="34">
        <v>-0.47421052631578964</v>
      </c>
      <c r="U735" s="35">
        <v>-0.66368421052631565</v>
      </c>
      <c r="V735" s="37"/>
      <c r="W735" s="36">
        <v>1.4405263157894737</v>
      </c>
      <c r="X735" s="34">
        <v>1.3647368421052632</v>
      </c>
      <c r="Y735" s="34">
        <v>1.2857894736842106</v>
      </c>
      <c r="Z735" s="34">
        <v>1.2121052631578948</v>
      </c>
      <c r="AA735" s="34">
        <v>1.138421052631579</v>
      </c>
      <c r="AB735" s="34">
        <v>1.0510526315789475</v>
      </c>
      <c r="AC735" s="34">
        <v>0.96684210526315784</v>
      </c>
      <c r="AD735" s="34">
        <v>0.88473684210526327</v>
      </c>
      <c r="AE735" s="34">
        <v>0.81105263157894736</v>
      </c>
      <c r="AF735" s="34">
        <v>0.73842105263157898</v>
      </c>
      <c r="AG735" s="34">
        <v>0.40157894736842081</v>
      </c>
      <c r="AH735" s="34">
        <v>-0.39526315789473676</v>
      </c>
      <c r="AI735" s="35">
        <v>-0.6036842105263156</v>
      </c>
      <c r="AJ735" s="37"/>
      <c r="AK735" s="36">
        <v>1.4352631578947368</v>
      </c>
      <c r="AL735" s="34">
        <v>1.358421052631579</v>
      </c>
      <c r="AM735" s="34">
        <v>1.2805263157894737</v>
      </c>
      <c r="AN735" s="34">
        <v>1.2068421052631579</v>
      </c>
      <c r="AO735" s="34">
        <v>1.1310526315789473</v>
      </c>
      <c r="AP735" s="34">
        <v>1.0436842105263158</v>
      </c>
      <c r="AQ735" s="34">
        <v>0.95631578947368412</v>
      </c>
      <c r="AR735" s="34">
        <v>0.87315789473684213</v>
      </c>
      <c r="AS735" s="34">
        <v>0.79631578947368409</v>
      </c>
      <c r="AT735" s="34">
        <v>0.72157894736842099</v>
      </c>
      <c r="AU735" s="34">
        <v>0.37421052631578955</v>
      </c>
      <c r="AV735" s="34">
        <v>-0.58368421052631603</v>
      </c>
      <c r="AW735" s="35">
        <v>-0.79421052631578992</v>
      </c>
      <c r="AX735" s="41"/>
      <c r="AY735" s="5"/>
    </row>
    <row r="736" spans="1:51" ht="15" x14ac:dyDescent="0.25">
      <c r="A736" s="6"/>
      <c r="B736" s="26"/>
      <c r="C736" s="25" t="s">
        <v>332</v>
      </c>
      <c r="D736" s="26" t="s">
        <v>962</v>
      </c>
      <c r="E736" s="26"/>
      <c r="F736" s="25"/>
      <c r="G736" s="40"/>
      <c r="H736" s="62"/>
      <c r="I736" s="36">
        <v>1.5257894736842106</v>
      </c>
      <c r="J736" s="34">
        <v>1.4910526315789474</v>
      </c>
      <c r="K736" s="34">
        <v>1.4563157894736842</v>
      </c>
      <c r="L736" s="34">
        <v>1.4194736842105264</v>
      </c>
      <c r="M736" s="34">
        <v>1.3794736842105264</v>
      </c>
      <c r="N736" s="34">
        <v>1.3321052631578949</v>
      </c>
      <c r="O736" s="34">
        <v>1.2857894736842106</v>
      </c>
      <c r="P736" s="34">
        <v>1.2426315789473685</v>
      </c>
      <c r="Q736" s="34">
        <v>1.1994736842105262</v>
      </c>
      <c r="R736" s="34">
        <v>1.1605263157894736</v>
      </c>
      <c r="S736" s="34">
        <v>1.0047368421052632</v>
      </c>
      <c r="T736" s="34">
        <v>0.62368421052631562</v>
      </c>
      <c r="U736" s="35">
        <v>0.56473684210526309</v>
      </c>
      <c r="V736" s="37"/>
      <c r="W736" s="36">
        <v>1.5226315789473686</v>
      </c>
      <c r="X736" s="34">
        <v>1.486842105263158</v>
      </c>
      <c r="Y736" s="34">
        <v>1.4489473684210528</v>
      </c>
      <c r="Z736" s="34">
        <v>1.4100000000000001</v>
      </c>
      <c r="AA736" s="34">
        <v>1.3689473684210527</v>
      </c>
      <c r="AB736" s="34">
        <v>1.3215789473684212</v>
      </c>
      <c r="AC736" s="34">
        <v>1.2763157894736843</v>
      </c>
      <c r="AD736" s="34">
        <v>1.2331578947368422</v>
      </c>
      <c r="AE736" s="34">
        <v>1.1910526315789474</v>
      </c>
      <c r="AF736" s="34">
        <v>1.1521052631578947</v>
      </c>
      <c r="AG736" s="34">
        <v>0.99947368421052629</v>
      </c>
      <c r="AH736" s="34">
        <v>0.67842105263157892</v>
      </c>
      <c r="AI736" s="35">
        <v>0.61526315789473696</v>
      </c>
      <c r="AJ736" s="37"/>
      <c r="AK736" s="36">
        <v>1.4352631578947368</v>
      </c>
      <c r="AL736" s="34">
        <v>1.358421052631579</v>
      </c>
      <c r="AM736" s="34">
        <v>1.2805263157894737</v>
      </c>
      <c r="AN736" s="34">
        <v>1.2068421052631579</v>
      </c>
      <c r="AO736" s="34">
        <v>1.1310526315789473</v>
      </c>
      <c r="AP736" s="34">
        <v>1.0436842105263158</v>
      </c>
      <c r="AQ736" s="34">
        <v>0.95631578947368412</v>
      </c>
      <c r="AR736" s="34">
        <v>0.87315789473684213</v>
      </c>
      <c r="AS736" s="34">
        <v>0.79631578947368409</v>
      </c>
      <c r="AT736" s="34">
        <v>0.72157894736842099</v>
      </c>
      <c r="AU736" s="34">
        <v>0.37421052631578955</v>
      </c>
      <c r="AV736" s="34">
        <v>-0.58368421052631603</v>
      </c>
      <c r="AW736" s="35">
        <v>-0.79421052631578992</v>
      </c>
      <c r="AX736" s="41"/>
      <c r="AY736" s="5"/>
    </row>
    <row r="737" spans="1:51" ht="15" x14ac:dyDescent="0.25">
      <c r="A737" s="6"/>
      <c r="B737" s="26"/>
      <c r="C737" s="25" t="s">
        <v>332</v>
      </c>
      <c r="D737" s="26" t="s">
        <v>963</v>
      </c>
      <c r="E737" s="26"/>
      <c r="F737" s="25"/>
      <c r="G737" s="40"/>
      <c r="H737" s="62"/>
      <c r="I737" s="36">
        <v>1.546842105263158</v>
      </c>
      <c r="J737" s="34">
        <v>1.5257894736842106</v>
      </c>
      <c r="K737" s="34">
        <v>1.5057894736842106</v>
      </c>
      <c r="L737" s="34">
        <v>1.4836842105263157</v>
      </c>
      <c r="M737" s="34">
        <v>1.4615789473684211</v>
      </c>
      <c r="N737" s="34">
        <v>1.4352631578947368</v>
      </c>
      <c r="O737" s="34">
        <v>1.4078947368421053</v>
      </c>
      <c r="P737" s="34">
        <v>1.3826315789473684</v>
      </c>
      <c r="Q737" s="34">
        <v>1.358421052631579</v>
      </c>
      <c r="R737" s="34">
        <v>1.3331578947368421</v>
      </c>
      <c r="S737" s="34">
        <v>1.2194736842105263</v>
      </c>
      <c r="T737" s="34">
        <v>1.1300000000000001</v>
      </c>
      <c r="U737" s="35">
        <v>1.0647368421052632</v>
      </c>
      <c r="V737" s="37"/>
      <c r="W737" s="36">
        <v>1.5447368421052632</v>
      </c>
      <c r="X737" s="34">
        <v>1.5236842105263158</v>
      </c>
      <c r="Y737" s="34">
        <v>1.5015789473684211</v>
      </c>
      <c r="Z737" s="34">
        <v>1.4784210526315791</v>
      </c>
      <c r="AA737" s="34">
        <v>1.4552631578947368</v>
      </c>
      <c r="AB737" s="34">
        <v>1.4278947368421053</v>
      </c>
      <c r="AC737" s="34">
        <v>1.4005263157894736</v>
      </c>
      <c r="AD737" s="34">
        <v>1.3742105263157895</v>
      </c>
      <c r="AE737" s="34">
        <v>1.3489473684210527</v>
      </c>
      <c r="AF737" s="34">
        <v>1.3226315789473684</v>
      </c>
      <c r="AG737" s="34">
        <v>1.2047368421052631</v>
      </c>
      <c r="AH737" s="34">
        <v>1.1142105263157895</v>
      </c>
      <c r="AI737" s="35">
        <v>1.0489473684210526</v>
      </c>
      <c r="AJ737" s="37"/>
      <c r="AK737" s="36">
        <v>1.5247368421052632</v>
      </c>
      <c r="AL737" s="34">
        <v>1.5089473684210526</v>
      </c>
      <c r="AM737" s="34">
        <v>1.4931578947368422</v>
      </c>
      <c r="AN737" s="34">
        <v>1.4721052631578948</v>
      </c>
      <c r="AO737" s="34">
        <v>1.4489473684210528</v>
      </c>
      <c r="AP737" s="34">
        <v>1.4205263157894736</v>
      </c>
      <c r="AQ737" s="34">
        <v>1.3921052631578947</v>
      </c>
      <c r="AR737" s="34">
        <v>1.3657894736842107</v>
      </c>
      <c r="AS737" s="34">
        <v>1.3394736842105264</v>
      </c>
      <c r="AT737" s="34">
        <v>1.3131578947368421</v>
      </c>
      <c r="AU737" s="34">
        <v>1.1910526315789474</v>
      </c>
      <c r="AV737" s="34">
        <v>1.0952631578947369</v>
      </c>
      <c r="AW737" s="35">
        <v>1.0236842105263158</v>
      </c>
      <c r="AX737" s="41"/>
      <c r="AY737" s="5"/>
    </row>
    <row r="738" spans="1:51" ht="15" x14ac:dyDescent="0.25">
      <c r="A738" s="6"/>
      <c r="B738" s="9" t="s">
        <v>334</v>
      </c>
      <c r="C738" s="14" t="s">
        <v>335</v>
      </c>
      <c r="D738" s="9" t="s">
        <v>22</v>
      </c>
      <c r="E738" s="9" t="s">
        <v>336</v>
      </c>
      <c r="F738" s="14" t="s">
        <v>24</v>
      </c>
      <c r="G738" s="7" t="s">
        <v>25</v>
      </c>
      <c r="H738" s="63">
        <v>0</v>
      </c>
      <c r="I738" s="30">
        <v>2.7673684210526317</v>
      </c>
      <c r="J738" s="28">
        <v>2.72</v>
      </c>
      <c r="K738" s="28">
        <v>2.668421052631579</v>
      </c>
      <c r="L738" s="28">
        <v>2.6157894736842104</v>
      </c>
      <c r="M738" s="28">
        <v>2.5642105263157893</v>
      </c>
      <c r="N738" s="28">
        <v>2.3105263157894735</v>
      </c>
      <c r="O738" s="28">
        <v>2.094736842105263</v>
      </c>
      <c r="P738" s="28">
        <v>1.8873684210526316</v>
      </c>
      <c r="Q738" s="28">
        <v>1.7084210526315791</v>
      </c>
      <c r="R738" s="28">
        <v>1.5252631578947367</v>
      </c>
      <c r="S738" s="28">
        <v>-0.35473684210526324</v>
      </c>
      <c r="T738" s="28">
        <v>-2.6147368421052635</v>
      </c>
      <c r="U738" s="29">
        <v>-4.4957894736842094</v>
      </c>
      <c r="V738" s="38"/>
      <c r="W738" s="30">
        <v>2.5073684210526315</v>
      </c>
      <c r="X738" s="28">
        <v>2.4568421052631577</v>
      </c>
      <c r="Y738" s="28">
        <v>2.4021052631578947</v>
      </c>
      <c r="Z738" s="28">
        <v>2.3452631578947369</v>
      </c>
      <c r="AA738" s="28">
        <v>2.2926315789473684</v>
      </c>
      <c r="AB738" s="28">
        <v>2.0357894736842104</v>
      </c>
      <c r="AC738" s="28">
        <v>1.8421052631578947</v>
      </c>
      <c r="AD738" s="28">
        <v>1.7</v>
      </c>
      <c r="AE738" s="28">
        <v>1.5536842105263156</v>
      </c>
      <c r="AF738" s="28">
        <v>1.3315789473684212</v>
      </c>
      <c r="AG738" s="28">
        <v>-0.54736842105263195</v>
      </c>
      <c r="AH738" s="28">
        <v>-3.0652631578947371</v>
      </c>
      <c r="AI738" s="29">
        <v>-4.8715789473684215</v>
      </c>
      <c r="AJ738" s="38"/>
      <c r="AK738" s="30">
        <v>2.594736842105263</v>
      </c>
      <c r="AL738" s="28">
        <v>2.5442105263157893</v>
      </c>
      <c r="AM738" s="28">
        <v>2.4905263157894737</v>
      </c>
      <c r="AN738" s="28">
        <v>2.4347368421052633</v>
      </c>
      <c r="AO738" s="28">
        <v>2.3810526315789473</v>
      </c>
      <c r="AP738" s="28">
        <v>2.1178947368421053</v>
      </c>
      <c r="AQ738" s="28">
        <v>1.911578947368421</v>
      </c>
      <c r="AR738" s="28">
        <v>1.72</v>
      </c>
      <c r="AS738" s="28">
        <v>1.5515789473684209</v>
      </c>
      <c r="AT738" s="28">
        <v>1.3694736842105262</v>
      </c>
      <c r="AU738" s="28">
        <v>-0.68315789473684241</v>
      </c>
      <c r="AV738" s="28">
        <v>-3.2157894736842101</v>
      </c>
      <c r="AW738" s="29">
        <v>-5.3284210526315796</v>
      </c>
      <c r="AX738" s="8"/>
      <c r="AY738" s="5"/>
    </row>
    <row r="739" spans="1:51" ht="15" x14ac:dyDescent="0.25">
      <c r="A739" s="6"/>
      <c r="B739" s="26"/>
      <c r="C739" s="25" t="s">
        <v>335</v>
      </c>
      <c r="D739" s="26" t="s">
        <v>960</v>
      </c>
      <c r="E739" s="26"/>
      <c r="F739" s="25"/>
      <c r="G739" s="40"/>
      <c r="H739" s="62"/>
      <c r="I739" s="36">
        <v>2.7873684210526317</v>
      </c>
      <c r="J739" s="34">
        <v>2.7526315789473683</v>
      </c>
      <c r="K739" s="34">
        <v>2.7021052631578946</v>
      </c>
      <c r="L739" s="34">
        <v>2.6536842105263156</v>
      </c>
      <c r="M739" s="34">
        <v>2.6063157894736841</v>
      </c>
      <c r="N739" s="34">
        <v>2.3421052631578947</v>
      </c>
      <c r="O739" s="34">
        <v>2.094736842105263</v>
      </c>
      <c r="P739" s="34">
        <v>1.8873684210526316</v>
      </c>
      <c r="Q739" s="34">
        <v>1.7084210526315791</v>
      </c>
      <c r="R739" s="34">
        <v>1.5252631578947367</v>
      </c>
      <c r="S739" s="34">
        <v>-0.35473684210526324</v>
      </c>
      <c r="T739" s="34">
        <v>-2.6147368421052635</v>
      </c>
      <c r="U739" s="35">
        <v>-4.4957894736842094</v>
      </c>
      <c r="V739" s="37"/>
      <c r="W739" s="36">
        <v>2.5305263157894737</v>
      </c>
      <c r="X739" s="34">
        <v>2.4915789473684211</v>
      </c>
      <c r="Y739" s="34">
        <v>2.4421052631578948</v>
      </c>
      <c r="Z739" s="34">
        <v>2.3947368421052633</v>
      </c>
      <c r="AA739" s="34">
        <v>2.3463157894736844</v>
      </c>
      <c r="AB739" s="34">
        <v>2.088421052631579</v>
      </c>
      <c r="AC739" s="34">
        <v>1.8663157894736842</v>
      </c>
      <c r="AD739" s="34">
        <v>1.7</v>
      </c>
      <c r="AE739" s="34">
        <v>1.5536842105263156</v>
      </c>
      <c r="AF739" s="34">
        <v>1.406315789473684</v>
      </c>
      <c r="AG739" s="34">
        <v>-0.47789473684210515</v>
      </c>
      <c r="AH739" s="34">
        <v>-2.7789473684210524</v>
      </c>
      <c r="AI739" s="35">
        <v>-4.852631578947368</v>
      </c>
      <c r="AJ739" s="37"/>
      <c r="AK739" s="36">
        <v>2.6168421052631579</v>
      </c>
      <c r="AL739" s="34">
        <v>2.5789473684210527</v>
      </c>
      <c r="AM739" s="34">
        <v>2.5273684210526315</v>
      </c>
      <c r="AN739" s="34">
        <v>2.4778947368421052</v>
      </c>
      <c r="AO739" s="34">
        <v>2.4284210526315788</v>
      </c>
      <c r="AP739" s="34">
        <v>2.1568421052631579</v>
      </c>
      <c r="AQ739" s="34">
        <v>1.9126315789473685</v>
      </c>
      <c r="AR739" s="34">
        <v>1.72</v>
      </c>
      <c r="AS739" s="34">
        <v>1.5515789473684209</v>
      </c>
      <c r="AT739" s="34">
        <v>1.3694736842105262</v>
      </c>
      <c r="AU739" s="34">
        <v>-0.68315789473684241</v>
      </c>
      <c r="AV739" s="34">
        <v>-3.1705263157894743</v>
      </c>
      <c r="AW739" s="35">
        <v>-5.3284210526315796</v>
      </c>
      <c r="AX739" s="41"/>
      <c r="AY739" s="5"/>
    </row>
    <row r="740" spans="1:51" ht="15" x14ac:dyDescent="0.25">
      <c r="A740" s="6"/>
      <c r="B740" s="26"/>
      <c r="C740" s="25" t="s">
        <v>335</v>
      </c>
      <c r="D740" s="26" t="s">
        <v>961</v>
      </c>
      <c r="E740" s="26"/>
      <c r="F740" s="25"/>
      <c r="G740" s="40"/>
      <c r="H740" s="62"/>
      <c r="I740" s="36">
        <v>2.7673684210526317</v>
      </c>
      <c r="J740" s="34">
        <v>2.72</v>
      </c>
      <c r="K740" s="34">
        <v>2.668421052631579</v>
      </c>
      <c r="L740" s="34">
        <v>2.6157894736842104</v>
      </c>
      <c r="M740" s="34">
        <v>2.5642105263157893</v>
      </c>
      <c r="N740" s="34">
        <v>2.3105263157894735</v>
      </c>
      <c r="O740" s="34">
        <v>2.1021052631578945</v>
      </c>
      <c r="P740" s="34">
        <v>1.9421052631578948</v>
      </c>
      <c r="Q740" s="34">
        <v>1.9010526315789473</v>
      </c>
      <c r="R740" s="34">
        <v>1.6926315789473683</v>
      </c>
      <c r="S740" s="34">
        <v>-0.22526315789473683</v>
      </c>
      <c r="T740" s="34">
        <v>-2.5031578947368427</v>
      </c>
      <c r="U740" s="35">
        <v>-4.0915789473684212</v>
      </c>
      <c r="V740" s="37"/>
      <c r="W740" s="36">
        <v>2.5073684210526315</v>
      </c>
      <c r="X740" s="34">
        <v>2.4568421052631577</v>
      </c>
      <c r="Y740" s="34">
        <v>2.4021052631578947</v>
      </c>
      <c r="Z740" s="34">
        <v>2.3452631578947369</v>
      </c>
      <c r="AA740" s="34">
        <v>2.2926315789473684</v>
      </c>
      <c r="AB740" s="34">
        <v>2.0357894736842104</v>
      </c>
      <c r="AC740" s="34">
        <v>1.8421052631578947</v>
      </c>
      <c r="AD740" s="34">
        <v>1.7042105263157894</v>
      </c>
      <c r="AE740" s="34">
        <v>1.6610526315789473</v>
      </c>
      <c r="AF740" s="34">
        <v>1.4747368421052631</v>
      </c>
      <c r="AG740" s="34">
        <v>-0.54736842105263195</v>
      </c>
      <c r="AH740" s="34">
        <v>-3.0652631578947371</v>
      </c>
      <c r="AI740" s="35">
        <v>-4.8715789473684215</v>
      </c>
      <c r="AJ740" s="37"/>
      <c r="AK740" s="36">
        <v>2.594736842105263</v>
      </c>
      <c r="AL740" s="34">
        <v>2.5442105263157893</v>
      </c>
      <c r="AM740" s="34">
        <v>2.4905263157894737</v>
      </c>
      <c r="AN740" s="34">
        <v>2.4347368421052633</v>
      </c>
      <c r="AO740" s="34">
        <v>2.3810526315789473</v>
      </c>
      <c r="AP740" s="34">
        <v>2.1178947368421053</v>
      </c>
      <c r="AQ740" s="34">
        <v>1.911578947368421</v>
      </c>
      <c r="AR740" s="34">
        <v>1.7557894736842106</v>
      </c>
      <c r="AS740" s="34">
        <v>1.7136842105263157</v>
      </c>
      <c r="AT740" s="34">
        <v>1.5094736842105263</v>
      </c>
      <c r="AU740" s="34">
        <v>-0.60736842105263111</v>
      </c>
      <c r="AV740" s="34">
        <v>-3.2157894736842101</v>
      </c>
      <c r="AW740" s="35">
        <v>-5.0536842105263151</v>
      </c>
      <c r="AX740" s="41"/>
      <c r="AY740" s="5"/>
    </row>
    <row r="741" spans="1:51" ht="15" x14ac:dyDescent="0.25">
      <c r="A741" s="6"/>
      <c r="B741" s="26"/>
      <c r="C741" s="25" t="s">
        <v>335</v>
      </c>
      <c r="D741" s="26" t="s">
        <v>962</v>
      </c>
      <c r="E741" s="26"/>
      <c r="F741" s="25"/>
      <c r="G741" s="40"/>
      <c r="H741" s="62"/>
      <c r="I741" s="36">
        <v>2.8157894736842106</v>
      </c>
      <c r="J741" s="34">
        <v>2.7936842105263158</v>
      </c>
      <c r="K741" s="34">
        <v>2.7694736842105265</v>
      </c>
      <c r="L741" s="34">
        <v>2.7442105263157894</v>
      </c>
      <c r="M741" s="34">
        <v>2.7178947368421054</v>
      </c>
      <c r="N741" s="34">
        <v>2.4515789473684211</v>
      </c>
      <c r="O741" s="34">
        <v>2.2589473684210528</v>
      </c>
      <c r="P741" s="34">
        <v>2.0863157894736841</v>
      </c>
      <c r="Q741" s="34">
        <v>1.8736842105263158</v>
      </c>
      <c r="R741" s="34">
        <v>1.54</v>
      </c>
      <c r="S741" s="34">
        <v>0.14947368421052643</v>
      </c>
      <c r="T741" s="34">
        <v>-1.6505263157894738</v>
      </c>
      <c r="U741" s="35">
        <v>-3.606315789473685</v>
      </c>
      <c r="V741" s="37"/>
      <c r="W741" s="36">
        <v>2.5621052631578949</v>
      </c>
      <c r="X741" s="34">
        <v>2.54</v>
      </c>
      <c r="Y741" s="34">
        <v>2.5147368421052629</v>
      </c>
      <c r="Z741" s="34">
        <v>2.4852631578947366</v>
      </c>
      <c r="AA741" s="34">
        <v>2.4589473684210525</v>
      </c>
      <c r="AB741" s="34">
        <v>2.203157894736842</v>
      </c>
      <c r="AC741" s="34">
        <v>2.0263157894736841</v>
      </c>
      <c r="AD741" s="34">
        <v>1.8768421052631576</v>
      </c>
      <c r="AE741" s="34">
        <v>1.6768421052631579</v>
      </c>
      <c r="AF741" s="34">
        <v>1.3315789473684212</v>
      </c>
      <c r="AG741" s="34">
        <v>-7.0526315789473326E-2</v>
      </c>
      <c r="AH741" s="34">
        <v>-1.9568421052631582</v>
      </c>
      <c r="AI741" s="35">
        <v>-4.013684210526316</v>
      </c>
      <c r="AJ741" s="37"/>
      <c r="AK741" s="36">
        <v>2.594736842105263</v>
      </c>
      <c r="AL741" s="34">
        <v>2.5442105263157893</v>
      </c>
      <c r="AM741" s="34">
        <v>2.4905263157894737</v>
      </c>
      <c r="AN741" s="34">
        <v>2.4347368421052633</v>
      </c>
      <c r="AO741" s="34">
        <v>2.3810526315789473</v>
      </c>
      <c r="AP741" s="34">
        <v>2.1178947368421053</v>
      </c>
      <c r="AQ741" s="34">
        <v>1.911578947368421</v>
      </c>
      <c r="AR741" s="34">
        <v>1.7557894736842106</v>
      </c>
      <c r="AS741" s="34">
        <v>1.7136842105263157</v>
      </c>
      <c r="AT741" s="34">
        <v>1.5094736842105263</v>
      </c>
      <c r="AU741" s="34">
        <v>-0.60736842105263111</v>
      </c>
      <c r="AV741" s="34">
        <v>-3.2157894736842101</v>
      </c>
      <c r="AW741" s="35">
        <v>-5.0536842105263151</v>
      </c>
      <c r="AX741" s="41"/>
      <c r="AY741" s="5"/>
    </row>
    <row r="742" spans="1:51" ht="15" x14ac:dyDescent="0.25">
      <c r="A742" s="6"/>
      <c r="B742" s="26"/>
      <c r="C742" s="25" t="s">
        <v>335</v>
      </c>
      <c r="D742" s="26" t="s">
        <v>963</v>
      </c>
      <c r="E742" s="26"/>
      <c r="F742" s="25"/>
      <c r="G742" s="40"/>
      <c r="H742" s="62"/>
      <c r="I742" s="36">
        <v>2.8305263157894736</v>
      </c>
      <c r="J742" s="34">
        <v>2.8178947368421055</v>
      </c>
      <c r="K742" s="34">
        <v>2.8031578947368421</v>
      </c>
      <c r="L742" s="34">
        <v>2.7873684210526317</v>
      </c>
      <c r="M742" s="34">
        <v>2.7736842105263158</v>
      </c>
      <c r="N742" s="34">
        <v>2.6673684210526316</v>
      </c>
      <c r="O742" s="34">
        <v>2.5852631578947367</v>
      </c>
      <c r="P742" s="34">
        <v>2.5231578947368423</v>
      </c>
      <c r="Q742" s="34">
        <v>2.3873684210526318</v>
      </c>
      <c r="R742" s="34">
        <v>2.2157894736842105</v>
      </c>
      <c r="S742" s="34">
        <v>1.4673684210526314</v>
      </c>
      <c r="T742" s="34">
        <v>0.32526315789473692</v>
      </c>
      <c r="U742" s="35">
        <v>-0.98631578947368403</v>
      </c>
      <c r="V742" s="37"/>
      <c r="W742" s="36">
        <v>2.5789473684210527</v>
      </c>
      <c r="X742" s="34">
        <v>2.5652631578947367</v>
      </c>
      <c r="Y742" s="34">
        <v>2.5494736842105263</v>
      </c>
      <c r="Z742" s="34">
        <v>2.533684210526316</v>
      </c>
      <c r="AA742" s="34">
        <v>2.5189473684210526</v>
      </c>
      <c r="AB742" s="34">
        <v>2.4147368421052633</v>
      </c>
      <c r="AC742" s="34">
        <v>2.3389473684210524</v>
      </c>
      <c r="AD742" s="34">
        <v>2.2863157894736843</v>
      </c>
      <c r="AE742" s="34">
        <v>2.1368421052631579</v>
      </c>
      <c r="AF742" s="34">
        <v>1.9442105263157894</v>
      </c>
      <c r="AG742" s="34">
        <v>1.1589473684210523</v>
      </c>
      <c r="AH742" s="34">
        <v>-4.5263157894737116E-2</v>
      </c>
      <c r="AI742" s="35">
        <v>-1.4831578947368422</v>
      </c>
      <c r="AJ742" s="37"/>
      <c r="AK742" s="36">
        <v>2.6631578947368419</v>
      </c>
      <c r="AL742" s="34">
        <v>2.6505263157894738</v>
      </c>
      <c r="AM742" s="34">
        <v>2.6336842105263156</v>
      </c>
      <c r="AN742" s="34">
        <v>2.6178947368421053</v>
      </c>
      <c r="AO742" s="34">
        <v>2.6021052631578949</v>
      </c>
      <c r="AP742" s="34">
        <v>2.4936842105263159</v>
      </c>
      <c r="AQ742" s="34">
        <v>2.4126315789473685</v>
      </c>
      <c r="AR742" s="34">
        <v>2.3536842105263158</v>
      </c>
      <c r="AS742" s="34">
        <v>2.2052631578947368</v>
      </c>
      <c r="AT742" s="34">
        <v>2.0189473684210526</v>
      </c>
      <c r="AU742" s="34">
        <v>1.2305263157894737</v>
      </c>
      <c r="AV742" s="34">
        <v>-4.6315789473684532E-2</v>
      </c>
      <c r="AW742" s="35">
        <v>-1.5463157894736845</v>
      </c>
      <c r="AX742" s="41"/>
      <c r="AY742" s="5"/>
    </row>
    <row r="743" spans="1:51" ht="15" x14ac:dyDescent="0.25">
      <c r="A743" s="6"/>
      <c r="B743" s="9" t="s">
        <v>20</v>
      </c>
      <c r="C743" s="14" t="s">
        <v>337</v>
      </c>
      <c r="D743" s="9" t="s">
        <v>22</v>
      </c>
      <c r="E743" s="9" t="s">
        <v>338</v>
      </c>
      <c r="F743" s="14" t="s">
        <v>24</v>
      </c>
      <c r="G743" s="7" t="s">
        <v>24</v>
      </c>
      <c r="H743" s="63">
        <v>0</v>
      </c>
      <c r="I743" s="30">
        <v>0.1</v>
      </c>
      <c r="J743" s="28">
        <v>0.1</v>
      </c>
      <c r="K743" s="28">
        <v>9.8947368421052631E-2</v>
      </c>
      <c r="L743" s="28">
        <v>9.8947368421052631E-2</v>
      </c>
      <c r="M743" s="28">
        <v>9.789473684210527E-2</v>
      </c>
      <c r="N743" s="28">
        <v>8.8421052631578956E-2</v>
      </c>
      <c r="O743" s="28">
        <v>7.6842105263157906E-2</v>
      </c>
      <c r="P743" s="28">
        <v>6.7368421052631577E-2</v>
      </c>
      <c r="Q743" s="28">
        <v>5.5789473684210535E-2</v>
      </c>
      <c r="R743" s="28">
        <v>3.7894736842105266E-2</v>
      </c>
      <c r="S743" s="28">
        <v>-6.4210526315789468E-2</v>
      </c>
      <c r="T743" s="28">
        <v>-0.2052631578947369</v>
      </c>
      <c r="U743" s="29">
        <v>-0.30421052631578949</v>
      </c>
      <c r="V743" s="38"/>
      <c r="W743" s="30">
        <v>0.1</v>
      </c>
      <c r="X743" s="28">
        <v>0.1</v>
      </c>
      <c r="Y743" s="28">
        <v>0.1</v>
      </c>
      <c r="Z743" s="28">
        <v>0.1</v>
      </c>
      <c r="AA743" s="28">
        <v>9.8947368421052631E-2</v>
      </c>
      <c r="AB743" s="28">
        <v>8.9473684210526316E-2</v>
      </c>
      <c r="AC743" s="28">
        <v>7.8947368421052627E-2</v>
      </c>
      <c r="AD743" s="28">
        <v>6.8421052631578952E-2</v>
      </c>
      <c r="AE743" s="28">
        <v>5.7894736842105263E-2</v>
      </c>
      <c r="AF743" s="28">
        <v>3.7894736842105266E-2</v>
      </c>
      <c r="AG743" s="28">
        <v>-7.1578947368421048E-2</v>
      </c>
      <c r="AH743" s="28">
        <v>-0.23157894736842108</v>
      </c>
      <c r="AI743" s="29">
        <v>-0.34526315789473683</v>
      </c>
      <c r="AJ743" s="38"/>
      <c r="AK743" s="30">
        <v>0.10105263157894738</v>
      </c>
      <c r="AL743" s="28">
        <v>0.10105263157894738</v>
      </c>
      <c r="AM743" s="28">
        <v>0.1</v>
      </c>
      <c r="AN743" s="28">
        <v>0.1</v>
      </c>
      <c r="AO743" s="28">
        <v>9.8947368421052631E-2</v>
      </c>
      <c r="AP743" s="28">
        <v>9.36842105263158E-2</v>
      </c>
      <c r="AQ743" s="28">
        <v>8.5263157894736846E-2</v>
      </c>
      <c r="AR743" s="28">
        <v>7.7894736842105267E-2</v>
      </c>
      <c r="AS743" s="28">
        <v>6.8421052631578952E-2</v>
      </c>
      <c r="AT743" s="28">
        <v>4.2105263157894743E-2</v>
      </c>
      <c r="AU743" s="28">
        <v>-8.3157894736842097E-2</v>
      </c>
      <c r="AV743" s="28">
        <v>-0.24631578947368424</v>
      </c>
      <c r="AW743" s="29">
        <v>-0.36210526315789471</v>
      </c>
      <c r="AX743" s="8"/>
      <c r="AY743" s="5"/>
    </row>
    <row r="744" spans="1:51" ht="15" x14ac:dyDescent="0.25">
      <c r="A744" s="6"/>
      <c r="B744" s="26"/>
      <c r="C744" s="25" t="s">
        <v>337</v>
      </c>
      <c r="D744" s="26" t="s">
        <v>960</v>
      </c>
      <c r="E744" s="26"/>
      <c r="F744" s="25"/>
      <c r="G744" s="40"/>
      <c r="H744" s="62"/>
      <c r="I744" s="36">
        <v>0.1</v>
      </c>
      <c r="J744" s="34">
        <v>0.1</v>
      </c>
      <c r="K744" s="34">
        <v>9.8947368421052631E-2</v>
      </c>
      <c r="L744" s="34">
        <v>9.8947368421052631E-2</v>
      </c>
      <c r="M744" s="34">
        <v>9.789473684210527E-2</v>
      </c>
      <c r="N744" s="34">
        <v>9.2631578947368426E-2</v>
      </c>
      <c r="O744" s="34">
        <v>8.5263157894736846E-2</v>
      </c>
      <c r="P744" s="34">
        <v>7.7894736842105267E-2</v>
      </c>
      <c r="Q744" s="34">
        <v>7.1578947368421061E-2</v>
      </c>
      <c r="R744" s="34">
        <v>5.5789473684210528E-2</v>
      </c>
      <c r="S744" s="34">
        <v>-5.6842105263157916E-2</v>
      </c>
      <c r="T744" s="34">
        <v>-0.18526315789473688</v>
      </c>
      <c r="U744" s="35">
        <v>-0.30421052631578949</v>
      </c>
      <c r="V744" s="37"/>
      <c r="W744" s="36">
        <v>0.1</v>
      </c>
      <c r="X744" s="34">
        <v>0.1</v>
      </c>
      <c r="Y744" s="34">
        <v>0.1</v>
      </c>
      <c r="Z744" s="34">
        <v>0.1</v>
      </c>
      <c r="AA744" s="34">
        <v>9.8947368421052631E-2</v>
      </c>
      <c r="AB744" s="34">
        <v>9.4736842105263161E-2</v>
      </c>
      <c r="AC744" s="34">
        <v>8.8421052631578956E-2</v>
      </c>
      <c r="AD744" s="34">
        <v>8.3157894736842111E-2</v>
      </c>
      <c r="AE744" s="34">
        <v>7.7894736842105267E-2</v>
      </c>
      <c r="AF744" s="34">
        <v>6.1052631578947372E-2</v>
      </c>
      <c r="AG744" s="34">
        <v>-5.6842105263157888E-2</v>
      </c>
      <c r="AH744" s="34">
        <v>-0.1915789473684211</v>
      </c>
      <c r="AI744" s="35">
        <v>-0.32526315789473692</v>
      </c>
      <c r="AJ744" s="37"/>
      <c r="AK744" s="36">
        <v>0.10105263157894738</v>
      </c>
      <c r="AL744" s="34">
        <v>0.10105263157894738</v>
      </c>
      <c r="AM744" s="34">
        <v>0.1</v>
      </c>
      <c r="AN744" s="34">
        <v>0.1</v>
      </c>
      <c r="AO744" s="34">
        <v>9.8947368421052631E-2</v>
      </c>
      <c r="AP744" s="34">
        <v>9.36842105263158E-2</v>
      </c>
      <c r="AQ744" s="34">
        <v>8.5263157894736846E-2</v>
      </c>
      <c r="AR744" s="34">
        <v>7.7894736842105267E-2</v>
      </c>
      <c r="AS744" s="34">
        <v>7.1578947368421061E-2</v>
      </c>
      <c r="AT744" s="34">
        <v>5.3684210526315786E-2</v>
      </c>
      <c r="AU744" s="34">
        <v>-7.2631578947368436E-2</v>
      </c>
      <c r="AV744" s="34">
        <v>-0.21684210526315792</v>
      </c>
      <c r="AW744" s="35">
        <v>-0.35368421052631582</v>
      </c>
      <c r="AX744" s="41"/>
      <c r="AY744" s="5"/>
    </row>
    <row r="745" spans="1:51" ht="15" x14ac:dyDescent="0.25">
      <c r="A745" s="6"/>
      <c r="B745" s="26"/>
      <c r="C745" s="25" t="s">
        <v>337</v>
      </c>
      <c r="D745" s="26" t="s">
        <v>961</v>
      </c>
      <c r="E745" s="26"/>
      <c r="F745" s="25"/>
      <c r="G745" s="40"/>
      <c r="H745" s="62"/>
      <c r="I745" s="36">
        <v>0.1</v>
      </c>
      <c r="J745" s="34">
        <v>0.1</v>
      </c>
      <c r="K745" s="34">
        <v>0.1</v>
      </c>
      <c r="L745" s="34">
        <v>9.8947368421052631E-2</v>
      </c>
      <c r="M745" s="34">
        <v>9.8947368421052631E-2</v>
      </c>
      <c r="N745" s="34">
        <v>9.36842105263158E-2</v>
      </c>
      <c r="O745" s="34">
        <v>8.9473684210526316E-2</v>
      </c>
      <c r="P745" s="34">
        <v>7.8947368421052627E-2</v>
      </c>
      <c r="Q745" s="34">
        <v>6.9473684210526326E-2</v>
      </c>
      <c r="R745" s="34">
        <v>4.736842105263158E-2</v>
      </c>
      <c r="S745" s="34">
        <v>-6.4210526315789468E-2</v>
      </c>
      <c r="T745" s="34">
        <v>-0.2052631578947369</v>
      </c>
      <c r="U745" s="35">
        <v>-0.30421052631578949</v>
      </c>
      <c r="V745" s="37"/>
      <c r="W745" s="36">
        <v>0.1</v>
      </c>
      <c r="X745" s="34">
        <v>0.1</v>
      </c>
      <c r="Y745" s="34">
        <v>0.1</v>
      </c>
      <c r="Z745" s="34">
        <v>0.1</v>
      </c>
      <c r="AA745" s="34">
        <v>0.1</v>
      </c>
      <c r="AB745" s="34">
        <v>9.5789473684210535E-2</v>
      </c>
      <c r="AC745" s="34">
        <v>9.2631578947368426E-2</v>
      </c>
      <c r="AD745" s="34">
        <v>8.2105263157894737E-2</v>
      </c>
      <c r="AE745" s="34">
        <v>7.2631578947368422E-2</v>
      </c>
      <c r="AF745" s="34">
        <v>4.8421052631578948E-2</v>
      </c>
      <c r="AG745" s="34">
        <v>-7.1578947368421048E-2</v>
      </c>
      <c r="AH745" s="34">
        <v>-0.23157894736842108</v>
      </c>
      <c r="AI745" s="35">
        <v>-0.34526315789473683</v>
      </c>
      <c r="AJ745" s="37"/>
      <c r="AK745" s="36">
        <v>0.10105263157894738</v>
      </c>
      <c r="AL745" s="34">
        <v>0.10105263157894738</v>
      </c>
      <c r="AM745" s="34">
        <v>0.10105263157894738</v>
      </c>
      <c r="AN745" s="34">
        <v>0.1</v>
      </c>
      <c r="AO745" s="34">
        <v>0.1</v>
      </c>
      <c r="AP745" s="34">
        <v>9.4736842105263161E-2</v>
      </c>
      <c r="AQ745" s="34">
        <v>8.9473684210526316E-2</v>
      </c>
      <c r="AR745" s="34">
        <v>7.7894736842105267E-2</v>
      </c>
      <c r="AS745" s="34">
        <v>6.8421052631578952E-2</v>
      </c>
      <c r="AT745" s="34">
        <v>4.2105263157894743E-2</v>
      </c>
      <c r="AU745" s="34">
        <v>-8.3157894736842097E-2</v>
      </c>
      <c r="AV745" s="34">
        <v>-0.24631578947368424</v>
      </c>
      <c r="AW745" s="35">
        <v>-0.36210526315789471</v>
      </c>
      <c r="AX745" s="41"/>
      <c r="AY745" s="5"/>
    </row>
    <row r="746" spans="1:51" ht="15" x14ac:dyDescent="0.25">
      <c r="A746" s="6"/>
      <c r="B746" s="26"/>
      <c r="C746" s="25" t="s">
        <v>337</v>
      </c>
      <c r="D746" s="26" t="s">
        <v>962</v>
      </c>
      <c r="E746" s="26"/>
      <c r="F746" s="25"/>
      <c r="G746" s="40"/>
      <c r="H746" s="62"/>
      <c r="I746" s="36">
        <v>0.1</v>
      </c>
      <c r="J746" s="34">
        <v>0.1</v>
      </c>
      <c r="K746" s="34">
        <v>0.1</v>
      </c>
      <c r="L746" s="34">
        <v>0.1</v>
      </c>
      <c r="M746" s="34">
        <v>0.1</v>
      </c>
      <c r="N746" s="34">
        <v>8.8421052631578956E-2</v>
      </c>
      <c r="O746" s="34">
        <v>7.6842105263157906E-2</v>
      </c>
      <c r="P746" s="34">
        <v>6.7368421052631577E-2</v>
      </c>
      <c r="Q746" s="34">
        <v>5.5789473684210535E-2</v>
      </c>
      <c r="R746" s="34">
        <v>3.7894736842105266E-2</v>
      </c>
      <c r="S746" s="34">
        <v>-4.0000000000000008E-2</v>
      </c>
      <c r="T746" s="34">
        <v>-0.1463157894736842</v>
      </c>
      <c r="U746" s="35">
        <v>-0.26421052631578945</v>
      </c>
      <c r="V746" s="37"/>
      <c r="W746" s="36">
        <v>0.1</v>
      </c>
      <c r="X746" s="34">
        <v>0.1</v>
      </c>
      <c r="Y746" s="34">
        <v>0.1</v>
      </c>
      <c r="Z746" s="34">
        <v>0.1</v>
      </c>
      <c r="AA746" s="34">
        <v>0.1</v>
      </c>
      <c r="AB746" s="34">
        <v>8.9473684210526316E-2</v>
      </c>
      <c r="AC746" s="34">
        <v>7.8947368421052627E-2</v>
      </c>
      <c r="AD746" s="34">
        <v>6.8421052631578952E-2</v>
      </c>
      <c r="AE746" s="34">
        <v>5.7894736842105263E-2</v>
      </c>
      <c r="AF746" s="34">
        <v>3.7894736842105266E-2</v>
      </c>
      <c r="AG746" s="34">
        <v>-4.3157894736842117E-2</v>
      </c>
      <c r="AH746" s="34">
        <v>-0.15789473684210528</v>
      </c>
      <c r="AI746" s="35">
        <v>-0.28526315789473689</v>
      </c>
      <c r="AJ746" s="37"/>
      <c r="AK746" s="36">
        <v>0.10105263157894738</v>
      </c>
      <c r="AL746" s="34">
        <v>0.10105263157894738</v>
      </c>
      <c r="AM746" s="34">
        <v>0.10105263157894738</v>
      </c>
      <c r="AN746" s="34">
        <v>0.1</v>
      </c>
      <c r="AO746" s="34">
        <v>0.1</v>
      </c>
      <c r="AP746" s="34">
        <v>9.4736842105263161E-2</v>
      </c>
      <c r="AQ746" s="34">
        <v>8.9473684210526316E-2</v>
      </c>
      <c r="AR746" s="34">
        <v>7.7894736842105267E-2</v>
      </c>
      <c r="AS746" s="34">
        <v>6.8421052631578952E-2</v>
      </c>
      <c r="AT746" s="34">
        <v>4.2105263157894743E-2</v>
      </c>
      <c r="AU746" s="34">
        <v>-8.3157894736842097E-2</v>
      </c>
      <c r="AV746" s="34">
        <v>-0.24631578947368424</v>
      </c>
      <c r="AW746" s="35">
        <v>-0.36210526315789471</v>
      </c>
      <c r="AX746" s="41"/>
      <c r="AY746" s="5"/>
    </row>
    <row r="747" spans="1:51" ht="15" x14ac:dyDescent="0.25">
      <c r="A747" s="6"/>
      <c r="B747" s="26"/>
      <c r="C747" s="25" t="s">
        <v>337</v>
      </c>
      <c r="D747" s="26" t="s">
        <v>963</v>
      </c>
      <c r="E747" s="26"/>
      <c r="F747" s="25"/>
      <c r="G747" s="40"/>
      <c r="H747" s="62"/>
      <c r="I747" s="36">
        <v>0.1</v>
      </c>
      <c r="J747" s="34">
        <v>0.1</v>
      </c>
      <c r="K747" s="34">
        <v>0.1</v>
      </c>
      <c r="L747" s="34">
        <v>0.1</v>
      </c>
      <c r="M747" s="34">
        <v>0.1</v>
      </c>
      <c r="N747" s="34">
        <v>9.789473684210527E-2</v>
      </c>
      <c r="O747" s="34">
        <v>9.5789473684210535E-2</v>
      </c>
      <c r="P747" s="34">
        <v>8.6315789473684207E-2</v>
      </c>
      <c r="Q747" s="34">
        <v>7.7894736842105267E-2</v>
      </c>
      <c r="R747" s="34">
        <v>6.8421052631578952E-2</v>
      </c>
      <c r="S747" s="34">
        <v>2.5263157894736848E-2</v>
      </c>
      <c r="T747" s="34">
        <v>-4.3157894736842117E-2</v>
      </c>
      <c r="U747" s="35">
        <v>-0.12421052631578947</v>
      </c>
      <c r="V747" s="37"/>
      <c r="W747" s="36">
        <v>0.1</v>
      </c>
      <c r="X747" s="34">
        <v>0.1</v>
      </c>
      <c r="Y747" s="34">
        <v>0.1</v>
      </c>
      <c r="Z747" s="34">
        <v>0.1</v>
      </c>
      <c r="AA747" s="34">
        <v>0.1</v>
      </c>
      <c r="AB747" s="34">
        <v>9.8947368421052631E-2</v>
      </c>
      <c r="AC747" s="34">
        <v>9.789473684210527E-2</v>
      </c>
      <c r="AD747" s="34">
        <v>8.7368421052631581E-2</v>
      </c>
      <c r="AE747" s="34">
        <v>7.7894736842105267E-2</v>
      </c>
      <c r="AF747" s="34">
        <v>6.6315789473684217E-2</v>
      </c>
      <c r="AG747" s="34">
        <v>2.0000000000000004E-2</v>
      </c>
      <c r="AH747" s="34">
        <v>-5.3684210526315779E-2</v>
      </c>
      <c r="AI747" s="35">
        <v>-0.14631578947368423</v>
      </c>
      <c r="AJ747" s="37"/>
      <c r="AK747" s="36">
        <v>0.10105263157894738</v>
      </c>
      <c r="AL747" s="34">
        <v>0.10105263157894738</v>
      </c>
      <c r="AM747" s="34">
        <v>0.10105263157894738</v>
      </c>
      <c r="AN747" s="34">
        <v>0.10105263157894738</v>
      </c>
      <c r="AO747" s="34">
        <v>0.10105263157894738</v>
      </c>
      <c r="AP747" s="34">
        <v>9.789473684210527E-2</v>
      </c>
      <c r="AQ747" s="34">
        <v>9.6842105263157896E-2</v>
      </c>
      <c r="AR747" s="34">
        <v>8.5263157894736846E-2</v>
      </c>
      <c r="AS747" s="34">
        <v>7.5789473684210532E-2</v>
      </c>
      <c r="AT747" s="34">
        <v>6.4210526315789468E-2</v>
      </c>
      <c r="AU747" s="34">
        <v>1.578947368421052E-2</v>
      </c>
      <c r="AV747" s="34">
        <v>-6.2105263157894747E-2</v>
      </c>
      <c r="AW747" s="35">
        <v>-0.15578947368421056</v>
      </c>
      <c r="AX747" s="41"/>
      <c r="AY747" s="5"/>
    </row>
    <row r="748" spans="1:51" ht="15" x14ac:dyDescent="0.25">
      <c r="A748" s="6"/>
      <c r="B748" s="9" t="s">
        <v>339</v>
      </c>
      <c r="C748" s="14" t="s">
        <v>340</v>
      </c>
      <c r="D748" s="9" t="s">
        <v>22</v>
      </c>
      <c r="E748" s="9" t="s">
        <v>341</v>
      </c>
      <c r="F748" s="14" t="s">
        <v>24</v>
      </c>
      <c r="G748" s="7" t="s">
        <v>24</v>
      </c>
      <c r="H748" s="63">
        <v>0</v>
      </c>
      <c r="I748" s="30">
        <v>3.2489473684210526</v>
      </c>
      <c r="J748" s="28">
        <v>3.2205263157894737</v>
      </c>
      <c r="K748" s="28">
        <v>3.1921052631578948</v>
      </c>
      <c r="L748" s="28">
        <v>3.161578947368421</v>
      </c>
      <c r="M748" s="28">
        <v>3.1310526315789473</v>
      </c>
      <c r="N748" s="28">
        <v>3.0952631578947369</v>
      </c>
      <c r="O748" s="28">
        <v>3.061578947368421</v>
      </c>
      <c r="P748" s="28">
        <v>3.0289473684210524</v>
      </c>
      <c r="Q748" s="28">
        <v>2.9963157894736843</v>
      </c>
      <c r="R748" s="28">
        <v>2.9636842105263157</v>
      </c>
      <c r="S748" s="28">
        <v>2.8331578947368419</v>
      </c>
      <c r="T748" s="28">
        <v>2.7226315789473681</v>
      </c>
      <c r="U748" s="29">
        <v>2.5721052631578947</v>
      </c>
      <c r="V748" s="38"/>
      <c r="W748" s="30">
        <v>3.2468421052631578</v>
      </c>
      <c r="X748" s="28">
        <v>3.2184210526315788</v>
      </c>
      <c r="Y748" s="28">
        <v>3.1784210526315788</v>
      </c>
      <c r="Z748" s="28">
        <v>3.1257894736842107</v>
      </c>
      <c r="AA748" s="28">
        <v>3.0752631578947369</v>
      </c>
      <c r="AB748" s="28">
        <v>3.0163157894736843</v>
      </c>
      <c r="AC748" s="28">
        <v>2.9594736842105265</v>
      </c>
      <c r="AD748" s="28">
        <v>2.9047368421052631</v>
      </c>
      <c r="AE748" s="28">
        <v>2.8552631578947367</v>
      </c>
      <c r="AF748" s="28">
        <v>2.8089473684210526</v>
      </c>
      <c r="AG748" s="28">
        <v>2.5952631578947369</v>
      </c>
      <c r="AH748" s="28">
        <v>2.4152631578947368</v>
      </c>
      <c r="AI748" s="29">
        <v>2.2584210526315789</v>
      </c>
      <c r="AJ748" s="38"/>
      <c r="AK748" s="30">
        <v>3.4984210526315791</v>
      </c>
      <c r="AL748" s="28">
        <v>3.4689473684210528</v>
      </c>
      <c r="AM748" s="28">
        <v>3.4394736842105265</v>
      </c>
      <c r="AN748" s="28">
        <v>3.384736842105263</v>
      </c>
      <c r="AO748" s="28">
        <v>3.3331578947368419</v>
      </c>
      <c r="AP748" s="28">
        <v>3.2710526315789474</v>
      </c>
      <c r="AQ748" s="28">
        <v>3.2089473684210525</v>
      </c>
      <c r="AR748" s="28">
        <v>3.1510526315789473</v>
      </c>
      <c r="AS748" s="28">
        <v>3.0984210526315787</v>
      </c>
      <c r="AT748" s="28">
        <v>3.047894736842105</v>
      </c>
      <c r="AU748" s="28">
        <v>2.8152631578947367</v>
      </c>
      <c r="AV748" s="28">
        <v>2.6205263157894736</v>
      </c>
      <c r="AW748" s="29">
        <v>2.4521052631578946</v>
      </c>
      <c r="AX748" s="8"/>
      <c r="AY748" s="5"/>
    </row>
    <row r="749" spans="1:51" ht="15" x14ac:dyDescent="0.25">
      <c r="A749" s="6"/>
      <c r="B749" s="26"/>
      <c r="C749" s="25" t="s">
        <v>340</v>
      </c>
      <c r="D749" s="26" t="s">
        <v>960</v>
      </c>
      <c r="E749" s="26"/>
      <c r="F749" s="25"/>
      <c r="G749" s="40"/>
      <c r="H749" s="62"/>
      <c r="I749" s="36">
        <v>3.2594736842105263</v>
      </c>
      <c r="J749" s="34">
        <v>3.2310526315789474</v>
      </c>
      <c r="K749" s="34">
        <v>3.2026315789473685</v>
      </c>
      <c r="L749" s="34">
        <v>3.17</v>
      </c>
      <c r="M749" s="34">
        <v>3.1384210526315788</v>
      </c>
      <c r="N749" s="34">
        <v>3.1026315789473684</v>
      </c>
      <c r="O749" s="34">
        <v>3.066842105263158</v>
      </c>
      <c r="P749" s="34">
        <v>3.0342105263157895</v>
      </c>
      <c r="Q749" s="34">
        <v>3.0005263157894735</v>
      </c>
      <c r="R749" s="34">
        <v>2.9689473684210528</v>
      </c>
      <c r="S749" s="34">
        <v>2.8331578947368419</v>
      </c>
      <c r="T749" s="34">
        <v>2.7352631578947366</v>
      </c>
      <c r="U749" s="35">
        <v>2.5889473684210524</v>
      </c>
      <c r="V749" s="37"/>
      <c r="W749" s="36">
        <v>3.2584210526315789</v>
      </c>
      <c r="X749" s="34">
        <v>3.2331578947368422</v>
      </c>
      <c r="Y749" s="34">
        <v>3.2068421052631577</v>
      </c>
      <c r="Z749" s="34">
        <v>3.1626315789473685</v>
      </c>
      <c r="AA749" s="34">
        <v>3.1163157894736844</v>
      </c>
      <c r="AB749" s="34">
        <v>3.0689473684210529</v>
      </c>
      <c r="AC749" s="34">
        <v>3.0184210526315791</v>
      </c>
      <c r="AD749" s="34">
        <v>2.9678947368421054</v>
      </c>
      <c r="AE749" s="34">
        <v>2.9173684210526316</v>
      </c>
      <c r="AF749" s="34">
        <v>2.8752631578947367</v>
      </c>
      <c r="AG749" s="34">
        <v>2.6657894736842103</v>
      </c>
      <c r="AH749" s="34">
        <v>2.4899999999999998</v>
      </c>
      <c r="AI749" s="35">
        <v>2.343684210526316</v>
      </c>
      <c r="AJ749" s="37"/>
      <c r="AK749" s="36">
        <v>3.5089473684210528</v>
      </c>
      <c r="AL749" s="34">
        <v>3.4773684210526317</v>
      </c>
      <c r="AM749" s="34">
        <v>3.4457894736842105</v>
      </c>
      <c r="AN749" s="34">
        <v>3.4078947368421053</v>
      </c>
      <c r="AO749" s="34">
        <v>3.3626315789473686</v>
      </c>
      <c r="AP749" s="34">
        <v>3.3078947368421052</v>
      </c>
      <c r="AQ749" s="34">
        <v>3.2521052631578948</v>
      </c>
      <c r="AR749" s="34">
        <v>3.1942105263157896</v>
      </c>
      <c r="AS749" s="34">
        <v>3.1363157894736844</v>
      </c>
      <c r="AT749" s="34">
        <v>3.0889473684210529</v>
      </c>
      <c r="AU749" s="34">
        <v>2.8478947368421053</v>
      </c>
      <c r="AV749" s="34">
        <v>2.641578947368421</v>
      </c>
      <c r="AW749" s="35">
        <v>2.4721052631578946</v>
      </c>
      <c r="AX749" s="41"/>
      <c r="AY749" s="5"/>
    </row>
    <row r="750" spans="1:51" ht="15" x14ac:dyDescent="0.25">
      <c r="A750" s="6"/>
      <c r="B750" s="26"/>
      <c r="C750" s="25" t="s">
        <v>340</v>
      </c>
      <c r="D750" s="26" t="s">
        <v>961</v>
      </c>
      <c r="E750" s="26"/>
      <c r="F750" s="25"/>
      <c r="G750" s="40"/>
      <c r="H750" s="62"/>
      <c r="I750" s="36">
        <v>3.2489473684210526</v>
      </c>
      <c r="J750" s="34">
        <v>3.2205263157894737</v>
      </c>
      <c r="K750" s="34">
        <v>3.1921052631578948</v>
      </c>
      <c r="L750" s="34">
        <v>3.161578947368421</v>
      </c>
      <c r="M750" s="34">
        <v>3.1310526315789473</v>
      </c>
      <c r="N750" s="34">
        <v>3.0952631578947369</v>
      </c>
      <c r="O750" s="34">
        <v>3.061578947368421</v>
      </c>
      <c r="P750" s="34">
        <v>3.0289473684210524</v>
      </c>
      <c r="Q750" s="34">
        <v>2.9963157894736843</v>
      </c>
      <c r="R750" s="34">
        <v>2.9636842105263157</v>
      </c>
      <c r="S750" s="34">
        <v>2.8542105263157893</v>
      </c>
      <c r="T750" s="34">
        <v>2.7226315789473681</v>
      </c>
      <c r="U750" s="35">
        <v>2.5721052631578947</v>
      </c>
      <c r="V750" s="37"/>
      <c r="W750" s="36">
        <v>3.2468421052631578</v>
      </c>
      <c r="X750" s="34">
        <v>3.2184210526315788</v>
      </c>
      <c r="Y750" s="34">
        <v>3.1784210526315788</v>
      </c>
      <c r="Z750" s="34">
        <v>3.1257894736842107</v>
      </c>
      <c r="AA750" s="34">
        <v>3.0752631578947369</v>
      </c>
      <c r="AB750" s="34">
        <v>3.0163157894736843</v>
      </c>
      <c r="AC750" s="34">
        <v>2.9594736842105265</v>
      </c>
      <c r="AD750" s="34">
        <v>2.9047368421052631</v>
      </c>
      <c r="AE750" s="34">
        <v>2.8552631578947367</v>
      </c>
      <c r="AF750" s="34">
        <v>2.8089473684210526</v>
      </c>
      <c r="AG750" s="34">
        <v>2.5952631578947369</v>
      </c>
      <c r="AH750" s="34">
        <v>2.4152631578947368</v>
      </c>
      <c r="AI750" s="35">
        <v>2.2584210526315789</v>
      </c>
      <c r="AJ750" s="37"/>
      <c r="AK750" s="36">
        <v>3.4984210526315791</v>
      </c>
      <c r="AL750" s="34">
        <v>3.4689473684210528</v>
      </c>
      <c r="AM750" s="34">
        <v>3.4394736842105265</v>
      </c>
      <c r="AN750" s="34">
        <v>3.384736842105263</v>
      </c>
      <c r="AO750" s="34">
        <v>3.3331578947368419</v>
      </c>
      <c r="AP750" s="34">
        <v>3.2710526315789474</v>
      </c>
      <c r="AQ750" s="34">
        <v>3.2089473684210525</v>
      </c>
      <c r="AR750" s="34">
        <v>3.1510526315789473</v>
      </c>
      <c r="AS750" s="34">
        <v>3.0984210526315787</v>
      </c>
      <c r="AT750" s="34">
        <v>3.047894736842105</v>
      </c>
      <c r="AU750" s="34">
        <v>2.8152631578947367</v>
      </c>
      <c r="AV750" s="34">
        <v>2.6205263157894736</v>
      </c>
      <c r="AW750" s="35">
        <v>2.4521052631578946</v>
      </c>
      <c r="AX750" s="41"/>
      <c r="AY750" s="5"/>
    </row>
    <row r="751" spans="1:51" ht="15" x14ac:dyDescent="0.25">
      <c r="A751" s="6"/>
      <c r="B751" s="26"/>
      <c r="C751" s="25" t="s">
        <v>340</v>
      </c>
      <c r="D751" s="26" t="s">
        <v>962</v>
      </c>
      <c r="E751" s="26"/>
      <c r="F751" s="25"/>
      <c r="G751" s="40"/>
      <c r="H751" s="62"/>
      <c r="I751" s="36">
        <v>3.2742105263157897</v>
      </c>
      <c r="J751" s="34">
        <v>3.2584210526315789</v>
      </c>
      <c r="K751" s="34">
        <v>3.2415789473684211</v>
      </c>
      <c r="L751" s="34">
        <v>3.2226315789473685</v>
      </c>
      <c r="M751" s="34">
        <v>3.2036842105263159</v>
      </c>
      <c r="N751" s="34">
        <v>3.1784210526315788</v>
      </c>
      <c r="O751" s="34">
        <v>3.1563157894736844</v>
      </c>
      <c r="P751" s="34">
        <v>3.1342105263157896</v>
      </c>
      <c r="Q751" s="34">
        <v>3.1131578947368421</v>
      </c>
      <c r="R751" s="34">
        <v>3.0931578947368421</v>
      </c>
      <c r="S751" s="34">
        <v>3.0173684210526317</v>
      </c>
      <c r="T751" s="34">
        <v>2.9678947368421054</v>
      </c>
      <c r="U751" s="35">
        <v>2.9268421052631579</v>
      </c>
      <c r="V751" s="37"/>
      <c r="W751" s="36">
        <v>3.2742105263157897</v>
      </c>
      <c r="X751" s="34">
        <v>3.2584210526315789</v>
      </c>
      <c r="Y751" s="34">
        <v>3.2426315789473685</v>
      </c>
      <c r="Z751" s="34">
        <v>3.2247368421052633</v>
      </c>
      <c r="AA751" s="34">
        <v>3.2068421052631577</v>
      </c>
      <c r="AB751" s="34">
        <v>3.1847368421052633</v>
      </c>
      <c r="AC751" s="34">
        <v>3.1657894736842103</v>
      </c>
      <c r="AD751" s="34">
        <v>3.1363157894736844</v>
      </c>
      <c r="AE751" s="34">
        <v>3.1089473684210525</v>
      </c>
      <c r="AF751" s="34">
        <v>3.0847368421052632</v>
      </c>
      <c r="AG751" s="34">
        <v>2.9826315789473683</v>
      </c>
      <c r="AH751" s="34">
        <v>2.9078947368421053</v>
      </c>
      <c r="AI751" s="35">
        <v>2.8457894736842104</v>
      </c>
      <c r="AJ751" s="37"/>
      <c r="AK751" s="36">
        <v>3.4984210526315791</v>
      </c>
      <c r="AL751" s="34">
        <v>3.4689473684210528</v>
      </c>
      <c r="AM751" s="34">
        <v>3.4394736842105265</v>
      </c>
      <c r="AN751" s="34">
        <v>3.384736842105263</v>
      </c>
      <c r="AO751" s="34">
        <v>3.3331578947368419</v>
      </c>
      <c r="AP751" s="34">
        <v>3.2710526315789474</v>
      </c>
      <c r="AQ751" s="34">
        <v>3.2089473684210525</v>
      </c>
      <c r="AR751" s="34">
        <v>3.1510526315789473</v>
      </c>
      <c r="AS751" s="34">
        <v>3.0984210526315787</v>
      </c>
      <c r="AT751" s="34">
        <v>3.047894736842105</v>
      </c>
      <c r="AU751" s="34">
        <v>2.8152631578947367</v>
      </c>
      <c r="AV751" s="34">
        <v>2.6205263157894736</v>
      </c>
      <c r="AW751" s="35">
        <v>2.4521052631578946</v>
      </c>
      <c r="AX751" s="41"/>
      <c r="AY751" s="5"/>
    </row>
    <row r="752" spans="1:51" ht="15" x14ac:dyDescent="0.25">
      <c r="A752" s="6"/>
      <c r="B752" s="26"/>
      <c r="C752" s="25" t="s">
        <v>340</v>
      </c>
      <c r="D752" s="26" t="s">
        <v>963</v>
      </c>
      <c r="E752" s="26"/>
      <c r="F752" s="25"/>
      <c r="G752" s="40"/>
      <c r="H752" s="62"/>
      <c r="I752" s="36">
        <v>3.2815789473684212</v>
      </c>
      <c r="J752" s="34">
        <v>3.2742105263157897</v>
      </c>
      <c r="K752" s="34">
        <v>3.2657894736842104</v>
      </c>
      <c r="L752" s="34">
        <v>3.2563157894736841</v>
      </c>
      <c r="M752" s="34">
        <v>3.2478947368421052</v>
      </c>
      <c r="N752" s="34">
        <v>3.236315789473684</v>
      </c>
      <c r="O752" s="34">
        <v>3.2268421052631577</v>
      </c>
      <c r="P752" s="34">
        <v>3.2152631578947366</v>
      </c>
      <c r="Q752" s="34">
        <v>3.2068421052631577</v>
      </c>
      <c r="R752" s="34">
        <v>3.196315789473684</v>
      </c>
      <c r="S752" s="34">
        <v>3.1510526315789473</v>
      </c>
      <c r="T752" s="34">
        <v>3.1226315789473684</v>
      </c>
      <c r="U752" s="35">
        <v>3.1047368421052632</v>
      </c>
      <c r="V752" s="37"/>
      <c r="W752" s="36">
        <v>3.2826315789473686</v>
      </c>
      <c r="X752" s="34">
        <v>3.2742105263157897</v>
      </c>
      <c r="Y752" s="34">
        <v>3.2657894736842104</v>
      </c>
      <c r="Z752" s="34">
        <v>3.2563157894736841</v>
      </c>
      <c r="AA752" s="34">
        <v>3.2478947368421052</v>
      </c>
      <c r="AB752" s="34">
        <v>3.2384210526315789</v>
      </c>
      <c r="AC752" s="34">
        <v>3.2289473684210526</v>
      </c>
      <c r="AD752" s="34">
        <v>3.2184210526315788</v>
      </c>
      <c r="AE752" s="34">
        <v>3.21</v>
      </c>
      <c r="AF752" s="34">
        <v>3.1994736842105262</v>
      </c>
      <c r="AG752" s="34">
        <v>3.1394736842105262</v>
      </c>
      <c r="AH752" s="34">
        <v>3.0857894736842106</v>
      </c>
      <c r="AI752" s="35">
        <v>3.0447368421052632</v>
      </c>
      <c r="AJ752" s="37"/>
      <c r="AK752" s="36">
        <v>3.5310526315789472</v>
      </c>
      <c r="AL752" s="34">
        <v>3.5226315789473683</v>
      </c>
      <c r="AM752" s="34">
        <v>3.5142105263157895</v>
      </c>
      <c r="AN752" s="34">
        <v>3.5057894736842106</v>
      </c>
      <c r="AO752" s="34">
        <v>3.4963157894736843</v>
      </c>
      <c r="AP752" s="34">
        <v>3.4857894736842105</v>
      </c>
      <c r="AQ752" s="34">
        <v>3.4752631578947368</v>
      </c>
      <c r="AR752" s="34">
        <v>3.4647368421052631</v>
      </c>
      <c r="AS752" s="34">
        <v>3.4552631578947368</v>
      </c>
      <c r="AT752" s="34">
        <v>3.4447368421052631</v>
      </c>
      <c r="AU752" s="34">
        <v>3.3963157894736842</v>
      </c>
      <c r="AV752" s="34">
        <v>3.3352631578947367</v>
      </c>
      <c r="AW752" s="35">
        <v>3.2889473684210526</v>
      </c>
      <c r="AX752" s="41"/>
      <c r="AY752" s="5"/>
    </row>
    <row r="753" spans="1:51" ht="15" x14ac:dyDescent="0.25">
      <c r="A753" s="6"/>
      <c r="B753" s="9" t="s">
        <v>152</v>
      </c>
      <c r="C753" s="14" t="s">
        <v>342</v>
      </c>
      <c r="D753" s="9" t="s">
        <v>22</v>
      </c>
      <c r="E753" s="9" t="s">
        <v>343</v>
      </c>
      <c r="F753" s="14" t="s">
        <v>24</v>
      </c>
      <c r="G753" s="7" t="s">
        <v>24</v>
      </c>
      <c r="H753" s="63">
        <v>0</v>
      </c>
      <c r="I753" s="30">
        <v>4.2368421052631555E-2</v>
      </c>
      <c r="J753" s="28">
        <v>2.4473684210526259E-2</v>
      </c>
      <c r="K753" s="28">
        <v>2.3684210526315197E-3</v>
      </c>
      <c r="L753" s="28">
        <v>-1.8684210526315803E-2</v>
      </c>
      <c r="M753" s="28">
        <v>-4.1842105263158014E-2</v>
      </c>
      <c r="N753" s="28">
        <v>-8.2894736842105299E-2</v>
      </c>
      <c r="O753" s="28">
        <v>-0.12394736842105269</v>
      </c>
      <c r="P753" s="28">
        <v>-0.16921052631578953</v>
      </c>
      <c r="Q753" s="28">
        <v>-0.20921052631578946</v>
      </c>
      <c r="R753" s="28">
        <v>-0.24815789473684219</v>
      </c>
      <c r="S753" s="28">
        <v>-0.45026315789473687</v>
      </c>
      <c r="T753" s="28">
        <v>-0.6439473684210526</v>
      </c>
      <c r="U753" s="29">
        <v>-0.75342105263157899</v>
      </c>
      <c r="V753" s="38"/>
      <c r="W753" s="30">
        <v>2.6578947368421035E-2</v>
      </c>
      <c r="X753" s="28">
        <v>9.7368421052630993E-3</v>
      </c>
      <c r="Y753" s="28">
        <v>-1.1315789473684223E-2</v>
      </c>
      <c r="Z753" s="28">
        <v>-3.4473684210526323E-2</v>
      </c>
      <c r="AA753" s="28">
        <v>-5.7631578947368478E-2</v>
      </c>
      <c r="AB753" s="28">
        <v>-9.4473684210526432E-2</v>
      </c>
      <c r="AC753" s="28">
        <v>-0.13131578947368427</v>
      </c>
      <c r="AD753" s="28">
        <v>-0.17026315789473689</v>
      </c>
      <c r="AE753" s="28">
        <v>-0.20710526315789474</v>
      </c>
      <c r="AF753" s="28">
        <v>-0.24289473684210533</v>
      </c>
      <c r="AG753" s="28">
        <v>-0.42605263157894752</v>
      </c>
      <c r="AH753" s="28">
        <v>-0.60184210526315796</v>
      </c>
      <c r="AI753" s="29">
        <v>-0.7081578947368421</v>
      </c>
      <c r="AJ753" s="38"/>
      <c r="AK753" s="30">
        <v>1.7105263157894679E-2</v>
      </c>
      <c r="AL753" s="28">
        <v>-7.8947368421050657E-4</v>
      </c>
      <c r="AM753" s="28">
        <v>-2.2894736842105301E-2</v>
      </c>
      <c r="AN753" s="28">
        <v>-4.7105263157894761E-2</v>
      </c>
      <c r="AO753" s="28">
        <v>-7.0263157894736916E-2</v>
      </c>
      <c r="AP753" s="28">
        <v>-0.11236842105263156</v>
      </c>
      <c r="AQ753" s="28">
        <v>-0.15552631578947373</v>
      </c>
      <c r="AR753" s="28">
        <v>-0.20394736842105271</v>
      </c>
      <c r="AS753" s="28">
        <v>-0.24605263157894747</v>
      </c>
      <c r="AT753" s="28">
        <v>-0.28815789473684222</v>
      </c>
      <c r="AU753" s="28">
        <v>-0.50184210526315787</v>
      </c>
      <c r="AV753" s="28">
        <v>-0.70605263157894749</v>
      </c>
      <c r="AW753" s="29">
        <v>-0.82289473684210557</v>
      </c>
      <c r="AX753" s="8"/>
      <c r="AY753" s="5"/>
    </row>
    <row r="754" spans="1:51" ht="15" x14ac:dyDescent="0.25">
      <c r="A754" s="6"/>
      <c r="B754" s="26"/>
      <c r="C754" s="25" t="s">
        <v>342</v>
      </c>
      <c r="D754" s="26" t="s">
        <v>960</v>
      </c>
      <c r="E754" s="26"/>
      <c r="F754" s="25"/>
      <c r="G754" s="40"/>
      <c r="H754" s="62"/>
      <c r="I754" s="36">
        <v>4.4473684210526276E-2</v>
      </c>
      <c r="J754" s="34">
        <v>2.4473684210526259E-2</v>
      </c>
      <c r="K754" s="34">
        <v>2.3684210526315197E-3</v>
      </c>
      <c r="L754" s="34">
        <v>-1.8684210526315803E-2</v>
      </c>
      <c r="M754" s="34">
        <v>-4.1842105263158014E-2</v>
      </c>
      <c r="N754" s="34">
        <v>-8.2894736842105299E-2</v>
      </c>
      <c r="O754" s="34">
        <v>-0.12394736842105269</v>
      </c>
      <c r="P754" s="34">
        <v>-0.16921052631578953</v>
      </c>
      <c r="Q754" s="34">
        <v>-0.20921052631578946</v>
      </c>
      <c r="R754" s="34">
        <v>-0.24815789473684219</v>
      </c>
      <c r="S754" s="34">
        <v>-0.45026315789473687</v>
      </c>
      <c r="T754" s="34">
        <v>-0.6439473684210526</v>
      </c>
      <c r="U754" s="35">
        <v>-0.75342105263157899</v>
      </c>
      <c r="V754" s="37"/>
      <c r="W754" s="36">
        <v>2.8684210526315757E-2</v>
      </c>
      <c r="X754" s="34">
        <v>9.7368421052630993E-3</v>
      </c>
      <c r="Y754" s="34">
        <v>-1.1315789473684223E-2</v>
      </c>
      <c r="Z754" s="34">
        <v>-3.4473684210526323E-2</v>
      </c>
      <c r="AA754" s="34">
        <v>-5.7631578947368478E-2</v>
      </c>
      <c r="AB754" s="34">
        <v>-9.4473684210526432E-2</v>
      </c>
      <c r="AC754" s="34">
        <v>-0.13131578947368427</v>
      </c>
      <c r="AD754" s="34">
        <v>-0.17026315789473689</v>
      </c>
      <c r="AE754" s="34">
        <v>-0.20710526315789474</v>
      </c>
      <c r="AF754" s="34">
        <v>-0.24289473684210533</v>
      </c>
      <c r="AG754" s="34">
        <v>-0.42605263157894752</v>
      </c>
      <c r="AH754" s="34">
        <v>-0.60184210526315796</v>
      </c>
      <c r="AI754" s="35">
        <v>-0.7081578947368421</v>
      </c>
      <c r="AJ754" s="37"/>
      <c r="AK754" s="36">
        <v>2.0263157894736816E-2</v>
      </c>
      <c r="AL754" s="34">
        <v>-7.8947368421050657E-4</v>
      </c>
      <c r="AM754" s="34">
        <v>-2.2894736842105301E-2</v>
      </c>
      <c r="AN754" s="34">
        <v>-4.7105263157894761E-2</v>
      </c>
      <c r="AO754" s="34">
        <v>-7.0263157894736916E-2</v>
      </c>
      <c r="AP754" s="34">
        <v>-0.11236842105263156</v>
      </c>
      <c r="AQ754" s="34">
        <v>-0.15552631578947373</v>
      </c>
      <c r="AR754" s="34">
        <v>-0.20394736842105271</v>
      </c>
      <c r="AS754" s="34">
        <v>-0.24605263157894747</v>
      </c>
      <c r="AT754" s="34">
        <v>-0.28815789473684222</v>
      </c>
      <c r="AU754" s="34">
        <v>-0.50184210526315787</v>
      </c>
      <c r="AV754" s="34">
        <v>-0.70605263157894749</v>
      </c>
      <c r="AW754" s="35">
        <v>-0.82289473684210557</v>
      </c>
      <c r="AX754" s="41"/>
      <c r="AY754" s="5"/>
    </row>
    <row r="755" spans="1:51" ht="15" x14ac:dyDescent="0.25">
      <c r="A755" s="6"/>
      <c r="B755" s="26"/>
      <c r="C755" s="25" t="s">
        <v>342</v>
      </c>
      <c r="D755" s="26" t="s">
        <v>961</v>
      </c>
      <c r="E755" s="26"/>
      <c r="F755" s="25"/>
      <c r="G755" s="40"/>
      <c r="H755" s="62"/>
      <c r="I755" s="36">
        <v>4.2368421052631555E-2</v>
      </c>
      <c r="J755" s="34">
        <v>3.3947368421052615E-2</v>
      </c>
      <c r="K755" s="34">
        <v>2.2368421052631537E-2</v>
      </c>
      <c r="L755" s="34">
        <v>1.3947368421052653E-2</v>
      </c>
      <c r="M755" s="34">
        <v>4.4736842105262409E-3</v>
      </c>
      <c r="N755" s="34">
        <v>-2.0789473684210469E-2</v>
      </c>
      <c r="O755" s="34">
        <v>-4.6052631578947345E-2</v>
      </c>
      <c r="P755" s="34">
        <v>-7.1315789473684221E-2</v>
      </c>
      <c r="Q755" s="34">
        <v>-9.8684210526315819E-2</v>
      </c>
      <c r="R755" s="34">
        <v>-0.12710526315789478</v>
      </c>
      <c r="S755" s="34">
        <v>-0.24289473684210533</v>
      </c>
      <c r="T755" s="34">
        <v>-0.34289473684210531</v>
      </c>
      <c r="U755" s="35">
        <v>-0.41447368421052638</v>
      </c>
      <c r="V755" s="37"/>
      <c r="W755" s="36">
        <v>2.6578947368421035E-2</v>
      </c>
      <c r="X755" s="34">
        <v>1.6052631578947318E-2</v>
      </c>
      <c r="Y755" s="34">
        <v>4.4736842105262409E-3</v>
      </c>
      <c r="Z755" s="34">
        <v>-5.00000000000006E-3</v>
      </c>
      <c r="AA755" s="34">
        <v>-1.6578947368421137E-2</v>
      </c>
      <c r="AB755" s="34">
        <v>-3.9736842105263182E-2</v>
      </c>
      <c r="AC755" s="34">
        <v>-6.3947368421052697E-2</v>
      </c>
      <c r="AD755" s="34">
        <v>-8.7105263157894741E-2</v>
      </c>
      <c r="AE755" s="34">
        <v>-0.11236842105263156</v>
      </c>
      <c r="AF755" s="34">
        <v>-0.1386842105263158</v>
      </c>
      <c r="AG755" s="34">
        <v>-0.24921052631578949</v>
      </c>
      <c r="AH755" s="34">
        <v>-0.33026315789473687</v>
      </c>
      <c r="AI755" s="35">
        <v>-0.38921052631578951</v>
      </c>
      <c r="AJ755" s="37"/>
      <c r="AK755" s="36">
        <v>1.7105263157894679E-2</v>
      </c>
      <c r="AL755" s="34">
        <v>7.6315789473683782E-3</v>
      </c>
      <c r="AM755" s="34">
        <v>-5.0000000000000044E-3</v>
      </c>
      <c r="AN755" s="34">
        <v>-1.5526315789473721E-2</v>
      </c>
      <c r="AO755" s="34">
        <v>-2.7105263157894743E-2</v>
      </c>
      <c r="AP755" s="34">
        <v>-5.4473684210526341E-2</v>
      </c>
      <c r="AQ755" s="34">
        <v>-8.1842105263157938E-2</v>
      </c>
      <c r="AR755" s="34">
        <v>-0.1102631578947369</v>
      </c>
      <c r="AS755" s="34">
        <v>-0.1386842105263158</v>
      </c>
      <c r="AT755" s="34">
        <v>-0.17026315789473689</v>
      </c>
      <c r="AU755" s="34">
        <v>-0.30078947368421055</v>
      </c>
      <c r="AV755" s="34">
        <v>-0.41131578947368413</v>
      </c>
      <c r="AW755" s="35">
        <v>-0.49236842105263162</v>
      </c>
      <c r="AX755" s="41"/>
      <c r="AY755" s="5"/>
    </row>
    <row r="756" spans="1:51" ht="15" x14ac:dyDescent="0.25">
      <c r="A756" s="6"/>
      <c r="B756" s="26"/>
      <c r="C756" s="25" t="s">
        <v>342</v>
      </c>
      <c r="D756" s="26" t="s">
        <v>962</v>
      </c>
      <c r="E756" s="26"/>
      <c r="F756" s="25"/>
      <c r="G756" s="40"/>
      <c r="H756" s="62"/>
      <c r="I756" s="36">
        <v>4.6578947368421053E-2</v>
      </c>
      <c r="J756" s="34">
        <v>4.0263157894736834E-2</v>
      </c>
      <c r="K756" s="34">
        <v>3.1842105263157838E-2</v>
      </c>
      <c r="L756" s="34">
        <v>2.4473684210526259E-2</v>
      </c>
      <c r="M756" s="34">
        <v>1.6052631578947318E-2</v>
      </c>
      <c r="N756" s="34">
        <v>-1.0263157894736918E-2</v>
      </c>
      <c r="O756" s="34">
        <v>-3.6578947368421044E-2</v>
      </c>
      <c r="P756" s="34">
        <v>-5.9736842105263144E-2</v>
      </c>
      <c r="Q756" s="34">
        <v>-8.3947368421052659E-2</v>
      </c>
      <c r="R756" s="34">
        <v>-0.10921052631578954</v>
      </c>
      <c r="S756" s="34">
        <v>-0.2207894736842107</v>
      </c>
      <c r="T756" s="34">
        <v>-0.32184210526315787</v>
      </c>
      <c r="U756" s="35">
        <v>-0.42921052631578954</v>
      </c>
      <c r="V756" s="37"/>
      <c r="W756" s="36">
        <v>3.1842105263157838E-2</v>
      </c>
      <c r="X756" s="34">
        <v>2.4473684210526259E-2</v>
      </c>
      <c r="Y756" s="34">
        <v>1.6052631578947318E-2</v>
      </c>
      <c r="Z756" s="34">
        <v>8.6842105263157388E-3</v>
      </c>
      <c r="AA756" s="34">
        <v>1.3157894736841591E-3</v>
      </c>
      <c r="AB756" s="34">
        <v>-2.184210526315794E-2</v>
      </c>
      <c r="AC756" s="34">
        <v>-4.3947368421052679E-2</v>
      </c>
      <c r="AD756" s="34">
        <v>-6.5000000000000002E-2</v>
      </c>
      <c r="AE756" s="34">
        <v>-8.500000000000002E-2</v>
      </c>
      <c r="AF756" s="34">
        <v>-0.1060526315789474</v>
      </c>
      <c r="AG756" s="34">
        <v>-0.20289473684210529</v>
      </c>
      <c r="AH756" s="34">
        <v>-0.2955263157894738</v>
      </c>
      <c r="AI756" s="35">
        <v>-0.39131578947368434</v>
      </c>
      <c r="AJ756" s="37"/>
      <c r="AK756" s="36">
        <v>1.7105263157894679E-2</v>
      </c>
      <c r="AL756" s="34">
        <v>7.6315789473683782E-3</v>
      </c>
      <c r="AM756" s="34">
        <v>-5.0000000000000044E-3</v>
      </c>
      <c r="AN756" s="34">
        <v>-1.5526315789473721E-2</v>
      </c>
      <c r="AO756" s="34">
        <v>-2.7105263157894743E-2</v>
      </c>
      <c r="AP756" s="34">
        <v>-5.4473684210526341E-2</v>
      </c>
      <c r="AQ756" s="34">
        <v>-8.1842105263157938E-2</v>
      </c>
      <c r="AR756" s="34">
        <v>-0.1102631578947369</v>
      </c>
      <c r="AS756" s="34">
        <v>-0.1386842105263158</v>
      </c>
      <c r="AT756" s="34">
        <v>-0.17026315789473689</v>
      </c>
      <c r="AU756" s="34">
        <v>-0.30078947368421055</v>
      </c>
      <c r="AV756" s="34">
        <v>-0.41131578947368413</v>
      </c>
      <c r="AW756" s="35">
        <v>-0.49236842105263162</v>
      </c>
      <c r="AX756" s="41"/>
      <c r="AY756" s="5"/>
    </row>
    <row r="757" spans="1:51" ht="15" x14ac:dyDescent="0.25">
      <c r="A757" s="6"/>
      <c r="B757" s="26"/>
      <c r="C757" s="25" t="s">
        <v>342</v>
      </c>
      <c r="D757" s="26" t="s">
        <v>963</v>
      </c>
      <c r="E757" s="26"/>
      <c r="F757" s="25"/>
      <c r="G757" s="40"/>
      <c r="H757" s="62"/>
      <c r="I757" s="36">
        <v>0.3613157894736842</v>
      </c>
      <c r="J757" s="34">
        <v>0.35921052631578948</v>
      </c>
      <c r="K757" s="34">
        <v>0.35815789473684212</v>
      </c>
      <c r="L757" s="34">
        <v>0.3560526315789474</v>
      </c>
      <c r="M757" s="34">
        <v>0.35394736842105262</v>
      </c>
      <c r="N757" s="34">
        <v>0.34447368421052632</v>
      </c>
      <c r="O757" s="34">
        <v>0.33605263157894738</v>
      </c>
      <c r="P757" s="34">
        <v>0.3286842105263158</v>
      </c>
      <c r="Q757" s="34">
        <v>0.32131578947368422</v>
      </c>
      <c r="R757" s="34">
        <v>0.31605263157894736</v>
      </c>
      <c r="S757" s="34">
        <v>0.27500000000000002</v>
      </c>
      <c r="T757" s="34">
        <v>0.21289473684210525</v>
      </c>
      <c r="U757" s="35">
        <v>0.16657894736842102</v>
      </c>
      <c r="V757" s="37"/>
      <c r="W757" s="36">
        <v>0.33921052631578946</v>
      </c>
      <c r="X757" s="34">
        <v>0.3381578947368421</v>
      </c>
      <c r="Y757" s="34">
        <v>0.33605263157894738</v>
      </c>
      <c r="Z757" s="34">
        <v>0.33500000000000002</v>
      </c>
      <c r="AA757" s="34">
        <v>0.33394736842105266</v>
      </c>
      <c r="AB757" s="34">
        <v>0.3286842105263158</v>
      </c>
      <c r="AC757" s="34">
        <v>0.32342105263157894</v>
      </c>
      <c r="AD757" s="34">
        <v>0.3192105263157895</v>
      </c>
      <c r="AE757" s="34">
        <v>0.315</v>
      </c>
      <c r="AF757" s="34">
        <v>0.30973684210526314</v>
      </c>
      <c r="AG757" s="34">
        <v>0.26552631578947367</v>
      </c>
      <c r="AH757" s="34">
        <v>0.2107894736842105</v>
      </c>
      <c r="AI757" s="35">
        <v>0.17078947368421052</v>
      </c>
      <c r="AJ757" s="37"/>
      <c r="AK757" s="36">
        <v>0.35078947368421054</v>
      </c>
      <c r="AL757" s="34">
        <v>0.34868421052631576</v>
      </c>
      <c r="AM757" s="34">
        <v>0.34657894736842104</v>
      </c>
      <c r="AN757" s="34">
        <v>0.34447368421052632</v>
      </c>
      <c r="AO757" s="34">
        <v>0.3423684210526316</v>
      </c>
      <c r="AP757" s="34">
        <v>0.33394736842105266</v>
      </c>
      <c r="AQ757" s="34">
        <v>0.3244736842105263</v>
      </c>
      <c r="AR757" s="34">
        <v>0.31710526315789472</v>
      </c>
      <c r="AS757" s="34">
        <v>0.30973684210526314</v>
      </c>
      <c r="AT757" s="34">
        <v>0.30447368421052634</v>
      </c>
      <c r="AU757" s="34">
        <v>0.25184210526315787</v>
      </c>
      <c r="AV757" s="34">
        <v>0.18552631578947365</v>
      </c>
      <c r="AW757" s="35">
        <v>0.13815789473684212</v>
      </c>
      <c r="AX757" s="41"/>
      <c r="AY757" s="5"/>
    </row>
    <row r="758" spans="1:51" ht="15" x14ac:dyDescent="0.25">
      <c r="A758" s="6"/>
      <c r="B758" s="9" t="s">
        <v>35</v>
      </c>
      <c r="C758" s="14" t="s">
        <v>344</v>
      </c>
      <c r="D758" s="9" t="s">
        <v>22</v>
      </c>
      <c r="E758" s="9" t="s">
        <v>345</v>
      </c>
      <c r="F758" s="14" t="s">
        <v>24</v>
      </c>
      <c r="G758" s="7" t="s">
        <v>24</v>
      </c>
      <c r="H758" s="63">
        <v>0.14000000000000001</v>
      </c>
      <c r="I758" s="30">
        <v>2.7652631578947369</v>
      </c>
      <c r="J758" s="28">
        <v>2.7136842105263157</v>
      </c>
      <c r="K758" s="28">
        <v>2.6473684210526316</v>
      </c>
      <c r="L758" s="28">
        <v>2.581052631578947</v>
      </c>
      <c r="M758" s="28">
        <v>2.5126315789473681</v>
      </c>
      <c r="N758" s="28">
        <v>2.1789473684210523</v>
      </c>
      <c r="O758" s="28">
        <v>1.7136842105263157</v>
      </c>
      <c r="P758" s="28">
        <v>1.2873684210526313</v>
      </c>
      <c r="Q758" s="28">
        <v>0.92315789473684184</v>
      </c>
      <c r="R758" s="28">
        <v>0.5463157894736842</v>
      </c>
      <c r="S758" s="28">
        <v>-2.2852631578947364</v>
      </c>
      <c r="T758" s="28">
        <v>-5.6894736842105251</v>
      </c>
      <c r="U758" s="29">
        <v>-7.9694736842105263</v>
      </c>
      <c r="V758" s="38"/>
      <c r="W758" s="30">
        <v>2.9210526315789473</v>
      </c>
      <c r="X758" s="28">
        <v>2.8673684210526313</v>
      </c>
      <c r="Y758" s="28">
        <v>2.8010526315789472</v>
      </c>
      <c r="Z758" s="28">
        <v>2.7368421052631575</v>
      </c>
      <c r="AA758" s="28">
        <v>2.6684210526315786</v>
      </c>
      <c r="AB758" s="28">
        <v>2.3915789473684206</v>
      </c>
      <c r="AC758" s="28">
        <v>2.0031578947368418</v>
      </c>
      <c r="AD758" s="28">
        <v>1.6473684210526311</v>
      </c>
      <c r="AE758" s="28">
        <v>1.3442105263157891</v>
      </c>
      <c r="AF758" s="28">
        <v>1.0294736842105259</v>
      </c>
      <c r="AG758" s="28">
        <v>-1.5852631578947372</v>
      </c>
      <c r="AH758" s="28">
        <v>-4.8263157894736848</v>
      </c>
      <c r="AI758" s="29">
        <v>-7.2168421052631588</v>
      </c>
      <c r="AJ758" s="38"/>
      <c r="AK758" s="30">
        <v>2.7326315789473683</v>
      </c>
      <c r="AL758" s="28">
        <v>2.7021052631578946</v>
      </c>
      <c r="AM758" s="28">
        <v>2.6557894736842105</v>
      </c>
      <c r="AN758" s="28">
        <v>2.6094736842105264</v>
      </c>
      <c r="AO758" s="28">
        <v>2.5621052631578949</v>
      </c>
      <c r="AP758" s="28">
        <v>2.2442105263157894</v>
      </c>
      <c r="AQ758" s="28">
        <v>1.8052631578947365</v>
      </c>
      <c r="AR758" s="28">
        <v>1.3547368421052632</v>
      </c>
      <c r="AS758" s="28">
        <v>0.96947368421052638</v>
      </c>
      <c r="AT758" s="28">
        <v>0.57263157894736783</v>
      </c>
      <c r="AU758" s="28">
        <v>-2.4547368421052629</v>
      </c>
      <c r="AV758" s="28">
        <v>-6.1221052631578958</v>
      </c>
      <c r="AW758" s="29">
        <v>-8.6757894736842136</v>
      </c>
      <c r="AX758" s="8"/>
      <c r="AY758" s="5"/>
    </row>
    <row r="759" spans="1:51" ht="15" x14ac:dyDescent="0.25">
      <c r="A759" s="6"/>
      <c r="B759" s="26"/>
      <c r="C759" s="25" t="s">
        <v>344</v>
      </c>
      <c r="D759" s="26" t="s">
        <v>960</v>
      </c>
      <c r="E759" s="26"/>
      <c r="F759" s="25"/>
      <c r="G759" s="40"/>
      <c r="H759" s="62"/>
      <c r="I759" s="36">
        <v>2.777894736842105</v>
      </c>
      <c r="J759" s="34">
        <v>2.7442105263157894</v>
      </c>
      <c r="K759" s="34">
        <v>2.6789473684210523</v>
      </c>
      <c r="L759" s="34">
        <v>2.6136842105263152</v>
      </c>
      <c r="M759" s="34">
        <v>2.5463157894736841</v>
      </c>
      <c r="N759" s="34">
        <v>2.1789473684210523</v>
      </c>
      <c r="O759" s="34">
        <v>1.7136842105263157</v>
      </c>
      <c r="P759" s="34">
        <v>1.2873684210526313</v>
      </c>
      <c r="Q759" s="34">
        <v>0.92315789473684184</v>
      </c>
      <c r="R759" s="34">
        <v>0.5463157894736842</v>
      </c>
      <c r="S759" s="34">
        <v>-2.2852631578947364</v>
      </c>
      <c r="T759" s="34">
        <v>-5.6894736842105251</v>
      </c>
      <c r="U759" s="35">
        <v>-7.9694736842105263</v>
      </c>
      <c r="V759" s="37"/>
      <c r="W759" s="36">
        <v>2.9347368421052629</v>
      </c>
      <c r="X759" s="34">
        <v>2.9010526315789473</v>
      </c>
      <c r="Y759" s="34">
        <v>2.8421052631578942</v>
      </c>
      <c r="Z759" s="34">
        <v>2.7810526315789472</v>
      </c>
      <c r="AA759" s="34">
        <v>2.7189473684210523</v>
      </c>
      <c r="AB759" s="34">
        <v>2.4094736842105262</v>
      </c>
      <c r="AC759" s="34">
        <v>2.0031578947368418</v>
      </c>
      <c r="AD759" s="34">
        <v>1.6473684210526311</v>
      </c>
      <c r="AE759" s="34">
        <v>1.3442105263157891</v>
      </c>
      <c r="AF759" s="34">
        <v>1.0294736842105259</v>
      </c>
      <c r="AG759" s="34">
        <v>-1.5852631578947372</v>
      </c>
      <c r="AH759" s="34">
        <v>-4.8263157894736848</v>
      </c>
      <c r="AI759" s="35">
        <v>-7.2168421052631588</v>
      </c>
      <c r="AJ759" s="37"/>
      <c r="AK759" s="36">
        <v>2.7452631578947364</v>
      </c>
      <c r="AL759" s="34">
        <v>2.7168421052631579</v>
      </c>
      <c r="AM759" s="34">
        <v>2.6673684210526312</v>
      </c>
      <c r="AN759" s="34">
        <v>2.6168421052631579</v>
      </c>
      <c r="AO759" s="34">
        <v>2.5663157894736841</v>
      </c>
      <c r="AP759" s="34">
        <v>2.2442105263157894</v>
      </c>
      <c r="AQ759" s="34">
        <v>1.8052631578947365</v>
      </c>
      <c r="AR759" s="34">
        <v>1.3547368421052632</v>
      </c>
      <c r="AS759" s="34">
        <v>0.96947368421052638</v>
      </c>
      <c r="AT759" s="34">
        <v>0.57263157894736783</v>
      </c>
      <c r="AU759" s="34">
        <v>-2.4547368421052629</v>
      </c>
      <c r="AV759" s="34">
        <v>-6.1221052631578958</v>
      </c>
      <c r="AW759" s="35">
        <v>-8.6757894736842136</v>
      </c>
      <c r="AX759" s="41"/>
      <c r="AY759" s="5"/>
    </row>
    <row r="760" spans="1:51" ht="15" x14ac:dyDescent="0.25">
      <c r="A760" s="6"/>
      <c r="B760" s="26"/>
      <c r="C760" s="25" t="s">
        <v>344</v>
      </c>
      <c r="D760" s="26" t="s">
        <v>961</v>
      </c>
      <c r="E760" s="26"/>
      <c r="F760" s="25"/>
      <c r="G760" s="40"/>
      <c r="H760" s="62"/>
      <c r="I760" s="36">
        <v>2.7652631578947369</v>
      </c>
      <c r="J760" s="34">
        <v>2.7136842105263157</v>
      </c>
      <c r="K760" s="34">
        <v>2.6473684210526316</v>
      </c>
      <c r="L760" s="34">
        <v>2.581052631578947</v>
      </c>
      <c r="M760" s="34">
        <v>2.5126315789473681</v>
      </c>
      <c r="N760" s="34">
        <v>2.1926315789473683</v>
      </c>
      <c r="O760" s="34">
        <v>1.8894736842105258</v>
      </c>
      <c r="P760" s="34">
        <v>1.5852631578947363</v>
      </c>
      <c r="Q760" s="34">
        <v>1.2021052631578946</v>
      </c>
      <c r="R760" s="34">
        <v>0.76842105263157834</v>
      </c>
      <c r="S760" s="34">
        <v>-1.7442105263157894</v>
      </c>
      <c r="T760" s="34">
        <v>-4.4968421052631582</v>
      </c>
      <c r="U760" s="35">
        <v>-6.2968421052631571</v>
      </c>
      <c r="V760" s="37"/>
      <c r="W760" s="36">
        <v>2.9210526315789473</v>
      </c>
      <c r="X760" s="34">
        <v>2.8673684210526313</v>
      </c>
      <c r="Y760" s="34">
        <v>2.8010526315789472</v>
      </c>
      <c r="Z760" s="34">
        <v>2.7368421052631575</v>
      </c>
      <c r="AA760" s="34">
        <v>2.6684210526315786</v>
      </c>
      <c r="AB760" s="34">
        <v>2.3915789473684206</v>
      </c>
      <c r="AC760" s="34">
        <v>2.1315789473684208</v>
      </c>
      <c r="AD760" s="34">
        <v>1.871578947368421</v>
      </c>
      <c r="AE760" s="34">
        <v>1.5389473684210522</v>
      </c>
      <c r="AF760" s="34">
        <v>1.149473684210526</v>
      </c>
      <c r="AG760" s="34">
        <v>-1.3126315789473684</v>
      </c>
      <c r="AH760" s="34">
        <v>-4.2063157894736838</v>
      </c>
      <c r="AI760" s="35">
        <v>-6.1589473684210541</v>
      </c>
      <c r="AJ760" s="37"/>
      <c r="AK760" s="36">
        <v>2.7326315789473683</v>
      </c>
      <c r="AL760" s="34">
        <v>2.7021052631578946</v>
      </c>
      <c r="AM760" s="34">
        <v>2.6557894736842105</v>
      </c>
      <c r="AN760" s="34">
        <v>2.6094736842105264</v>
      </c>
      <c r="AO760" s="34">
        <v>2.5621052631578949</v>
      </c>
      <c r="AP760" s="34">
        <v>2.2884210526315791</v>
      </c>
      <c r="AQ760" s="34">
        <v>1.9989473684210521</v>
      </c>
      <c r="AR760" s="34">
        <v>1.6768421052631575</v>
      </c>
      <c r="AS760" s="34">
        <v>1.2715789473684209</v>
      </c>
      <c r="AT760" s="34">
        <v>0.80947368421052623</v>
      </c>
      <c r="AU760" s="34">
        <v>-1.8873684210526309</v>
      </c>
      <c r="AV760" s="34">
        <v>-4.9915789473684198</v>
      </c>
      <c r="AW760" s="35">
        <v>-7.0631578947368405</v>
      </c>
      <c r="AX760" s="41"/>
      <c r="AY760" s="5"/>
    </row>
    <row r="761" spans="1:51" ht="15" x14ac:dyDescent="0.25">
      <c r="A761" s="6"/>
      <c r="B761" s="26"/>
      <c r="C761" s="25" t="s">
        <v>344</v>
      </c>
      <c r="D761" s="26" t="s">
        <v>962</v>
      </c>
      <c r="E761" s="26"/>
      <c r="F761" s="25"/>
      <c r="G761" s="40"/>
      <c r="H761" s="62"/>
      <c r="I761" s="36">
        <v>2.7936842105263158</v>
      </c>
      <c r="J761" s="34">
        <v>2.7789473684210524</v>
      </c>
      <c r="K761" s="34">
        <v>2.7589473684210524</v>
      </c>
      <c r="L761" s="34">
        <v>2.7326315789473683</v>
      </c>
      <c r="M761" s="34">
        <v>2.7010526315789471</v>
      </c>
      <c r="N761" s="34">
        <v>2.3094736842105266</v>
      </c>
      <c r="O761" s="34">
        <v>1.9778947368421052</v>
      </c>
      <c r="P761" s="34">
        <v>1.6768421052631579</v>
      </c>
      <c r="Q761" s="34">
        <v>1.378947368421052</v>
      </c>
      <c r="R761" s="34">
        <v>0.90526315789473621</v>
      </c>
      <c r="S761" s="34">
        <v>-1.2421052631578946</v>
      </c>
      <c r="T761" s="34">
        <v>-3.7473684210526312</v>
      </c>
      <c r="U761" s="35">
        <v>-6.4663157894736853</v>
      </c>
      <c r="V761" s="37"/>
      <c r="W761" s="36">
        <v>2.9505263157894732</v>
      </c>
      <c r="X761" s="34">
        <v>2.9368421052631577</v>
      </c>
      <c r="Y761" s="34">
        <v>2.9168421052631577</v>
      </c>
      <c r="Z761" s="34">
        <v>2.8926315789473684</v>
      </c>
      <c r="AA761" s="34">
        <v>2.8610526315789473</v>
      </c>
      <c r="AB761" s="34">
        <v>2.5263157894736836</v>
      </c>
      <c r="AC761" s="34">
        <v>2.2421052631578946</v>
      </c>
      <c r="AD761" s="34">
        <v>1.9905263157894733</v>
      </c>
      <c r="AE761" s="34">
        <v>1.7431578947368416</v>
      </c>
      <c r="AF761" s="34">
        <v>1.2926315789473679</v>
      </c>
      <c r="AG761" s="34">
        <v>-0.73263157894736819</v>
      </c>
      <c r="AH761" s="34">
        <v>-3.2000000000000015</v>
      </c>
      <c r="AI761" s="35">
        <v>-5.8842105263157913</v>
      </c>
      <c r="AJ761" s="37"/>
      <c r="AK761" s="36">
        <v>2.7326315789473683</v>
      </c>
      <c r="AL761" s="34">
        <v>2.7021052631578946</v>
      </c>
      <c r="AM761" s="34">
        <v>2.6557894736842105</v>
      </c>
      <c r="AN761" s="34">
        <v>2.6094736842105264</v>
      </c>
      <c r="AO761" s="34">
        <v>2.5621052631578949</v>
      </c>
      <c r="AP761" s="34">
        <v>2.2884210526315791</v>
      </c>
      <c r="AQ761" s="34">
        <v>1.9989473684210521</v>
      </c>
      <c r="AR761" s="34">
        <v>1.6768421052631575</v>
      </c>
      <c r="AS761" s="34">
        <v>1.2715789473684209</v>
      </c>
      <c r="AT761" s="34">
        <v>0.80947368421052623</v>
      </c>
      <c r="AU761" s="34">
        <v>-1.8873684210526309</v>
      </c>
      <c r="AV761" s="34">
        <v>-4.9915789473684198</v>
      </c>
      <c r="AW761" s="35">
        <v>-7.0631578947368405</v>
      </c>
      <c r="AX761" s="41"/>
      <c r="AY761" s="5"/>
    </row>
    <row r="762" spans="1:51" ht="15" x14ac:dyDescent="0.25">
      <c r="A762" s="6"/>
      <c r="B762" s="26"/>
      <c r="C762" s="25" t="s">
        <v>344</v>
      </c>
      <c r="D762" s="26" t="s">
        <v>963</v>
      </c>
      <c r="E762" s="26"/>
      <c r="F762" s="25"/>
      <c r="G762" s="40"/>
      <c r="H762" s="62"/>
      <c r="I762" s="36">
        <v>2.8031578947368421</v>
      </c>
      <c r="J762" s="34">
        <v>2.7936842105263158</v>
      </c>
      <c r="K762" s="34">
        <v>2.7831578947368416</v>
      </c>
      <c r="L762" s="34">
        <v>2.7705263157894735</v>
      </c>
      <c r="M762" s="34">
        <v>2.7578947368421054</v>
      </c>
      <c r="N762" s="34">
        <v>2.6231578947368419</v>
      </c>
      <c r="O762" s="34">
        <v>2.5021052631578944</v>
      </c>
      <c r="P762" s="34">
        <v>2.3778947368421051</v>
      </c>
      <c r="Q762" s="34">
        <v>2.2715789473684209</v>
      </c>
      <c r="R762" s="34">
        <v>2.1231578947368419</v>
      </c>
      <c r="S762" s="34">
        <v>1.067368421052632</v>
      </c>
      <c r="T762" s="34">
        <v>-0.4978947368421055</v>
      </c>
      <c r="U762" s="35">
        <v>-2.127368421052632</v>
      </c>
      <c r="V762" s="37"/>
      <c r="W762" s="36">
        <v>2.9599999999999995</v>
      </c>
      <c r="X762" s="34">
        <v>2.9515789473684206</v>
      </c>
      <c r="Y762" s="34">
        <v>2.9410526315789469</v>
      </c>
      <c r="Z762" s="34">
        <v>2.9294736842105258</v>
      </c>
      <c r="AA762" s="34">
        <v>2.9178947368421051</v>
      </c>
      <c r="AB762" s="34">
        <v>2.8052631578947369</v>
      </c>
      <c r="AC762" s="34">
        <v>2.7021052631578946</v>
      </c>
      <c r="AD762" s="34">
        <v>2.5978947368421053</v>
      </c>
      <c r="AE762" s="34">
        <v>2.5063157894736841</v>
      </c>
      <c r="AF762" s="34">
        <v>2.358947368421052</v>
      </c>
      <c r="AG762" s="34">
        <v>1.3242105263157895</v>
      </c>
      <c r="AH762" s="34">
        <v>-0.22947368421052639</v>
      </c>
      <c r="AI762" s="35">
        <v>-1.9221052631578952</v>
      </c>
      <c r="AJ762" s="37"/>
      <c r="AK762" s="36">
        <v>2.7705263157894735</v>
      </c>
      <c r="AL762" s="34">
        <v>2.7610526315789472</v>
      </c>
      <c r="AM762" s="34">
        <v>2.7505263157894739</v>
      </c>
      <c r="AN762" s="34">
        <v>2.7389473684210528</v>
      </c>
      <c r="AO762" s="34">
        <v>2.7263157894736838</v>
      </c>
      <c r="AP762" s="34">
        <v>2.6021052631578949</v>
      </c>
      <c r="AQ762" s="34">
        <v>2.4936842105263155</v>
      </c>
      <c r="AR762" s="34">
        <v>2.385263157894737</v>
      </c>
      <c r="AS762" s="34">
        <v>2.2936842105263158</v>
      </c>
      <c r="AT762" s="34">
        <v>2.2242105263157894</v>
      </c>
      <c r="AU762" s="34">
        <v>1.1031578947368414</v>
      </c>
      <c r="AV762" s="34">
        <v>-0.59052631578947457</v>
      </c>
      <c r="AW762" s="35">
        <v>-2.4305263157894736</v>
      </c>
      <c r="AX762" s="41"/>
      <c r="AY762" s="5"/>
    </row>
    <row r="763" spans="1:51" ht="15" x14ac:dyDescent="0.25">
      <c r="A763" s="6"/>
      <c r="B763" s="9" t="s">
        <v>20</v>
      </c>
      <c r="C763" s="14" t="s">
        <v>888</v>
      </c>
      <c r="D763" s="9" t="s">
        <v>22</v>
      </c>
      <c r="E763" s="9" t="s">
        <v>347</v>
      </c>
      <c r="F763" s="14" t="s">
        <v>24</v>
      </c>
      <c r="G763" s="7" t="s">
        <v>24</v>
      </c>
      <c r="H763" s="63">
        <v>0</v>
      </c>
      <c r="I763" s="30">
        <v>7.7073684210526316</v>
      </c>
      <c r="J763" s="28">
        <v>7.689473684210526</v>
      </c>
      <c r="K763" s="28">
        <v>7.6642105263157898</v>
      </c>
      <c r="L763" s="28">
        <v>7.6389473684210527</v>
      </c>
      <c r="M763" s="28">
        <v>7.6115789473684208</v>
      </c>
      <c r="N763" s="28">
        <v>7.3273684210526318</v>
      </c>
      <c r="O763" s="28">
        <v>7.284210526315789</v>
      </c>
      <c r="P763" s="28">
        <v>7.2389473684210524</v>
      </c>
      <c r="Q763" s="28">
        <v>7.1989473684210523</v>
      </c>
      <c r="R763" s="28">
        <v>7.16</v>
      </c>
      <c r="S763" s="28">
        <v>6.96</v>
      </c>
      <c r="T763" s="28">
        <v>6.6284210526315785</v>
      </c>
      <c r="U763" s="29">
        <v>6.2347368421052636</v>
      </c>
      <c r="V763" s="38"/>
      <c r="W763" s="30">
        <v>7.5894736842105264</v>
      </c>
      <c r="X763" s="28">
        <v>7.58</v>
      </c>
      <c r="Y763" s="28">
        <v>7.567368421052632</v>
      </c>
      <c r="Z763" s="28">
        <v>7.554736842105263</v>
      </c>
      <c r="AA763" s="28">
        <v>7.5326315789473686</v>
      </c>
      <c r="AB763" s="28">
        <v>7.202105263157895</v>
      </c>
      <c r="AC763" s="28">
        <v>7.1694736842105264</v>
      </c>
      <c r="AD763" s="28">
        <v>7.1326315789473682</v>
      </c>
      <c r="AE763" s="28">
        <v>7.1021052631578945</v>
      </c>
      <c r="AF763" s="28">
        <v>7.0705263157894738</v>
      </c>
      <c r="AG763" s="28">
        <v>6.9147368421052633</v>
      </c>
      <c r="AH763" s="28">
        <v>6.5336842105263155</v>
      </c>
      <c r="AI763" s="29">
        <v>6.1536842105263156</v>
      </c>
      <c r="AJ763" s="38"/>
      <c r="AK763" s="30">
        <v>7.7073684210526316</v>
      </c>
      <c r="AL763" s="28">
        <v>7.6863157894736842</v>
      </c>
      <c r="AM763" s="28">
        <v>7.6568421052631583</v>
      </c>
      <c r="AN763" s="28">
        <v>7.6231578947368419</v>
      </c>
      <c r="AO763" s="28">
        <v>7.5852631578947367</v>
      </c>
      <c r="AP763" s="28">
        <v>7.2136842105263161</v>
      </c>
      <c r="AQ763" s="28">
        <v>7.1694736842105264</v>
      </c>
      <c r="AR763" s="28">
        <v>7.1221052631578949</v>
      </c>
      <c r="AS763" s="28">
        <v>7.0789473684210522</v>
      </c>
      <c r="AT763" s="28">
        <v>7.0357894736842104</v>
      </c>
      <c r="AU763" s="28">
        <v>6.8231578947368421</v>
      </c>
      <c r="AV763" s="28">
        <v>6.4399999999999995</v>
      </c>
      <c r="AW763" s="29">
        <v>5.9631578947368418</v>
      </c>
      <c r="AX763" s="8"/>
      <c r="AY763" s="5"/>
    </row>
    <row r="764" spans="1:51" ht="15" x14ac:dyDescent="0.25">
      <c r="A764" s="6"/>
      <c r="B764" s="26"/>
      <c r="C764" s="25" t="s">
        <v>888</v>
      </c>
      <c r="D764" s="26" t="s">
        <v>960</v>
      </c>
      <c r="E764" s="26"/>
      <c r="F764" s="25"/>
      <c r="G764" s="40"/>
      <c r="H764" s="62"/>
      <c r="I764" s="36">
        <v>7.7115789473684213</v>
      </c>
      <c r="J764" s="34">
        <v>7.689473684210526</v>
      </c>
      <c r="K764" s="34">
        <v>7.6642105263157898</v>
      </c>
      <c r="L764" s="34">
        <v>7.6389473684210527</v>
      </c>
      <c r="M764" s="34">
        <v>7.6115789473684208</v>
      </c>
      <c r="N764" s="34">
        <v>7.3273684210526318</v>
      </c>
      <c r="O764" s="34">
        <v>7.284210526315789</v>
      </c>
      <c r="P764" s="34">
        <v>7.2389473684210524</v>
      </c>
      <c r="Q764" s="34">
        <v>7.1989473684210523</v>
      </c>
      <c r="R764" s="34">
        <v>7.16</v>
      </c>
      <c r="S764" s="34">
        <v>6.96</v>
      </c>
      <c r="T764" s="34">
        <v>6.6284210526315785</v>
      </c>
      <c r="U764" s="35">
        <v>6.2347368421052636</v>
      </c>
      <c r="V764" s="37"/>
      <c r="W764" s="36">
        <v>7.5926315789473682</v>
      </c>
      <c r="X764" s="34">
        <v>7.581052631578947</v>
      </c>
      <c r="Y764" s="34">
        <v>7.5694736842105259</v>
      </c>
      <c r="Z764" s="34">
        <v>7.554736842105263</v>
      </c>
      <c r="AA764" s="34">
        <v>7.5326315789473686</v>
      </c>
      <c r="AB764" s="34">
        <v>7.202105263157895</v>
      </c>
      <c r="AC764" s="34">
        <v>7.1694736842105264</v>
      </c>
      <c r="AD764" s="34">
        <v>7.1326315789473682</v>
      </c>
      <c r="AE764" s="34">
        <v>7.1021052631578945</v>
      </c>
      <c r="AF764" s="34">
        <v>7.0705263157894738</v>
      </c>
      <c r="AG764" s="34">
        <v>6.9147368421052633</v>
      </c>
      <c r="AH764" s="34">
        <v>6.5884210526315794</v>
      </c>
      <c r="AI764" s="35">
        <v>6.1536842105263156</v>
      </c>
      <c r="AJ764" s="37"/>
      <c r="AK764" s="36">
        <v>7.7136842105263161</v>
      </c>
      <c r="AL764" s="34">
        <v>7.6863157894736842</v>
      </c>
      <c r="AM764" s="34">
        <v>7.6568421052631583</v>
      </c>
      <c r="AN764" s="34">
        <v>7.6231578947368419</v>
      </c>
      <c r="AO764" s="34">
        <v>7.5852631578947367</v>
      </c>
      <c r="AP764" s="34">
        <v>7.2136842105263161</v>
      </c>
      <c r="AQ764" s="34">
        <v>7.1694736842105264</v>
      </c>
      <c r="AR764" s="34">
        <v>7.1221052631578949</v>
      </c>
      <c r="AS764" s="34">
        <v>7.0789473684210522</v>
      </c>
      <c r="AT764" s="34">
        <v>7.0357894736842104</v>
      </c>
      <c r="AU764" s="34">
        <v>6.8231578947368421</v>
      </c>
      <c r="AV764" s="34">
        <v>6.4399999999999995</v>
      </c>
      <c r="AW764" s="35">
        <v>5.9631578947368418</v>
      </c>
      <c r="AX764" s="41"/>
      <c r="AY764" s="5"/>
    </row>
    <row r="765" spans="1:51" ht="15" x14ac:dyDescent="0.25">
      <c r="A765" s="6"/>
      <c r="B765" s="26"/>
      <c r="C765" s="25" t="s">
        <v>888</v>
      </c>
      <c r="D765" s="26" t="s">
        <v>961</v>
      </c>
      <c r="E765" s="26"/>
      <c r="F765" s="25"/>
      <c r="G765" s="40"/>
      <c r="H765" s="62"/>
      <c r="I765" s="36">
        <v>7.7073684210526316</v>
      </c>
      <c r="J765" s="34">
        <v>7.6936842105263157</v>
      </c>
      <c r="K765" s="34">
        <v>7.6757894736842109</v>
      </c>
      <c r="L765" s="34">
        <v>7.6610526315789471</v>
      </c>
      <c r="M765" s="34">
        <v>7.634736842105263</v>
      </c>
      <c r="N765" s="34">
        <v>7.36</v>
      </c>
      <c r="O765" s="34">
        <v>7.3294736842105266</v>
      </c>
      <c r="P765" s="34">
        <v>7.297894736842105</v>
      </c>
      <c r="Q765" s="34">
        <v>7.2631578947368425</v>
      </c>
      <c r="R765" s="34">
        <v>7.2315789473684209</v>
      </c>
      <c r="S765" s="34">
        <v>7.0989473684210527</v>
      </c>
      <c r="T765" s="34">
        <v>6.7094736842105265</v>
      </c>
      <c r="U765" s="35">
        <v>6.378947368421052</v>
      </c>
      <c r="V765" s="37"/>
      <c r="W765" s="36">
        <v>7.5894736842105264</v>
      </c>
      <c r="X765" s="34">
        <v>7.58</v>
      </c>
      <c r="Y765" s="34">
        <v>7.567368421052632</v>
      </c>
      <c r="Z765" s="34">
        <v>7.5557894736842108</v>
      </c>
      <c r="AA765" s="34">
        <v>7.541052631578947</v>
      </c>
      <c r="AB765" s="34">
        <v>7.2094736842105265</v>
      </c>
      <c r="AC765" s="34">
        <v>7.1831578947368424</v>
      </c>
      <c r="AD765" s="34">
        <v>7.1547368421052635</v>
      </c>
      <c r="AE765" s="34">
        <v>7.1252631578947367</v>
      </c>
      <c r="AF765" s="34">
        <v>7.0978947368421057</v>
      </c>
      <c r="AG765" s="34">
        <v>6.9831578947368422</v>
      </c>
      <c r="AH765" s="34">
        <v>6.5336842105263155</v>
      </c>
      <c r="AI765" s="35">
        <v>6.16</v>
      </c>
      <c r="AJ765" s="37"/>
      <c r="AK765" s="36">
        <v>7.7073684210526316</v>
      </c>
      <c r="AL765" s="34">
        <v>7.6873684210526312</v>
      </c>
      <c r="AM765" s="34">
        <v>7.66</v>
      </c>
      <c r="AN765" s="34">
        <v>7.6284210526315785</v>
      </c>
      <c r="AO765" s="34">
        <v>7.5968421052631578</v>
      </c>
      <c r="AP765" s="34">
        <v>7.2536842105263162</v>
      </c>
      <c r="AQ765" s="34">
        <v>7.22</v>
      </c>
      <c r="AR765" s="34">
        <v>7.1873684210526312</v>
      </c>
      <c r="AS765" s="34">
        <v>7.1515789473684208</v>
      </c>
      <c r="AT765" s="34">
        <v>7.1178947368421053</v>
      </c>
      <c r="AU765" s="34">
        <v>6.9768421052631577</v>
      </c>
      <c r="AV765" s="34">
        <v>6.4978947368421052</v>
      </c>
      <c r="AW765" s="35">
        <v>6.1094736842105259</v>
      </c>
      <c r="AX765" s="41"/>
      <c r="AY765" s="5"/>
    </row>
    <row r="766" spans="1:51" ht="15" x14ac:dyDescent="0.25">
      <c r="A766" s="6"/>
      <c r="B766" s="26"/>
      <c r="C766" s="25" t="s">
        <v>888</v>
      </c>
      <c r="D766" s="26" t="s">
        <v>962</v>
      </c>
      <c r="E766" s="26"/>
      <c r="F766" s="25"/>
      <c r="G766" s="40"/>
      <c r="H766" s="62"/>
      <c r="I766" s="36">
        <v>7.7168421052631579</v>
      </c>
      <c r="J766" s="34">
        <v>7.7073684210526316</v>
      </c>
      <c r="K766" s="34">
        <v>7.6968421052631575</v>
      </c>
      <c r="L766" s="34">
        <v>7.6852631578947372</v>
      </c>
      <c r="M766" s="34">
        <v>7.6747368421052631</v>
      </c>
      <c r="N766" s="34">
        <v>7.4073684210526318</v>
      </c>
      <c r="O766" s="34">
        <v>7.3810526315789478</v>
      </c>
      <c r="P766" s="34">
        <v>7.3547368421052628</v>
      </c>
      <c r="Q766" s="34">
        <v>7.3294736842105266</v>
      </c>
      <c r="R766" s="34">
        <v>7.3052631578947365</v>
      </c>
      <c r="S766" s="34">
        <v>7.1947368421052635</v>
      </c>
      <c r="T766" s="34">
        <v>6.9347368421052629</v>
      </c>
      <c r="U766" s="35">
        <v>6.5926315789473682</v>
      </c>
      <c r="V766" s="37"/>
      <c r="W766" s="36">
        <v>7.5978947368421057</v>
      </c>
      <c r="X766" s="34">
        <v>7.5926315789473682</v>
      </c>
      <c r="Y766" s="34">
        <v>7.5842105263157897</v>
      </c>
      <c r="Z766" s="34">
        <v>7.5778947368421052</v>
      </c>
      <c r="AA766" s="34">
        <v>7.5694736842105259</v>
      </c>
      <c r="AB766" s="34">
        <v>7.2642105263157895</v>
      </c>
      <c r="AC766" s="34">
        <v>7.242105263157895</v>
      </c>
      <c r="AD766" s="34">
        <v>7.2210526315789476</v>
      </c>
      <c r="AE766" s="34">
        <v>7.2</v>
      </c>
      <c r="AF766" s="34">
        <v>7.18</v>
      </c>
      <c r="AG766" s="34">
        <v>7.093684210526316</v>
      </c>
      <c r="AH766" s="34">
        <v>6.8147368421052628</v>
      </c>
      <c r="AI766" s="35">
        <v>6.4326315789473689</v>
      </c>
      <c r="AJ766" s="37"/>
      <c r="AK766" s="36">
        <v>7.7073684210526316</v>
      </c>
      <c r="AL766" s="34">
        <v>7.6873684210526312</v>
      </c>
      <c r="AM766" s="34">
        <v>7.66</v>
      </c>
      <c r="AN766" s="34">
        <v>7.6284210526315785</v>
      </c>
      <c r="AO766" s="34">
        <v>7.5968421052631578</v>
      </c>
      <c r="AP766" s="34">
        <v>7.2536842105263162</v>
      </c>
      <c r="AQ766" s="34">
        <v>7.22</v>
      </c>
      <c r="AR766" s="34">
        <v>7.1873684210526312</v>
      </c>
      <c r="AS766" s="34">
        <v>7.1515789473684208</v>
      </c>
      <c r="AT766" s="34">
        <v>7.1178947368421053</v>
      </c>
      <c r="AU766" s="34">
        <v>6.9768421052631577</v>
      </c>
      <c r="AV766" s="34">
        <v>6.4978947368421052</v>
      </c>
      <c r="AW766" s="35">
        <v>6.1094736842105259</v>
      </c>
      <c r="AX766" s="41"/>
      <c r="AY766" s="5"/>
    </row>
    <row r="767" spans="1:51" ht="15" x14ac:dyDescent="0.25">
      <c r="A767" s="6"/>
      <c r="B767" s="26"/>
      <c r="C767" s="25" t="s">
        <v>888</v>
      </c>
      <c r="D767" s="26" t="s">
        <v>963</v>
      </c>
      <c r="E767" s="26"/>
      <c r="F767" s="25"/>
      <c r="G767" s="40"/>
      <c r="H767" s="62"/>
      <c r="I767" s="36">
        <v>7.72</v>
      </c>
      <c r="J767" s="34">
        <v>7.715789473684211</v>
      </c>
      <c r="K767" s="34">
        <v>7.7115789473684213</v>
      </c>
      <c r="L767" s="34">
        <v>7.7063157894736847</v>
      </c>
      <c r="M767" s="34">
        <v>7.7010526315789471</v>
      </c>
      <c r="N767" s="34">
        <v>7.6115789473684208</v>
      </c>
      <c r="O767" s="34">
        <v>7.6</v>
      </c>
      <c r="P767" s="34">
        <v>7.5884210526315785</v>
      </c>
      <c r="Q767" s="34">
        <v>7.5789473684210522</v>
      </c>
      <c r="R767" s="34">
        <v>7.5705263157894738</v>
      </c>
      <c r="S767" s="34">
        <v>7.4968421052631582</v>
      </c>
      <c r="T767" s="34">
        <v>7.3021052631578947</v>
      </c>
      <c r="U767" s="35">
        <v>7.0736842105263156</v>
      </c>
      <c r="V767" s="37"/>
      <c r="W767" s="36">
        <v>7.6010526315789475</v>
      </c>
      <c r="X767" s="34">
        <v>7.5978947368421057</v>
      </c>
      <c r="Y767" s="34">
        <v>7.593684210526316</v>
      </c>
      <c r="Z767" s="34">
        <v>7.5894736842105264</v>
      </c>
      <c r="AA767" s="34">
        <v>7.5873684210526315</v>
      </c>
      <c r="AB767" s="34">
        <v>7.498947368421053</v>
      </c>
      <c r="AC767" s="34">
        <v>7.4873684210526319</v>
      </c>
      <c r="AD767" s="34">
        <v>7.4789473684210526</v>
      </c>
      <c r="AE767" s="34">
        <v>7.4684210526315793</v>
      </c>
      <c r="AF767" s="34">
        <v>7.4610526315789469</v>
      </c>
      <c r="AG767" s="34">
        <v>7.3884210526315792</v>
      </c>
      <c r="AH767" s="34">
        <v>7.1684210526315786</v>
      </c>
      <c r="AI767" s="35">
        <v>6.8989473684210525</v>
      </c>
      <c r="AJ767" s="37"/>
      <c r="AK767" s="36">
        <v>7.7294736842105261</v>
      </c>
      <c r="AL767" s="34">
        <v>7.7231578947368424</v>
      </c>
      <c r="AM767" s="34">
        <v>7.7168421052631579</v>
      </c>
      <c r="AN767" s="34">
        <v>7.7084210526315786</v>
      </c>
      <c r="AO767" s="34">
        <v>7.702105263157895</v>
      </c>
      <c r="AP767" s="34">
        <v>7.56</v>
      </c>
      <c r="AQ767" s="34">
        <v>7.5473684210526315</v>
      </c>
      <c r="AR767" s="34">
        <v>7.5357894736842104</v>
      </c>
      <c r="AS767" s="34">
        <v>7.5263157894736841</v>
      </c>
      <c r="AT767" s="34">
        <v>7.5147368421052629</v>
      </c>
      <c r="AU767" s="34">
        <v>7.4347368421052629</v>
      </c>
      <c r="AV767" s="34">
        <v>7.1989473684210523</v>
      </c>
      <c r="AW767" s="35">
        <v>6.9157894736842103</v>
      </c>
      <c r="AX767" s="41"/>
      <c r="AY767" s="5"/>
    </row>
    <row r="768" spans="1:51" ht="15" x14ac:dyDescent="0.25">
      <c r="A768" s="6"/>
      <c r="B768" s="9" t="s">
        <v>169</v>
      </c>
      <c r="C768" s="14" t="s">
        <v>348</v>
      </c>
      <c r="D768" s="9" t="s">
        <v>22</v>
      </c>
      <c r="E768" s="9" t="s">
        <v>349</v>
      </c>
      <c r="F768" s="14" t="s">
        <v>25</v>
      </c>
      <c r="G768" s="7" t="s">
        <v>24</v>
      </c>
      <c r="H768" s="63">
        <v>2.4900000000000002</v>
      </c>
      <c r="I768" s="30">
        <v>16.049473684210525</v>
      </c>
      <c r="J768" s="28">
        <v>15.908421052631576</v>
      </c>
      <c r="K768" s="28">
        <v>15.737894736842103</v>
      </c>
      <c r="L768" s="28">
        <v>15.556842105263156</v>
      </c>
      <c r="M768" s="28">
        <v>15.227368421052629</v>
      </c>
      <c r="N768" s="28">
        <v>14.391578947368421</v>
      </c>
      <c r="O768" s="28">
        <v>13.617894736842105</v>
      </c>
      <c r="P768" s="28">
        <v>12.825263157894735</v>
      </c>
      <c r="Q768" s="28">
        <v>11.879999999999999</v>
      </c>
      <c r="R768" s="28">
        <v>10.786315789473683</v>
      </c>
      <c r="S768" s="28">
        <v>7.0168421052631569</v>
      </c>
      <c r="T768" s="28">
        <v>2.1842105263157858</v>
      </c>
      <c r="U768" s="29">
        <v>-1.9768421052631613</v>
      </c>
      <c r="V768" s="38"/>
      <c r="W768" s="30">
        <v>14.195263157894738</v>
      </c>
      <c r="X768" s="28">
        <v>13.814210526315792</v>
      </c>
      <c r="Y768" s="28">
        <v>13.358421052631579</v>
      </c>
      <c r="Z768" s="28">
        <v>12.932105263157895</v>
      </c>
      <c r="AA768" s="28">
        <v>12.418421052631579</v>
      </c>
      <c r="AB768" s="28">
        <v>11.604736842105263</v>
      </c>
      <c r="AC768" s="28">
        <v>10.855263157894738</v>
      </c>
      <c r="AD768" s="28">
        <v>10.08578947368421</v>
      </c>
      <c r="AE768" s="28">
        <v>9.1626315789473693</v>
      </c>
      <c r="AF768" s="28">
        <v>8.0563157894736843</v>
      </c>
      <c r="AG768" s="28">
        <v>4.9784210526315782</v>
      </c>
      <c r="AH768" s="28">
        <v>0.3068421052631578</v>
      </c>
      <c r="AI768" s="29">
        <v>-4.0910526315789486</v>
      </c>
      <c r="AJ768" s="38"/>
      <c r="AK768" s="30">
        <v>14.688157894736841</v>
      </c>
      <c r="AL768" s="28">
        <v>14.535526315789474</v>
      </c>
      <c r="AM768" s="28">
        <v>14.115526315789472</v>
      </c>
      <c r="AN768" s="28">
        <v>13.719736842105261</v>
      </c>
      <c r="AO768" s="28">
        <v>13.24815789473684</v>
      </c>
      <c r="AP768" s="28">
        <v>12.354473684210525</v>
      </c>
      <c r="AQ768" s="28">
        <v>11.513421052631578</v>
      </c>
      <c r="AR768" s="28">
        <v>10.650263157894736</v>
      </c>
      <c r="AS768" s="28">
        <v>9.613421052631578</v>
      </c>
      <c r="AT768" s="28">
        <v>8.3955263157894731</v>
      </c>
      <c r="AU768" s="28">
        <v>4.4018421052631558</v>
      </c>
      <c r="AV768" s="28">
        <v>-0.79289473684210776</v>
      </c>
      <c r="AW768" s="29">
        <v>-5.4907894736842131</v>
      </c>
      <c r="AX768" s="8"/>
      <c r="AY768" s="5"/>
    </row>
    <row r="769" spans="1:51" ht="15" x14ac:dyDescent="0.25">
      <c r="A769" s="6"/>
      <c r="B769" s="26"/>
      <c r="C769" s="25" t="s">
        <v>348</v>
      </c>
      <c r="D769" s="26" t="s">
        <v>960</v>
      </c>
      <c r="E769" s="26"/>
      <c r="F769" s="25"/>
      <c r="G769" s="40"/>
      <c r="H769" s="62"/>
      <c r="I769" s="36">
        <v>16.106315789473683</v>
      </c>
      <c r="J769" s="34">
        <v>15.999999999999998</v>
      </c>
      <c r="K769" s="34">
        <v>15.861052631578945</v>
      </c>
      <c r="L769" s="34">
        <v>15.668421052631578</v>
      </c>
      <c r="M769" s="34">
        <v>15.519999999999998</v>
      </c>
      <c r="N769" s="34">
        <v>14.681052631578945</v>
      </c>
      <c r="O769" s="34">
        <v>13.688421052631577</v>
      </c>
      <c r="P769" s="34">
        <v>12.828421052631576</v>
      </c>
      <c r="Q769" s="34">
        <v>12.030526315789473</v>
      </c>
      <c r="R769" s="34">
        <v>11.072631578947366</v>
      </c>
      <c r="S769" s="34">
        <v>7.0168421052631569</v>
      </c>
      <c r="T769" s="34">
        <v>2.1842105263157858</v>
      </c>
      <c r="U769" s="35">
        <v>-1.9768421052631613</v>
      </c>
      <c r="V769" s="37"/>
      <c r="W769" s="36">
        <v>14.319473684210527</v>
      </c>
      <c r="X769" s="34">
        <v>14.004736842105265</v>
      </c>
      <c r="Y769" s="34">
        <v>13.612105263157895</v>
      </c>
      <c r="Z769" s="34">
        <v>13.217368421052631</v>
      </c>
      <c r="AA769" s="34">
        <v>12.808947368421054</v>
      </c>
      <c r="AB769" s="34">
        <v>12.01</v>
      </c>
      <c r="AC769" s="34">
        <v>11.066842105263158</v>
      </c>
      <c r="AD769" s="34">
        <v>10.294210526315791</v>
      </c>
      <c r="AE769" s="34">
        <v>9.560526315789474</v>
      </c>
      <c r="AF769" s="34">
        <v>8.6278947368421051</v>
      </c>
      <c r="AG769" s="34">
        <v>4.9784210526315782</v>
      </c>
      <c r="AH769" s="34">
        <v>0.45947368421052737</v>
      </c>
      <c r="AI769" s="35">
        <v>-4.0910526315789486</v>
      </c>
      <c r="AJ769" s="37"/>
      <c r="AK769" s="36">
        <v>14.744999999999999</v>
      </c>
      <c r="AL769" s="34">
        <v>14.638684210526316</v>
      </c>
      <c r="AM769" s="34">
        <v>14.348157894736842</v>
      </c>
      <c r="AN769" s="34">
        <v>13.933421052631578</v>
      </c>
      <c r="AO769" s="34">
        <v>13.555526315789473</v>
      </c>
      <c r="AP769" s="34">
        <v>12.662894736842103</v>
      </c>
      <c r="AQ769" s="34">
        <v>11.594473684210525</v>
      </c>
      <c r="AR769" s="34">
        <v>10.674473684210525</v>
      </c>
      <c r="AS769" s="34">
        <v>9.8144736842105242</v>
      </c>
      <c r="AT769" s="34">
        <v>8.7576315789473664</v>
      </c>
      <c r="AU769" s="34">
        <v>4.4018421052631558</v>
      </c>
      <c r="AV769" s="34">
        <v>-0.79289473684210776</v>
      </c>
      <c r="AW769" s="35">
        <v>-5.4907894736842131</v>
      </c>
      <c r="AX769" s="41"/>
      <c r="AY769" s="5"/>
    </row>
    <row r="770" spans="1:51" ht="15" x14ac:dyDescent="0.25">
      <c r="A770" s="6"/>
      <c r="B770" s="26"/>
      <c r="C770" s="25" t="s">
        <v>348</v>
      </c>
      <c r="D770" s="26" t="s">
        <v>961</v>
      </c>
      <c r="E770" s="26"/>
      <c r="F770" s="25"/>
      <c r="G770" s="40"/>
      <c r="H770" s="62"/>
      <c r="I770" s="36">
        <v>16.049473684210525</v>
      </c>
      <c r="J770" s="34">
        <v>15.908421052631576</v>
      </c>
      <c r="K770" s="34">
        <v>15.737894736842103</v>
      </c>
      <c r="L770" s="34">
        <v>15.556842105263156</v>
      </c>
      <c r="M770" s="34">
        <v>15.227368421052629</v>
      </c>
      <c r="N770" s="34">
        <v>14.391578947368421</v>
      </c>
      <c r="O770" s="34">
        <v>13.617894736842105</v>
      </c>
      <c r="P770" s="34">
        <v>12.825263157894735</v>
      </c>
      <c r="Q770" s="34">
        <v>11.879999999999999</v>
      </c>
      <c r="R770" s="34">
        <v>10.786315789473683</v>
      </c>
      <c r="S770" s="34">
        <v>8.0157894736842081</v>
      </c>
      <c r="T770" s="34">
        <v>3.2894736842105257</v>
      </c>
      <c r="U770" s="35">
        <v>-0.21473684210526223</v>
      </c>
      <c r="V770" s="37"/>
      <c r="W770" s="36">
        <v>14.195263157894738</v>
      </c>
      <c r="X770" s="34">
        <v>13.814210526315792</v>
      </c>
      <c r="Y770" s="34">
        <v>13.358421052631579</v>
      </c>
      <c r="Z770" s="34">
        <v>12.932105263157895</v>
      </c>
      <c r="AA770" s="34">
        <v>12.418421052631579</v>
      </c>
      <c r="AB770" s="34">
        <v>11.604736842105263</v>
      </c>
      <c r="AC770" s="34">
        <v>10.855263157894738</v>
      </c>
      <c r="AD770" s="34">
        <v>10.08578947368421</v>
      </c>
      <c r="AE770" s="34">
        <v>9.1626315789473693</v>
      </c>
      <c r="AF770" s="34">
        <v>8.0563157894736843</v>
      </c>
      <c r="AG770" s="34">
        <v>5.6226315789473684</v>
      </c>
      <c r="AH770" s="34">
        <v>0.3068421052631578</v>
      </c>
      <c r="AI770" s="35">
        <v>-3.5826315789473675</v>
      </c>
      <c r="AJ770" s="37"/>
      <c r="AK770" s="36">
        <v>14.688157894736841</v>
      </c>
      <c r="AL770" s="34">
        <v>14.535526315789474</v>
      </c>
      <c r="AM770" s="34">
        <v>14.115526315789472</v>
      </c>
      <c r="AN770" s="34">
        <v>13.719736842105261</v>
      </c>
      <c r="AO770" s="34">
        <v>13.24815789473684</v>
      </c>
      <c r="AP770" s="34">
        <v>12.354473684210525</v>
      </c>
      <c r="AQ770" s="34">
        <v>11.513421052631578</v>
      </c>
      <c r="AR770" s="34">
        <v>10.650263157894736</v>
      </c>
      <c r="AS770" s="34">
        <v>9.613421052631578</v>
      </c>
      <c r="AT770" s="34">
        <v>8.3955263157894731</v>
      </c>
      <c r="AU770" s="34">
        <v>5.5418421052631555</v>
      </c>
      <c r="AV770" s="34">
        <v>2.7105263157894299E-2</v>
      </c>
      <c r="AW770" s="35">
        <v>-3.9697368421052648</v>
      </c>
      <c r="AX770" s="41"/>
      <c r="AY770" s="5"/>
    </row>
    <row r="771" spans="1:51" ht="15" x14ac:dyDescent="0.25">
      <c r="A771" s="6"/>
      <c r="B771" s="26"/>
      <c r="C771" s="25" t="s">
        <v>348</v>
      </c>
      <c r="D771" s="26" t="s">
        <v>962</v>
      </c>
      <c r="E771" s="26"/>
      <c r="F771" s="25"/>
      <c r="G771" s="40"/>
      <c r="H771" s="62"/>
      <c r="I771" s="36">
        <v>16.18</v>
      </c>
      <c r="J771" s="34">
        <v>16.109473684210528</v>
      </c>
      <c r="K771" s="34">
        <v>16.027368421052628</v>
      </c>
      <c r="L771" s="34">
        <v>15.937894736842106</v>
      </c>
      <c r="M771" s="34">
        <v>15.843157894736843</v>
      </c>
      <c r="N771" s="34">
        <v>15.206315789473683</v>
      </c>
      <c r="O771" s="34">
        <v>14.381052631578948</v>
      </c>
      <c r="P771" s="34">
        <v>13.654736842105264</v>
      </c>
      <c r="Q771" s="34">
        <v>12.877894736842103</v>
      </c>
      <c r="R771" s="34">
        <v>12.032631578947367</v>
      </c>
      <c r="S771" s="34">
        <v>9.4126315789473658</v>
      </c>
      <c r="T771" s="34">
        <v>5.082105263157894</v>
      </c>
      <c r="U771" s="35">
        <v>0.43368421052631412</v>
      </c>
      <c r="V771" s="37"/>
      <c r="W771" s="36">
        <v>14.412105263157896</v>
      </c>
      <c r="X771" s="34">
        <v>14.247894736842108</v>
      </c>
      <c r="Y771" s="34">
        <v>13.950000000000001</v>
      </c>
      <c r="Z771" s="34">
        <v>13.679473684210526</v>
      </c>
      <c r="AA771" s="34">
        <v>13.337368421052632</v>
      </c>
      <c r="AB771" s="34">
        <v>12.533157894736842</v>
      </c>
      <c r="AC771" s="34">
        <v>11.719473684210527</v>
      </c>
      <c r="AD771" s="34">
        <v>11.033157894736842</v>
      </c>
      <c r="AE771" s="34">
        <v>10.279473684210526</v>
      </c>
      <c r="AF771" s="34">
        <v>9.4363157894736851</v>
      </c>
      <c r="AG771" s="34">
        <v>7.1531578947368413</v>
      </c>
      <c r="AH771" s="34">
        <v>2.5721052631578942</v>
      </c>
      <c r="AI771" s="35">
        <v>-2.2289473684210517</v>
      </c>
      <c r="AJ771" s="37"/>
      <c r="AK771" s="36">
        <v>14.688157894736841</v>
      </c>
      <c r="AL771" s="34">
        <v>14.535526315789474</v>
      </c>
      <c r="AM771" s="34">
        <v>14.115526315789472</v>
      </c>
      <c r="AN771" s="34">
        <v>13.719736842105261</v>
      </c>
      <c r="AO771" s="34">
        <v>13.24815789473684</v>
      </c>
      <c r="AP771" s="34">
        <v>12.354473684210525</v>
      </c>
      <c r="AQ771" s="34">
        <v>11.513421052631578</v>
      </c>
      <c r="AR771" s="34">
        <v>10.650263157894736</v>
      </c>
      <c r="AS771" s="34">
        <v>9.613421052631578</v>
      </c>
      <c r="AT771" s="34">
        <v>8.3955263157894731</v>
      </c>
      <c r="AU771" s="34">
        <v>5.5418421052631555</v>
      </c>
      <c r="AV771" s="34">
        <v>2.7105263157894299E-2</v>
      </c>
      <c r="AW771" s="35">
        <v>-3.9697368421052648</v>
      </c>
      <c r="AX771" s="41"/>
      <c r="AY771" s="5"/>
    </row>
    <row r="772" spans="1:51" ht="15" x14ac:dyDescent="0.25">
      <c r="A772" s="6"/>
      <c r="B772" s="26"/>
      <c r="C772" s="25" t="s">
        <v>348</v>
      </c>
      <c r="D772" s="26" t="s">
        <v>963</v>
      </c>
      <c r="E772" s="26"/>
      <c r="F772" s="25"/>
      <c r="G772" s="40"/>
      <c r="H772" s="62"/>
      <c r="I772" s="36">
        <v>16.22</v>
      </c>
      <c r="J772" s="34">
        <v>16.178947368421049</v>
      </c>
      <c r="K772" s="34">
        <v>16.131578947368418</v>
      </c>
      <c r="L772" s="34">
        <v>16.084210526315786</v>
      </c>
      <c r="M772" s="34">
        <v>16.034736842105261</v>
      </c>
      <c r="N772" s="34">
        <v>15.814736842105264</v>
      </c>
      <c r="O772" s="34">
        <v>15.62</v>
      </c>
      <c r="P772" s="34">
        <v>15.425263157894735</v>
      </c>
      <c r="Q772" s="34">
        <v>15.252631578947367</v>
      </c>
      <c r="R772" s="34">
        <v>15.116842105263155</v>
      </c>
      <c r="S772" s="34">
        <v>13.455789473684209</v>
      </c>
      <c r="T772" s="34">
        <v>10.845263157894736</v>
      </c>
      <c r="U772" s="35">
        <v>8.0199999999999978</v>
      </c>
      <c r="V772" s="37"/>
      <c r="W772" s="36">
        <v>14.452105263157895</v>
      </c>
      <c r="X772" s="34">
        <v>14.411052631578949</v>
      </c>
      <c r="Y772" s="34">
        <v>14.278421052631581</v>
      </c>
      <c r="Z772" s="34">
        <v>14.135263157894739</v>
      </c>
      <c r="AA772" s="34">
        <v>13.991052631578947</v>
      </c>
      <c r="AB772" s="34">
        <v>13.720526315789472</v>
      </c>
      <c r="AC772" s="34">
        <v>13.444736842105264</v>
      </c>
      <c r="AD772" s="34">
        <v>13.140526315789474</v>
      </c>
      <c r="AE772" s="34">
        <v>12.872105263157895</v>
      </c>
      <c r="AF772" s="34">
        <v>12.56263157894737</v>
      </c>
      <c r="AG772" s="34">
        <v>10.860526315789475</v>
      </c>
      <c r="AH772" s="34">
        <v>8.1257894736842111</v>
      </c>
      <c r="AI772" s="35">
        <v>4.9573684210526316</v>
      </c>
      <c r="AJ772" s="37"/>
      <c r="AK772" s="36">
        <v>14.858684210526315</v>
      </c>
      <c r="AL772" s="34">
        <v>14.817631578947369</v>
      </c>
      <c r="AM772" s="34">
        <v>14.770263157894737</v>
      </c>
      <c r="AN772" s="34">
        <v>14.722894736842106</v>
      </c>
      <c r="AO772" s="34">
        <v>14.674473684210524</v>
      </c>
      <c r="AP772" s="34">
        <v>14.388157894736841</v>
      </c>
      <c r="AQ772" s="34">
        <v>14.081842105263158</v>
      </c>
      <c r="AR772" s="34">
        <v>13.749210526315787</v>
      </c>
      <c r="AS772" s="34">
        <v>13.459736842105261</v>
      </c>
      <c r="AT772" s="34">
        <v>13.150263157894734</v>
      </c>
      <c r="AU772" s="34">
        <v>11.32815789473684</v>
      </c>
      <c r="AV772" s="34">
        <v>8.3513157894736825</v>
      </c>
      <c r="AW772" s="35">
        <v>5.03236842105263</v>
      </c>
      <c r="AX772" s="41"/>
      <c r="AY772" s="5"/>
    </row>
    <row r="773" spans="1:51" ht="15" x14ac:dyDescent="0.25">
      <c r="A773" s="6"/>
      <c r="B773" s="9" t="s">
        <v>115</v>
      </c>
      <c r="C773" s="14" t="s">
        <v>350</v>
      </c>
      <c r="D773" s="9" t="s">
        <v>22</v>
      </c>
      <c r="E773" s="9" t="s">
        <v>351</v>
      </c>
      <c r="F773" s="14" t="s">
        <v>24</v>
      </c>
      <c r="G773" s="7" t="s">
        <v>24</v>
      </c>
      <c r="H773" s="63">
        <v>0</v>
      </c>
      <c r="I773" s="30">
        <v>0.27052631578947367</v>
      </c>
      <c r="J773" s="28">
        <v>0.26</v>
      </c>
      <c r="K773" s="28">
        <v>0.24421052631578946</v>
      </c>
      <c r="L773" s="28">
        <v>0.22421052631578947</v>
      </c>
      <c r="M773" s="28">
        <v>0.20210526315789473</v>
      </c>
      <c r="N773" s="28">
        <v>0.18</v>
      </c>
      <c r="O773" s="28">
        <v>0.15999999999999998</v>
      </c>
      <c r="P773" s="28">
        <v>0.13999999999999996</v>
      </c>
      <c r="Q773" s="28">
        <v>0.11999999999999997</v>
      </c>
      <c r="R773" s="28">
        <v>9.7894736842105229E-2</v>
      </c>
      <c r="S773" s="28">
        <v>3.1578947368420263E-3</v>
      </c>
      <c r="T773" s="28">
        <v>-8.0000000000000016E-2</v>
      </c>
      <c r="U773" s="29">
        <v>-0.16526315789473689</v>
      </c>
      <c r="V773" s="38"/>
      <c r="W773" s="30">
        <v>0.27263157894736839</v>
      </c>
      <c r="X773" s="28">
        <v>0.25578947368421051</v>
      </c>
      <c r="Y773" s="28">
        <v>0.23684210526315788</v>
      </c>
      <c r="Z773" s="28">
        <v>0.21473684210526314</v>
      </c>
      <c r="AA773" s="28">
        <v>0.19473684210526315</v>
      </c>
      <c r="AB773" s="28">
        <v>0.17263157894736841</v>
      </c>
      <c r="AC773" s="28">
        <v>0.1526315789473684</v>
      </c>
      <c r="AD773" s="28">
        <v>0.13473684210526313</v>
      </c>
      <c r="AE773" s="28">
        <v>0.11473684210526314</v>
      </c>
      <c r="AF773" s="28">
        <v>9.4736842105263119E-2</v>
      </c>
      <c r="AG773" s="28">
        <v>1.0526315789473051E-3</v>
      </c>
      <c r="AH773" s="28">
        <v>-7.894736842105271E-2</v>
      </c>
      <c r="AI773" s="29">
        <v>-0.16210526315789475</v>
      </c>
      <c r="AJ773" s="38"/>
      <c r="AK773" s="30">
        <v>0.28947368421052633</v>
      </c>
      <c r="AL773" s="28">
        <v>0.27052631578947367</v>
      </c>
      <c r="AM773" s="28">
        <v>0.24947368421052629</v>
      </c>
      <c r="AN773" s="28">
        <v>0.22842105263157894</v>
      </c>
      <c r="AO773" s="28">
        <v>0.20526315789473681</v>
      </c>
      <c r="AP773" s="28">
        <v>0.18315789473684208</v>
      </c>
      <c r="AQ773" s="28">
        <v>0.16315789473684209</v>
      </c>
      <c r="AR773" s="28">
        <v>0.14315789473684207</v>
      </c>
      <c r="AS773" s="28">
        <v>0.12315789473684208</v>
      </c>
      <c r="AT773" s="28">
        <v>0.10105263157894734</v>
      </c>
      <c r="AU773" s="28">
        <v>4.2105263157894424E-3</v>
      </c>
      <c r="AV773" s="28">
        <v>-7.8947368421052655E-2</v>
      </c>
      <c r="AW773" s="29">
        <v>-0.16421052631578953</v>
      </c>
      <c r="AX773" s="8"/>
      <c r="AY773" s="5"/>
    </row>
    <row r="774" spans="1:51" ht="15" x14ac:dyDescent="0.25">
      <c r="A774" s="6"/>
      <c r="B774" s="26"/>
      <c r="C774" s="25" t="s">
        <v>350</v>
      </c>
      <c r="D774" s="26" t="s">
        <v>960</v>
      </c>
      <c r="E774" s="26"/>
      <c r="F774" s="25"/>
      <c r="G774" s="40"/>
      <c r="H774" s="62"/>
      <c r="I774" s="36">
        <v>0.27052631578947367</v>
      </c>
      <c r="J774" s="34">
        <v>0.26</v>
      </c>
      <c r="K774" s="34">
        <v>0.24421052631578946</v>
      </c>
      <c r="L774" s="34">
        <v>0.22421052631578947</v>
      </c>
      <c r="M774" s="34">
        <v>0.20210526315789473</v>
      </c>
      <c r="N774" s="34">
        <v>0.18</v>
      </c>
      <c r="O774" s="34">
        <v>0.15999999999999998</v>
      </c>
      <c r="P774" s="34">
        <v>0.13999999999999996</v>
      </c>
      <c r="Q774" s="34">
        <v>0.11999999999999997</v>
      </c>
      <c r="R774" s="34">
        <v>9.7894736842105229E-2</v>
      </c>
      <c r="S774" s="34">
        <v>3.1578947368420263E-3</v>
      </c>
      <c r="T774" s="34">
        <v>-8.0000000000000016E-2</v>
      </c>
      <c r="U774" s="35">
        <v>-0.16526315789473689</v>
      </c>
      <c r="V774" s="37"/>
      <c r="W774" s="36">
        <v>0.27263157894736839</v>
      </c>
      <c r="X774" s="34">
        <v>0.25578947368421051</v>
      </c>
      <c r="Y774" s="34">
        <v>0.23684210526315788</v>
      </c>
      <c r="Z774" s="34">
        <v>0.21473684210526314</v>
      </c>
      <c r="AA774" s="34">
        <v>0.19473684210526315</v>
      </c>
      <c r="AB774" s="34">
        <v>0.17263157894736841</v>
      </c>
      <c r="AC774" s="34">
        <v>0.1526315789473684</v>
      </c>
      <c r="AD774" s="34">
        <v>0.13473684210526313</v>
      </c>
      <c r="AE774" s="34">
        <v>0.11473684210526314</v>
      </c>
      <c r="AF774" s="34">
        <v>9.4736842105263119E-2</v>
      </c>
      <c r="AG774" s="34">
        <v>1.0526315789473051E-3</v>
      </c>
      <c r="AH774" s="34">
        <v>-7.894736842105271E-2</v>
      </c>
      <c r="AI774" s="35">
        <v>-0.16210526315789475</v>
      </c>
      <c r="AJ774" s="37"/>
      <c r="AK774" s="36">
        <v>0.28947368421052633</v>
      </c>
      <c r="AL774" s="34">
        <v>0.27052631578947367</v>
      </c>
      <c r="AM774" s="34">
        <v>0.24947368421052629</v>
      </c>
      <c r="AN774" s="34">
        <v>0.22842105263157894</v>
      </c>
      <c r="AO774" s="34">
        <v>0.20526315789473681</v>
      </c>
      <c r="AP774" s="34">
        <v>0.18315789473684208</v>
      </c>
      <c r="AQ774" s="34">
        <v>0.16315789473684209</v>
      </c>
      <c r="AR774" s="34">
        <v>0.14315789473684207</v>
      </c>
      <c r="AS774" s="34">
        <v>0.12315789473684208</v>
      </c>
      <c r="AT774" s="34">
        <v>0.10105263157894734</v>
      </c>
      <c r="AU774" s="34">
        <v>4.2105263157894424E-3</v>
      </c>
      <c r="AV774" s="34">
        <v>-7.8947368421052655E-2</v>
      </c>
      <c r="AW774" s="35">
        <v>-0.16421052631578953</v>
      </c>
      <c r="AX774" s="41"/>
      <c r="AY774" s="5"/>
    </row>
    <row r="775" spans="1:51" ht="15" x14ac:dyDescent="0.25">
      <c r="A775" s="6"/>
      <c r="B775" s="26"/>
      <c r="C775" s="25" t="s">
        <v>350</v>
      </c>
      <c r="D775" s="26" t="s">
        <v>961</v>
      </c>
      <c r="E775" s="26"/>
      <c r="F775" s="25"/>
      <c r="G775" s="40"/>
      <c r="H775" s="62"/>
      <c r="I775" s="36">
        <v>0.27052631578947367</v>
      </c>
      <c r="J775" s="34">
        <v>0.26736842105263159</v>
      </c>
      <c r="K775" s="34">
        <v>0.26421052631578945</v>
      </c>
      <c r="L775" s="34">
        <v>0.26</v>
      </c>
      <c r="M775" s="34">
        <v>0.25368421052631579</v>
      </c>
      <c r="N775" s="34">
        <v>0.24842105263157893</v>
      </c>
      <c r="O775" s="34">
        <v>0.24210526315789471</v>
      </c>
      <c r="P775" s="34">
        <v>0.23578947368421049</v>
      </c>
      <c r="Q775" s="34">
        <v>0.23052631578947366</v>
      </c>
      <c r="R775" s="34">
        <v>0.22421052631578944</v>
      </c>
      <c r="S775" s="34">
        <v>0.19368421052631576</v>
      </c>
      <c r="T775" s="34">
        <v>0.16421052631578945</v>
      </c>
      <c r="U775" s="35">
        <v>0.13368421052631577</v>
      </c>
      <c r="V775" s="37"/>
      <c r="W775" s="36">
        <v>0.27263157894736839</v>
      </c>
      <c r="X775" s="34">
        <v>0.26631578947368417</v>
      </c>
      <c r="Y775" s="34">
        <v>0.26</v>
      </c>
      <c r="Z775" s="34">
        <v>0.25368421052631579</v>
      </c>
      <c r="AA775" s="34">
        <v>0.24736842105263157</v>
      </c>
      <c r="AB775" s="34">
        <v>0.24210526315789474</v>
      </c>
      <c r="AC775" s="34">
        <v>0.23578947368421049</v>
      </c>
      <c r="AD775" s="34">
        <v>0.2294736842105263</v>
      </c>
      <c r="AE775" s="34">
        <v>0.22315789473684211</v>
      </c>
      <c r="AF775" s="34">
        <v>0.21684210526315789</v>
      </c>
      <c r="AG775" s="34">
        <v>0.18421052631578946</v>
      </c>
      <c r="AH775" s="34">
        <v>0.1526315789473684</v>
      </c>
      <c r="AI775" s="35">
        <v>0.12105263157894733</v>
      </c>
      <c r="AJ775" s="37"/>
      <c r="AK775" s="36">
        <v>0.28947368421052633</v>
      </c>
      <c r="AL775" s="34">
        <v>0.28210526315789475</v>
      </c>
      <c r="AM775" s="34">
        <v>0.27578947368421053</v>
      </c>
      <c r="AN775" s="34">
        <v>0.26947368421052631</v>
      </c>
      <c r="AO775" s="34">
        <v>0.26210526315789473</v>
      </c>
      <c r="AP775" s="34">
        <v>0.25684210526315787</v>
      </c>
      <c r="AQ775" s="34">
        <v>0.24947368421052629</v>
      </c>
      <c r="AR775" s="34">
        <v>0.2431578947368421</v>
      </c>
      <c r="AS775" s="34">
        <v>0.23789473684210524</v>
      </c>
      <c r="AT775" s="34">
        <v>0.23157894736842105</v>
      </c>
      <c r="AU775" s="34">
        <v>0.19789473684210523</v>
      </c>
      <c r="AV775" s="34">
        <v>0.16421052631578945</v>
      </c>
      <c r="AW775" s="35">
        <v>0.13052631578947363</v>
      </c>
      <c r="AX775" s="41"/>
      <c r="AY775" s="5"/>
    </row>
    <row r="776" spans="1:51" ht="15" x14ac:dyDescent="0.25">
      <c r="A776" s="6"/>
      <c r="B776" s="26"/>
      <c r="C776" s="25" t="s">
        <v>350</v>
      </c>
      <c r="D776" s="26" t="s">
        <v>962</v>
      </c>
      <c r="E776" s="26"/>
      <c r="F776" s="25"/>
      <c r="G776" s="40"/>
      <c r="H776" s="62"/>
      <c r="I776" s="36">
        <v>0.27052631578947367</v>
      </c>
      <c r="J776" s="34">
        <v>0.26736842105263159</v>
      </c>
      <c r="K776" s="34">
        <v>0.26421052631578945</v>
      </c>
      <c r="L776" s="34">
        <v>0.26</v>
      </c>
      <c r="M776" s="34">
        <v>0.25684210526315787</v>
      </c>
      <c r="N776" s="34">
        <v>0.25263157894736843</v>
      </c>
      <c r="O776" s="34">
        <v>0.24631578947368421</v>
      </c>
      <c r="P776" s="34">
        <v>0.24105263157894735</v>
      </c>
      <c r="Q776" s="34">
        <v>0.23684210526315788</v>
      </c>
      <c r="R776" s="34">
        <v>0.23052631578947366</v>
      </c>
      <c r="S776" s="34">
        <v>0.19999999999999998</v>
      </c>
      <c r="T776" s="34">
        <v>0.16842105263157894</v>
      </c>
      <c r="U776" s="35">
        <v>0.13578947368421052</v>
      </c>
      <c r="V776" s="37"/>
      <c r="W776" s="36">
        <v>0.27263157894736839</v>
      </c>
      <c r="X776" s="34">
        <v>0.26736842105263159</v>
      </c>
      <c r="Y776" s="34">
        <v>0.26315789473684209</v>
      </c>
      <c r="Z776" s="34">
        <v>0.25789473684210523</v>
      </c>
      <c r="AA776" s="34">
        <v>0.25157894736842101</v>
      </c>
      <c r="AB776" s="34">
        <v>0.24736842105263157</v>
      </c>
      <c r="AC776" s="34">
        <v>0.24</v>
      </c>
      <c r="AD776" s="34">
        <v>0.23368421052631577</v>
      </c>
      <c r="AE776" s="34">
        <v>0.22842105263157891</v>
      </c>
      <c r="AF776" s="34">
        <v>0.22315789473684208</v>
      </c>
      <c r="AG776" s="34">
        <v>0.19157894736842102</v>
      </c>
      <c r="AH776" s="34">
        <v>0.15999999999999998</v>
      </c>
      <c r="AI776" s="35">
        <v>0.12842105263157894</v>
      </c>
      <c r="AJ776" s="37"/>
      <c r="AK776" s="36">
        <v>0.28947368421052633</v>
      </c>
      <c r="AL776" s="34">
        <v>0.28210526315789475</v>
      </c>
      <c r="AM776" s="34">
        <v>0.27578947368421053</v>
      </c>
      <c r="AN776" s="34">
        <v>0.26947368421052631</v>
      </c>
      <c r="AO776" s="34">
        <v>0.26210526315789473</v>
      </c>
      <c r="AP776" s="34">
        <v>0.25684210526315787</v>
      </c>
      <c r="AQ776" s="34">
        <v>0.24947368421052629</v>
      </c>
      <c r="AR776" s="34">
        <v>0.2431578947368421</v>
      </c>
      <c r="AS776" s="34">
        <v>0.23789473684210524</v>
      </c>
      <c r="AT776" s="34">
        <v>0.23157894736842105</v>
      </c>
      <c r="AU776" s="34">
        <v>0.19789473684210523</v>
      </c>
      <c r="AV776" s="34">
        <v>0.16421052631578945</v>
      </c>
      <c r="AW776" s="35">
        <v>0.13052631578947363</v>
      </c>
      <c r="AX776" s="41"/>
      <c r="AY776" s="5"/>
    </row>
    <row r="777" spans="1:51" ht="15" x14ac:dyDescent="0.25">
      <c r="A777" s="6"/>
      <c r="B777" s="26"/>
      <c r="C777" s="25" t="s">
        <v>350</v>
      </c>
      <c r="D777" s="26" t="s">
        <v>963</v>
      </c>
      <c r="E777" s="26"/>
      <c r="F777" s="25"/>
      <c r="G777" s="40"/>
      <c r="H777" s="62"/>
      <c r="I777" s="36">
        <v>0.27052631578947367</v>
      </c>
      <c r="J777" s="34">
        <v>0.26947368421052631</v>
      </c>
      <c r="K777" s="34">
        <v>0.26842105263157895</v>
      </c>
      <c r="L777" s="34">
        <v>0.26736842105263159</v>
      </c>
      <c r="M777" s="34">
        <v>0.26736842105263159</v>
      </c>
      <c r="N777" s="34">
        <v>0.26631578947368417</v>
      </c>
      <c r="O777" s="34">
        <v>0.26526315789473681</v>
      </c>
      <c r="P777" s="34">
        <v>0.26526315789473681</v>
      </c>
      <c r="Q777" s="34">
        <v>0.26421052631578945</v>
      </c>
      <c r="R777" s="34">
        <v>0.26315789473684209</v>
      </c>
      <c r="S777" s="34">
        <v>0.26</v>
      </c>
      <c r="T777" s="34">
        <v>0.25473684210526315</v>
      </c>
      <c r="U777" s="35">
        <v>0.24842105263157893</v>
      </c>
      <c r="V777" s="37"/>
      <c r="W777" s="36">
        <v>0.27263157894736839</v>
      </c>
      <c r="X777" s="34">
        <v>0.27157894736842103</v>
      </c>
      <c r="Y777" s="34">
        <v>0.27052631578947367</v>
      </c>
      <c r="Z777" s="34">
        <v>0.26842105263157895</v>
      </c>
      <c r="AA777" s="34">
        <v>0.26736842105263159</v>
      </c>
      <c r="AB777" s="34">
        <v>0.26631578947368417</v>
      </c>
      <c r="AC777" s="34">
        <v>0.26421052631578945</v>
      </c>
      <c r="AD777" s="34">
        <v>0.26315789473684209</v>
      </c>
      <c r="AE777" s="34">
        <v>0.26210526315789473</v>
      </c>
      <c r="AF777" s="34">
        <v>0.26</v>
      </c>
      <c r="AG777" s="34">
        <v>0.25368421052631579</v>
      </c>
      <c r="AH777" s="34">
        <v>0.24736842105263157</v>
      </c>
      <c r="AI777" s="35">
        <v>0.24210526315789474</v>
      </c>
      <c r="AJ777" s="37"/>
      <c r="AK777" s="36">
        <v>0.28947368421052633</v>
      </c>
      <c r="AL777" s="34">
        <v>0.28842105263157891</v>
      </c>
      <c r="AM777" s="34">
        <v>0.28631578947368419</v>
      </c>
      <c r="AN777" s="34">
        <v>0.28526315789473683</v>
      </c>
      <c r="AO777" s="34">
        <v>0.28315789473684211</v>
      </c>
      <c r="AP777" s="34">
        <v>0.28210526315789475</v>
      </c>
      <c r="AQ777" s="34">
        <v>0.28105263157894733</v>
      </c>
      <c r="AR777" s="34">
        <v>0.27894736842105261</v>
      </c>
      <c r="AS777" s="34">
        <v>0.27684210526315789</v>
      </c>
      <c r="AT777" s="34">
        <v>0.27578947368421053</v>
      </c>
      <c r="AU777" s="34">
        <v>0.26947368421052631</v>
      </c>
      <c r="AV777" s="34">
        <v>0.26315789473684209</v>
      </c>
      <c r="AW777" s="35">
        <v>0.25578947368421051</v>
      </c>
      <c r="AX777" s="41"/>
      <c r="AY777" s="5"/>
    </row>
    <row r="778" spans="1:51" ht="15" x14ac:dyDescent="0.25">
      <c r="A778" s="6"/>
      <c r="B778" s="9" t="s">
        <v>57</v>
      </c>
      <c r="C778" s="14" t="s">
        <v>352</v>
      </c>
      <c r="D778" s="9" t="s">
        <v>22</v>
      </c>
      <c r="E778" s="9" t="s">
        <v>353</v>
      </c>
      <c r="F778" s="14" t="s">
        <v>24</v>
      </c>
      <c r="G778" s="7" t="s">
        <v>25</v>
      </c>
      <c r="H778" s="63">
        <v>0</v>
      </c>
      <c r="I778" s="30">
        <v>0.12105263157894737</v>
      </c>
      <c r="J778" s="28">
        <v>0.12105263157894737</v>
      </c>
      <c r="K778" s="28">
        <v>0.12000000000000001</v>
      </c>
      <c r="L778" s="28">
        <v>0.11894736842105263</v>
      </c>
      <c r="M778" s="28">
        <v>0.11789473684210527</v>
      </c>
      <c r="N778" s="28">
        <v>0.1168421052631579</v>
      </c>
      <c r="O778" s="28">
        <v>0.11578947368421053</v>
      </c>
      <c r="P778" s="28">
        <v>0.11473684210526316</v>
      </c>
      <c r="Q778" s="28">
        <v>0.11368421052631579</v>
      </c>
      <c r="R778" s="28">
        <v>0.11263157894736843</v>
      </c>
      <c r="S778" s="28">
        <v>0.10736842105263159</v>
      </c>
      <c r="T778" s="28">
        <v>0.10421052631578948</v>
      </c>
      <c r="U778" s="29">
        <v>9.8947368421052645E-2</v>
      </c>
      <c r="V778" s="38"/>
      <c r="W778" s="30">
        <v>0.11157894736842106</v>
      </c>
      <c r="X778" s="28">
        <v>0.11157894736842106</v>
      </c>
      <c r="Y778" s="28">
        <v>0.11052631578947369</v>
      </c>
      <c r="Z778" s="28">
        <v>0.10947368421052632</v>
      </c>
      <c r="AA778" s="28">
        <v>0.10842105263157895</v>
      </c>
      <c r="AB778" s="28">
        <v>0.10736842105263159</v>
      </c>
      <c r="AC778" s="28">
        <v>0.10631578947368421</v>
      </c>
      <c r="AD778" s="28">
        <v>0.10526315789473685</v>
      </c>
      <c r="AE778" s="28">
        <v>0.10526315789473685</v>
      </c>
      <c r="AF778" s="28">
        <v>0.10421052631578948</v>
      </c>
      <c r="AG778" s="28">
        <v>9.8947368421052645E-2</v>
      </c>
      <c r="AH778" s="28">
        <v>9.5789473684210535E-2</v>
      </c>
      <c r="AI778" s="29">
        <v>8.9473684210526316E-2</v>
      </c>
      <c r="AJ778" s="38"/>
      <c r="AK778" s="30">
        <v>0.11578947368421053</v>
      </c>
      <c r="AL778" s="28">
        <v>0.11578947368421053</v>
      </c>
      <c r="AM778" s="28">
        <v>0.11473684210526316</v>
      </c>
      <c r="AN778" s="28">
        <v>0.1136842105263158</v>
      </c>
      <c r="AO778" s="28">
        <v>0.11263157894736843</v>
      </c>
      <c r="AP778" s="28">
        <v>0.11157894736842106</v>
      </c>
      <c r="AQ778" s="28">
        <v>0.11052631578947369</v>
      </c>
      <c r="AR778" s="28">
        <v>0.10947368421052632</v>
      </c>
      <c r="AS778" s="28">
        <v>0.10947368421052632</v>
      </c>
      <c r="AT778" s="28">
        <v>0.10842105263157896</v>
      </c>
      <c r="AU778" s="28">
        <v>0.10315789473684212</v>
      </c>
      <c r="AV778" s="28">
        <v>0.1</v>
      </c>
      <c r="AW778" s="29">
        <v>9.36842105263158E-2</v>
      </c>
      <c r="AX778" s="8"/>
      <c r="AY778" s="5"/>
    </row>
    <row r="779" spans="1:51" ht="15" x14ac:dyDescent="0.25">
      <c r="A779" s="6"/>
      <c r="B779" s="26"/>
      <c r="C779" s="25" t="s">
        <v>352</v>
      </c>
      <c r="D779" s="26" t="s">
        <v>960</v>
      </c>
      <c r="E779" s="26"/>
      <c r="F779" s="25"/>
      <c r="G779" s="40"/>
      <c r="H779" s="62"/>
      <c r="I779" s="36">
        <v>0.12210526315789474</v>
      </c>
      <c r="J779" s="34">
        <v>0.12105263157894737</v>
      </c>
      <c r="K779" s="34">
        <v>0.12105263157894737</v>
      </c>
      <c r="L779" s="34">
        <v>0.12000000000000001</v>
      </c>
      <c r="M779" s="34">
        <v>0.11894736842105263</v>
      </c>
      <c r="N779" s="34">
        <v>0.11789473684210527</v>
      </c>
      <c r="O779" s="34">
        <v>0.11789473684210527</v>
      </c>
      <c r="P779" s="34">
        <v>0.1168421052631579</v>
      </c>
      <c r="Q779" s="34">
        <v>0.11578947368421053</v>
      </c>
      <c r="R779" s="34">
        <v>0.11578947368421053</v>
      </c>
      <c r="S779" s="34">
        <v>0.11157894736842106</v>
      </c>
      <c r="T779" s="34">
        <v>0.10842105263157895</v>
      </c>
      <c r="U779" s="35">
        <v>0.10631578947368422</v>
      </c>
      <c r="V779" s="37"/>
      <c r="W779" s="36">
        <v>0.11263157894736843</v>
      </c>
      <c r="X779" s="34">
        <v>0.11157894736842106</v>
      </c>
      <c r="Y779" s="34">
        <v>0.11157894736842106</v>
      </c>
      <c r="Z779" s="34">
        <v>0.11052631578947369</v>
      </c>
      <c r="AA779" s="34">
        <v>0.10947368421052632</v>
      </c>
      <c r="AB779" s="34">
        <v>0.10842105263157895</v>
      </c>
      <c r="AC779" s="34">
        <v>0.10842105263157895</v>
      </c>
      <c r="AD779" s="34">
        <v>0.10736842105263159</v>
      </c>
      <c r="AE779" s="34">
        <v>0.10631578947368421</v>
      </c>
      <c r="AF779" s="34">
        <v>0.10631578947368421</v>
      </c>
      <c r="AG779" s="34">
        <v>0.10421052631578948</v>
      </c>
      <c r="AH779" s="34">
        <v>0.1</v>
      </c>
      <c r="AI779" s="35">
        <v>9.8947368421052645E-2</v>
      </c>
      <c r="AJ779" s="37"/>
      <c r="AK779" s="36">
        <v>0.1168421052631579</v>
      </c>
      <c r="AL779" s="34">
        <v>0.11578947368421053</v>
      </c>
      <c r="AM779" s="34">
        <v>0.11578947368421053</v>
      </c>
      <c r="AN779" s="34">
        <v>0.11473684210526316</v>
      </c>
      <c r="AO779" s="34">
        <v>0.1136842105263158</v>
      </c>
      <c r="AP779" s="34">
        <v>0.11263157894736843</v>
      </c>
      <c r="AQ779" s="34">
        <v>0.11263157894736843</v>
      </c>
      <c r="AR779" s="34">
        <v>0.11157894736842106</v>
      </c>
      <c r="AS779" s="34">
        <v>0.11052631578947369</v>
      </c>
      <c r="AT779" s="34">
        <v>0.11052631578947369</v>
      </c>
      <c r="AU779" s="34">
        <v>0.10842105263157895</v>
      </c>
      <c r="AV779" s="34">
        <v>0.10421052631578948</v>
      </c>
      <c r="AW779" s="35">
        <v>0.10315789473684212</v>
      </c>
      <c r="AX779" s="41"/>
      <c r="AY779" s="5"/>
    </row>
    <row r="780" spans="1:51" ht="15" x14ac:dyDescent="0.25">
      <c r="A780" s="6"/>
      <c r="B780" s="26"/>
      <c r="C780" s="25" t="s">
        <v>352</v>
      </c>
      <c r="D780" s="26" t="s">
        <v>961</v>
      </c>
      <c r="E780" s="26"/>
      <c r="F780" s="25"/>
      <c r="G780" s="40"/>
      <c r="H780" s="62"/>
      <c r="I780" s="36">
        <v>0.12105263157894737</v>
      </c>
      <c r="J780" s="34">
        <v>0.12105263157894737</v>
      </c>
      <c r="K780" s="34">
        <v>0.12000000000000001</v>
      </c>
      <c r="L780" s="34">
        <v>0.11894736842105263</v>
      </c>
      <c r="M780" s="34">
        <v>0.11789473684210527</v>
      </c>
      <c r="N780" s="34">
        <v>0.1168421052631579</v>
      </c>
      <c r="O780" s="34">
        <v>0.11578947368421053</v>
      </c>
      <c r="P780" s="34">
        <v>0.11473684210526316</v>
      </c>
      <c r="Q780" s="34">
        <v>0.11368421052631579</v>
      </c>
      <c r="R780" s="34">
        <v>0.11263157894736843</v>
      </c>
      <c r="S780" s="34">
        <v>0.10736842105263159</v>
      </c>
      <c r="T780" s="34">
        <v>0.10421052631578948</v>
      </c>
      <c r="U780" s="35">
        <v>9.8947368421052645E-2</v>
      </c>
      <c r="V780" s="37"/>
      <c r="W780" s="36">
        <v>0.11157894736842106</v>
      </c>
      <c r="X780" s="34">
        <v>0.11157894736842106</v>
      </c>
      <c r="Y780" s="34">
        <v>0.11052631578947369</v>
      </c>
      <c r="Z780" s="34">
        <v>0.10947368421052632</v>
      </c>
      <c r="AA780" s="34">
        <v>0.10842105263157895</v>
      </c>
      <c r="AB780" s="34">
        <v>0.10736842105263159</v>
      </c>
      <c r="AC780" s="34">
        <v>0.10631578947368421</v>
      </c>
      <c r="AD780" s="34">
        <v>0.10526315789473685</v>
      </c>
      <c r="AE780" s="34">
        <v>0.10526315789473685</v>
      </c>
      <c r="AF780" s="34">
        <v>0.10421052631578948</v>
      </c>
      <c r="AG780" s="34">
        <v>9.8947368421052645E-2</v>
      </c>
      <c r="AH780" s="34">
        <v>9.5789473684210535E-2</v>
      </c>
      <c r="AI780" s="35">
        <v>8.9473684210526316E-2</v>
      </c>
      <c r="AJ780" s="37"/>
      <c r="AK780" s="36">
        <v>0.11578947368421053</v>
      </c>
      <c r="AL780" s="34">
        <v>0.11578947368421053</v>
      </c>
      <c r="AM780" s="34">
        <v>0.11473684210526316</v>
      </c>
      <c r="AN780" s="34">
        <v>0.1136842105263158</v>
      </c>
      <c r="AO780" s="34">
        <v>0.11263157894736843</v>
      </c>
      <c r="AP780" s="34">
        <v>0.11157894736842106</v>
      </c>
      <c r="AQ780" s="34">
        <v>0.11052631578947369</v>
      </c>
      <c r="AR780" s="34">
        <v>0.10947368421052632</v>
      </c>
      <c r="AS780" s="34">
        <v>0.10947368421052632</v>
      </c>
      <c r="AT780" s="34">
        <v>0.10842105263157896</v>
      </c>
      <c r="AU780" s="34">
        <v>0.10315789473684212</v>
      </c>
      <c r="AV780" s="34">
        <v>0.1</v>
      </c>
      <c r="AW780" s="35">
        <v>9.36842105263158E-2</v>
      </c>
      <c r="AX780" s="41"/>
      <c r="AY780" s="5"/>
    </row>
    <row r="781" spans="1:51" ht="15" x14ac:dyDescent="0.25">
      <c r="A781" s="6"/>
      <c r="B781" s="26"/>
      <c r="C781" s="25" t="s">
        <v>352</v>
      </c>
      <c r="D781" s="26" t="s">
        <v>962</v>
      </c>
      <c r="E781" s="26"/>
      <c r="F781" s="25"/>
      <c r="G781" s="40"/>
      <c r="H781" s="62"/>
      <c r="I781" s="36">
        <v>0.12210526315789474</v>
      </c>
      <c r="J781" s="34">
        <v>0.12210526315789474</v>
      </c>
      <c r="K781" s="34">
        <v>0.12105263157894737</v>
      </c>
      <c r="L781" s="34">
        <v>0.12105263157894737</v>
      </c>
      <c r="M781" s="34">
        <v>0.12000000000000001</v>
      </c>
      <c r="N781" s="34">
        <v>0.12000000000000001</v>
      </c>
      <c r="O781" s="34">
        <v>0.11894736842105263</v>
      </c>
      <c r="P781" s="34">
        <v>0.11894736842105263</v>
      </c>
      <c r="Q781" s="34">
        <v>0.11789473684210527</v>
      </c>
      <c r="R781" s="34">
        <v>0.11789473684210527</v>
      </c>
      <c r="S781" s="34">
        <v>0.1168421052631579</v>
      </c>
      <c r="T781" s="34">
        <v>0.11578947368421053</v>
      </c>
      <c r="U781" s="35">
        <v>0.11578947368421053</v>
      </c>
      <c r="V781" s="37"/>
      <c r="W781" s="36">
        <v>0.11263157894736843</v>
      </c>
      <c r="X781" s="34">
        <v>0.11263157894736843</v>
      </c>
      <c r="Y781" s="34">
        <v>0.11157894736842106</v>
      </c>
      <c r="Z781" s="34">
        <v>0.11157894736842106</v>
      </c>
      <c r="AA781" s="34">
        <v>0.11052631578947369</v>
      </c>
      <c r="AB781" s="34">
        <v>0.11052631578947369</v>
      </c>
      <c r="AC781" s="34">
        <v>0.10947368421052632</v>
      </c>
      <c r="AD781" s="34">
        <v>0.10947368421052632</v>
      </c>
      <c r="AE781" s="34">
        <v>0.10842105263157895</v>
      </c>
      <c r="AF781" s="34">
        <v>0.10842105263157895</v>
      </c>
      <c r="AG781" s="34">
        <v>0.10736842105263159</v>
      </c>
      <c r="AH781" s="34">
        <v>0.10631578947368421</v>
      </c>
      <c r="AI781" s="35">
        <v>0.10631578947368421</v>
      </c>
      <c r="AJ781" s="37"/>
      <c r="AK781" s="36">
        <v>0.11578947368421053</v>
      </c>
      <c r="AL781" s="34">
        <v>0.11578947368421053</v>
      </c>
      <c r="AM781" s="34">
        <v>0.11473684210526316</v>
      </c>
      <c r="AN781" s="34">
        <v>0.1136842105263158</v>
      </c>
      <c r="AO781" s="34">
        <v>0.11263157894736843</v>
      </c>
      <c r="AP781" s="34">
        <v>0.11157894736842106</v>
      </c>
      <c r="AQ781" s="34">
        <v>0.11052631578947369</v>
      </c>
      <c r="AR781" s="34">
        <v>0.10947368421052632</v>
      </c>
      <c r="AS781" s="34">
        <v>0.10947368421052632</v>
      </c>
      <c r="AT781" s="34">
        <v>0.10842105263157896</v>
      </c>
      <c r="AU781" s="34">
        <v>0.10315789473684212</v>
      </c>
      <c r="AV781" s="34">
        <v>0.1</v>
      </c>
      <c r="AW781" s="35">
        <v>9.36842105263158E-2</v>
      </c>
      <c r="AX781" s="41"/>
      <c r="AY781" s="5"/>
    </row>
    <row r="782" spans="1:51" ht="15" x14ac:dyDescent="0.25">
      <c r="A782" s="6"/>
      <c r="B782" s="26"/>
      <c r="C782" s="25" t="s">
        <v>352</v>
      </c>
      <c r="D782" s="26" t="s">
        <v>963</v>
      </c>
      <c r="E782" s="26"/>
      <c r="F782" s="25"/>
      <c r="G782" s="40"/>
      <c r="H782" s="62"/>
      <c r="I782" s="36">
        <v>0.12315789473684211</v>
      </c>
      <c r="J782" s="34">
        <v>0.12210526315789474</v>
      </c>
      <c r="K782" s="34">
        <v>0.12210526315789474</v>
      </c>
      <c r="L782" s="34">
        <v>0.12210526315789474</v>
      </c>
      <c r="M782" s="34">
        <v>0.12210526315789474</v>
      </c>
      <c r="N782" s="34">
        <v>0.12105263157894737</v>
      </c>
      <c r="O782" s="34">
        <v>0.12105263157894737</v>
      </c>
      <c r="P782" s="34">
        <v>0.12105263157894737</v>
      </c>
      <c r="Q782" s="34">
        <v>0.12105263157894737</v>
      </c>
      <c r="R782" s="34">
        <v>0.12000000000000001</v>
      </c>
      <c r="S782" s="34">
        <v>0.11894736842105263</v>
      </c>
      <c r="T782" s="34">
        <v>0.11894736842105263</v>
      </c>
      <c r="U782" s="35">
        <v>0.11894736842105263</v>
      </c>
      <c r="V782" s="37"/>
      <c r="W782" s="36">
        <v>0.11368421052631579</v>
      </c>
      <c r="X782" s="34">
        <v>0.11263157894736843</v>
      </c>
      <c r="Y782" s="34">
        <v>0.11263157894736843</v>
      </c>
      <c r="Z782" s="34">
        <v>0.11263157894736843</v>
      </c>
      <c r="AA782" s="34">
        <v>0.11263157894736843</v>
      </c>
      <c r="AB782" s="34">
        <v>0.11157894736842106</v>
      </c>
      <c r="AC782" s="34">
        <v>0.11157894736842106</v>
      </c>
      <c r="AD782" s="34">
        <v>0.11157894736842106</v>
      </c>
      <c r="AE782" s="34">
        <v>0.11157894736842106</v>
      </c>
      <c r="AF782" s="34">
        <v>0.11052631578947369</v>
      </c>
      <c r="AG782" s="34">
        <v>0.10947368421052632</v>
      </c>
      <c r="AH782" s="34">
        <v>0.10947368421052632</v>
      </c>
      <c r="AI782" s="35">
        <v>0.10947368421052632</v>
      </c>
      <c r="AJ782" s="37"/>
      <c r="AK782" s="36">
        <v>0.11789473684210527</v>
      </c>
      <c r="AL782" s="34">
        <v>0.1168421052631579</v>
      </c>
      <c r="AM782" s="34">
        <v>0.1168421052631579</v>
      </c>
      <c r="AN782" s="34">
        <v>0.1168421052631579</v>
      </c>
      <c r="AO782" s="34">
        <v>0.1168421052631579</v>
      </c>
      <c r="AP782" s="34">
        <v>0.11578947368421053</v>
      </c>
      <c r="AQ782" s="34">
        <v>0.11578947368421053</v>
      </c>
      <c r="AR782" s="34">
        <v>0.11578947368421053</v>
      </c>
      <c r="AS782" s="34">
        <v>0.11578947368421053</v>
      </c>
      <c r="AT782" s="34">
        <v>0.11473684210526316</v>
      </c>
      <c r="AU782" s="34">
        <v>0.1136842105263158</v>
      </c>
      <c r="AV782" s="34">
        <v>0.1136842105263158</v>
      </c>
      <c r="AW782" s="35">
        <v>0.1136842105263158</v>
      </c>
      <c r="AX782" s="41"/>
      <c r="AY782" s="5"/>
    </row>
    <row r="783" spans="1:51" ht="15" x14ac:dyDescent="0.25">
      <c r="A783" s="6"/>
      <c r="B783" s="9" t="s">
        <v>148</v>
      </c>
      <c r="C783" s="14" t="s">
        <v>354</v>
      </c>
      <c r="D783" s="9" t="s">
        <v>22</v>
      </c>
      <c r="E783" s="9" t="s">
        <v>355</v>
      </c>
      <c r="F783" s="14" t="s">
        <v>24</v>
      </c>
      <c r="G783" s="7" t="s">
        <v>24</v>
      </c>
      <c r="H783" s="63">
        <v>4.3999999999999997E-2</v>
      </c>
      <c r="I783" s="30">
        <v>3.4286315789473685</v>
      </c>
      <c r="J783" s="28">
        <v>3.3959999999999999</v>
      </c>
      <c r="K783" s="28">
        <v>3.3570526315789473</v>
      </c>
      <c r="L783" s="28">
        <v>3.3002105263157895</v>
      </c>
      <c r="M783" s="28">
        <v>3.2412631578947368</v>
      </c>
      <c r="N783" s="28">
        <v>3.0612631578947367</v>
      </c>
      <c r="O783" s="28">
        <v>2.8728421052631576</v>
      </c>
      <c r="P783" s="28">
        <v>2.679157894736842</v>
      </c>
      <c r="Q783" s="28">
        <v>2.5338947368421052</v>
      </c>
      <c r="R783" s="28">
        <v>2.388631578947368</v>
      </c>
      <c r="S783" s="28">
        <v>1.1349473684210525</v>
      </c>
      <c r="T783" s="28">
        <v>-0.51136842105263192</v>
      </c>
      <c r="U783" s="29">
        <v>-1.7850526315789477</v>
      </c>
      <c r="V783" s="38"/>
      <c r="W783" s="30">
        <v>3.1665263157894734</v>
      </c>
      <c r="X783" s="28">
        <v>3.1012631578947367</v>
      </c>
      <c r="Y783" s="28">
        <v>3.0328421052631578</v>
      </c>
      <c r="Z783" s="28">
        <v>2.9654736842105263</v>
      </c>
      <c r="AA783" s="28">
        <v>2.9002105263157891</v>
      </c>
      <c r="AB783" s="28">
        <v>2.7107368421052631</v>
      </c>
      <c r="AC783" s="28">
        <v>2.5233684210526315</v>
      </c>
      <c r="AD783" s="28">
        <v>2.3317894736842102</v>
      </c>
      <c r="AE783" s="28">
        <v>2.205473684210526</v>
      </c>
      <c r="AF783" s="28">
        <v>2.0802105263157893</v>
      </c>
      <c r="AG783" s="28">
        <v>0.7570526315789472</v>
      </c>
      <c r="AH783" s="28">
        <v>-1.1092631578947376</v>
      </c>
      <c r="AI783" s="29">
        <v>-2.4461052631578948</v>
      </c>
      <c r="AJ783" s="38"/>
      <c r="AK783" s="30">
        <v>3.2402105263157894</v>
      </c>
      <c r="AL783" s="28">
        <v>3.2065263157894734</v>
      </c>
      <c r="AM783" s="28">
        <v>3.1433684210526316</v>
      </c>
      <c r="AN783" s="28">
        <v>3.0760000000000001</v>
      </c>
      <c r="AO783" s="28">
        <v>3.0107368421052629</v>
      </c>
      <c r="AP783" s="28">
        <v>2.8086315789473684</v>
      </c>
      <c r="AQ783" s="28">
        <v>2.6086315789473682</v>
      </c>
      <c r="AR783" s="28">
        <v>2.4033684210526314</v>
      </c>
      <c r="AS783" s="28">
        <v>2.2549473684210524</v>
      </c>
      <c r="AT783" s="28">
        <v>2.1065263157894738</v>
      </c>
      <c r="AU783" s="28">
        <v>0.71705263157894716</v>
      </c>
      <c r="AV783" s="28">
        <v>-1.1661052631578945</v>
      </c>
      <c r="AW783" s="29">
        <v>-2.5282105263157897</v>
      </c>
      <c r="AX783" s="8"/>
      <c r="AY783" s="5"/>
    </row>
    <row r="784" spans="1:51" ht="15" x14ac:dyDescent="0.25">
      <c r="A784" s="6"/>
      <c r="B784" s="26"/>
      <c r="C784" s="25" t="s">
        <v>354</v>
      </c>
      <c r="D784" s="26" t="s">
        <v>960</v>
      </c>
      <c r="E784" s="26"/>
      <c r="F784" s="25"/>
      <c r="G784" s="40"/>
      <c r="H784" s="62"/>
      <c r="I784" s="36">
        <v>3.4412631578947366</v>
      </c>
      <c r="J784" s="34">
        <v>3.4138947368421051</v>
      </c>
      <c r="K784" s="34">
        <v>3.3791578947368421</v>
      </c>
      <c r="L784" s="34">
        <v>3.3433684210526313</v>
      </c>
      <c r="M784" s="34">
        <v>3.2949473684210524</v>
      </c>
      <c r="N784" s="34">
        <v>3.1602105263157894</v>
      </c>
      <c r="O784" s="34">
        <v>3.0044210526315789</v>
      </c>
      <c r="P784" s="34">
        <v>2.7970526315789472</v>
      </c>
      <c r="Q784" s="34">
        <v>2.6023157894736841</v>
      </c>
      <c r="R784" s="34">
        <v>2.3991578947368422</v>
      </c>
      <c r="S784" s="34">
        <v>1.179157894736842</v>
      </c>
      <c r="T784" s="34">
        <v>-0.43452631578947359</v>
      </c>
      <c r="U784" s="35">
        <v>-1.7850526315789477</v>
      </c>
      <c r="V784" s="37"/>
      <c r="W784" s="36">
        <v>3.1959999999999997</v>
      </c>
      <c r="X784" s="34">
        <v>3.1433684210526316</v>
      </c>
      <c r="Y784" s="34">
        <v>3.0886315789473682</v>
      </c>
      <c r="Z784" s="34">
        <v>3.030736842105263</v>
      </c>
      <c r="AA784" s="34">
        <v>2.9717894736842103</v>
      </c>
      <c r="AB784" s="34">
        <v>2.853894736842105</v>
      </c>
      <c r="AC784" s="34">
        <v>2.7223157894736842</v>
      </c>
      <c r="AD784" s="34">
        <v>2.5191578947368418</v>
      </c>
      <c r="AE784" s="34">
        <v>2.3317894736842102</v>
      </c>
      <c r="AF784" s="34">
        <v>2.1381052631578945</v>
      </c>
      <c r="AG784" s="34">
        <v>0.942315789473684</v>
      </c>
      <c r="AH784" s="34">
        <v>-0.72505263157894762</v>
      </c>
      <c r="AI784" s="35">
        <v>-2.2587368421052636</v>
      </c>
      <c r="AJ784" s="37"/>
      <c r="AK784" s="36">
        <v>3.252842105263158</v>
      </c>
      <c r="AL784" s="34">
        <v>3.2244210526315786</v>
      </c>
      <c r="AM784" s="34">
        <v>3.1896842105263157</v>
      </c>
      <c r="AN784" s="34">
        <v>3.1338947368421053</v>
      </c>
      <c r="AO784" s="34">
        <v>3.0738947368421052</v>
      </c>
      <c r="AP784" s="34">
        <v>2.9328421052631577</v>
      </c>
      <c r="AQ784" s="34">
        <v>2.7717894736842106</v>
      </c>
      <c r="AR784" s="34">
        <v>2.5444210526315789</v>
      </c>
      <c r="AS784" s="34">
        <v>2.3359999999999999</v>
      </c>
      <c r="AT784" s="34">
        <v>2.1223157894736837</v>
      </c>
      <c r="AU784" s="34">
        <v>0.80757894736842095</v>
      </c>
      <c r="AV784" s="34">
        <v>-0.97978947368421032</v>
      </c>
      <c r="AW784" s="35">
        <v>-2.5282105263157897</v>
      </c>
      <c r="AX784" s="41"/>
      <c r="AY784" s="5"/>
    </row>
    <row r="785" spans="1:51" ht="15" x14ac:dyDescent="0.25">
      <c r="A785" s="6"/>
      <c r="B785" s="26"/>
      <c r="C785" s="25" t="s">
        <v>354</v>
      </c>
      <c r="D785" s="26" t="s">
        <v>961</v>
      </c>
      <c r="E785" s="26"/>
      <c r="F785" s="25"/>
      <c r="G785" s="40"/>
      <c r="H785" s="62"/>
      <c r="I785" s="36">
        <v>3.4286315789473685</v>
      </c>
      <c r="J785" s="34">
        <v>3.3959999999999999</v>
      </c>
      <c r="K785" s="34">
        <v>3.3570526315789473</v>
      </c>
      <c r="L785" s="34">
        <v>3.3002105263157895</v>
      </c>
      <c r="M785" s="34">
        <v>3.2412631578947368</v>
      </c>
      <c r="N785" s="34">
        <v>3.0612631578947367</v>
      </c>
      <c r="O785" s="34">
        <v>2.8728421052631576</v>
      </c>
      <c r="P785" s="34">
        <v>2.679157894736842</v>
      </c>
      <c r="Q785" s="34">
        <v>2.5338947368421052</v>
      </c>
      <c r="R785" s="34">
        <v>2.388631578947368</v>
      </c>
      <c r="S785" s="34">
        <v>1.1349473684210525</v>
      </c>
      <c r="T785" s="34">
        <v>-0.51136842105263192</v>
      </c>
      <c r="U785" s="35">
        <v>-1.685052631578948</v>
      </c>
      <c r="V785" s="37"/>
      <c r="W785" s="36">
        <v>3.1665263157894734</v>
      </c>
      <c r="X785" s="34">
        <v>3.1012631578947367</v>
      </c>
      <c r="Y785" s="34">
        <v>3.0328421052631578</v>
      </c>
      <c r="Z785" s="34">
        <v>2.9654736842105263</v>
      </c>
      <c r="AA785" s="34">
        <v>2.9002105263157891</v>
      </c>
      <c r="AB785" s="34">
        <v>2.7107368421052631</v>
      </c>
      <c r="AC785" s="34">
        <v>2.5233684210526315</v>
      </c>
      <c r="AD785" s="34">
        <v>2.3317894736842102</v>
      </c>
      <c r="AE785" s="34">
        <v>2.205473684210526</v>
      </c>
      <c r="AF785" s="34">
        <v>2.0802105263157893</v>
      </c>
      <c r="AG785" s="34">
        <v>0.7570526315789472</v>
      </c>
      <c r="AH785" s="34">
        <v>-1.1092631578947376</v>
      </c>
      <c r="AI785" s="35">
        <v>-2.4461052631578948</v>
      </c>
      <c r="AJ785" s="37"/>
      <c r="AK785" s="36">
        <v>3.2402105263157894</v>
      </c>
      <c r="AL785" s="34">
        <v>3.2065263157894734</v>
      </c>
      <c r="AM785" s="34">
        <v>3.1433684210526316</v>
      </c>
      <c r="AN785" s="34">
        <v>3.0760000000000001</v>
      </c>
      <c r="AO785" s="34">
        <v>3.0107368421052629</v>
      </c>
      <c r="AP785" s="34">
        <v>2.8086315789473684</v>
      </c>
      <c r="AQ785" s="34">
        <v>2.6086315789473682</v>
      </c>
      <c r="AR785" s="34">
        <v>2.4033684210526314</v>
      </c>
      <c r="AS785" s="34">
        <v>2.2549473684210524</v>
      </c>
      <c r="AT785" s="34">
        <v>2.1065263157894738</v>
      </c>
      <c r="AU785" s="34">
        <v>0.71705263157894716</v>
      </c>
      <c r="AV785" s="34">
        <v>-1.1661052631578945</v>
      </c>
      <c r="AW785" s="35">
        <v>-2.524</v>
      </c>
      <c r="AX785" s="41"/>
      <c r="AY785" s="5"/>
    </row>
    <row r="786" spans="1:51" ht="15" x14ac:dyDescent="0.25">
      <c r="A786" s="6"/>
      <c r="B786" s="26"/>
      <c r="C786" s="25" t="s">
        <v>354</v>
      </c>
      <c r="D786" s="26" t="s">
        <v>962</v>
      </c>
      <c r="E786" s="26"/>
      <c r="F786" s="25"/>
      <c r="G786" s="40"/>
      <c r="H786" s="62"/>
      <c r="I786" s="36">
        <v>3.4602105263157892</v>
      </c>
      <c r="J786" s="34">
        <v>3.442315789473684</v>
      </c>
      <c r="K786" s="34">
        <v>3.4212631578947366</v>
      </c>
      <c r="L786" s="34">
        <v>3.4002105263157891</v>
      </c>
      <c r="M786" s="34">
        <v>3.3759999999999999</v>
      </c>
      <c r="N786" s="34">
        <v>3.2675789473684209</v>
      </c>
      <c r="O786" s="34">
        <v>3.145473684210526</v>
      </c>
      <c r="P786" s="34">
        <v>2.9854736842105263</v>
      </c>
      <c r="Q786" s="34">
        <v>2.8349473684210524</v>
      </c>
      <c r="R786" s="34">
        <v>2.5949473684210527</v>
      </c>
      <c r="S786" s="34">
        <v>1.5865263157894736</v>
      </c>
      <c r="T786" s="34">
        <v>0.30547368421052618</v>
      </c>
      <c r="U786" s="35">
        <v>-1.0808421052631578</v>
      </c>
      <c r="V786" s="37"/>
      <c r="W786" s="36">
        <v>3.2370526315789472</v>
      </c>
      <c r="X786" s="34">
        <v>3.205473684210526</v>
      </c>
      <c r="Y786" s="34">
        <v>3.1707368421052631</v>
      </c>
      <c r="Z786" s="34">
        <v>3.1381052631578945</v>
      </c>
      <c r="AA786" s="34">
        <v>3.1023157894736841</v>
      </c>
      <c r="AB786" s="34">
        <v>2.9928421052631577</v>
      </c>
      <c r="AC786" s="34">
        <v>2.8644210526315788</v>
      </c>
      <c r="AD786" s="34">
        <v>2.7033684210526312</v>
      </c>
      <c r="AE786" s="34">
        <v>2.5528421052631578</v>
      </c>
      <c r="AF786" s="34">
        <v>2.3002105263157895</v>
      </c>
      <c r="AG786" s="34">
        <v>1.2749473684210526</v>
      </c>
      <c r="AH786" s="34">
        <v>-9.978947368421083E-2</v>
      </c>
      <c r="AI786" s="35">
        <v>-1.5892631578947372</v>
      </c>
      <c r="AJ786" s="37"/>
      <c r="AK786" s="36">
        <v>3.2402105263157894</v>
      </c>
      <c r="AL786" s="34">
        <v>3.2065263157894734</v>
      </c>
      <c r="AM786" s="34">
        <v>3.1433684210526316</v>
      </c>
      <c r="AN786" s="34">
        <v>3.0760000000000001</v>
      </c>
      <c r="AO786" s="34">
        <v>3.0107368421052629</v>
      </c>
      <c r="AP786" s="34">
        <v>2.8086315789473684</v>
      </c>
      <c r="AQ786" s="34">
        <v>2.6086315789473682</v>
      </c>
      <c r="AR786" s="34">
        <v>2.4033684210526314</v>
      </c>
      <c r="AS786" s="34">
        <v>2.2549473684210524</v>
      </c>
      <c r="AT786" s="34">
        <v>2.1065263157894738</v>
      </c>
      <c r="AU786" s="34">
        <v>0.71705263157894716</v>
      </c>
      <c r="AV786" s="34">
        <v>-1.1661052631578945</v>
      </c>
      <c r="AW786" s="35">
        <v>-2.524</v>
      </c>
      <c r="AX786" s="41"/>
      <c r="AY786" s="5"/>
    </row>
    <row r="787" spans="1:51" ht="15" x14ac:dyDescent="0.25">
      <c r="A787" s="6"/>
      <c r="B787" s="26"/>
      <c r="C787" s="25" t="s">
        <v>354</v>
      </c>
      <c r="D787" s="26" t="s">
        <v>963</v>
      </c>
      <c r="E787" s="26"/>
      <c r="F787" s="25"/>
      <c r="G787" s="40"/>
      <c r="H787" s="62"/>
      <c r="I787" s="36">
        <v>3.4707368421052629</v>
      </c>
      <c r="J787" s="34">
        <v>3.4612631578947366</v>
      </c>
      <c r="K787" s="34">
        <v>3.4496842105263155</v>
      </c>
      <c r="L787" s="34">
        <v>3.4381052631578943</v>
      </c>
      <c r="M787" s="34">
        <v>3.4265263157894736</v>
      </c>
      <c r="N787" s="34">
        <v>3.3844210526315788</v>
      </c>
      <c r="O787" s="34">
        <v>3.3454736842105262</v>
      </c>
      <c r="P787" s="34">
        <v>3.307578947368421</v>
      </c>
      <c r="Q787" s="34">
        <v>3.2212631578947368</v>
      </c>
      <c r="R787" s="34">
        <v>3.1065263157894738</v>
      </c>
      <c r="S787" s="34">
        <v>2.5549473684210526</v>
      </c>
      <c r="T787" s="34">
        <v>1.7381052631578944</v>
      </c>
      <c r="U787" s="35">
        <v>0.80757894736842095</v>
      </c>
      <c r="V787" s="37"/>
      <c r="W787" s="36">
        <v>3.2549473684210524</v>
      </c>
      <c r="X787" s="34">
        <v>3.239157894736842</v>
      </c>
      <c r="Y787" s="34">
        <v>3.2181052631578946</v>
      </c>
      <c r="Z787" s="34">
        <v>3.1981052631578946</v>
      </c>
      <c r="AA787" s="34">
        <v>3.1770526315789471</v>
      </c>
      <c r="AB787" s="34">
        <v>3.1296842105263156</v>
      </c>
      <c r="AC787" s="34">
        <v>3.0854736842105264</v>
      </c>
      <c r="AD787" s="34">
        <v>3.0317894736842104</v>
      </c>
      <c r="AE787" s="34">
        <v>2.9128421052631577</v>
      </c>
      <c r="AF787" s="34">
        <v>2.7654736842105261</v>
      </c>
      <c r="AG787" s="34">
        <v>2.179157894736842</v>
      </c>
      <c r="AH787" s="34">
        <v>1.3002105263157893</v>
      </c>
      <c r="AI787" s="35">
        <v>0.24863157894736837</v>
      </c>
      <c r="AJ787" s="37"/>
      <c r="AK787" s="36">
        <v>3.2823157894736839</v>
      </c>
      <c r="AL787" s="34">
        <v>3.2728421052631576</v>
      </c>
      <c r="AM787" s="34">
        <v>3.2612631578947369</v>
      </c>
      <c r="AN787" s="34">
        <v>3.2486315789473683</v>
      </c>
      <c r="AO787" s="34">
        <v>3.2370526315789472</v>
      </c>
      <c r="AP787" s="34">
        <v>3.1959999999999997</v>
      </c>
      <c r="AQ787" s="34">
        <v>3.1570526315789471</v>
      </c>
      <c r="AR787" s="34">
        <v>3.1128421052631579</v>
      </c>
      <c r="AS787" s="34">
        <v>2.9917894736842103</v>
      </c>
      <c r="AT787" s="34">
        <v>2.8496842105263158</v>
      </c>
      <c r="AU787" s="34">
        <v>2.2475789473684209</v>
      </c>
      <c r="AV787" s="34">
        <v>1.330736842105263</v>
      </c>
      <c r="AW787" s="35">
        <v>0.26442105263157961</v>
      </c>
      <c r="AX787" s="41"/>
      <c r="AY787" s="5"/>
    </row>
    <row r="788" spans="1:51" ht="15" x14ac:dyDescent="0.25">
      <c r="A788" s="6"/>
      <c r="B788" s="9" t="s">
        <v>164</v>
      </c>
      <c r="C788" s="14" t="s">
        <v>356</v>
      </c>
      <c r="D788" s="9" t="s">
        <v>22</v>
      </c>
      <c r="E788" s="9" t="s">
        <v>357</v>
      </c>
      <c r="F788" s="14" t="s">
        <v>25</v>
      </c>
      <c r="G788" s="7" t="s">
        <v>24</v>
      </c>
      <c r="H788" s="63">
        <v>0.19800000000000001</v>
      </c>
      <c r="I788" s="30">
        <v>14.68278947368421</v>
      </c>
      <c r="J788" s="28">
        <v>14.511210526315789</v>
      </c>
      <c r="K788" s="28">
        <v>14.320684210526316</v>
      </c>
      <c r="L788" s="28">
        <v>14.120684210526315</v>
      </c>
      <c r="M788" s="28">
        <v>13.909105263157894</v>
      </c>
      <c r="N788" s="28">
        <v>13.669105263157894</v>
      </c>
      <c r="O788" s="28">
        <v>13.334368421052631</v>
      </c>
      <c r="P788" s="28">
        <v>12.925947368421053</v>
      </c>
      <c r="Q788" s="28">
        <v>12.552263157894737</v>
      </c>
      <c r="R788" s="28">
        <v>12.215421052631578</v>
      </c>
      <c r="S788" s="28">
        <v>10.83857894736842</v>
      </c>
      <c r="T788" s="28">
        <v>9.8722631578947357</v>
      </c>
      <c r="U788" s="29">
        <v>9.029105263157895</v>
      </c>
      <c r="V788" s="38"/>
      <c r="W788" s="30">
        <v>13.306210526315789</v>
      </c>
      <c r="X788" s="28">
        <v>13.112526315789474</v>
      </c>
      <c r="Y788" s="28">
        <v>12.888315789473683</v>
      </c>
      <c r="Z788" s="28">
        <v>12.63778947368421</v>
      </c>
      <c r="AA788" s="28">
        <v>12.260947368421053</v>
      </c>
      <c r="AB788" s="28">
        <v>11.78621052631579</v>
      </c>
      <c r="AC788" s="28">
        <v>11.356736842105263</v>
      </c>
      <c r="AD788" s="28">
        <v>10.907263157894736</v>
      </c>
      <c r="AE788" s="28">
        <v>10.498842105263158</v>
      </c>
      <c r="AF788" s="28">
        <v>10.13357894736842</v>
      </c>
      <c r="AG788" s="28">
        <v>8.6925263157894737</v>
      </c>
      <c r="AH788" s="28">
        <v>7.6177894736842102</v>
      </c>
      <c r="AI788" s="29">
        <v>6.6683157894736844</v>
      </c>
      <c r="AJ788" s="38"/>
      <c r="AK788" s="30">
        <v>13.763973684210526</v>
      </c>
      <c r="AL788" s="28">
        <v>13.592394736842104</v>
      </c>
      <c r="AM788" s="28">
        <v>13.401868421052631</v>
      </c>
      <c r="AN788" s="28">
        <v>13.166078947368421</v>
      </c>
      <c r="AO788" s="28">
        <v>12.693447368421053</v>
      </c>
      <c r="AP788" s="28">
        <v>12.222921052631579</v>
      </c>
      <c r="AQ788" s="28">
        <v>11.798710526315789</v>
      </c>
      <c r="AR788" s="28">
        <v>11.353447368421053</v>
      </c>
      <c r="AS788" s="28">
        <v>10.948184210526316</v>
      </c>
      <c r="AT788" s="28">
        <v>10.587131578947368</v>
      </c>
      <c r="AU788" s="28">
        <v>9.1071315789473672</v>
      </c>
      <c r="AV788" s="28">
        <v>8.0313421052631568</v>
      </c>
      <c r="AW788" s="29">
        <v>7.0808157894736832</v>
      </c>
      <c r="AX788" s="8"/>
      <c r="AY788" s="5"/>
    </row>
    <row r="789" spans="1:51" ht="15" x14ac:dyDescent="0.25">
      <c r="A789" s="6"/>
      <c r="B789" s="26"/>
      <c r="C789" s="25" t="s">
        <v>356</v>
      </c>
      <c r="D789" s="26" t="s">
        <v>960</v>
      </c>
      <c r="E789" s="26"/>
      <c r="F789" s="25"/>
      <c r="G789" s="40"/>
      <c r="H789" s="62"/>
      <c r="I789" s="36">
        <v>14.75121052631579</v>
      </c>
      <c r="J789" s="34">
        <v>14.619631578947368</v>
      </c>
      <c r="K789" s="34">
        <v>14.48278947368421</v>
      </c>
      <c r="L789" s="34">
        <v>14.33857894736842</v>
      </c>
      <c r="M789" s="34">
        <v>14.188052631578948</v>
      </c>
      <c r="N789" s="34">
        <v>14.028052631578948</v>
      </c>
      <c r="O789" s="34">
        <v>13.874368421052631</v>
      </c>
      <c r="P789" s="34">
        <v>13.679631578947369</v>
      </c>
      <c r="Q789" s="34">
        <v>13.410157894736841</v>
      </c>
      <c r="R789" s="34">
        <v>13.143842105263158</v>
      </c>
      <c r="S789" s="34">
        <v>11.91857894736842</v>
      </c>
      <c r="T789" s="34">
        <v>11.216473684210525</v>
      </c>
      <c r="U789" s="35">
        <v>10.622789473684209</v>
      </c>
      <c r="V789" s="37"/>
      <c r="W789" s="36">
        <v>13.382</v>
      </c>
      <c r="X789" s="34">
        <v>13.237789473684209</v>
      </c>
      <c r="Y789" s="34">
        <v>13.083052631578948</v>
      </c>
      <c r="Z789" s="34">
        <v>12.904105263157895</v>
      </c>
      <c r="AA789" s="34">
        <v>12.712526315789473</v>
      </c>
      <c r="AB789" s="34">
        <v>12.475684210526316</v>
      </c>
      <c r="AC789" s="34">
        <v>12.038842105263157</v>
      </c>
      <c r="AD789" s="34">
        <v>11.722</v>
      </c>
      <c r="AE789" s="34">
        <v>11.429368421052631</v>
      </c>
      <c r="AF789" s="34">
        <v>11.138842105263157</v>
      </c>
      <c r="AG789" s="34">
        <v>9.8588421052631574</v>
      </c>
      <c r="AH789" s="34">
        <v>9.0735789473684214</v>
      </c>
      <c r="AI789" s="35">
        <v>8.4019999999999992</v>
      </c>
      <c r="AJ789" s="37"/>
      <c r="AK789" s="36">
        <v>13.832394736842105</v>
      </c>
      <c r="AL789" s="34">
        <v>13.700815789473683</v>
      </c>
      <c r="AM789" s="34">
        <v>13.563973684210525</v>
      </c>
      <c r="AN789" s="34">
        <v>13.419763157894737</v>
      </c>
      <c r="AO789" s="34">
        <v>13.263973684210526</v>
      </c>
      <c r="AP789" s="34">
        <v>12.899763157894736</v>
      </c>
      <c r="AQ789" s="34">
        <v>12.471342105263158</v>
      </c>
      <c r="AR789" s="34">
        <v>12.157657894736841</v>
      </c>
      <c r="AS789" s="34">
        <v>11.86607894736842</v>
      </c>
      <c r="AT789" s="34">
        <v>11.577657894736841</v>
      </c>
      <c r="AU789" s="34">
        <v>10.265026315789473</v>
      </c>
      <c r="AV789" s="34">
        <v>9.487131578947368</v>
      </c>
      <c r="AW789" s="35">
        <v>8.8134473684210519</v>
      </c>
      <c r="AX789" s="41"/>
      <c r="AY789" s="5"/>
    </row>
    <row r="790" spans="1:51" ht="15" x14ac:dyDescent="0.25">
      <c r="A790" s="6"/>
      <c r="B790" s="26"/>
      <c r="C790" s="25" t="s">
        <v>356</v>
      </c>
      <c r="D790" s="26" t="s">
        <v>961</v>
      </c>
      <c r="E790" s="26"/>
      <c r="F790" s="25"/>
      <c r="G790" s="40"/>
      <c r="H790" s="62"/>
      <c r="I790" s="36">
        <v>14.68278947368421</v>
      </c>
      <c r="J790" s="34">
        <v>14.511210526315789</v>
      </c>
      <c r="K790" s="34">
        <v>14.320684210526316</v>
      </c>
      <c r="L790" s="34">
        <v>14.120684210526315</v>
      </c>
      <c r="M790" s="34">
        <v>13.909105263157894</v>
      </c>
      <c r="N790" s="34">
        <v>13.669105263157894</v>
      </c>
      <c r="O790" s="34">
        <v>13.334368421052631</v>
      </c>
      <c r="P790" s="34">
        <v>12.925947368421053</v>
      </c>
      <c r="Q790" s="34">
        <v>12.552263157894737</v>
      </c>
      <c r="R790" s="34">
        <v>12.215421052631578</v>
      </c>
      <c r="S790" s="34">
        <v>10.83857894736842</v>
      </c>
      <c r="T790" s="34">
        <v>9.8722631578947357</v>
      </c>
      <c r="U790" s="35">
        <v>9.029105263157895</v>
      </c>
      <c r="V790" s="37"/>
      <c r="W790" s="36">
        <v>13.306210526315789</v>
      </c>
      <c r="X790" s="34">
        <v>13.112526315789474</v>
      </c>
      <c r="Y790" s="34">
        <v>12.888315789473683</v>
      </c>
      <c r="Z790" s="34">
        <v>12.63778947368421</v>
      </c>
      <c r="AA790" s="34">
        <v>12.260947368421053</v>
      </c>
      <c r="AB790" s="34">
        <v>11.78621052631579</v>
      </c>
      <c r="AC790" s="34">
        <v>11.356736842105263</v>
      </c>
      <c r="AD790" s="34">
        <v>10.907263157894736</v>
      </c>
      <c r="AE790" s="34">
        <v>10.498842105263158</v>
      </c>
      <c r="AF790" s="34">
        <v>10.13357894736842</v>
      </c>
      <c r="AG790" s="34">
        <v>8.6925263157894737</v>
      </c>
      <c r="AH790" s="34">
        <v>7.6177894736842102</v>
      </c>
      <c r="AI790" s="35">
        <v>6.6683157894736844</v>
      </c>
      <c r="AJ790" s="37"/>
      <c r="AK790" s="36">
        <v>13.763973684210526</v>
      </c>
      <c r="AL790" s="34">
        <v>13.592394736842104</v>
      </c>
      <c r="AM790" s="34">
        <v>13.401868421052631</v>
      </c>
      <c r="AN790" s="34">
        <v>13.166078947368421</v>
      </c>
      <c r="AO790" s="34">
        <v>12.693447368421053</v>
      </c>
      <c r="AP790" s="34">
        <v>12.222921052631579</v>
      </c>
      <c r="AQ790" s="34">
        <v>11.798710526315789</v>
      </c>
      <c r="AR790" s="34">
        <v>11.353447368421053</v>
      </c>
      <c r="AS790" s="34">
        <v>10.948184210526316</v>
      </c>
      <c r="AT790" s="34">
        <v>10.587131578947368</v>
      </c>
      <c r="AU790" s="34">
        <v>9.1071315789473672</v>
      </c>
      <c r="AV790" s="34">
        <v>8.0313421052631568</v>
      </c>
      <c r="AW790" s="35">
        <v>7.0808157894736832</v>
      </c>
      <c r="AX790" s="41"/>
      <c r="AY790" s="5"/>
    </row>
    <row r="791" spans="1:51" ht="15" x14ac:dyDescent="0.25">
      <c r="A791" s="6"/>
      <c r="B791" s="26"/>
      <c r="C791" s="25" t="s">
        <v>356</v>
      </c>
      <c r="D791" s="26" t="s">
        <v>962</v>
      </c>
      <c r="E791" s="26"/>
      <c r="F791" s="25"/>
      <c r="G791" s="40"/>
      <c r="H791" s="62"/>
      <c r="I791" s="36">
        <v>14.83121052631579</v>
      </c>
      <c r="J791" s="34">
        <v>14.737526315789474</v>
      </c>
      <c r="K791" s="34">
        <v>14.635421052631578</v>
      </c>
      <c r="L791" s="34">
        <v>14.523842105263158</v>
      </c>
      <c r="M791" s="34">
        <v>14.404894736842106</v>
      </c>
      <c r="N791" s="34">
        <v>14.274368421052632</v>
      </c>
      <c r="O791" s="34">
        <v>14.154368421052631</v>
      </c>
      <c r="P791" s="34">
        <v>14.036473684210526</v>
      </c>
      <c r="Q791" s="34">
        <v>13.924894736842106</v>
      </c>
      <c r="R791" s="34">
        <v>13.823842105263157</v>
      </c>
      <c r="S791" s="34">
        <v>13.243842105263157</v>
      </c>
      <c r="T791" s="34">
        <v>12.860684210526315</v>
      </c>
      <c r="U791" s="35">
        <v>12.577526315789473</v>
      </c>
      <c r="V791" s="37"/>
      <c r="W791" s="36">
        <v>13.462</v>
      </c>
      <c r="X791" s="34">
        <v>13.368315789473684</v>
      </c>
      <c r="Y791" s="34">
        <v>13.265157894736841</v>
      </c>
      <c r="Z791" s="34">
        <v>13.135684210526316</v>
      </c>
      <c r="AA791" s="34">
        <v>12.985157894736842</v>
      </c>
      <c r="AB791" s="34">
        <v>12.814631578947369</v>
      </c>
      <c r="AC791" s="34">
        <v>12.63357894736842</v>
      </c>
      <c r="AD791" s="34">
        <v>12.358842105263157</v>
      </c>
      <c r="AE791" s="34">
        <v>12.139894736842106</v>
      </c>
      <c r="AF791" s="34">
        <v>11.962</v>
      </c>
      <c r="AG791" s="34">
        <v>11.284105263157894</v>
      </c>
      <c r="AH791" s="34">
        <v>10.856736842105263</v>
      </c>
      <c r="AI791" s="35">
        <v>10.53357894736842</v>
      </c>
      <c r="AJ791" s="37"/>
      <c r="AK791" s="36">
        <v>13.763973684210526</v>
      </c>
      <c r="AL791" s="34">
        <v>13.592394736842104</v>
      </c>
      <c r="AM791" s="34">
        <v>13.401868421052631</v>
      </c>
      <c r="AN791" s="34">
        <v>13.166078947368421</v>
      </c>
      <c r="AO791" s="34">
        <v>12.693447368421053</v>
      </c>
      <c r="AP791" s="34">
        <v>12.222921052631579</v>
      </c>
      <c r="AQ791" s="34">
        <v>11.798710526315789</v>
      </c>
      <c r="AR791" s="34">
        <v>11.353447368421053</v>
      </c>
      <c r="AS791" s="34">
        <v>10.948184210526316</v>
      </c>
      <c r="AT791" s="34">
        <v>10.587131578947368</v>
      </c>
      <c r="AU791" s="34">
        <v>9.1071315789473672</v>
      </c>
      <c r="AV791" s="34">
        <v>8.0313421052631568</v>
      </c>
      <c r="AW791" s="35">
        <v>7.0808157894736832</v>
      </c>
      <c r="AX791" s="41"/>
      <c r="AY791" s="5"/>
    </row>
    <row r="792" spans="1:51" ht="15" x14ac:dyDescent="0.25">
      <c r="A792" s="6"/>
      <c r="B792" s="26"/>
      <c r="C792" s="25" t="s">
        <v>356</v>
      </c>
      <c r="D792" s="26" t="s">
        <v>963</v>
      </c>
      <c r="E792" s="26"/>
      <c r="F792" s="25"/>
      <c r="G792" s="40"/>
      <c r="H792" s="62"/>
      <c r="I792" s="36">
        <v>14.874368421052631</v>
      </c>
      <c r="J792" s="34">
        <v>14.814368421052631</v>
      </c>
      <c r="K792" s="34">
        <v>14.753315789473683</v>
      </c>
      <c r="L792" s="34">
        <v>14.690157894736842</v>
      </c>
      <c r="M792" s="34">
        <v>14.625947368421052</v>
      </c>
      <c r="N792" s="34">
        <v>14.558578947368421</v>
      </c>
      <c r="O792" s="34">
        <v>14.489105263157894</v>
      </c>
      <c r="P792" s="34">
        <v>14.421736842105263</v>
      </c>
      <c r="Q792" s="34">
        <v>14.353315789473683</v>
      </c>
      <c r="R792" s="34">
        <v>14.285947368421052</v>
      </c>
      <c r="S792" s="34">
        <v>13.994368421052631</v>
      </c>
      <c r="T792" s="34">
        <v>13.839631578947369</v>
      </c>
      <c r="U792" s="35">
        <v>13.598578947368422</v>
      </c>
      <c r="V792" s="37"/>
      <c r="W792" s="36">
        <v>13.505157894736842</v>
      </c>
      <c r="X792" s="34">
        <v>13.445157894736841</v>
      </c>
      <c r="Y792" s="34">
        <v>13.384105263157895</v>
      </c>
      <c r="Z792" s="34">
        <v>13.320947368421052</v>
      </c>
      <c r="AA792" s="34">
        <v>13.249368421052631</v>
      </c>
      <c r="AB792" s="34">
        <v>13.174631578947368</v>
      </c>
      <c r="AC792" s="34">
        <v>13.094631578947368</v>
      </c>
      <c r="AD792" s="34">
        <v>12.996736842105262</v>
      </c>
      <c r="AE792" s="34">
        <v>12.910421052631579</v>
      </c>
      <c r="AF792" s="34">
        <v>12.821999999999999</v>
      </c>
      <c r="AG792" s="34">
        <v>12.321999999999999</v>
      </c>
      <c r="AH792" s="34">
        <v>11.925157894736842</v>
      </c>
      <c r="AI792" s="35">
        <v>11.623052631578947</v>
      </c>
      <c r="AJ792" s="37"/>
      <c r="AK792" s="36">
        <v>13.955552631578946</v>
      </c>
      <c r="AL792" s="34">
        <v>13.895552631578948</v>
      </c>
      <c r="AM792" s="34">
        <v>13.8345</v>
      </c>
      <c r="AN792" s="34">
        <v>13.771342105263157</v>
      </c>
      <c r="AO792" s="34">
        <v>13.707131578947369</v>
      </c>
      <c r="AP792" s="34">
        <v>13.639763157894736</v>
      </c>
      <c r="AQ792" s="34">
        <v>13.571342105263158</v>
      </c>
      <c r="AR792" s="34">
        <v>13.503973684210527</v>
      </c>
      <c r="AS792" s="34">
        <v>13.435552631578947</v>
      </c>
      <c r="AT792" s="34">
        <v>13.368184210526316</v>
      </c>
      <c r="AU792" s="34">
        <v>12.749236842105262</v>
      </c>
      <c r="AV792" s="34">
        <v>12.355552631578947</v>
      </c>
      <c r="AW792" s="35">
        <v>12.056605263157895</v>
      </c>
      <c r="AX792" s="41"/>
      <c r="AY792" s="5"/>
    </row>
    <row r="793" spans="1:51" ht="15" x14ac:dyDescent="0.25">
      <c r="A793" s="6"/>
      <c r="B793" s="9" t="s">
        <v>189</v>
      </c>
      <c r="C793" s="14" t="s">
        <v>358</v>
      </c>
      <c r="D793" s="9" t="s">
        <v>22</v>
      </c>
      <c r="E793" s="9" t="s">
        <v>359</v>
      </c>
      <c r="F793" s="14" t="s">
        <v>24</v>
      </c>
      <c r="G793" s="7" t="s">
        <v>24</v>
      </c>
      <c r="H793" s="63">
        <v>8.5999999999999993E-2</v>
      </c>
      <c r="I793" s="30">
        <v>6.7634736842105259</v>
      </c>
      <c r="J793" s="28">
        <v>6.6634736842105262</v>
      </c>
      <c r="K793" s="28">
        <v>6.4434736842105256</v>
      </c>
      <c r="L793" s="28">
        <v>6.1792631578947361</v>
      </c>
      <c r="M793" s="28">
        <v>5.8950526315789471</v>
      </c>
      <c r="N793" s="28">
        <v>5.4561052631578946</v>
      </c>
      <c r="O793" s="28">
        <v>5.167684210526315</v>
      </c>
      <c r="P793" s="28">
        <v>4.8729473684210518</v>
      </c>
      <c r="Q793" s="28">
        <v>4.3392631578947363</v>
      </c>
      <c r="R793" s="28">
        <v>3.969789473684211</v>
      </c>
      <c r="S793" s="28">
        <v>2.937157894736842</v>
      </c>
      <c r="T793" s="28">
        <v>1.8676842105263154</v>
      </c>
      <c r="U793" s="29">
        <v>0.31926315789473703</v>
      </c>
      <c r="V793" s="38"/>
      <c r="W793" s="30">
        <v>6.2234736842105258</v>
      </c>
      <c r="X793" s="28">
        <v>6.0403157894736834</v>
      </c>
      <c r="Y793" s="28">
        <v>5.7813684210526315</v>
      </c>
      <c r="Z793" s="28">
        <v>5.4687368421052627</v>
      </c>
      <c r="AA793" s="28">
        <v>5.1487368421052624</v>
      </c>
      <c r="AB793" s="28">
        <v>4.6855789473684206</v>
      </c>
      <c r="AC793" s="28">
        <v>4.4013684210526307</v>
      </c>
      <c r="AD793" s="28">
        <v>4.1087368421052624</v>
      </c>
      <c r="AE793" s="28">
        <v>3.5434736842105261</v>
      </c>
      <c r="AF793" s="28">
        <v>3.1718947368421051</v>
      </c>
      <c r="AG793" s="28">
        <v>2.3634736842105255</v>
      </c>
      <c r="AH793" s="28">
        <v>1.2129473684210519</v>
      </c>
      <c r="AI793" s="29">
        <v>-0.25757894736842035</v>
      </c>
      <c r="AJ793" s="38"/>
      <c r="AK793" s="30">
        <v>6.32978947368421</v>
      </c>
      <c r="AL793" s="28">
        <v>6.180315789473684</v>
      </c>
      <c r="AM793" s="28">
        <v>5.9708421052631575</v>
      </c>
      <c r="AN793" s="28">
        <v>5.7055789473684202</v>
      </c>
      <c r="AO793" s="28">
        <v>5.3897894736842105</v>
      </c>
      <c r="AP793" s="28">
        <v>4.9055789473684204</v>
      </c>
      <c r="AQ793" s="28">
        <v>4.5950526315789464</v>
      </c>
      <c r="AR793" s="28">
        <v>4.276105263157894</v>
      </c>
      <c r="AS793" s="28">
        <v>3.6855789473684206</v>
      </c>
      <c r="AT793" s="28">
        <v>3.2813684210526315</v>
      </c>
      <c r="AU793" s="28">
        <v>2.2203157894736845</v>
      </c>
      <c r="AV793" s="28">
        <v>1.1140000000000001</v>
      </c>
      <c r="AW793" s="29">
        <v>-0.61442105263157887</v>
      </c>
      <c r="AX793" s="8"/>
      <c r="AY793" s="5"/>
    </row>
    <row r="794" spans="1:51" ht="15" x14ac:dyDescent="0.25">
      <c r="A794" s="6"/>
      <c r="B794" s="26"/>
      <c r="C794" s="25" t="s">
        <v>358</v>
      </c>
      <c r="D794" s="26" t="s">
        <v>960</v>
      </c>
      <c r="E794" s="26"/>
      <c r="F794" s="25"/>
      <c r="G794" s="40"/>
      <c r="H794" s="62"/>
      <c r="I794" s="36">
        <v>6.7845263157894733</v>
      </c>
      <c r="J794" s="34">
        <v>6.7361052631578939</v>
      </c>
      <c r="K794" s="34">
        <v>6.5529473684210524</v>
      </c>
      <c r="L794" s="34">
        <v>6.3329473684210527</v>
      </c>
      <c r="M794" s="34">
        <v>6.0866315789473679</v>
      </c>
      <c r="N794" s="34">
        <v>5.6782105263157892</v>
      </c>
      <c r="O794" s="34">
        <v>5.2550526315789465</v>
      </c>
      <c r="P794" s="34">
        <v>4.8771578947368415</v>
      </c>
      <c r="Q794" s="34">
        <v>4.5876842105263158</v>
      </c>
      <c r="R794" s="34">
        <v>4.2603157894736832</v>
      </c>
      <c r="S794" s="34">
        <v>2.937157894736842</v>
      </c>
      <c r="T794" s="34">
        <v>1.8676842105263154</v>
      </c>
      <c r="U794" s="35">
        <v>0.31926315789473703</v>
      </c>
      <c r="V794" s="37"/>
      <c r="W794" s="36">
        <v>6.2666315789473677</v>
      </c>
      <c r="X794" s="34">
        <v>6.1234736842105262</v>
      </c>
      <c r="Y794" s="34">
        <v>5.9087368421052631</v>
      </c>
      <c r="Z794" s="34">
        <v>5.6466315789473676</v>
      </c>
      <c r="AA794" s="34">
        <v>5.3666315789473682</v>
      </c>
      <c r="AB794" s="34">
        <v>4.9455789473684204</v>
      </c>
      <c r="AC794" s="34">
        <v>4.520315789473683</v>
      </c>
      <c r="AD794" s="34">
        <v>4.1508421052631572</v>
      </c>
      <c r="AE794" s="34">
        <v>3.8729473684210522</v>
      </c>
      <c r="AF794" s="34">
        <v>3.5539999999999998</v>
      </c>
      <c r="AG794" s="34">
        <v>2.3634736842105255</v>
      </c>
      <c r="AH794" s="34">
        <v>1.4834736842105258</v>
      </c>
      <c r="AI794" s="35">
        <v>-0.21231578947368282</v>
      </c>
      <c r="AJ794" s="37"/>
      <c r="AK794" s="36">
        <v>6.3666315789473682</v>
      </c>
      <c r="AL794" s="34">
        <v>6.2508421052631578</v>
      </c>
      <c r="AM794" s="34">
        <v>6.0761052631578947</v>
      </c>
      <c r="AN794" s="34">
        <v>5.8666315789473682</v>
      </c>
      <c r="AO794" s="34">
        <v>5.6003157894736839</v>
      </c>
      <c r="AP794" s="34">
        <v>5.1508421052631572</v>
      </c>
      <c r="AQ794" s="34">
        <v>4.6876842105263155</v>
      </c>
      <c r="AR794" s="34">
        <v>4.2782105263157888</v>
      </c>
      <c r="AS794" s="34">
        <v>3.9645263157894735</v>
      </c>
      <c r="AT794" s="34">
        <v>3.6097894736842102</v>
      </c>
      <c r="AU794" s="34">
        <v>2.2203157894736845</v>
      </c>
      <c r="AV794" s="34">
        <v>1.1140000000000001</v>
      </c>
      <c r="AW794" s="35">
        <v>-0.61442105263157887</v>
      </c>
      <c r="AX794" s="41"/>
      <c r="AY794" s="5"/>
    </row>
    <row r="795" spans="1:51" ht="15" x14ac:dyDescent="0.25">
      <c r="A795" s="6"/>
      <c r="B795" s="26"/>
      <c r="C795" s="25" t="s">
        <v>358</v>
      </c>
      <c r="D795" s="26" t="s">
        <v>961</v>
      </c>
      <c r="E795" s="26"/>
      <c r="F795" s="25"/>
      <c r="G795" s="40"/>
      <c r="H795" s="62"/>
      <c r="I795" s="36">
        <v>6.7634736842105259</v>
      </c>
      <c r="J795" s="34">
        <v>6.6634736842105262</v>
      </c>
      <c r="K795" s="34">
        <v>6.4434736842105256</v>
      </c>
      <c r="L795" s="34">
        <v>6.1792631578947361</v>
      </c>
      <c r="M795" s="34">
        <v>5.8950526315789471</v>
      </c>
      <c r="N795" s="34">
        <v>5.4561052631578946</v>
      </c>
      <c r="O795" s="34">
        <v>5.167684210526315</v>
      </c>
      <c r="P795" s="34">
        <v>4.8729473684210518</v>
      </c>
      <c r="Q795" s="34">
        <v>4.3392631578947363</v>
      </c>
      <c r="R795" s="34">
        <v>3.969789473684211</v>
      </c>
      <c r="S795" s="34">
        <v>3.1192631578947365</v>
      </c>
      <c r="T795" s="34">
        <v>1.9550526315789478</v>
      </c>
      <c r="U795" s="35">
        <v>0.64557894736842092</v>
      </c>
      <c r="V795" s="37"/>
      <c r="W795" s="36">
        <v>6.2234736842105258</v>
      </c>
      <c r="X795" s="34">
        <v>6.0403157894736834</v>
      </c>
      <c r="Y795" s="34">
        <v>5.7813684210526315</v>
      </c>
      <c r="Z795" s="34">
        <v>5.4687368421052627</v>
      </c>
      <c r="AA795" s="34">
        <v>5.1487368421052624</v>
      </c>
      <c r="AB795" s="34">
        <v>4.6855789473684206</v>
      </c>
      <c r="AC795" s="34">
        <v>4.4013684210526307</v>
      </c>
      <c r="AD795" s="34">
        <v>4.1087368421052624</v>
      </c>
      <c r="AE795" s="34">
        <v>3.5434736842105261</v>
      </c>
      <c r="AF795" s="34">
        <v>3.1718947368421051</v>
      </c>
      <c r="AG795" s="34">
        <v>2.4192631578947363</v>
      </c>
      <c r="AH795" s="34">
        <v>1.2129473684210519</v>
      </c>
      <c r="AI795" s="35">
        <v>-0.25757894736842035</v>
      </c>
      <c r="AJ795" s="37"/>
      <c r="AK795" s="36">
        <v>6.32978947368421</v>
      </c>
      <c r="AL795" s="34">
        <v>6.180315789473684</v>
      </c>
      <c r="AM795" s="34">
        <v>5.9708421052631575</v>
      </c>
      <c r="AN795" s="34">
        <v>5.7055789473684202</v>
      </c>
      <c r="AO795" s="34">
        <v>5.3897894736842105</v>
      </c>
      <c r="AP795" s="34">
        <v>4.9055789473684204</v>
      </c>
      <c r="AQ795" s="34">
        <v>4.5950526315789464</v>
      </c>
      <c r="AR795" s="34">
        <v>4.276105263157894</v>
      </c>
      <c r="AS795" s="34">
        <v>3.6855789473684206</v>
      </c>
      <c r="AT795" s="34">
        <v>3.2813684210526315</v>
      </c>
      <c r="AU795" s="34">
        <v>2.3982105263157893</v>
      </c>
      <c r="AV795" s="34">
        <v>1.1245263157894734</v>
      </c>
      <c r="AW795" s="35">
        <v>-0.34600000000000064</v>
      </c>
      <c r="AX795" s="41"/>
      <c r="AY795" s="5"/>
    </row>
    <row r="796" spans="1:51" ht="15" x14ac:dyDescent="0.25">
      <c r="A796" s="6"/>
      <c r="B796" s="26"/>
      <c r="C796" s="25" t="s">
        <v>358</v>
      </c>
      <c r="D796" s="26" t="s">
        <v>962</v>
      </c>
      <c r="E796" s="26"/>
      <c r="F796" s="25"/>
      <c r="G796" s="40"/>
      <c r="H796" s="62"/>
      <c r="I796" s="36">
        <v>6.815052631578947</v>
      </c>
      <c r="J796" s="34">
        <v>6.788736842105263</v>
      </c>
      <c r="K796" s="34">
        <v>6.6529473684210521</v>
      </c>
      <c r="L796" s="34">
        <v>6.4666315789473678</v>
      </c>
      <c r="M796" s="34">
        <v>6.2539999999999996</v>
      </c>
      <c r="N796" s="34">
        <v>5.8539999999999992</v>
      </c>
      <c r="O796" s="34">
        <v>5.4518947368421049</v>
      </c>
      <c r="P796" s="34">
        <v>5.1076842105263154</v>
      </c>
      <c r="Q796" s="34">
        <v>4.6918947368421051</v>
      </c>
      <c r="R796" s="34">
        <v>4.4550526315789467</v>
      </c>
      <c r="S796" s="34">
        <v>3.6676842105263154</v>
      </c>
      <c r="T796" s="34">
        <v>2.8866315789473687</v>
      </c>
      <c r="U796" s="35">
        <v>1.2182105263157894</v>
      </c>
      <c r="V796" s="37"/>
      <c r="W796" s="36">
        <v>6.2971578947368414</v>
      </c>
      <c r="X796" s="34">
        <v>6.1792631578947361</v>
      </c>
      <c r="Y796" s="34">
        <v>6.0150526315789472</v>
      </c>
      <c r="Z796" s="34">
        <v>5.788736842105263</v>
      </c>
      <c r="AA796" s="34">
        <v>5.5382105263157886</v>
      </c>
      <c r="AB796" s="34">
        <v>5.1318947368421046</v>
      </c>
      <c r="AC796" s="34">
        <v>4.7118947368421047</v>
      </c>
      <c r="AD796" s="34">
        <v>4.3592631578947358</v>
      </c>
      <c r="AE796" s="34">
        <v>3.9234736842105264</v>
      </c>
      <c r="AF796" s="34">
        <v>3.6971578947368418</v>
      </c>
      <c r="AG796" s="34">
        <v>3.0055789473684209</v>
      </c>
      <c r="AH796" s="34">
        <v>2.316105263157894</v>
      </c>
      <c r="AI796" s="35">
        <v>0.5982105263157903</v>
      </c>
      <c r="AJ796" s="37"/>
      <c r="AK796" s="36">
        <v>6.32978947368421</v>
      </c>
      <c r="AL796" s="34">
        <v>6.180315789473684</v>
      </c>
      <c r="AM796" s="34">
        <v>5.9708421052631575</v>
      </c>
      <c r="AN796" s="34">
        <v>5.7055789473684202</v>
      </c>
      <c r="AO796" s="34">
        <v>5.3897894736842105</v>
      </c>
      <c r="AP796" s="34">
        <v>4.9055789473684204</v>
      </c>
      <c r="AQ796" s="34">
        <v>4.5950526315789464</v>
      </c>
      <c r="AR796" s="34">
        <v>4.276105263157894</v>
      </c>
      <c r="AS796" s="34">
        <v>3.6855789473684206</v>
      </c>
      <c r="AT796" s="34">
        <v>3.2813684210526315</v>
      </c>
      <c r="AU796" s="34">
        <v>2.3982105263157893</v>
      </c>
      <c r="AV796" s="34">
        <v>1.1245263157894734</v>
      </c>
      <c r="AW796" s="35">
        <v>-0.34600000000000064</v>
      </c>
      <c r="AX796" s="41"/>
      <c r="AY796" s="5"/>
    </row>
    <row r="797" spans="1:51" ht="15" x14ac:dyDescent="0.25">
      <c r="A797" s="6"/>
      <c r="B797" s="26"/>
      <c r="C797" s="25" t="s">
        <v>358</v>
      </c>
      <c r="D797" s="26" t="s">
        <v>963</v>
      </c>
      <c r="E797" s="26"/>
      <c r="F797" s="25"/>
      <c r="G797" s="40"/>
      <c r="H797" s="62"/>
      <c r="I797" s="36">
        <v>6.82978947368421</v>
      </c>
      <c r="J797" s="34">
        <v>6.815052631578947</v>
      </c>
      <c r="K797" s="34">
        <v>6.7982105263157893</v>
      </c>
      <c r="L797" s="34">
        <v>6.7803157894736836</v>
      </c>
      <c r="M797" s="34">
        <v>6.7518947368421047</v>
      </c>
      <c r="N797" s="34">
        <v>6.6413684210526309</v>
      </c>
      <c r="O797" s="34">
        <v>6.5066315789473679</v>
      </c>
      <c r="P797" s="34">
        <v>6.3466315789473677</v>
      </c>
      <c r="Q797" s="34">
        <v>6.1771578947368413</v>
      </c>
      <c r="R797" s="34">
        <v>5.9834736842105256</v>
      </c>
      <c r="S797" s="34">
        <v>5.3550526315789471</v>
      </c>
      <c r="T797" s="34">
        <v>4.7834736842105254</v>
      </c>
      <c r="U797" s="35">
        <v>3.7108421052631577</v>
      </c>
      <c r="V797" s="37"/>
      <c r="W797" s="36">
        <v>6.3392631578947363</v>
      </c>
      <c r="X797" s="34">
        <v>6.3118947368421052</v>
      </c>
      <c r="Y797" s="34">
        <v>6.2508421052631578</v>
      </c>
      <c r="Z797" s="34">
        <v>6.2097894736842099</v>
      </c>
      <c r="AA797" s="34">
        <v>6.1392631578947361</v>
      </c>
      <c r="AB797" s="34">
        <v>6.0308421052631571</v>
      </c>
      <c r="AC797" s="34">
        <v>5.8908421052631574</v>
      </c>
      <c r="AD797" s="34">
        <v>5.7139999999999995</v>
      </c>
      <c r="AE797" s="34">
        <v>5.5255789473684205</v>
      </c>
      <c r="AF797" s="34">
        <v>5.3076842105263147</v>
      </c>
      <c r="AG797" s="34">
        <v>4.6697894736842098</v>
      </c>
      <c r="AH797" s="34">
        <v>4.127684210526315</v>
      </c>
      <c r="AI797" s="35">
        <v>2.956105263157895</v>
      </c>
      <c r="AJ797" s="37"/>
      <c r="AK797" s="36">
        <v>6.4329473684210523</v>
      </c>
      <c r="AL797" s="34">
        <v>6.4087368421052631</v>
      </c>
      <c r="AM797" s="34">
        <v>6.3582105263157889</v>
      </c>
      <c r="AN797" s="34">
        <v>6.3234736842105255</v>
      </c>
      <c r="AO797" s="34">
        <v>6.2666315789473677</v>
      </c>
      <c r="AP797" s="34">
        <v>6.1613684210526314</v>
      </c>
      <c r="AQ797" s="34">
        <v>6.0350526315789468</v>
      </c>
      <c r="AR797" s="34">
        <v>5.883473684210526</v>
      </c>
      <c r="AS797" s="34">
        <v>5.7118947368421047</v>
      </c>
      <c r="AT797" s="34">
        <v>5.4897894736842101</v>
      </c>
      <c r="AU797" s="34">
        <v>4.8024210526315789</v>
      </c>
      <c r="AV797" s="34">
        <v>4.1824210526315788</v>
      </c>
      <c r="AW797" s="35">
        <v>2.9750526315789472</v>
      </c>
      <c r="AX797" s="41"/>
      <c r="AY797" s="5"/>
    </row>
    <row r="798" spans="1:51" ht="15" x14ac:dyDescent="0.25">
      <c r="A798" s="6"/>
      <c r="B798" s="9" t="s">
        <v>75</v>
      </c>
      <c r="C798" s="14" t="s">
        <v>360</v>
      </c>
      <c r="D798" s="9" t="s">
        <v>22</v>
      </c>
      <c r="E798" s="9" t="s">
        <v>361</v>
      </c>
      <c r="F798" s="14" t="s">
        <v>25</v>
      </c>
      <c r="G798" s="7" t="s">
        <v>24</v>
      </c>
      <c r="H798" s="63">
        <v>0.20500000000000002</v>
      </c>
      <c r="I798" s="30">
        <v>16.371315789473684</v>
      </c>
      <c r="J798" s="28">
        <v>16.191315789473684</v>
      </c>
      <c r="K798" s="28">
        <v>16.028157894736843</v>
      </c>
      <c r="L798" s="28">
        <v>15.863947368421053</v>
      </c>
      <c r="M798" s="28">
        <v>15.703947368421051</v>
      </c>
      <c r="N798" s="28">
        <v>15.528157894736841</v>
      </c>
      <c r="O798" s="28">
        <v>15.357631578947368</v>
      </c>
      <c r="P798" s="28">
        <v>15.195526315789472</v>
      </c>
      <c r="Q798" s="28">
        <v>15.041842105263157</v>
      </c>
      <c r="R798" s="28">
        <v>14.883947368421051</v>
      </c>
      <c r="S798" s="28">
        <v>14.191315789473682</v>
      </c>
      <c r="T798" s="28">
        <v>13.642894736842104</v>
      </c>
      <c r="U798" s="29">
        <v>13.189210526315788</v>
      </c>
      <c r="V798" s="38"/>
      <c r="W798" s="30">
        <v>14.206578947368422</v>
      </c>
      <c r="X798" s="28">
        <v>13.991842105263158</v>
      </c>
      <c r="Y798" s="28">
        <v>13.801315789473685</v>
      </c>
      <c r="Z798" s="28">
        <v>13.610789473684211</v>
      </c>
      <c r="AA798" s="28">
        <v>13.425526315789474</v>
      </c>
      <c r="AB798" s="28">
        <v>13.225526315789475</v>
      </c>
      <c r="AC798" s="28">
        <v>13.031842105263159</v>
      </c>
      <c r="AD798" s="28">
        <v>12.84763157894737</v>
      </c>
      <c r="AE798" s="28">
        <v>12.673947368421054</v>
      </c>
      <c r="AF798" s="28">
        <v>12.505526315789474</v>
      </c>
      <c r="AG798" s="28">
        <v>11.752894736842105</v>
      </c>
      <c r="AH798" s="28">
        <v>11.148684210526318</v>
      </c>
      <c r="AI798" s="29">
        <v>10.642368421052632</v>
      </c>
      <c r="AJ798" s="38"/>
      <c r="AK798" s="30">
        <v>14.768947368421051</v>
      </c>
      <c r="AL798" s="28">
        <v>14.562631578947368</v>
      </c>
      <c r="AM798" s="28">
        <v>14.378421052631579</v>
      </c>
      <c r="AN798" s="28">
        <v>14.195263157894736</v>
      </c>
      <c r="AO798" s="28">
        <v>14.015263157894736</v>
      </c>
      <c r="AP798" s="28">
        <v>13.820526315789472</v>
      </c>
      <c r="AQ798" s="28">
        <v>13.631052631578946</v>
      </c>
      <c r="AR798" s="28">
        <v>13.452105263157893</v>
      </c>
      <c r="AS798" s="28">
        <v>13.28157894736842</v>
      </c>
      <c r="AT798" s="28">
        <v>13.11736842105263</v>
      </c>
      <c r="AU798" s="28">
        <v>12.389999999999999</v>
      </c>
      <c r="AV798" s="28">
        <v>11.783684210526316</v>
      </c>
      <c r="AW798" s="29">
        <v>11.27736842105263</v>
      </c>
      <c r="AX798" s="8"/>
      <c r="AY798" s="5"/>
    </row>
    <row r="799" spans="1:51" ht="15" x14ac:dyDescent="0.25">
      <c r="A799" s="6"/>
      <c r="B799" s="26"/>
      <c r="C799" s="25" t="s">
        <v>360</v>
      </c>
      <c r="D799" s="26" t="s">
        <v>960</v>
      </c>
      <c r="E799" s="26"/>
      <c r="F799" s="25"/>
      <c r="G799" s="40"/>
      <c r="H799" s="62"/>
      <c r="I799" s="36">
        <v>16.426052631578948</v>
      </c>
      <c r="J799" s="34">
        <v>16.300789473684212</v>
      </c>
      <c r="K799" s="34">
        <v>16.171315789473685</v>
      </c>
      <c r="L799" s="34">
        <v>16.04078947368421</v>
      </c>
      <c r="M799" s="34">
        <v>15.907105263157893</v>
      </c>
      <c r="N799" s="34">
        <v>15.770263157894735</v>
      </c>
      <c r="O799" s="34">
        <v>15.638684210526316</v>
      </c>
      <c r="P799" s="34">
        <v>15.506052631578946</v>
      </c>
      <c r="Q799" s="34">
        <v>15.38078947368421</v>
      </c>
      <c r="R799" s="34">
        <v>15.264999999999999</v>
      </c>
      <c r="S799" s="34">
        <v>14.703947368421051</v>
      </c>
      <c r="T799" s="34">
        <v>14.259736842105262</v>
      </c>
      <c r="U799" s="35">
        <v>13.91657894736842</v>
      </c>
      <c r="V799" s="37"/>
      <c r="W799" s="36">
        <v>14.293947368421053</v>
      </c>
      <c r="X799" s="34">
        <v>14.121315789473686</v>
      </c>
      <c r="Y799" s="34">
        <v>13.971842105263159</v>
      </c>
      <c r="Z799" s="34">
        <v>13.821315789473685</v>
      </c>
      <c r="AA799" s="34">
        <v>13.667631578947368</v>
      </c>
      <c r="AB799" s="34">
        <v>13.515000000000001</v>
      </c>
      <c r="AC799" s="34">
        <v>13.365526315789474</v>
      </c>
      <c r="AD799" s="34">
        <v>13.215</v>
      </c>
      <c r="AE799" s="34">
        <v>13.072894736842105</v>
      </c>
      <c r="AF799" s="34">
        <v>12.942368421052633</v>
      </c>
      <c r="AG799" s="34">
        <v>12.319210526315789</v>
      </c>
      <c r="AH799" s="34">
        <v>11.836052631578948</v>
      </c>
      <c r="AI799" s="35">
        <v>11.452894736842106</v>
      </c>
      <c r="AJ799" s="37"/>
      <c r="AK799" s="36">
        <v>14.852105263157894</v>
      </c>
      <c r="AL799" s="34">
        <v>14.686842105263157</v>
      </c>
      <c r="AM799" s="34">
        <v>14.542631578947367</v>
      </c>
      <c r="AN799" s="34">
        <v>14.396315789473682</v>
      </c>
      <c r="AO799" s="34">
        <v>14.247894736842104</v>
      </c>
      <c r="AP799" s="34">
        <v>14.09736842105263</v>
      </c>
      <c r="AQ799" s="34">
        <v>13.951052631578946</v>
      </c>
      <c r="AR799" s="34">
        <v>13.804736842105262</v>
      </c>
      <c r="AS799" s="34">
        <v>13.665789473684208</v>
      </c>
      <c r="AT799" s="34">
        <v>13.53736842105263</v>
      </c>
      <c r="AU799" s="34">
        <v>12.926842105263157</v>
      </c>
      <c r="AV799" s="34">
        <v>12.45736842105263</v>
      </c>
      <c r="AW799" s="35">
        <v>12.077368421052631</v>
      </c>
      <c r="AX799" s="41"/>
      <c r="AY799" s="5"/>
    </row>
    <row r="800" spans="1:51" ht="15" x14ac:dyDescent="0.25">
      <c r="A800" s="6"/>
      <c r="B800" s="26"/>
      <c r="C800" s="25" t="s">
        <v>360</v>
      </c>
      <c r="D800" s="26" t="s">
        <v>961</v>
      </c>
      <c r="E800" s="26"/>
      <c r="F800" s="25"/>
      <c r="G800" s="40"/>
      <c r="H800" s="62"/>
      <c r="I800" s="36">
        <v>16.371315789473684</v>
      </c>
      <c r="J800" s="34">
        <v>16.191315789473684</v>
      </c>
      <c r="K800" s="34">
        <v>16.028157894736843</v>
      </c>
      <c r="L800" s="34">
        <v>15.863947368421053</v>
      </c>
      <c r="M800" s="34">
        <v>15.703947368421051</v>
      </c>
      <c r="N800" s="34">
        <v>15.528157894736841</v>
      </c>
      <c r="O800" s="34">
        <v>15.357631578947368</v>
      </c>
      <c r="P800" s="34">
        <v>15.195526315789472</v>
      </c>
      <c r="Q800" s="34">
        <v>15.041842105263157</v>
      </c>
      <c r="R800" s="34">
        <v>14.883947368421051</v>
      </c>
      <c r="S800" s="34">
        <v>14.191315789473682</v>
      </c>
      <c r="T800" s="34">
        <v>13.642894736842104</v>
      </c>
      <c r="U800" s="35">
        <v>13.189210526315788</v>
      </c>
      <c r="V800" s="37"/>
      <c r="W800" s="36">
        <v>14.206578947368422</v>
      </c>
      <c r="X800" s="34">
        <v>13.991842105263158</v>
      </c>
      <c r="Y800" s="34">
        <v>13.801315789473685</v>
      </c>
      <c r="Z800" s="34">
        <v>13.610789473684211</v>
      </c>
      <c r="AA800" s="34">
        <v>13.425526315789474</v>
      </c>
      <c r="AB800" s="34">
        <v>13.225526315789475</v>
      </c>
      <c r="AC800" s="34">
        <v>13.031842105263159</v>
      </c>
      <c r="AD800" s="34">
        <v>12.84763157894737</v>
      </c>
      <c r="AE800" s="34">
        <v>12.673947368421054</v>
      </c>
      <c r="AF800" s="34">
        <v>12.505526315789474</v>
      </c>
      <c r="AG800" s="34">
        <v>11.752894736842105</v>
      </c>
      <c r="AH800" s="34">
        <v>11.148684210526318</v>
      </c>
      <c r="AI800" s="35">
        <v>10.642368421052632</v>
      </c>
      <c r="AJ800" s="37"/>
      <c r="AK800" s="36">
        <v>14.768947368421051</v>
      </c>
      <c r="AL800" s="34">
        <v>14.562631578947368</v>
      </c>
      <c r="AM800" s="34">
        <v>14.378421052631579</v>
      </c>
      <c r="AN800" s="34">
        <v>14.195263157894736</v>
      </c>
      <c r="AO800" s="34">
        <v>14.015263157894736</v>
      </c>
      <c r="AP800" s="34">
        <v>13.820526315789472</v>
      </c>
      <c r="AQ800" s="34">
        <v>13.631052631578946</v>
      </c>
      <c r="AR800" s="34">
        <v>13.452105263157893</v>
      </c>
      <c r="AS800" s="34">
        <v>13.28157894736842</v>
      </c>
      <c r="AT800" s="34">
        <v>13.11736842105263</v>
      </c>
      <c r="AU800" s="34">
        <v>12.389999999999999</v>
      </c>
      <c r="AV800" s="34">
        <v>11.783684210526316</v>
      </c>
      <c r="AW800" s="35">
        <v>11.27736842105263</v>
      </c>
      <c r="AX800" s="41"/>
      <c r="AY800" s="5"/>
    </row>
    <row r="801" spans="1:51" ht="15" x14ac:dyDescent="0.25">
      <c r="A801" s="6"/>
      <c r="B801" s="26"/>
      <c r="C801" s="25" t="s">
        <v>360</v>
      </c>
      <c r="D801" s="26" t="s">
        <v>962</v>
      </c>
      <c r="E801" s="26"/>
      <c r="F801" s="25"/>
      <c r="G801" s="40"/>
      <c r="H801" s="62"/>
      <c r="I801" s="36">
        <v>16.479736842105265</v>
      </c>
      <c r="J801" s="34">
        <v>16.429210526315792</v>
      </c>
      <c r="K801" s="34">
        <v>16.362894736842108</v>
      </c>
      <c r="L801" s="34">
        <v>16.276578947368421</v>
      </c>
      <c r="M801" s="34">
        <v>16.183947368421055</v>
      </c>
      <c r="N801" s="34">
        <v>16.083947368421054</v>
      </c>
      <c r="O801" s="34">
        <v>15.99236842105263</v>
      </c>
      <c r="P801" s="34">
        <v>15.900789473684211</v>
      </c>
      <c r="Q801" s="34">
        <v>15.816578947368422</v>
      </c>
      <c r="R801" s="34">
        <v>15.737631578947367</v>
      </c>
      <c r="S801" s="34">
        <v>15.450263157894737</v>
      </c>
      <c r="T801" s="34">
        <v>15.264999999999999</v>
      </c>
      <c r="U801" s="35">
        <v>15.110263157894735</v>
      </c>
      <c r="V801" s="37"/>
      <c r="W801" s="36">
        <v>14.411842105263158</v>
      </c>
      <c r="X801" s="34">
        <v>14.296052631578949</v>
      </c>
      <c r="Y801" s="34">
        <v>14.200263157894737</v>
      </c>
      <c r="Z801" s="34">
        <v>14.101315789473684</v>
      </c>
      <c r="AA801" s="34">
        <v>13.997105263157895</v>
      </c>
      <c r="AB801" s="34">
        <v>13.888684210526316</v>
      </c>
      <c r="AC801" s="34">
        <v>13.785526315789474</v>
      </c>
      <c r="AD801" s="34">
        <v>13.685526315789474</v>
      </c>
      <c r="AE801" s="34">
        <v>13.591842105263158</v>
      </c>
      <c r="AF801" s="34">
        <v>13.504473684210527</v>
      </c>
      <c r="AG801" s="34">
        <v>13.184473684210527</v>
      </c>
      <c r="AH801" s="34">
        <v>12.971842105263159</v>
      </c>
      <c r="AI801" s="35">
        <v>12.785526315789474</v>
      </c>
      <c r="AJ801" s="37"/>
      <c r="AK801" s="36">
        <v>14.768947368421051</v>
      </c>
      <c r="AL801" s="34">
        <v>14.562631578947368</v>
      </c>
      <c r="AM801" s="34">
        <v>14.378421052631579</v>
      </c>
      <c r="AN801" s="34">
        <v>14.195263157894736</v>
      </c>
      <c r="AO801" s="34">
        <v>14.015263157894736</v>
      </c>
      <c r="AP801" s="34">
        <v>13.820526315789472</v>
      </c>
      <c r="AQ801" s="34">
        <v>13.631052631578946</v>
      </c>
      <c r="AR801" s="34">
        <v>13.452105263157893</v>
      </c>
      <c r="AS801" s="34">
        <v>13.28157894736842</v>
      </c>
      <c r="AT801" s="34">
        <v>13.11736842105263</v>
      </c>
      <c r="AU801" s="34">
        <v>12.389999999999999</v>
      </c>
      <c r="AV801" s="34">
        <v>11.783684210526316</v>
      </c>
      <c r="AW801" s="35">
        <v>11.27736842105263</v>
      </c>
      <c r="AX801" s="41"/>
      <c r="AY801" s="5"/>
    </row>
    <row r="802" spans="1:51" ht="15" x14ac:dyDescent="0.25">
      <c r="A802" s="6"/>
      <c r="B802" s="26"/>
      <c r="C802" s="25" t="s">
        <v>360</v>
      </c>
      <c r="D802" s="26" t="s">
        <v>963</v>
      </c>
      <c r="E802" s="26"/>
      <c r="F802" s="25"/>
      <c r="G802" s="40"/>
      <c r="H802" s="62"/>
      <c r="I802" s="36">
        <v>16.50921052631579</v>
      </c>
      <c r="J802" s="34">
        <v>16.479736842105265</v>
      </c>
      <c r="K802" s="34">
        <v>16.450263157894739</v>
      </c>
      <c r="L802" s="34">
        <v>16.419736842105262</v>
      </c>
      <c r="M802" s="34">
        <v>16.383947368421055</v>
      </c>
      <c r="N802" s="34">
        <v>16.328157894736844</v>
      </c>
      <c r="O802" s="34">
        <v>16.274473684210527</v>
      </c>
      <c r="P802" s="34">
        <v>16.221842105263161</v>
      </c>
      <c r="Q802" s="34">
        <v>16.167105263157897</v>
      </c>
      <c r="R802" s="34">
        <v>16.114473684210527</v>
      </c>
      <c r="S802" s="34">
        <v>15.875526315789473</v>
      </c>
      <c r="T802" s="34">
        <v>15.717631578947367</v>
      </c>
      <c r="U802" s="35">
        <v>15.601842105263158</v>
      </c>
      <c r="V802" s="37"/>
      <c r="W802" s="36">
        <v>14.461315789473685</v>
      </c>
      <c r="X802" s="34">
        <v>14.410789473684211</v>
      </c>
      <c r="Y802" s="34">
        <v>14.344473684210527</v>
      </c>
      <c r="Z802" s="34">
        <v>14.284473684210527</v>
      </c>
      <c r="AA802" s="34">
        <v>14.224473684210526</v>
      </c>
      <c r="AB802" s="34">
        <v>14.161315789473685</v>
      </c>
      <c r="AC802" s="34">
        <v>14.098157894736843</v>
      </c>
      <c r="AD802" s="34">
        <v>14.03921052631579</v>
      </c>
      <c r="AE802" s="34">
        <v>13.975000000000001</v>
      </c>
      <c r="AF802" s="34">
        <v>13.915000000000001</v>
      </c>
      <c r="AG802" s="34">
        <v>13.637105263157896</v>
      </c>
      <c r="AH802" s="34">
        <v>13.45078947368421</v>
      </c>
      <c r="AI802" s="35">
        <v>13.306578947368422</v>
      </c>
      <c r="AJ802" s="37"/>
      <c r="AK802" s="36">
        <v>15.032105263157893</v>
      </c>
      <c r="AL802" s="34">
        <v>14.964736842105262</v>
      </c>
      <c r="AM802" s="34">
        <v>14.901578947368419</v>
      </c>
      <c r="AN802" s="34">
        <v>14.843684210526314</v>
      </c>
      <c r="AO802" s="34">
        <v>14.784736842105263</v>
      </c>
      <c r="AP802" s="34">
        <v>14.723684210526315</v>
      </c>
      <c r="AQ802" s="34">
        <v>14.662631578947368</v>
      </c>
      <c r="AR802" s="34">
        <v>14.604736842105263</v>
      </c>
      <c r="AS802" s="34">
        <v>14.542631578947367</v>
      </c>
      <c r="AT802" s="34">
        <v>14.482631578947368</v>
      </c>
      <c r="AU802" s="34">
        <v>14.214210526315789</v>
      </c>
      <c r="AV802" s="34">
        <v>14.031052631578946</v>
      </c>
      <c r="AW802" s="35">
        <v>13.893157894736841</v>
      </c>
      <c r="AX802" s="41"/>
      <c r="AY802" s="5"/>
    </row>
    <row r="803" spans="1:51" ht="15" x14ac:dyDescent="0.25">
      <c r="A803" s="6"/>
      <c r="B803" s="9" t="s">
        <v>307</v>
      </c>
      <c r="C803" s="14" t="s">
        <v>889</v>
      </c>
      <c r="D803" s="9" t="s">
        <v>22</v>
      </c>
      <c r="E803" s="9" t="s">
        <v>914</v>
      </c>
      <c r="F803" s="14" t="s">
        <v>25</v>
      </c>
      <c r="G803" s="7" t="s">
        <v>24</v>
      </c>
      <c r="H803" s="63">
        <v>2.2999999999999998</v>
      </c>
      <c r="I803" s="30">
        <v>30.242105263157892</v>
      </c>
      <c r="J803" s="28">
        <v>30.03263157894737</v>
      </c>
      <c r="K803" s="28">
        <v>29.816842105263159</v>
      </c>
      <c r="L803" s="28">
        <v>29.597894736842107</v>
      </c>
      <c r="M803" s="28">
        <v>28.96</v>
      </c>
      <c r="N803" s="28">
        <v>27.708421052631582</v>
      </c>
      <c r="O803" s="28">
        <v>26.87263157894737</v>
      </c>
      <c r="P803" s="28">
        <v>26.036842105263158</v>
      </c>
      <c r="Q803" s="28">
        <v>25.523157894736844</v>
      </c>
      <c r="R803" s="28">
        <v>25.013684210526318</v>
      </c>
      <c r="S803" s="28">
        <v>58.991578947368424</v>
      </c>
      <c r="T803" s="28">
        <v>57.91368421052632</v>
      </c>
      <c r="U803" s="29">
        <v>57.33894736842106</v>
      </c>
      <c r="V803" s="38"/>
      <c r="W803" s="30">
        <v>26.492631578947371</v>
      </c>
      <c r="X803" s="28">
        <v>26.060000000000002</v>
      </c>
      <c r="Y803" s="28">
        <v>25.478947368421057</v>
      </c>
      <c r="Z803" s="28">
        <v>24.598947368421054</v>
      </c>
      <c r="AA803" s="28">
        <v>23.632631578947372</v>
      </c>
      <c r="AB803" s="28">
        <v>22.332631578947371</v>
      </c>
      <c r="AC803" s="28">
        <v>21.496842105263163</v>
      </c>
      <c r="AD803" s="28">
        <v>20.661052631578951</v>
      </c>
      <c r="AE803" s="28">
        <v>20.217894736842108</v>
      </c>
      <c r="AF803" s="28">
        <v>19.782105263157899</v>
      </c>
      <c r="AG803" s="28">
        <v>70.602105263157895</v>
      </c>
      <c r="AH803" s="28">
        <v>69.255789473684231</v>
      </c>
      <c r="AI803" s="29">
        <v>66.2221052631579</v>
      </c>
      <c r="AJ803" s="38"/>
      <c r="AK803" s="30">
        <v>29.993684210526308</v>
      </c>
      <c r="AL803" s="28">
        <v>29.575789473684207</v>
      </c>
      <c r="AM803" s="28">
        <v>29.018947368421049</v>
      </c>
      <c r="AN803" s="28">
        <v>28.181052631578943</v>
      </c>
      <c r="AO803" s="28">
        <v>27.264210526315782</v>
      </c>
      <c r="AP803" s="28">
        <v>25.956842105263153</v>
      </c>
      <c r="AQ803" s="28">
        <v>25.096842105263153</v>
      </c>
      <c r="AR803" s="28">
        <v>24.235789473684203</v>
      </c>
      <c r="AS803" s="28">
        <v>23.728421052631575</v>
      </c>
      <c r="AT803" s="28">
        <v>23.227368421052628</v>
      </c>
      <c r="AU803" s="28">
        <v>67.612631578947358</v>
      </c>
      <c r="AV803" s="28">
        <v>66.577894736842097</v>
      </c>
      <c r="AW803" s="29">
        <v>64.187368421052625</v>
      </c>
      <c r="AX803" s="8"/>
      <c r="AY803" s="5"/>
    </row>
    <row r="804" spans="1:51" ht="15" x14ac:dyDescent="0.25">
      <c r="A804" s="6"/>
      <c r="B804" s="26"/>
      <c r="C804" s="25" t="s">
        <v>889</v>
      </c>
      <c r="D804" s="26" t="s">
        <v>960</v>
      </c>
      <c r="E804" s="26"/>
      <c r="F804" s="25"/>
      <c r="G804" s="40"/>
      <c r="H804" s="62"/>
      <c r="I804" s="36">
        <v>30.315789473684209</v>
      </c>
      <c r="J804" s="34">
        <v>30.145263157894735</v>
      </c>
      <c r="K804" s="34">
        <v>29.96736842105263</v>
      </c>
      <c r="L804" s="34">
        <v>29.781052631578948</v>
      </c>
      <c r="M804" s="34">
        <v>29.324210526315792</v>
      </c>
      <c r="N804" s="34">
        <v>28.077894736842104</v>
      </c>
      <c r="O804" s="34">
        <v>27.191578947368424</v>
      </c>
      <c r="P804" s="34">
        <v>26.309473684210527</v>
      </c>
      <c r="Q804" s="34">
        <v>25.833684210526318</v>
      </c>
      <c r="R804" s="34">
        <v>25.360000000000003</v>
      </c>
      <c r="S804" s="34">
        <v>61.622105263157898</v>
      </c>
      <c r="T804" s="34">
        <v>59.653684210526322</v>
      </c>
      <c r="U804" s="35">
        <v>58.917894736842108</v>
      </c>
      <c r="V804" s="37"/>
      <c r="W804" s="36">
        <v>26.671578947368424</v>
      </c>
      <c r="X804" s="34">
        <v>26.327368421052636</v>
      </c>
      <c r="Y804" s="34">
        <v>25.740000000000006</v>
      </c>
      <c r="Z804" s="34">
        <v>24.922105263157899</v>
      </c>
      <c r="AA804" s="34">
        <v>24.022105263157901</v>
      </c>
      <c r="AB804" s="34">
        <v>22.754736842105267</v>
      </c>
      <c r="AC804" s="34">
        <v>21.898947368421055</v>
      </c>
      <c r="AD804" s="34">
        <v>21.052631578947373</v>
      </c>
      <c r="AE804" s="34">
        <v>20.652631578947371</v>
      </c>
      <c r="AF804" s="34">
        <v>20.260000000000002</v>
      </c>
      <c r="AG804" s="34">
        <v>74.660000000000011</v>
      </c>
      <c r="AH804" s="34">
        <v>73.523157894736855</v>
      </c>
      <c r="AI804" s="35">
        <v>71.08105263157897</v>
      </c>
      <c r="AJ804" s="37"/>
      <c r="AK804" s="36">
        <v>30.166315789473682</v>
      </c>
      <c r="AL804" s="34">
        <v>29.83263157894736</v>
      </c>
      <c r="AM804" s="34">
        <v>29.272631578947365</v>
      </c>
      <c r="AN804" s="34">
        <v>28.495789473684205</v>
      </c>
      <c r="AO804" s="34">
        <v>27.64105263157894</v>
      </c>
      <c r="AP804" s="34">
        <v>26.346315789473678</v>
      </c>
      <c r="AQ804" s="34">
        <v>25.438947368421047</v>
      </c>
      <c r="AR804" s="34">
        <v>24.536842105263151</v>
      </c>
      <c r="AS804" s="34">
        <v>24.069473684210521</v>
      </c>
      <c r="AT804" s="34">
        <v>23.605263157894729</v>
      </c>
      <c r="AU804" s="34">
        <v>70.92421052631579</v>
      </c>
      <c r="AV804" s="34">
        <v>69.069473684210536</v>
      </c>
      <c r="AW804" s="35">
        <v>68.368421052631575</v>
      </c>
      <c r="AX804" s="41"/>
      <c r="AY804" s="5"/>
    </row>
    <row r="805" spans="1:51" ht="15" x14ac:dyDescent="0.25">
      <c r="A805" s="6"/>
      <c r="B805" s="26"/>
      <c r="C805" s="25" t="s">
        <v>889</v>
      </c>
      <c r="D805" s="26" t="s">
        <v>961</v>
      </c>
      <c r="E805" s="26"/>
      <c r="F805" s="25"/>
      <c r="G805" s="40"/>
      <c r="H805" s="62"/>
      <c r="I805" s="36">
        <v>30.242105263157892</v>
      </c>
      <c r="J805" s="34">
        <v>30.03263157894737</v>
      </c>
      <c r="K805" s="34">
        <v>29.816842105263159</v>
      </c>
      <c r="L805" s="34">
        <v>29.597894736842107</v>
      </c>
      <c r="M805" s="34">
        <v>28.96</v>
      </c>
      <c r="N805" s="34">
        <v>27.708421052631582</v>
      </c>
      <c r="O805" s="34">
        <v>26.87263157894737</v>
      </c>
      <c r="P805" s="34">
        <v>26.036842105263158</v>
      </c>
      <c r="Q805" s="34">
        <v>25.523157894736844</v>
      </c>
      <c r="R805" s="34">
        <v>25.013684210526318</v>
      </c>
      <c r="S805" s="34">
        <v>58.991578947368424</v>
      </c>
      <c r="T805" s="34">
        <v>57.91368421052632</v>
      </c>
      <c r="U805" s="35">
        <v>57.33894736842106</v>
      </c>
      <c r="V805" s="37"/>
      <c r="W805" s="36">
        <v>26.492631578947371</v>
      </c>
      <c r="X805" s="34">
        <v>26.060000000000002</v>
      </c>
      <c r="Y805" s="34">
        <v>25.478947368421057</v>
      </c>
      <c r="Z805" s="34">
        <v>24.598947368421054</v>
      </c>
      <c r="AA805" s="34">
        <v>23.632631578947372</v>
      </c>
      <c r="AB805" s="34">
        <v>22.332631578947371</v>
      </c>
      <c r="AC805" s="34">
        <v>21.496842105263163</v>
      </c>
      <c r="AD805" s="34">
        <v>20.661052631578951</v>
      </c>
      <c r="AE805" s="34">
        <v>20.217894736842108</v>
      </c>
      <c r="AF805" s="34">
        <v>19.782105263157899</v>
      </c>
      <c r="AG805" s="34">
        <v>70.602105263157895</v>
      </c>
      <c r="AH805" s="34">
        <v>69.255789473684231</v>
      </c>
      <c r="AI805" s="35">
        <v>66.2221052631579</v>
      </c>
      <c r="AJ805" s="37"/>
      <c r="AK805" s="36">
        <v>29.993684210526308</v>
      </c>
      <c r="AL805" s="34">
        <v>29.575789473684207</v>
      </c>
      <c r="AM805" s="34">
        <v>29.018947368421049</v>
      </c>
      <c r="AN805" s="34">
        <v>28.181052631578943</v>
      </c>
      <c r="AO805" s="34">
        <v>27.264210526315782</v>
      </c>
      <c r="AP805" s="34">
        <v>25.956842105263153</v>
      </c>
      <c r="AQ805" s="34">
        <v>25.096842105263153</v>
      </c>
      <c r="AR805" s="34">
        <v>24.235789473684203</v>
      </c>
      <c r="AS805" s="34">
        <v>23.728421052631575</v>
      </c>
      <c r="AT805" s="34">
        <v>23.227368421052628</v>
      </c>
      <c r="AU805" s="34">
        <v>67.612631578947358</v>
      </c>
      <c r="AV805" s="34">
        <v>66.577894736842097</v>
      </c>
      <c r="AW805" s="35">
        <v>64.187368421052625</v>
      </c>
      <c r="AX805" s="41"/>
      <c r="AY805" s="5"/>
    </row>
    <row r="806" spans="1:51" ht="15" x14ac:dyDescent="0.25">
      <c r="A806" s="6"/>
      <c r="B806" s="26"/>
      <c r="C806" s="25" t="s">
        <v>889</v>
      </c>
      <c r="D806" s="26" t="s">
        <v>962</v>
      </c>
      <c r="E806" s="26"/>
      <c r="F806" s="25"/>
      <c r="G806" s="40"/>
      <c r="H806" s="62"/>
      <c r="I806" s="36">
        <v>32.258947368421055</v>
      </c>
      <c r="J806" s="34">
        <v>30.322105263157898</v>
      </c>
      <c r="K806" s="34">
        <v>30.197894736842105</v>
      </c>
      <c r="L806" s="34">
        <v>30.063157894736843</v>
      </c>
      <c r="M806" s="34">
        <v>29.82842105263158</v>
      </c>
      <c r="N806" s="34">
        <v>28.68105263157895</v>
      </c>
      <c r="O806" s="34">
        <v>28.072631578947369</v>
      </c>
      <c r="P806" s="34">
        <v>27.237894736842104</v>
      </c>
      <c r="Q806" s="34">
        <v>26.178947368421053</v>
      </c>
      <c r="R806" s="34">
        <v>25.210526315789476</v>
      </c>
      <c r="S806" s="34">
        <v>60.404210526315794</v>
      </c>
      <c r="T806" s="34">
        <v>59.214736842105268</v>
      </c>
      <c r="U806" s="35">
        <v>58.043157894736844</v>
      </c>
      <c r="V806" s="37"/>
      <c r="W806" s="36">
        <v>28.376842105263162</v>
      </c>
      <c r="X806" s="34">
        <v>26.617894736842107</v>
      </c>
      <c r="Y806" s="34">
        <v>26.082105263157899</v>
      </c>
      <c r="Z806" s="34">
        <v>25.371578947368423</v>
      </c>
      <c r="AA806" s="34">
        <v>24.552631578947373</v>
      </c>
      <c r="AB806" s="34">
        <v>23.38105263157895</v>
      </c>
      <c r="AC806" s="34">
        <v>22.805263157894739</v>
      </c>
      <c r="AD806" s="34">
        <v>21.965263157894739</v>
      </c>
      <c r="AE806" s="34">
        <v>20.862105263157897</v>
      </c>
      <c r="AF806" s="34">
        <v>19.864210526315791</v>
      </c>
      <c r="AG806" s="34">
        <v>71.944210526315814</v>
      </c>
      <c r="AH806" s="34">
        <v>71.27473684210527</v>
      </c>
      <c r="AI806" s="35">
        <v>68.910526315789483</v>
      </c>
      <c r="AJ806" s="37"/>
      <c r="AK806" s="36">
        <v>29.993684210526308</v>
      </c>
      <c r="AL806" s="34">
        <v>29.575789473684207</v>
      </c>
      <c r="AM806" s="34">
        <v>29.018947368421049</v>
      </c>
      <c r="AN806" s="34">
        <v>28.181052631578943</v>
      </c>
      <c r="AO806" s="34">
        <v>27.264210526315782</v>
      </c>
      <c r="AP806" s="34">
        <v>25.956842105263153</v>
      </c>
      <c r="AQ806" s="34">
        <v>25.096842105263153</v>
      </c>
      <c r="AR806" s="34">
        <v>24.235789473684203</v>
      </c>
      <c r="AS806" s="34">
        <v>23.728421052631575</v>
      </c>
      <c r="AT806" s="34">
        <v>23.227368421052628</v>
      </c>
      <c r="AU806" s="34">
        <v>67.612631578947358</v>
      </c>
      <c r="AV806" s="34">
        <v>66.577894736842097</v>
      </c>
      <c r="AW806" s="35">
        <v>64.187368421052625</v>
      </c>
      <c r="AX806" s="41"/>
      <c r="AY806" s="5"/>
    </row>
    <row r="807" spans="1:51" ht="15" x14ac:dyDescent="0.25">
      <c r="A807" s="6"/>
      <c r="B807" s="26"/>
      <c r="C807" s="25" t="s">
        <v>889</v>
      </c>
      <c r="D807" s="26" t="s">
        <v>963</v>
      </c>
      <c r="E807" s="26"/>
      <c r="F807" s="25"/>
      <c r="G807" s="40"/>
      <c r="H807" s="62"/>
      <c r="I807" s="36">
        <v>32.326315789473689</v>
      </c>
      <c r="J807" s="34">
        <v>32.261052631578949</v>
      </c>
      <c r="K807" s="34">
        <v>30.370526315789473</v>
      </c>
      <c r="L807" s="34">
        <v>30.302105263157895</v>
      </c>
      <c r="M807" s="34">
        <v>30.231578947368423</v>
      </c>
      <c r="N807" s="34">
        <v>30.050526315789472</v>
      </c>
      <c r="O807" s="34">
        <v>29.890526315789476</v>
      </c>
      <c r="P807" s="34">
        <v>29.730526315789472</v>
      </c>
      <c r="Q807" s="34">
        <v>29.585263157894737</v>
      </c>
      <c r="R807" s="34">
        <v>29.461052631578948</v>
      </c>
      <c r="S807" s="34">
        <v>62.37157894736842</v>
      </c>
      <c r="T807" s="34">
        <v>61.623157894736849</v>
      </c>
      <c r="U807" s="35">
        <v>61.118947368421061</v>
      </c>
      <c r="V807" s="37"/>
      <c r="W807" s="36">
        <v>28.512631578947371</v>
      </c>
      <c r="X807" s="34">
        <v>28.378947368421056</v>
      </c>
      <c r="Y807" s="34">
        <v>26.793684210526319</v>
      </c>
      <c r="Z807" s="34">
        <v>26.644210526315792</v>
      </c>
      <c r="AA807" s="34">
        <v>26.408421052631581</v>
      </c>
      <c r="AB807" s="34">
        <v>26.040000000000003</v>
      </c>
      <c r="AC807" s="34">
        <v>25.640000000000004</v>
      </c>
      <c r="AD807" s="34">
        <v>25.207368421052635</v>
      </c>
      <c r="AE807" s="34">
        <v>24.760000000000005</v>
      </c>
      <c r="AF807" s="34">
        <v>24.432631578947372</v>
      </c>
      <c r="AG807" s="34">
        <v>73.255789473684217</v>
      </c>
      <c r="AH807" s="34">
        <v>72.817894736842121</v>
      </c>
      <c r="AI807" s="35">
        <v>72.537894736842119</v>
      </c>
      <c r="AJ807" s="37"/>
      <c r="AK807" s="36">
        <v>32.474736842105258</v>
      </c>
      <c r="AL807" s="34">
        <v>32.345263157894735</v>
      </c>
      <c r="AM807" s="34">
        <v>30.284210526315785</v>
      </c>
      <c r="AN807" s="34">
        <v>30.138947368421046</v>
      </c>
      <c r="AO807" s="34">
        <v>29.91473684210526</v>
      </c>
      <c r="AP807" s="34">
        <v>29.530526315789469</v>
      </c>
      <c r="AQ807" s="34">
        <v>29.124210526315785</v>
      </c>
      <c r="AR807" s="34">
        <v>28.688421052631575</v>
      </c>
      <c r="AS807" s="34">
        <v>28.241052631578942</v>
      </c>
      <c r="AT807" s="34">
        <v>27.91473684210526</v>
      </c>
      <c r="AU807" s="34">
        <v>70.895789473684218</v>
      </c>
      <c r="AV807" s="34">
        <v>70.188421052631568</v>
      </c>
      <c r="AW807" s="35">
        <v>69.714736842105268</v>
      </c>
      <c r="AX807" s="41"/>
      <c r="AY807" s="5"/>
    </row>
    <row r="808" spans="1:51" ht="15" x14ac:dyDescent="0.25">
      <c r="A808" s="6"/>
      <c r="B808" s="9" t="s">
        <v>256</v>
      </c>
      <c r="C808" s="14" t="s">
        <v>362</v>
      </c>
      <c r="D808" s="9" t="s">
        <v>22</v>
      </c>
      <c r="E808" s="9" t="s">
        <v>363</v>
      </c>
      <c r="F808" s="14" t="s">
        <v>25</v>
      </c>
      <c r="G808" s="7" t="s">
        <v>24</v>
      </c>
      <c r="H808" s="63">
        <v>0.28100000000000003</v>
      </c>
      <c r="I808" s="30">
        <v>24.432684210526315</v>
      </c>
      <c r="J808" s="28">
        <v>24.311631578947367</v>
      </c>
      <c r="K808" s="28">
        <v>24.184263157894737</v>
      </c>
      <c r="L808" s="28">
        <v>23.890578947368422</v>
      </c>
      <c r="M808" s="28">
        <v>23.392684210526316</v>
      </c>
      <c r="N808" s="28">
        <v>22.828473684210525</v>
      </c>
      <c r="O808" s="28">
        <v>22.533736842105263</v>
      </c>
      <c r="P808" s="28">
        <v>22.22636842105263</v>
      </c>
      <c r="Q808" s="28">
        <v>21.882157894736842</v>
      </c>
      <c r="R808" s="28">
        <v>21.47057894736842</v>
      </c>
      <c r="S808" s="28">
        <v>20.585315789473682</v>
      </c>
      <c r="T808" s="28">
        <v>19.736894736842103</v>
      </c>
      <c r="U808" s="29">
        <v>18.930578947368421</v>
      </c>
      <c r="V808" s="38"/>
      <c r="W808" s="30">
        <v>22.963210526315791</v>
      </c>
      <c r="X808" s="28">
        <v>22.819000000000003</v>
      </c>
      <c r="Y808" s="28">
        <v>22.632684210526318</v>
      </c>
      <c r="Z808" s="28">
        <v>22.377947368421054</v>
      </c>
      <c r="AA808" s="28">
        <v>21.867421052631581</v>
      </c>
      <c r="AB808" s="28">
        <v>21.197947368421055</v>
      </c>
      <c r="AC808" s="28">
        <v>20.871631578947373</v>
      </c>
      <c r="AD808" s="28">
        <v>20.536894736842108</v>
      </c>
      <c r="AE808" s="28">
        <v>20.159000000000002</v>
      </c>
      <c r="AF808" s="28">
        <v>19.70426315789474</v>
      </c>
      <c r="AG808" s="28">
        <v>18.85268421052632</v>
      </c>
      <c r="AH808" s="28">
        <v>17.923210526315792</v>
      </c>
      <c r="AI808" s="29">
        <v>17.024263157894737</v>
      </c>
      <c r="AJ808" s="38"/>
      <c r="AK808" s="30">
        <v>23.550578947368422</v>
      </c>
      <c r="AL808" s="28">
        <v>23.403210526315789</v>
      </c>
      <c r="AM808" s="28">
        <v>23.255842105263159</v>
      </c>
      <c r="AN808" s="28">
        <v>23.105315789473686</v>
      </c>
      <c r="AO808" s="28">
        <v>22.902157894736842</v>
      </c>
      <c r="AP808" s="28">
        <v>22.242157894736842</v>
      </c>
      <c r="AQ808" s="28">
        <v>21.914789473684213</v>
      </c>
      <c r="AR808" s="28">
        <v>21.579000000000001</v>
      </c>
      <c r="AS808" s="28">
        <v>21.199000000000002</v>
      </c>
      <c r="AT808" s="28">
        <v>20.741105263157895</v>
      </c>
      <c r="AU808" s="28">
        <v>19.945315789473685</v>
      </c>
      <c r="AV808" s="28">
        <v>19.010578947368423</v>
      </c>
      <c r="AW808" s="29">
        <v>18.108473684210526</v>
      </c>
      <c r="AX808" s="8"/>
      <c r="AY808" s="5"/>
    </row>
    <row r="809" spans="1:51" ht="15" x14ac:dyDescent="0.25">
      <c r="A809" s="6"/>
      <c r="B809" s="26"/>
      <c r="C809" s="25" t="s">
        <v>362</v>
      </c>
      <c r="D809" s="26" t="s">
        <v>960</v>
      </c>
      <c r="E809" s="26"/>
      <c r="F809" s="25"/>
      <c r="G809" s="40"/>
      <c r="H809" s="62"/>
      <c r="I809" s="36">
        <v>24.495842105263158</v>
      </c>
      <c r="J809" s="34">
        <v>24.408473684210527</v>
      </c>
      <c r="K809" s="34">
        <v>24.314789473684211</v>
      </c>
      <c r="L809" s="34">
        <v>24.217947368421054</v>
      </c>
      <c r="M809" s="34">
        <v>23.842157894736843</v>
      </c>
      <c r="N809" s="34">
        <v>23.333736842105264</v>
      </c>
      <c r="O809" s="34">
        <v>22.823210526315791</v>
      </c>
      <c r="P809" s="34">
        <v>22.599</v>
      </c>
      <c r="Q809" s="34">
        <v>22.377947368421051</v>
      </c>
      <c r="R809" s="34">
        <v>22.134789473684211</v>
      </c>
      <c r="S809" s="34">
        <v>21.10742105263158</v>
      </c>
      <c r="T809" s="34">
        <v>20.433736842105262</v>
      </c>
      <c r="U809" s="35">
        <v>19.860052631578945</v>
      </c>
      <c r="V809" s="37"/>
      <c r="W809" s="36">
        <v>23.028473684210528</v>
      </c>
      <c r="X809" s="34">
        <v>22.929526315789477</v>
      </c>
      <c r="Y809" s="34">
        <v>22.82005263157895</v>
      </c>
      <c r="Z809" s="34">
        <v>22.633736842105264</v>
      </c>
      <c r="AA809" s="34">
        <v>22.38426315789474</v>
      </c>
      <c r="AB809" s="34">
        <v>21.775842105263163</v>
      </c>
      <c r="AC809" s="34">
        <v>21.168473684210529</v>
      </c>
      <c r="AD809" s="34">
        <v>20.926368421052636</v>
      </c>
      <c r="AE809" s="34">
        <v>20.688473684210528</v>
      </c>
      <c r="AF809" s="34">
        <v>20.423210526315792</v>
      </c>
      <c r="AG809" s="34">
        <v>19.404263157894739</v>
      </c>
      <c r="AH809" s="34">
        <v>18.681105263157896</v>
      </c>
      <c r="AI809" s="35">
        <v>18.04426315789474</v>
      </c>
      <c r="AJ809" s="37"/>
      <c r="AK809" s="36">
        <v>23.616894736842106</v>
      </c>
      <c r="AL809" s="34">
        <v>23.51478947368421</v>
      </c>
      <c r="AM809" s="34">
        <v>23.402157894736842</v>
      </c>
      <c r="AN809" s="34">
        <v>23.283210526315791</v>
      </c>
      <c r="AO809" s="34">
        <v>23.152684210526317</v>
      </c>
      <c r="AP809" s="34">
        <v>22.813736842105264</v>
      </c>
      <c r="AQ809" s="34">
        <v>22.209526315789475</v>
      </c>
      <c r="AR809" s="34">
        <v>21.965315789473685</v>
      </c>
      <c r="AS809" s="34">
        <v>21.724263157894736</v>
      </c>
      <c r="AT809" s="34">
        <v>21.456894736842106</v>
      </c>
      <c r="AU809" s="34">
        <v>20.489526315789476</v>
      </c>
      <c r="AV809" s="34">
        <v>19.750578947368421</v>
      </c>
      <c r="AW809" s="35">
        <v>19.10847368421053</v>
      </c>
      <c r="AX809" s="41"/>
      <c r="AY809" s="5"/>
    </row>
    <row r="810" spans="1:51" ht="15" x14ac:dyDescent="0.25">
      <c r="A810" s="6"/>
      <c r="B810" s="26"/>
      <c r="C810" s="25" t="s">
        <v>362</v>
      </c>
      <c r="D810" s="26" t="s">
        <v>961</v>
      </c>
      <c r="E810" s="26"/>
      <c r="F810" s="25"/>
      <c r="G810" s="40"/>
      <c r="H810" s="62"/>
      <c r="I810" s="36">
        <v>24.432684210526315</v>
      </c>
      <c r="J810" s="34">
        <v>24.311631578947367</v>
      </c>
      <c r="K810" s="34">
        <v>24.184263157894737</v>
      </c>
      <c r="L810" s="34">
        <v>23.890578947368422</v>
      </c>
      <c r="M810" s="34">
        <v>23.392684210526316</v>
      </c>
      <c r="N810" s="34">
        <v>22.828473684210525</v>
      </c>
      <c r="O810" s="34">
        <v>22.533736842105263</v>
      </c>
      <c r="P810" s="34">
        <v>22.22636842105263</v>
      </c>
      <c r="Q810" s="34">
        <v>21.882157894736842</v>
      </c>
      <c r="R810" s="34">
        <v>21.47057894736842</v>
      </c>
      <c r="S810" s="34">
        <v>20.585315789473682</v>
      </c>
      <c r="T810" s="34">
        <v>19.736894736842103</v>
      </c>
      <c r="U810" s="35">
        <v>18.930578947368421</v>
      </c>
      <c r="V810" s="37"/>
      <c r="W810" s="36">
        <v>22.963210526315791</v>
      </c>
      <c r="X810" s="34">
        <v>22.819000000000003</v>
      </c>
      <c r="Y810" s="34">
        <v>22.632684210526318</v>
      </c>
      <c r="Z810" s="34">
        <v>22.377947368421054</v>
      </c>
      <c r="AA810" s="34">
        <v>21.867421052631581</v>
      </c>
      <c r="AB810" s="34">
        <v>21.197947368421055</v>
      </c>
      <c r="AC810" s="34">
        <v>20.871631578947373</v>
      </c>
      <c r="AD810" s="34">
        <v>20.536894736842108</v>
      </c>
      <c r="AE810" s="34">
        <v>20.159000000000002</v>
      </c>
      <c r="AF810" s="34">
        <v>19.70426315789474</v>
      </c>
      <c r="AG810" s="34">
        <v>18.85268421052632</v>
      </c>
      <c r="AH810" s="34">
        <v>17.923210526315792</v>
      </c>
      <c r="AI810" s="35">
        <v>17.024263157894737</v>
      </c>
      <c r="AJ810" s="37"/>
      <c r="AK810" s="36">
        <v>23.550578947368422</v>
      </c>
      <c r="AL810" s="34">
        <v>23.403210526315789</v>
      </c>
      <c r="AM810" s="34">
        <v>23.255842105263159</v>
      </c>
      <c r="AN810" s="34">
        <v>23.105315789473686</v>
      </c>
      <c r="AO810" s="34">
        <v>22.902157894736842</v>
      </c>
      <c r="AP810" s="34">
        <v>22.242157894736842</v>
      </c>
      <c r="AQ810" s="34">
        <v>21.914789473684213</v>
      </c>
      <c r="AR810" s="34">
        <v>21.579000000000001</v>
      </c>
      <c r="AS810" s="34">
        <v>21.199000000000002</v>
      </c>
      <c r="AT810" s="34">
        <v>20.741105263157895</v>
      </c>
      <c r="AU810" s="34">
        <v>19.945315789473685</v>
      </c>
      <c r="AV810" s="34">
        <v>19.010578947368423</v>
      </c>
      <c r="AW810" s="35">
        <v>18.108473684210526</v>
      </c>
      <c r="AX810" s="41"/>
      <c r="AY810" s="5"/>
    </row>
    <row r="811" spans="1:51" ht="15" x14ac:dyDescent="0.25">
      <c r="A811" s="6"/>
      <c r="B811" s="26"/>
      <c r="C811" s="25" t="s">
        <v>362</v>
      </c>
      <c r="D811" s="26" t="s">
        <v>962</v>
      </c>
      <c r="E811" s="26"/>
      <c r="F811" s="25"/>
      <c r="G811" s="40"/>
      <c r="H811" s="62"/>
      <c r="I811" s="36">
        <v>24.531631578947369</v>
      </c>
      <c r="J811" s="34">
        <v>24.457947368421053</v>
      </c>
      <c r="K811" s="34">
        <v>24.376894736842104</v>
      </c>
      <c r="L811" s="34">
        <v>24.29057894736842</v>
      </c>
      <c r="M811" s="34">
        <v>24.195842105263157</v>
      </c>
      <c r="N811" s="34">
        <v>24.088473684210527</v>
      </c>
      <c r="O811" s="34">
        <v>23.988473684210526</v>
      </c>
      <c r="P811" s="34">
        <v>23.877947368421051</v>
      </c>
      <c r="Q811" s="34">
        <v>23.591631578947368</v>
      </c>
      <c r="R811" s="34">
        <v>23.294789473684212</v>
      </c>
      <c r="S811" s="34">
        <v>21.681105263157896</v>
      </c>
      <c r="T811" s="34">
        <v>20.861105263157896</v>
      </c>
      <c r="U811" s="35">
        <v>20.429526315789474</v>
      </c>
      <c r="V811" s="37"/>
      <c r="W811" s="36">
        <v>23.06742105263158</v>
      </c>
      <c r="X811" s="34">
        <v>22.984263157894741</v>
      </c>
      <c r="Y811" s="34">
        <v>22.897947368421057</v>
      </c>
      <c r="Z811" s="34">
        <v>22.805315789473688</v>
      </c>
      <c r="AA811" s="34">
        <v>22.703210526315793</v>
      </c>
      <c r="AB811" s="34">
        <v>22.592684210526318</v>
      </c>
      <c r="AC811" s="34">
        <v>22.44847368421053</v>
      </c>
      <c r="AD811" s="34">
        <v>22.287421052631583</v>
      </c>
      <c r="AE811" s="34">
        <v>22.122157894736844</v>
      </c>
      <c r="AF811" s="34">
        <v>21.808473684210529</v>
      </c>
      <c r="AG811" s="34">
        <v>19.827421052631582</v>
      </c>
      <c r="AH811" s="34">
        <v>18.901105263157898</v>
      </c>
      <c r="AI811" s="35">
        <v>18.425315789473686</v>
      </c>
      <c r="AJ811" s="37"/>
      <c r="AK811" s="36">
        <v>23.550578947368422</v>
      </c>
      <c r="AL811" s="34">
        <v>23.403210526315789</v>
      </c>
      <c r="AM811" s="34">
        <v>23.255842105263159</v>
      </c>
      <c r="AN811" s="34">
        <v>23.105315789473686</v>
      </c>
      <c r="AO811" s="34">
        <v>22.902157894736842</v>
      </c>
      <c r="AP811" s="34">
        <v>22.242157894736842</v>
      </c>
      <c r="AQ811" s="34">
        <v>21.914789473684213</v>
      </c>
      <c r="AR811" s="34">
        <v>21.579000000000001</v>
      </c>
      <c r="AS811" s="34">
        <v>21.199000000000002</v>
      </c>
      <c r="AT811" s="34">
        <v>20.741105263157895</v>
      </c>
      <c r="AU811" s="34">
        <v>19.945315789473685</v>
      </c>
      <c r="AV811" s="34">
        <v>19.010578947368423</v>
      </c>
      <c r="AW811" s="35">
        <v>18.108473684210526</v>
      </c>
      <c r="AX811" s="41"/>
      <c r="AY811" s="5"/>
    </row>
    <row r="812" spans="1:51" ht="15" x14ac:dyDescent="0.25">
      <c r="A812" s="6"/>
      <c r="B812" s="26"/>
      <c r="C812" s="25" t="s">
        <v>362</v>
      </c>
      <c r="D812" s="26" t="s">
        <v>963</v>
      </c>
      <c r="E812" s="26"/>
      <c r="F812" s="25"/>
      <c r="G812" s="40"/>
      <c r="H812" s="62"/>
      <c r="I812" s="36">
        <v>24.549526315789475</v>
      </c>
      <c r="J812" s="34">
        <v>24.493736842105264</v>
      </c>
      <c r="K812" s="34">
        <v>24.436894736842106</v>
      </c>
      <c r="L812" s="34">
        <v>24.377947368421051</v>
      </c>
      <c r="M812" s="34">
        <v>24.317947368421052</v>
      </c>
      <c r="N812" s="34">
        <v>24.252684210526315</v>
      </c>
      <c r="O812" s="34">
        <v>24.187421052631578</v>
      </c>
      <c r="P812" s="34">
        <v>24.123210526315788</v>
      </c>
      <c r="Q812" s="34">
        <v>24.057947368421054</v>
      </c>
      <c r="R812" s="34">
        <v>23.995842105263158</v>
      </c>
      <c r="S812" s="34">
        <v>23.195842105263157</v>
      </c>
      <c r="T812" s="34">
        <v>22.608473684210526</v>
      </c>
      <c r="U812" s="35">
        <v>22.217947368421051</v>
      </c>
      <c r="V812" s="37"/>
      <c r="W812" s="36">
        <v>23.08847368421053</v>
      </c>
      <c r="X812" s="34">
        <v>23.026368421052634</v>
      </c>
      <c r="Y812" s="34">
        <v>22.967421052631583</v>
      </c>
      <c r="Z812" s="34">
        <v>22.905315789473686</v>
      </c>
      <c r="AA812" s="34">
        <v>22.842157894736847</v>
      </c>
      <c r="AB812" s="34">
        <v>22.774789473684212</v>
      </c>
      <c r="AC812" s="34">
        <v>22.707421052631581</v>
      </c>
      <c r="AD812" s="34">
        <v>22.64005263157895</v>
      </c>
      <c r="AE812" s="34">
        <v>22.568473684210531</v>
      </c>
      <c r="AF812" s="34">
        <v>22.493736842105267</v>
      </c>
      <c r="AG812" s="34">
        <v>21.6811052631579</v>
      </c>
      <c r="AH812" s="34">
        <v>20.985315789473688</v>
      </c>
      <c r="AI812" s="35">
        <v>20.536894736842108</v>
      </c>
      <c r="AJ812" s="37"/>
      <c r="AK812" s="36">
        <v>23.679000000000002</v>
      </c>
      <c r="AL812" s="34">
        <v>23.614789473684212</v>
      </c>
      <c r="AM812" s="34">
        <v>23.55584210526316</v>
      </c>
      <c r="AN812" s="34">
        <v>23.492684210526317</v>
      </c>
      <c r="AO812" s="34">
        <v>23.42742105263158</v>
      </c>
      <c r="AP812" s="34">
        <v>23.359000000000002</v>
      </c>
      <c r="AQ812" s="34">
        <v>23.288473684210526</v>
      </c>
      <c r="AR812" s="34">
        <v>23.217947368421054</v>
      </c>
      <c r="AS812" s="34">
        <v>23.146368421052632</v>
      </c>
      <c r="AT812" s="34">
        <v>23.077947368421054</v>
      </c>
      <c r="AU812" s="34">
        <v>22.709526315789475</v>
      </c>
      <c r="AV812" s="34">
        <v>22.019000000000002</v>
      </c>
      <c r="AW812" s="35">
        <v>21.566368421052633</v>
      </c>
      <c r="AX812" s="41"/>
      <c r="AY812" s="5"/>
    </row>
    <row r="813" spans="1:51" ht="15" x14ac:dyDescent="0.25">
      <c r="A813" s="6"/>
      <c r="B813" s="9" t="s">
        <v>307</v>
      </c>
      <c r="C813" s="14" t="s">
        <v>364</v>
      </c>
      <c r="D813" s="9" t="s">
        <v>22</v>
      </c>
      <c r="E813" s="9" t="s">
        <v>365</v>
      </c>
      <c r="F813" s="14" t="s">
        <v>24</v>
      </c>
      <c r="G813" s="7" t="s">
        <v>24</v>
      </c>
      <c r="H813" s="63">
        <v>0</v>
      </c>
      <c r="I813" s="30">
        <v>0.9726315789473684</v>
      </c>
      <c r="J813" s="28">
        <v>0.95684210526315794</v>
      </c>
      <c r="K813" s="28">
        <v>0.94210526315789478</v>
      </c>
      <c r="L813" s="28">
        <v>0.92736842105263162</v>
      </c>
      <c r="M813" s="28">
        <v>0.91263157894736846</v>
      </c>
      <c r="N813" s="28">
        <v>0.8978947368421053</v>
      </c>
      <c r="O813" s="28">
        <v>0.88526315789473686</v>
      </c>
      <c r="P813" s="28">
        <v>0.87157894736842101</v>
      </c>
      <c r="Q813" s="28">
        <v>0.85789473684210527</v>
      </c>
      <c r="R813" s="28">
        <v>0.84631578947368424</v>
      </c>
      <c r="S813" s="28">
        <v>0.79684210526315791</v>
      </c>
      <c r="T813" s="28">
        <v>0.75578947368421057</v>
      </c>
      <c r="U813" s="29">
        <v>0.72210526315789469</v>
      </c>
      <c r="V813" s="38"/>
      <c r="W813" s="30">
        <v>0.96842105263157896</v>
      </c>
      <c r="X813" s="28">
        <v>0.95263157894736838</v>
      </c>
      <c r="Y813" s="28">
        <v>0.93684210526315792</v>
      </c>
      <c r="Z813" s="28">
        <v>0.92105263157894735</v>
      </c>
      <c r="AA813" s="28">
        <v>0.90526315789473688</v>
      </c>
      <c r="AB813" s="28">
        <v>0.88947368421052631</v>
      </c>
      <c r="AC813" s="28">
        <v>0.87578947368421056</v>
      </c>
      <c r="AD813" s="28">
        <v>0.86105263157894729</v>
      </c>
      <c r="AE813" s="28">
        <v>0.84736842105263155</v>
      </c>
      <c r="AF813" s="28">
        <v>0.83368421052631581</v>
      </c>
      <c r="AG813" s="28">
        <v>0.78105263157894733</v>
      </c>
      <c r="AH813" s="28">
        <v>0.73684210526315796</v>
      </c>
      <c r="AI813" s="29">
        <v>0.69789473684210523</v>
      </c>
      <c r="AJ813" s="38"/>
      <c r="AK813" s="30">
        <v>0.96947368421052627</v>
      </c>
      <c r="AL813" s="28">
        <v>0.95263157894736838</v>
      </c>
      <c r="AM813" s="28">
        <v>0.93789473684210523</v>
      </c>
      <c r="AN813" s="28">
        <v>0.92210526315789476</v>
      </c>
      <c r="AO813" s="28">
        <v>0.90631578947368419</v>
      </c>
      <c r="AP813" s="28">
        <v>0.89052631578947361</v>
      </c>
      <c r="AQ813" s="28">
        <v>0.87684210526315787</v>
      </c>
      <c r="AR813" s="28">
        <v>0.86210526315789471</v>
      </c>
      <c r="AS813" s="28">
        <v>0.84736842105263155</v>
      </c>
      <c r="AT813" s="28">
        <v>0.83473684210526322</v>
      </c>
      <c r="AU813" s="28">
        <v>0.78105263157894733</v>
      </c>
      <c r="AV813" s="28">
        <v>0.73684210526315796</v>
      </c>
      <c r="AW813" s="29">
        <v>0.69894736842105254</v>
      </c>
      <c r="AX813" s="8"/>
      <c r="AY813" s="5"/>
    </row>
    <row r="814" spans="1:51" ht="15" x14ac:dyDescent="0.25">
      <c r="A814" s="6"/>
      <c r="B814" s="26"/>
      <c r="C814" s="25" t="s">
        <v>364</v>
      </c>
      <c r="D814" s="26" t="s">
        <v>960</v>
      </c>
      <c r="E814" s="26"/>
      <c r="F814" s="25"/>
      <c r="G814" s="40"/>
      <c r="H814" s="62"/>
      <c r="I814" s="36">
        <v>0.97894736842105268</v>
      </c>
      <c r="J814" s="34">
        <v>0.96631578947368424</v>
      </c>
      <c r="K814" s="34">
        <v>0.95473684210526311</v>
      </c>
      <c r="L814" s="34">
        <v>0.94315789473684208</v>
      </c>
      <c r="M814" s="34">
        <v>0.93157894736842106</v>
      </c>
      <c r="N814" s="34">
        <v>0.92</v>
      </c>
      <c r="O814" s="34">
        <v>0.90842105263157891</v>
      </c>
      <c r="P814" s="34">
        <v>0.8978947368421053</v>
      </c>
      <c r="Q814" s="34">
        <v>0.88736842105263158</v>
      </c>
      <c r="R814" s="34">
        <v>0.87894736842105259</v>
      </c>
      <c r="S814" s="34">
        <v>0.83578947368421053</v>
      </c>
      <c r="T814" s="34">
        <v>0.8052631578947369</v>
      </c>
      <c r="U814" s="35">
        <v>0.78105263157894733</v>
      </c>
      <c r="V814" s="37"/>
      <c r="W814" s="36">
        <v>0.97578947368421054</v>
      </c>
      <c r="X814" s="34">
        <v>0.9631578947368421</v>
      </c>
      <c r="Y814" s="34">
        <v>0.95052631578947366</v>
      </c>
      <c r="Z814" s="34">
        <v>0.93789473684210523</v>
      </c>
      <c r="AA814" s="34">
        <v>0.92526315789473679</v>
      </c>
      <c r="AB814" s="34">
        <v>0.91263157894736846</v>
      </c>
      <c r="AC814" s="34">
        <v>0.90105263157894733</v>
      </c>
      <c r="AD814" s="34">
        <v>0.88947368421052631</v>
      </c>
      <c r="AE814" s="34">
        <v>0.87789473684210528</v>
      </c>
      <c r="AF814" s="34">
        <v>0.86947368421052629</v>
      </c>
      <c r="AG814" s="34">
        <v>0.82315789473684209</v>
      </c>
      <c r="AH814" s="34">
        <v>0.79052631578947363</v>
      </c>
      <c r="AI814" s="35">
        <v>0.76315789473684204</v>
      </c>
      <c r="AJ814" s="37"/>
      <c r="AK814" s="36">
        <v>0.97578947368421054</v>
      </c>
      <c r="AL814" s="34">
        <v>0.9631578947368421</v>
      </c>
      <c r="AM814" s="34">
        <v>0.95052631578947366</v>
      </c>
      <c r="AN814" s="34">
        <v>0.93789473684210523</v>
      </c>
      <c r="AO814" s="34">
        <v>0.9263157894736842</v>
      </c>
      <c r="AP814" s="34">
        <v>0.91368421052631577</v>
      </c>
      <c r="AQ814" s="34">
        <v>0.90210526315789474</v>
      </c>
      <c r="AR814" s="34">
        <v>0.89052631578947361</v>
      </c>
      <c r="AS814" s="34">
        <v>0.87894736842105259</v>
      </c>
      <c r="AT814" s="34">
        <v>0.86947368421052629</v>
      </c>
      <c r="AU814" s="34">
        <v>0.8242105263157895</v>
      </c>
      <c r="AV814" s="34">
        <v>0.79157894736842105</v>
      </c>
      <c r="AW814" s="35">
        <v>0.76315789473684204</v>
      </c>
      <c r="AX814" s="41"/>
      <c r="AY814" s="5"/>
    </row>
    <row r="815" spans="1:51" ht="15" x14ac:dyDescent="0.25">
      <c r="A815" s="6"/>
      <c r="B815" s="26"/>
      <c r="C815" s="25" t="s">
        <v>364</v>
      </c>
      <c r="D815" s="26" t="s">
        <v>961</v>
      </c>
      <c r="E815" s="26"/>
      <c r="F815" s="25"/>
      <c r="G815" s="40"/>
      <c r="H815" s="62"/>
      <c r="I815" s="36">
        <v>0.9726315789473684</v>
      </c>
      <c r="J815" s="34">
        <v>0.95684210526315794</v>
      </c>
      <c r="K815" s="34">
        <v>0.94210526315789478</v>
      </c>
      <c r="L815" s="34">
        <v>0.92736842105263162</v>
      </c>
      <c r="M815" s="34">
        <v>0.91263157894736846</v>
      </c>
      <c r="N815" s="34">
        <v>0.8978947368421053</v>
      </c>
      <c r="O815" s="34">
        <v>0.88526315789473686</v>
      </c>
      <c r="P815" s="34">
        <v>0.87157894736842101</v>
      </c>
      <c r="Q815" s="34">
        <v>0.85789473684210527</v>
      </c>
      <c r="R815" s="34">
        <v>0.84631578947368424</v>
      </c>
      <c r="S815" s="34">
        <v>0.79684210526315791</v>
      </c>
      <c r="T815" s="34">
        <v>0.75578947368421057</v>
      </c>
      <c r="U815" s="35">
        <v>0.72210526315789469</v>
      </c>
      <c r="V815" s="37"/>
      <c r="W815" s="36">
        <v>0.96842105263157896</v>
      </c>
      <c r="X815" s="34">
        <v>0.95263157894736838</v>
      </c>
      <c r="Y815" s="34">
        <v>0.93684210526315792</v>
      </c>
      <c r="Z815" s="34">
        <v>0.92105263157894735</v>
      </c>
      <c r="AA815" s="34">
        <v>0.90526315789473688</v>
      </c>
      <c r="AB815" s="34">
        <v>0.88947368421052631</v>
      </c>
      <c r="AC815" s="34">
        <v>0.87578947368421056</v>
      </c>
      <c r="AD815" s="34">
        <v>0.86105263157894729</v>
      </c>
      <c r="AE815" s="34">
        <v>0.84736842105263155</v>
      </c>
      <c r="AF815" s="34">
        <v>0.83368421052631581</v>
      </c>
      <c r="AG815" s="34">
        <v>0.78105263157894733</v>
      </c>
      <c r="AH815" s="34">
        <v>0.73684210526315796</v>
      </c>
      <c r="AI815" s="35">
        <v>0.69789473684210523</v>
      </c>
      <c r="AJ815" s="37"/>
      <c r="AK815" s="36">
        <v>0.96947368421052627</v>
      </c>
      <c r="AL815" s="34">
        <v>0.95263157894736838</v>
      </c>
      <c r="AM815" s="34">
        <v>0.93789473684210523</v>
      </c>
      <c r="AN815" s="34">
        <v>0.92210526315789476</v>
      </c>
      <c r="AO815" s="34">
        <v>0.90631578947368419</v>
      </c>
      <c r="AP815" s="34">
        <v>0.89052631578947361</v>
      </c>
      <c r="AQ815" s="34">
        <v>0.87684210526315787</v>
      </c>
      <c r="AR815" s="34">
        <v>0.86210526315789471</v>
      </c>
      <c r="AS815" s="34">
        <v>0.84736842105263155</v>
      </c>
      <c r="AT815" s="34">
        <v>0.83473684210526322</v>
      </c>
      <c r="AU815" s="34">
        <v>0.78105263157894733</v>
      </c>
      <c r="AV815" s="34">
        <v>0.73684210526315796</v>
      </c>
      <c r="AW815" s="35">
        <v>0.69894736842105254</v>
      </c>
      <c r="AX815" s="41"/>
      <c r="AY815" s="5"/>
    </row>
    <row r="816" spans="1:51" ht="15" x14ac:dyDescent="0.25">
      <c r="A816" s="6"/>
      <c r="B816" s="26"/>
      <c r="C816" s="25" t="s">
        <v>364</v>
      </c>
      <c r="D816" s="26" t="s">
        <v>962</v>
      </c>
      <c r="E816" s="26"/>
      <c r="F816" s="25"/>
      <c r="G816" s="40"/>
      <c r="H816" s="62"/>
      <c r="I816" s="36">
        <v>0.98736842105263156</v>
      </c>
      <c r="J816" s="34">
        <v>0.9810526315789474</v>
      </c>
      <c r="K816" s="34">
        <v>0.9726315789473684</v>
      </c>
      <c r="L816" s="34">
        <v>0.96526315789473682</v>
      </c>
      <c r="M816" s="34">
        <v>0.95684210526315794</v>
      </c>
      <c r="N816" s="34">
        <v>0.94947368421052636</v>
      </c>
      <c r="O816" s="34">
        <v>0.94105263157894736</v>
      </c>
      <c r="P816" s="34">
        <v>0.9347368421052632</v>
      </c>
      <c r="Q816" s="34">
        <v>0.92736842105263162</v>
      </c>
      <c r="R816" s="34">
        <v>0.92</v>
      </c>
      <c r="S816" s="34">
        <v>0.89684210526315788</v>
      </c>
      <c r="T816" s="34">
        <v>0.88210526315789473</v>
      </c>
      <c r="U816" s="35">
        <v>0.8705263157894737</v>
      </c>
      <c r="V816" s="37"/>
      <c r="W816" s="36">
        <v>0.98526315789473684</v>
      </c>
      <c r="X816" s="34">
        <v>0.97894736842105268</v>
      </c>
      <c r="Y816" s="34">
        <v>0.96947368421052627</v>
      </c>
      <c r="Z816" s="34">
        <v>0.96105263157894738</v>
      </c>
      <c r="AA816" s="34">
        <v>0.95263157894736838</v>
      </c>
      <c r="AB816" s="34">
        <v>0.9442105263157895</v>
      </c>
      <c r="AC816" s="34">
        <v>0.93684210526315792</v>
      </c>
      <c r="AD816" s="34">
        <v>0.92947368421052634</v>
      </c>
      <c r="AE816" s="34">
        <v>0.92210526315789476</v>
      </c>
      <c r="AF816" s="34">
        <v>0.91473684210526318</v>
      </c>
      <c r="AG816" s="34">
        <v>0.89052631578947361</v>
      </c>
      <c r="AH816" s="34">
        <v>0.87368421052631584</v>
      </c>
      <c r="AI816" s="35">
        <v>0.86</v>
      </c>
      <c r="AJ816" s="37"/>
      <c r="AK816" s="36">
        <v>0.96947368421052627</v>
      </c>
      <c r="AL816" s="34">
        <v>0.95263157894736838</v>
      </c>
      <c r="AM816" s="34">
        <v>0.93789473684210523</v>
      </c>
      <c r="AN816" s="34">
        <v>0.92210526315789476</v>
      </c>
      <c r="AO816" s="34">
        <v>0.90631578947368419</v>
      </c>
      <c r="AP816" s="34">
        <v>0.89052631578947361</v>
      </c>
      <c r="AQ816" s="34">
        <v>0.87684210526315787</v>
      </c>
      <c r="AR816" s="34">
        <v>0.86210526315789471</v>
      </c>
      <c r="AS816" s="34">
        <v>0.84736842105263155</v>
      </c>
      <c r="AT816" s="34">
        <v>0.83473684210526322</v>
      </c>
      <c r="AU816" s="34">
        <v>0.78105263157894733</v>
      </c>
      <c r="AV816" s="34">
        <v>0.73684210526315796</v>
      </c>
      <c r="AW816" s="35">
        <v>0.69894736842105254</v>
      </c>
      <c r="AX816" s="41"/>
      <c r="AY816" s="5"/>
    </row>
    <row r="817" spans="1:51" ht="15" x14ac:dyDescent="0.25">
      <c r="A817" s="6"/>
      <c r="B817" s="26"/>
      <c r="C817" s="25" t="s">
        <v>364</v>
      </c>
      <c r="D817" s="26" t="s">
        <v>963</v>
      </c>
      <c r="E817" s="26"/>
      <c r="F817" s="25"/>
      <c r="G817" s="40"/>
      <c r="H817" s="62"/>
      <c r="I817" s="36">
        <v>0.991578947368421</v>
      </c>
      <c r="J817" s="34">
        <v>0.98736842105263156</v>
      </c>
      <c r="K817" s="34">
        <v>0.98315789473684212</v>
      </c>
      <c r="L817" s="34">
        <v>0.97789473684210526</v>
      </c>
      <c r="M817" s="34">
        <v>0.97368421052631582</v>
      </c>
      <c r="N817" s="34">
        <v>0.96947368421052627</v>
      </c>
      <c r="O817" s="34">
        <v>0.96421052631578952</v>
      </c>
      <c r="P817" s="34">
        <v>0.96</v>
      </c>
      <c r="Q817" s="34">
        <v>0.95578947368421052</v>
      </c>
      <c r="R817" s="34">
        <v>0.94947368421052636</v>
      </c>
      <c r="S817" s="34">
        <v>0.92947368421052634</v>
      </c>
      <c r="T817" s="34">
        <v>0.9168421052631579</v>
      </c>
      <c r="U817" s="35">
        <v>0.90631578947368419</v>
      </c>
      <c r="V817" s="37"/>
      <c r="W817" s="36">
        <v>0.9905263157894737</v>
      </c>
      <c r="X817" s="34">
        <v>0.98526315789473684</v>
      </c>
      <c r="Y817" s="34">
        <v>0.98</v>
      </c>
      <c r="Z817" s="34">
        <v>0.97578947368421054</v>
      </c>
      <c r="AA817" s="34">
        <v>0.97052631578947368</v>
      </c>
      <c r="AB817" s="34">
        <v>0.96526315789473682</v>
      </c>
      <c r="AC817" s="34">
        <v>0.96105263157894738</v>
      </c>
      <c r="AD817" s="34">
        <v>0.95578947368421052</v>
      </c>
      <c r="AE817" s="34">
        <v>0.95052631578947366</v>
      </c>
      <c r="AF817" s="34">
        <v>0.94526315789473681</v>
      </c>
      <c r="AG817" s="34">
        <v>0.92315789473684207</v>
      </c>
      <c r="AH817" s="34">
        <v>0.90947368421052632</v>
      </c>
      <c r="AI817" s="35">
        <v>0.89684210526315788</v>
      </c>
      <c r="AJ817" s="37"/>
      <c r="AK817" s="36">
        <v>0.9905263157894737</v>
      </c>
      <c r="AL817" s="34">
        <v>0.98526315789473684</v>
      </c>
      <c r="AM817" s="34">
        <v>0.9810526315789474</v>
      </c>
      <c r="AN817" s="34">
        <v>0.97578947368421054</v>
      </c>
      <c r="AO817" s="34">
        <v>0.97052631578947368</v>
      </c>
      <c r="AP817" s="34">
        <v>0.96631578947368424</v>
      </c>
      <c r="AQ817" s="34">
        <v>0.96105263157894738</v>
      </c>
      <c r="AR817" s="34">
        <v>0.95684210526315794</v>
      </c>
      <c r="AS817" s="34">
        <v>0.95157894736842108</v>
      </c>
      <c r="AT817" s="34">
        <v>0.94631578947368422</v>
      </c>
      <c r="AU817" s="34">
        <v>0.92421052631578948</v>
      </c>
      <c r="AV817" s="34">
        <v>0.91052631578947363</v>
      </c>
      <c r="AW817" s="35">
        <v>0.8978947368421053</v>
      </c>
      <c r="AX817" s="41"/>
      <c r="AY817" s="5"/>
    </row>
    <row r="818" spans="1:51" ht="15" x14ac:dyDescent="0.25">
      <c r="A818" s="6"/>
      <c r="B818" s="9" t="s">
        <v>159</v>
      </c>
      <c r="C818" s="14" t="s">
        <v>366</v>
      </c>
      <c r="D818" s="9" t="s">
        <v>22</v>
      </c>
      <c r="E818" s="9" t="s">
        <v>367</v>
      </c>
      <c r="F818" s="14" t="s">
        <v>24</v>
      </c>
      <c r="G818" s="7" t="s">
        <v>24</v>
      </c>
      <c r="H818" s="63">
        <v>0</v>
      </c>
      <c r="I818" s="30">
        <v>2.6870526315789474</v>
      </c>
      <c r="J818" s="28">
        <v>2.6154736842105262</v>
      </c>
      <c r="K818" s="28">
        <v>2.5112631578947369</v>
      </c>
      <c r="L818" s="28">
        <v>2.4070526315789471</v>
      </c>
      <c r="M818" s="28">
        <v>2.306</v>
      </c>
      <c r="N818" s="28">
        <v>1.657578947368421</v>
      </c>
      <c r="O818" s="28">
        <v>0.83126315789473648</v>
      </c>
      <c r="P818" s="28">
        <v>-6.3473684210526571E-2</v>
      </c>
      <c r="Q818" s="28">
        <v>-0.8518947368421057</v>
      </c>
      <c r="R818" s="28">
        <v>-2.0803157894736843</v>
      </c>
      <c r="S818" s="28">
        <v>-9.2750526315789479</v>
      </c>
      <c r="T818" s="28">
        <v>-17.004526315789473</v>
      </c>
      <c r="U818" s="29">
        <v>-23.438210526315792</v>
      </c>
      <c r="V818" s="38"/>
      <c r="W818" s="30">
        <v>2.5838947368421055</v>
      </c>
      <c r="X818" s="28">
        <v>2.5060000000000002</v>
      </c>
      <c r="Y818" s="28">
        <v>2.4038947368421053</v>
      </c>
      <c r="Z818" s="28">
        <v>2.3017894736842104</v>
      </c>
      <c r="AA818" s="28">
        <v>2.2038947368421051</v>
      </c>
      <c r="AB818" s="28">
        <v>1.6891578947368422</v>
      </c>
      <c r="AC818" s="28">
        <v>0.99547368421052629</v>
      </c>
      <c r="AD818" s="28">
        <v>0.19863157894736849</v>
      </c>
      <c r="AE818" s="28">
        <v>-0.55189473684210588</v>
      </c>
      <c r="AF818" s="28">
        <v>-1.7718947368421056</v>
      </c>
      <c r="AG818" s="28">
        <v>-8.4361052631578914</v>
      </c>
      <c r="AH818" s="28">
        <v>-16.721368421052635</v>
      </c>
      <c r="AI818" s="29">
        <v>-23.188736842105268</v>
      </c>
      <c r="AJ818" s="38"/>
      <c r="AK818" s="30">
        <v>2.6007368421052632</v>
      </c>
      <c r="AL818" s="28">
        <v>2.522842105263158</v>
      </c>
      <c r="AM818" s="28">
        <v>2.4133684210526316</v>
      </c>
      <c r="AN818" s="28">
        <v>2.3038947368421052</v>
      </c>
      <c r="AO818" s="28">
        <v>2.1975789473684211</v>
      </c>
      <c r="AP818" s="28">
        <v>1.5660000000000001</v>
      </c>
      <c r="AQ818" s="28">
        <v>0.77021052631578946</v>
      </c>
      <c r="AR818" s="28">
        <v>-0.11399999999999988</v>
      </c>
      <c r="AS818" s="28">
        <v>-0.88347368421052686</v>
      </c>
      <c r="AT818" s="28">
        <v>-2.0634736842105266</v>
      </c>
      <c r="AU818" s="28">
        <v>-10.073999999999998</v>
      </c>
      <c r="AV818" s="28">
        <v>-18.614000000000004</v>
      </c>
      <c r="AW818" s="29">
        <v>-25.949789473684213</v>
      </c>
      <c r="AX818" s="8"/>
      <c r="AY818" s="5"/>
    </row>
    <row r="819" spans="1:51" ht="15" x14ac:dyDescent="0.25">
      <c r="A819" s="6"/>
      <c r="B819" s="26"/>
      <c r="C819" s="25" t="s">
        <v>366</v>
      </c>
      <c r="D819" s="26" t="s">
        <v>960</v>
      </c>
      <c r="E819" s="26"/>
      <c r="F819" s="25"/>
      <c r="G819" s="40"/>
      <c r="H819" s="62"/>
      <c r="I819" s="36">
        <v>2.7196842105263155</v>
      </c>
      <c r="J819" s="34">
        <v>2.6659999999999999</v>
      </c>
      <c r="K819" s="34">
        <v>2.557578947368421</v>
      </c>
      <c r="L819" s="34">
        <v>2.4502105263157894</v>
      </c>
      <c r="M819" s="34">
        <v>2.3438947368421053</v>
      </c>
      <c r="N819" s="34">
        <v>1.657578947368421</v>
      </c>
      <c r="O819" s="34">
        <v>0.83126315789473648</v>
      </c>
      <c r="P819" s="34">
        <v>-6.3473684210526571E-2</v>
      </c>
      <c r="Q819" s="34">
        <v>-0.83821052631578974</v>
      </c>
      <c r="R819" s="34">
        <v>-1.712947368421053</v>
      </c>
      <c r="S819" s="34">
        <v>-9.2750526315789479</v>
      </c>
      <c r="T819" s="34">
        <v>-17.004526315789473</v>
      </c>
      <c r="U819" s="35">
        <v>-23.438210526315792</v>
      </c>
      <c r="V819" s="37"/>
      <c r="W819" s="36">
        <v>2.6123157894736844</v>
      </c>
      <c r="X819" s="34">
        <v>2.5607368421052632</v>
      </c>
      <c r="Y819" s="34">
        <v>2.4617894736842105</v>
      </c>
      <c r="Z819" s="34">
        <v>2.3617894736842104</v>
      </c>
      <c r="AA819" s="34">
        <v>2.2638947368421052</v>
      </c>
      <c r="AB819" s="34">
        <v>1.7365263157894737</v>
      </c>
      <c r="AC819" s="34">
        <v>1.0923157894736841</v>
      </c>
      <c r="AD819" s="34">
        <v>0.35021052631578908</v>
      </c>
      <c r="AE819" s="34">
        <v>-0.2982105263157897</v>
      </c>
      <c r="AF819" s="34">
        <v>-1.0561052631578951</v>
      </c>
      <c r="AG819" s="34">
        <v>-8.4003157894736837</v>
      </c>
      <c r="AH819" s="34">
        <v>-16.182421052631579</v>
      </c>
      <c r="AI819" s="35">
        <v>-23.188736842105268</v>
      </c>
      <c r="AJ819" s="37"/>
      <c r="AK819" s="36">
        <v>2.637578947368421</v>
      </c>
      <c r="AL819" s="34">
        <v>2.577578947368421</v>
      </c>
      <c r="AM819" s="34">
        <v>2.4660000000000002</v>
      </c>
      <c r="AN819" s="34">
        <v>2.354421052631579</v>
      </c>
      <c r="AO819" s="34">
        <v>2.2449473684210526</v>
      </c>
      <c r="AP819" s="34">
        <v>1.5733684210526315</v>
      </c>
      <c r="AQ819" s="34">
        <v>0.77021052631578946</v>
      </c>
      <c r="AR819" s="34">
        <v>-0.11399999999999988</v>
      </c>
      <c r="AS819" s="34">
        <v>-0.88347368421052686</v>
      </c>
      <c r="AT819" s="34">
        <v>-1.7782105263157897</v>
      </c>
      <c r="AU819" s="34">
        <v>-10.073999999999998</v>
      </c>
      <c r="AV819" s="34">
        <v>-18.614000000000004</v>
      </c>
      <c r="AW819" s="35">
        <v>-25.949789473684213</v>
      </c>
      <c r="AX819" s="41"/>
      <c r="AY819" s="5"/>
    </row>
    <row r="820" spans="1:51" ht="15" x14ac:dyDescent="0.25">
      <c r="A820" s="6"/>
      <c r="B820" s="26"/>
      <c r="C820" s="25" t="s">
        <v>366</v>
      </c>
      <c r="D820" s="26" t="s">
        <v>961</v>
      </c>
      <c r="E820" s="26"/>
      <c r="F820" s="25"/>
      <c r="G820" s="40"/>
      <c r="H820" s="62"/>
      <c r="I820" s="36">
        <v>2.6870526315789474</v>
      </c>
      <c r="J820" s="34">
        <v>2.6154736842105262</v>
      </c>
      <c r="K820" s="34">
        <v>2.5112631578947369</v>
      </c>
      <c r="L820" s="34">
        <v>2.4070526315789471</v>
      </c>
      <c r="M820" s="34">
        <v>2.306</v>
      </c>
      <c r="N820" s="34">
        <v>1.6807368421052629</v>
      </c>
      <c r="O820" s="34">
        <v>1.0523157894736841</v>
      </c>
      <c r="P820" s="34">
        <v>0.41021052631578936</v>
      </c>
      <c r="Q820" s="34">
        <v>-0.32768421052631647</v>
      </c>
      <c r="R820" s="34">
        <v>-1.7876842105263169</v>
      </c>
      <c r="S820" s="34">
        <v>-8.6192631578947392</v>
      </c>
      <c r="T820" s="34">
        <v>-16.117157894736845</v>
      </c>
      <c r="U820" s="35">
        <v>-21.400315789473687</v>
      </c>
      <c r="V820" s="37"/>
      <c r="W820" s="36">
        <v>2.5838947368421055</v>
      </c>
      <c r="X820" s="34">
        <v>2.5060000000000002</v>
      </c>
      <c r="Y820" s="34">
        <v>2.4038947368421053</v>
      </c>
      <c r="Z820" s="34">
        <v>2.3017894736842104</v>
      </c>
      <c r="AA820" s="34">
        <v>2.2038947368421051</v>
      </c>
      <c r="AB820" s="34">
        <v>1.6891578947368422</v>
      </c>
      <c r="AC820" s="34">
        <v>1.1765263157894736</v>
      </c>
      <c r="AD820" s="34">
        <v>0.64810526315789474</v>
      </c>
      <c r="AE820" s="34">
        <v>3.336842105263127E-2</v>
      </c>
      <c r="AF820" s="34">
        <v>-1.416105263157895</v>
      </c>
      <c r="AG820" s="34">
        <v>-8.4361052631578914</v>
      </c>
      <c r="AH820" s="34">
        <v>-16.721368421052635</v>
      </c>
      <c r="AI820" s="35">
        <v>-22.676105263157897</v>
      </c>
      <c r="AJ820" s="37"/>
      <c r="AK820" s="36">
        <v>2.6007368421052632</v>
      </c>
      <c r="AL820" s="34">
        <v>2.522842105263158</v>
      </c>
      <c r="AM820" s="34">
        <v>2.4133684210526316</v>
      </c>
      <c r="AN820" s="34">
        <v>2.3038947368421052</v>
      </c>
      <c r="AO820" s="34">
        <v>2.1975789473684211</v>
      </c>
      <c r="AP820" s="34">
        <v>1.5660000000000001</v>
      </c>
      <c r="AQ820" s="34">
        <v>0.93547368421052624</v>
      </c>
      <c r="AR820" s="34">
        <v>0.29126315789473667</v>
      </c>
      <c r="AS820" s="34">
        <v>-0.43715789473684241</v>
      </c>
      <c r="AT820" s="34">
        <v>-2.0634736842105266</v>
      </c>
      <c r="AU820" s="34">
        <v>-9.6708421052631586</v>
      </c>
      <c r="AV820" s="34">
        <v>-18.247684210526316</v>
      </c>
      <c r="AW820" s="35">
        <v>-24.340315789473685</v>
      </c>
      <c r="AX820" s="41"/>
      <c r="AY820" s="5"/>
    </row>
    <row r="821" spans="1:51" ht="15" x14ac:dyDescent="0.25">
      <c r="A821" s="6"/>
      <c r="B821" s="26"/>
      <c r="C821" s="25" t="s">
        <v>366</v>
      </c>
      <c r="D821" s="26" t="s">
        <v>962</v>
      </c>
      <c r="E821" s="26"/>
      <c r="F821" s="25"/>
      <c r="G821" s="40"/>
      <c r="H821" s="62"/>
      <c r="I821" s="36">
        <v>2.7638947368421052</v>
      </c>
      <c r="J821" s="34">
        <v>2.7312631578947366</v>
      </c>
      <c r="K821" s="34">
        <v>2.6881052631578948</v>
      </c>
      <c r="L821" s="34">
        <v>2.6417894736842102</v>
      </c>
      <c r="M821" s="34">
        <v>2.5933684210526313</v>
      </c>
      <c r="N821" s="34">
        <v>1.726</v>
      </c>
      <c r="O821" s="34">
        <v>0.86810526315789471</v>
      </c>
      <c r="P821" s="34">
        <v>-1.1894736842105846E-2</v>
      </c>
      <c r="Q821" s="34">
        <v>-0.8518947368421057</v>
      </c>
      <c r="R821" s="34">
        <v>-2.0803157894736843</v>
      </c>
      <c r="S821" s="34">
        <v>-7.3076842105263173</v>
      </c>
      <c r="T821" s="34">
        <v>-13.341368421052636</v>
      </c>
      <c r="U821" s="35">
        <v>-20.460315789473686</v>
      </c>
      <c r="V821" s="37"/>
      <c r="W821" s="36">
        <v>2.637578947368421</v>
      </c>
      <c r="X821" s="34">
        <v>2.6165263157894736</v>
      </c>
      <c r="Y821" s="34">
        <v>2.5891578947368421</v>
      </c>
      <c r="Z821" s="34">
        <v>2.5438947368421054</v>
      </c>
      <c r="AA821" s="34">
        <v>2.4954736842105261</v>
      </c>
      <c r="AB821" s="34">
        <v>1.7681052631578946</v>
      </c>
      <c r="AC821" s="34">
        <v>0.99547368421052629</v>
      </c>
      <c r="AD821" s="34">
        <v>0.19863157894736849</v>
      </c>
      <c r="AE821" s="34">
        <v>-0.55189473684210588</v>
      </c>
      <c r="AF821" s="34">
        <v>-1.7718947368421056</v>
      </c>
      <c r="AG821" s="34">
        <v>-6.8497894736842087</v>
      </c>
      <c r="AH821" s="34">
        <v>-13.144526315789474</v>
      </c>
      <c r="AI821" s="35">
        <v>-20.436105263157895</v>
      </c>
      <c r="AJ821" s="37"/>
      <c r="AK821" s="36">
        <v>2.6007368421052632</v>
      </c>
      <c r="AL821" s="34">
        <v>2.522842105263158</v>
      </c>
      <c r="AM821" s="34">
        <v>2.4133684210526316</v>
      </c>
      <c r="AN821" s="34">
        <v>2.3038947368421052</v>
      </c>
      <c r="AO821" s="34">
        <v>2.1975789473684211</v>
      </c>
      <c r="AP821" s="34">
        <v>1.5660000000000001</v>
      </c>
      <c r="AQ821" s="34">
        <v>0.93547368421052624</v>
      </c>
      <c r="AR821" s="34">
        <v>0.29126315789473667</v>
      </c>
      <c r="AS821" s="34">
        <v>-0.43715789473684241</v>
      </c>
      <c r="AT821" s="34">
        <v>-2.0634736842105266</v>
      </c>
      <c r="AU821" s="34">
        <v>-9.6708421052631586</v>
      </c>
      <c r="AV821" s="34">
        <v>-18.247684210526316</v>
      </c>
      <c r="AW821" s="35">
        <v>-24.340315789473685</v>
      </c>
      <c r="AX821" s="41"/>
      <c r="AY821" s="5"/>
    </row>
    <row r="822" spans="1:51" ht="15" x14ac:dyDescent="0.25">
      <c r="A822" s="6"/>
      <c r="B822" s="26"/>
      <c r="C822" s="25" t="s">
        <v>366</v>
      </c>
      <c r="D822" s="26" t="s">
        <v>963</v>
      </c>
      <c r="E822" s="26"/>
      <c r="F822" s="25"/>
      <c r="G822" s="40"/>
      <c r="H822" s="62"/>
      <c r="I822" s="36">
        <v>2.7870526315789474</v>
      </c>
      <c r="J822" s="34">
        <v>2.7670526315789474</v>
      </c>
      <c r="K822" s="34">
        <v>2.7386315789473681</v>
      </c>
      <c r="L822" s="34">
        <v>2.7112631578947366</v>
      </c>
      <c r="M822" s="34">
        <v>2.6828421052631577</v>
      </c>
      <c r="N822" s="34">
        <v>2.4038947368421053</v>
      </c>
      <c r="O822" s="34">
        <v>2.1586315789473685</v>
      </c>
      <c r="P822" s="34">
        <v>1.6670526315789469</v>
      </c>
      <c r="Q822" s="34">
        <v>1.1417894736842105</v>
      </c>
      <c r="R822" s="34">
        <v>0.54494736842105262</v>
      </c>
      <c r="S822" s="34">
        <v>-2.1571578947368417</v>
      </c>
      <c r="T822" s="34">
        <v>-5.9950526315789476</v>
      </c>
      <c r="U822" s="35">
        <v>-10.564526315789475</v>
      </c>
      <c r="V822" s="37"/>
      <c r="W822" s="36">
        <v>2.6502105263157896</v>
      </c>
      <c r="X822" s="34">
        <v>2.6386315789473684</v>
      </c>
      <c r="Y822" s="34">
        <v>2.6228421052631581</v>
      </c>
      <c r="Z822" s="34">
        <v>2.6081052631578947</v>
      </c>
      <c r="AA822" s="34">
        <v>2.5902105263157895</v>
      </c>
      <c r="AB822" s="34">
        <v>2.3765263157894738</v>
      </c>
      <c r="AC822" s="34">
        <v>2.1881052631578948</v>
      </c>
      <c r="AD822" s="34">
        <v>1.6881052631578948</v>
      </c>
      <c r="AE822" s="34">
        <v>1.1417894736842105</v>
      </c>
      <c r="AF822" s="34">
        <v>0.49336842105263168</v>
      </c>
      <c r="AG822" s="34">
        <v>-2.2466315789473681</v>
      </c>
      <c r="AH822" s="34">
        <v>-6.2718947368421043</v>
      </c>
      <c r="AI822" s="35">
        <v>-11.207684210526317</v>
      </c>
      <c r="AJ822" s="37"/>
      <c r="AK822" s="36">
        <v>2.7070526315789474</v>
      </c>
      <c r="AL822" s="34">
        <v>2.6891578947368422</v>
      </c>
      <c r="AM822" s="34">
        <v>2.6607368421052633</v>
      </c>
      <c r="AN822" s="34">
        <v>2.6323157894736844</v>
      </c>
      <c r="AO822" s="34">
        <v>2.6017894736842107</v>
      </c>
      <c r="AP822" s="34">
        <v>2.3291578947368419</v>
      </c>
      <c r="AQ822" s="34">
        <v>2.0891578947368421</v>
      </c>
      <c r="AR822" s="34">
        <v>1.5386315789473684</v>
      </c>
      <c r="AS822" s="34">
        <v>0.94915789473684198</v>
      </c>
      <c r="AT822" s="34">
        <v>0.27021052631578901</v>
      </c>
      <c r="AU822" s="34">
        <v>-2.7140000000000004</v>
      </c>
      <c r="AV822" s="34">
        <v>-7.0150526315789472</v>
      </c>
      <c r="AW822" s="35">
        <v>-12.198210526315791</v>
      </c>
      <c r="AX822" s="41"/>
      <c r="AY822" s="5"/>
    </row>
    <row r="823" spans="1:51" ht="15" x14ac:dyDescent="0.25">
      <c r="A823" s="6"/>
      <c r="B823" s="9" t="s">
        <v>35</v>
      </c>
      <c r="C823" s="14" t="s">
        <v>368</v>
      </c>
      <c r="D823" s="9" t="s">
        <v>22</v>
      </c>
      <c r="E823" s="9" t="s">
        <v>369</v>
      </c>
      <c r="F823" s="14" t="s">
        <v>25</v>
      </c>
      <c r="G823" s="7" t="s">
        <v>24</v>
      </c>
      <c r="H823" s="56">
        <v>0.14000000000000001</v>
      </c>
      <c r="I823" s="30">
        <v>22.587368421052631</v>
      </c>
      <c r="J823" s="28">
        <v>22.462105263157895</v>
      </c>
      <c r="K823" s="28">
        <v>22.208421052631579</v>
      </c>
      <c r="L823" s="28">
        <v>21.838947368421053</v>
      </c>
      <c r="M823" s="28">
        <v>21.378947368421052</v>
      </c>
      <c r="N823" s="28">
        <v>20.908421052631578</v>
      </c>
      <c r="O823" s="28">
        <v>20.46</v>
      </c>
      <c r="P823" s="28">
        <v>20.058947368421052</v>
      </c>
      <c r="Q823" s="28">
        <v>19.661052631578947</v>
      </c>
      <c r="R823" s="28">
        <v>19.192631578947367</v>
      </c>
      <c r="S823" s="28">
        <v>17.98842105263158</v>
      </c>
      <c r="T823" s="28">
        <v>17.142105263157895</v>
      </c>
      <c r="U823" s="29">
        <v>16.489473684210523</v>
      </c>
      <c r="V823" s="38"/>
      <c r="W823" s="30">
        <v>21.825263157894735</v>
      </c>
      <c r="X823" s="28">
        <v>21.688421052631579</v>
      </c>
      <c r="Y823" s="28">
        <v>21.187368421052632</v>
      </c>
      <c r="Z823" s="28">
        <v>20.72421052631579</v>
      </c>
      <c r="AA823" s="28">
        <v>20.134736842105262</v>
      </c>
      <c r="AB823" s="28">
        <v>19.62</v>
      </c>
      <c r="AC823" s="28">
        <v>19.142105263157895</v>
      </c>
      <c r="AD823" s="28">
        <v>18.72</v>
      </c>
      <c r="AE823" s="28">
        <v>18.306315789473683</v>
      </c>
      <c r="AF823" s="28">
        <v>17.80842105263158</v>
      </c>
      <c r="AG823" s="28">
        <v>16.586315789473684</v>
      </c>
      <c r="AH823" s="28">
        <v>15.716842105263158</v>
      </c>
      <c r="AI823" s="29">
        <v>15.016842105263157</v>
      </c>
      <c r="AJ823" s="38"/>
      <c r="AK823" s="30">
        <v>21.731578947368419</v>
      </c>
      <c r="AL823" s="28">
        <v>21.592631578947369</v>
      </c>
      <c r="AM823" s="28">
        <v>21.429473684210524</v>
      </c>
      <c r="AN823" s="28">
        <v>21.125263157894736</v>
      </c>
      <c r="AO823" s="28">
        <v>20.536842105263158</v>
      </c>
      <c r="AP823" s="28">
        <v>20.006315789473682</v>
      </c>
      <c r="AQ823" s="28">
        <v>19.515789473684208</v>
      </c>
      <c r="AR823" s="28">
        <v>19.078947368421051</v>
      </c>
      <c r="AS823" s="28">
        <v>18.648421052631576</v>
      </c>
      <c r="AT823" s="28">
        <v>18.132631578947368</v>
      </c>
      <c r="AU823" s="28">
        <v>16.845263157894735</v>
      </c>
      <c r="AV823" s="28">
        <v>15.933684210526316</v>
      </c>
      <c r="AW823" s="29">
        <v>15.217894736842105</v>
      </c>
      <c r="AX823" s="8"/>
      <c r="AY823" s="5"/>
    </row>
    <row r="824" spans="1:51" ht="15" x14ac:dyDescent="0.25">
      <c r="A824" s="6"/>
      <c r="B824" s="26"/>
      <c r="C824" s="25" t="s">
        <v>368</v>
      </c>
      <c r="D824" s="26" t="s">
        <v>960</v>
      </c>
      <c r="E824" s="26"/>
      <c r="F824" s="25"/>
      <c r="G824" s="40"/>
      <c r="H824" s="62"/>
      <c r="I824" s="36">
        <v>22.641052631578948</v>
      </c>
      <c r="J824" s="34">
        <v>22.549473684210525</v>
      </c>
      <c r="K824" s="34">
        <v>22.450526315789475</v>
      </c>
      <c r="L824" s="34">
        <v>22.14842105263158</v>
      </c>
      <c r="M824" s="34">
        <v>21.76736842105263</v>
      </c>
      <c r="N824" s="34">
        <v>21.37157894736842</v>
      </c>
      <c r="O824" s="34">
        <v>20.894736842105264</v>
      </c>
      <c r="P824" s="34">
        <v>20.550526315789472</v>
      </c>
      <c r="Q824" s="34">
        <v>20.259999999999998</v>
      </c>
      <c r="R824" s="34">
        <v>19.876842105263158</v>
      </c>
      <c r="S824" s="34">
        <v>18.518947368421053</v>
      </c>
      <c r="T824" s="34">
        <v>17.579999999999998</v>
      </c>
      <c r="U824" s="35">
        <v>17.029473684210526</v>
      </c>
      <c r="V824" s="37"/>
      <c r="W824" s="36">
        <v>21.881052631578946</v>
      </c>
      <c r="X824" s="34">
        <v>21.782105263157895</v>
      </c>
      <c r="Y824" s="34">
        <v>21.502105263157894</v>
      </c>
      <c r="Z824" s="34">
        <v>21.092631578947369</v>
      </c>
      <c r="AA824" s="34">
        <v>20.596842105263157</v>
      </c>
      <c r="AB824" s="34">
        <v>20.130526315789474</v>
      </c>
      <c r="AC824" s="34">
        <v>19.614736842105263</v>
      </c>
      <c r="AD824" s="34">
        <v>19.265263157894736</v>
      </c>
      <c r="AE824" s="34">
        <v>18.972631578947368</v>
      </c>
      <c r="AF824" s="34">
        <v>18.569473684210525</v>
      </c>
      <c r="AG824" s="34">
        <v>17.213684210526313</v>
      </c>
      <c r="AH824" s="34">
        <v>16.332631578947368</v>
      </c>
      <c r="AI824" s="35">
        <v>15.766315789473683</v>
      </c>
      <c r="AJ824" s="37"/>
      <c r="AK824" s="36">
        <v>21.788421052631577</v>
      </c>
      <c r="AL824" s="34">
        <v>21.686315789473685</v>
      </c>
      <c r="AM824" s="34">
        <v>21.570526315789472</v>
      </c>
      <c r="AN824" s="34">
        <v>21.445263157894736</v>
      </c>
      <c r="AO824" s="34">
        <v>20.997894736842106</v>
      </c>
      <c r="AP824" s="34">
        <v>20.513684210526314</v>
      </c>
      <c r="AQ824" s="34">
        <v>19.975789473684209</v>
      </c>
      <c r="AR824" s="34">
        <v>19.606315789473683</v>
      </c>
      <c r="AS824" s="34">
        <v>19.294736842105262</v>
      </c>
      <c r="AT824" s="34">
        <v>18.873684210526314</v>
      </c>
      <c r="AU824" s="34">
        <v>17.416842105263157</v>
      </c>
      <c r="AV824" s="34">
        <v>16.429473684210524</v>
      </c>
      <c r="AW824" s="35">
        <v>15.830526315789472</v>
      </c>
      <c r="AX824" s="41"/>
      <c r="AY824" s="5"/>
    </row>
    <row r="825" spans="1:51" ht="15" x14ac:dyDescent="0.25">
      <c r="A825" s="6"/>
      <c r="B825" s="26"/>
      <c r="C825" s="25" t="s">
        <v>368</v>
      </c>
      <c r="D825" s="26" t="s">
        <v>961</v>
      </c>
      <c r="E825" s="26"/>
      <c r="F825" s="25"/>
      <c r="G825" s="40"/>
      <c r="H825" s="62"/>
      <c r="I825" s="36">
        <v>22.587368421052631</v>
      </c>
      <c r="J825" s="34">
        <v>22.462105263157895</v>
      </c>
      <c r="K825" s="34">
        <v>22.208421052631579</v>
      </c>
      <c r="L825" s="34">
        <v>21.838947368421053</v>
      </c>
      <c r="M825" s="34">
        <v>21.378947368421052</v>
      </c>
      <c r="N825" s="34">
        <v>20.908421052631578</v>
      </c>
      <c r="O825" s="34">
        <v>20.46</v>
      </c>
      <c r="P825" s="34">
        <v>20.058947368421052</v>
      </c>
      <c r="Q825" s="34">
        <v>19.661052631578947</v>
      </c>
      <c r="R825" s="34">
        <v>19.192631578947367</v>
      </c>
      <c r="S825" s="34">
        <v>17.98842105263158</v>
      </c>
      <c r="T825" s="34">
        <v>17.142105263157895</v>
      </c>
      <c r="U825" s="35">
        <v>16.489473684210523</v>
      </c>
      <c r="V825" s="37"/>
      <c r="W825" s="36">
        <v>21.825263157894735</v>
      </c>
      <c r="X825" s="34">
        <v>21.688421052631579</v>
      </c>
      <c r="Y825" s="34">
        <v>21.187368421052632</v>
      </c>
      <c r="Z825" s="34">
        <v>20.72421052631579</v>
      </c>
      <c r="AA825" s="34">
        <v>20.134736842105262</v>
      </c>
      <c r="AB825" s="34">
        <v>19.62</v>
      </c>
      <c r="AC825" s="34">
        <v>19.142105263157895</v>
      </c>
      <c r="AD825" s="34">
        <v>18.72</v>
      </c>
      <c r="AE825" s="34">
        <v>18.306315789473683</v>
      </c>
      <c r="AF825" s="34">
        <v>17.80842105263158</v>
      </c>
      <c r="AG825" s="34">
        <v>16.586315789473684</v>
      </c>
      <c r="AH825" s="34">
        <v>15.716842105263158</v>
      </c>
      <c r="AI825" s="35">
        <v>15.016842105263157</v>
      </c>
      <c r="AJ825" s="37"/>
      <c r="AK825" s="36">
        <v>21.731578947368419</v>
      </c>
      <c r="AL825" s="34">
        <v>21.592631578947369</v>
      </c>
      <c r="AM825" s="34">
        <v>21.429473684210524</v>
      </c>
      <c r="AN825" s="34">
        <v>21.125263157894736</v>
      </c>
      <c r="AO825" s="34">
        <v>20.536842105263158</v>
      </c>
      <c r="AP825" s="34">
        <v>20.006315789473682</v>
      </c>
      <c r="AQ825" s="34">
        <v>19.515789473684208</v>
      </c>
      <c r="AR825" s="34">
        <v>19.078947368421051</v>
      </c>
      <c r="AS825" s="34">
        <v>18.648421052631576</v>
      </c>
      <c r="AT825" s="34">
        <v>18.132631578947368</v>
      </c>
      <c r="AU825" s="34">
        <v>16.845263157894735</v>
      </c>
      <c r="AV825" s="34">
        <v>15.933684210526316</v>
      </c>
      <c r="AW825" s="35">
        <v>15.217894736842105</v>
      </c>
      <c r="AX825" s="41"/>
      <c r="AY825" s="5"/>
    </row>
    <row r="826" spans="1:51" ht="15" x14ac:dyDescent="0.25">
      <c r="A826" s="6"/>
      <c r="B826" s="26"/>
      <c r="C826" s="25" t="s">
        <v>368</v>
      </c>
      <c r="D826" s="26" t="s">
        <v>962</v>
      </c>
      <c r="E826" s="26"/>
      <c r="F826" s="25"/>
      <c r="G826" s="40"/>
      <c r="H826" s="62"/>
      <c r="I826" s="36">
        <v>22.698947368421052</v>
      </c>
      <c r="J826" s="34">
        <v>22.634736842105262</v>
      </c>
      <c r="K826" s="34">
        <v>22.563157894736843</v>
      </c>
      <c r="L826" s="34">
        <v>22.397894736842105</v>
      </c>
      <c r="M826" s="34">
        <v>22.055789473684211</v>
      </c>
      <c r="N826" s="34">
        <v>21.682105263157894</v>
      </c>
      <c r="O826" s="34">
        <v>21.291578947368421</v>
      </c>
      <c r="P826" s="34">
        <v>20.975789473684209</v>
      </c>
      <c r="Q826" s="34">
        <v>20.689473684210526</v>
      </c>
      <c r="R826" s="34">
        <v>20.368421052631579</v>
      </c>
      <c r="S826" s="34">
        <v>19.597894736842104</v>
      </c>
      <c r="T826" s="34">
        <v>19.053684210526317</v>
      </c>
      <c r="U826" s="35">
        <v>18.553684210526317</v>
      </c>
      <c r="V826" s="37"/>
      <c r="W826" s="36">
        <v>21.942105263157895</v>
      </c>
      <c r="X826" s="34">
        <v>21.872631578947367</v>
      </c>
      <c r="Y826" s="34">
        <v>21.736842105263158</v>
      </c>
      <c r="Z826" s="34">
        <v>21.386315789473684</v>
      </c>
      <c r="AA826" s="34">
        <v>20.933684210526316</v>
      </c>
      <c r="AB826" s="34">
        <v>20.492631578947368</v>
      </c>
      <c r="AC826" s="34">
        <v>20.034736842105261</v>
      </c>
      <c r="AD826" s="34">
        <v>19.70315789473684</v>
      </c>
      <c r="AE826" s="34">
        <v>19.406315789473684</v>
      </c>
      <c r="AF826" s="34">
        <v>19.066315789473684</v>
      </c>
      <c r="AG826" s="34">
        <v>18.323157894736841</v>
      </c>
      <c r="AH826" s="34">
        <v>17.818947368421053</v>
      </c>
      <c r="AI826" s="35">
        <v>17.364210526315787</v>
      </c>
      <c r="AJ826" s="37"/>
      <c r="AK826" s="36">
        <v>21.731578947368419</v>
      </c>
      <c r="AL826" s="34">
        <v>21.592631578947369</v>
      </c>
      <c r="AM826" s="34">
        <v>21.429473684210524</v>
      </c>
      <c r="AN826" s="34">
        <v>21.125263157894736</v>
      </c>
      <c r="AO826" s="34">
        <v>20.536842105263158</v>
      </c>
      <c r="AP826" s="34">
        <v>20.006315789473682</v>
      </c>
      <c r="AQ826" s="34">
        <v>19.515789473684208</v>
      </c>
      <c r="AR826" s="34">
        <v>19.078947368421051</v>
      </c>
      <c r="AS826" s="34">
        <v>18.648421052631576</v>
      </c>
      <c r="AT826" s="34">
        <v>18.132631578947368</v>
      </c>
      <c r="AU826" s="34">
        <v>16.845263157894735</v>
      </c>
      <c r="AV826" s="34">
        <v>15.933684210526316</v>
      </c>
      <c r="AW826" s="35">
        <v>15.217894736842105</v>
      </c>
      <c r="AX826" s="41"/>
      <c r="AY826" s="5"/>
    </row>
    <row r="827" spans="1:51" ht="15" x14ac:dyDescent="0.25">
      <c r="A827" s="6"/>
      <c r="B827" s="26"/>
      <c r="C827" s="25" t="s">
        <v>368</v>
      </c>
      <c r="D827" s="26" t="s">
        <v>963</v>
      </c>
      <c r="E827" s="26"/>
      <c r="F827" s="25"/>
      <c r="G827" s="40"/>
      <c r="H827" s="62"/>
      <c r="I827" s="36">
        <v>22.729473684210525</v>
      </c>
      <c r="J827" s="34">
        <v>22.690526315789473</v>
      </c>
      <c r="K827" s="34">
        <v>22.64842105263158</v>
      </c>
      <c r="L827" s="34">
        <v>22.605263157894736</v>
      </c>
      <c r="M827" s="34">
        <v>22.562105263157896</v>
      </c>
      <c r="N827" s="34">
        <v>22.491578947368421</v>
      </c>
      <c r="O827" s="34">
        <v>22.357894736842105</v>
      </c>
      <c r="P827" s="34">
        <v>22.196842105263158</v>
      </c>
      <c r="Q827" s="34">
        <v>22.077894736842104</v>
      </c>
      <c r="R827" s="34">
        <v>21.932631578947369</v>
      </c>
      <c r="S827" s="34">
        <v>21.21157894736842</v>
      </c>
      <c r="T827" s="34">
        <v>20.816842105263156</v>
      </c>
      <c r="U827" s="35">
        <v>20.518947368421053</v>
      </c>
      <c r="V827" s="37"/>
      <c r="W827" s="36">
        <v>21.972631578947368</v>
      </c>
      <c r="X827" s="34">
        <v>21.933684210526316</v>
      </c>
      <c r="Y827" s="34">
        <v>21.887368421052631</v>
      </c>
      <c r="Z827" s="34">
        <v>21.837894736842106</v>
      </c>
      <c r="AA827" s="34">
        <v>21.745263157894737</v>
      </c>
      <c r="AB827" s="34">
        <v>21.570526315789472</v>
      </c>
      <c r="AC827" s="34">
        <v>21.372631578947367</v>
      </c>
      <c r="AD827" s="34">
        <v>21.181052631578947</v>
      </c>
      <c r="AE827" s="34">
        <v>21.042105263157893</v>
      </c>
      <c r="AF827" s="34">
        <v>20.866315789473685</v>
      </c>
      <c r="AG827" s="34">
        <v>20.003157894736841</v>
      </c>
      <c r="AH827" s="34">
        <v>19.613684210526316</v>
      </c>
      <c r="AI827" s="35">
        <v>19.323157894736841</v>
      </c>
      <c r="AJ827" s="37"/>
      <c r="AK827" s="36">
        <v>21.881052631578946</v>
      </c>
      <c r="AL827" s="34">
        <v>21.842105263157894</v>
      </c>
      <c r="AM827" s="34">
        <v>21.792631578947368</v>
      </c>
      <c r="AN827" s="34">
        <v>21.742105263157896</v>
      </c>
      <c r="AO827" s="34">
        <v>21.689473684210526</v>
      </c>
      <c r="AP827" s="34">
        <v>21.613684210526316</v>
      </c>
      <c r="AQ827" s="34">
        <v>21.541052631578946</v>
      </c>
      <c r="AR827" s="34">
        <v>21.466315789473683</v>
      </c>
      <c r="AS827" s="34">
        <v>21.401052631578946</v>
      </c>
      <c r="AT827" s="34">
        <v>21.242105263157896</v>
      </c>
      <c r="AU827" s="34">
        <v>20.35157894736842</v>
      </c>
      <c r="AV827" s="34">
        <v>19.922105263157896</v>
      </c>
      <c r="AW827" s="35">
        <v>19.602105263157895</v>
      </c>
      <c r="AX827" s="41"/>
      <c r="AY827" s="5"/>
    </row>
    <row r="828" spans="1:51" ht="15" x14ac:dyDescent="0.25">
      <c r="A828" s="6"/>
      <c r="B828" s="9" t="s">
        <v>48</v>
      </c>
      <c r="C828" s="14" t="s">
        <v>370</v>
      </c>
      <c r="D828" s="9" t="s">
        <v>22</v>
      </c>
      <c r="E828" s="9" t="s">
        <v>928</v>
      </c>
      <c r="F828" s="14" t="s">
        <v>24</v>
      </c>
      <c r="G828" s="7" t="s">
        <v>24</v>
      </c>
      <c r="H828" s="63">
        <v>0</v>
      </c>
      <c r="I828" s="30">
        <v>29.984210526315788</v>
      </c>
      <c r="J828" s="28">
        <v>29.961052631578948</v>
      </c>
      <c r="K828" s="28">
        <v>29.942105263157895</v>
      </c>
      <c r="L828" s="28">
        <v>29.922105263157896</v>
      </c>
      <c r="M828" s="28">
        <v>29.903157894736843</v>
      </c>
      <c r="N828" s="28">
        <v>29.86315789473684</v>
      </c>
      <c r="O828" s="28">
        <v>29.837894736842106</v>
      </c>
      <c r="P828" s="28">
        <v>29.809473684210527</v>
      </c>
      <c r="Q828" s="28">
        <v>29.778947368421054</v>
      </c>
      <c r="R828" s="28">
        <v>29.746315789473684</v>
      </c>
      <c r="S828" s="28">
        <v>29.387368421052631</v>
      </c>
      <c r="T828" s="28">
        <v>27.602105263157895</v>
      </c>
      <c r="U828" s="29">
        <v>27.257894736842104</v>
      </c>
      <c r="V828" s="38"/>
      <c r="W828" s="30">
        <v>29.982105263157894</v>
      </c>
      <c r="X828" s="28">
        <v>29.955789473684209</v>
      </c>
      <c r="Y828" s="28">
        <v>29.93578947368421</v>
      </c>
      <c r="Z828" s="28">
        <v>29.913684210526316</v>
      </c>
      <c r="AA828" s="28">
        <v>29.891578947368423</v>
      </c>
      <c r="AB828" s="28">
        <v>29.854736842105265</v>
      </c>
      <c r="AC828" s="28">
        <v>29.832631578947368</v>
      </c>
      <c r="AD828" s="28">
        <v>29.810526315789474</v>
      </c>
      <c r="AE828" s="28">
        <v>29.78736842105263</v>
      </c>
      <c r="AF828" s="28">
        <v>29.758947368421051</v>
      </c>
      <c r="AG828" s="28">
        <v>29.375789473684211</v>
      </c>
      <c r="AH828" s="28">
        <v>27.825263157894735</v>
      </c>
      <c r="AI828" s="29">
        <v>27.486315789473686</v>
      </c>
      <c r="AJ828" s="38"/>
      <c r="AK828" s="30">
        <v>29.982105263157894</v>
      </c>
      <c r="AL828" s="28">
        <v>29.955789473684209</v>
      </c>
      <c r="AM828" s="28">
        <v>29.93578947368421</v>
      </c>
      <c r="AN828" s="28">
        <v>29.912631578947369</v>
      </c>
      <c r="AO828" s="28">
        <v>29.891578947368423</v>
      </c>
      <c r="AP828" s="28">
        <v>29.849473684210526</v>
      </c>
      <c r="AQ828" s="28">
        <v>29.823157894736841</v>
      </c>
      <c r="AR828" s="28">
        <v>29.795789473684209</v>
      </c>
      <c r="AS828" s="28">
        <v>29.76736842105263</v>
      </c>
      <c r="AT828" s="28">
        <v>29.733684210526317</v>
      </c>
      <c r="AU828" s="28">
        <v>29.327368421052633</v>
      </c>
      <c r="AV828" s="28">
        <v>27.472631578947368</v>
      </c>
      <c r="AW828" s="29">
        <v>27.104210526315789</v>
      </c>
      <c r="AX828" s="8"/>
      <c r="AY828" s="5"/>
    </row>
    <row r="829" spans="1:51" ht="15" x14ac:dyDescent="0.25">
      <c r="A829" s="6"/>
      <c r="B829" s="26"/>
      <c r="C829" s="25" t="s">
        <v>370</v>
      </c>
      <c r="D829" s="26" t="s">
        <v>960</v>
      </c>
      <c r="E829" s="26"/>
      <c r="F829" s="25"/>
      <c r="G829" s="40"/>
      <c r="H829" s="62"/>
      <c r="I829" s="36">
        <v>29.986315789473686</v>
      </c>
      <c r="J829" s="34">
        <v>29.981052631578947</v>
      </c>
      <c r="K829" s="34">
        <v>29.946315789473683</v>
      </c>
      <c r="L829" s="34">
        <v>29.929473684210528</v>
      </c>
      <c r="M829" s="34">
        <v>29.908421052631578</v>
      </c>
      <c r="N829" s="34">
        <v>29.88</v>
      </c>
      <c r="O829" s="34">
        <v>29.845263157894738</v>
      </c>
      <c r="P829" s="34">
        <v>29.809473684210527</v>
      </c>
      <c r="Q829" s="34">
        <v>29.778947368421054</v>
      </c>
      <c r="R829" s="34">
        <v>29.746315789473684</v>
      </c>
      <c r="S829" s="34">
        <v>29.398947368421052</v>
      </c>
      <c r="T829" s="34">
        <v>27.618947368421054</v>
      </c>
      <c r="U829" s="35">
        <v>27.257894736842104</v>
      </c>
      <c r="V829" s="37"/>
      <c r="W829" s="36">
        <v>29.985263157894735</v>
      </c>
      <c r="X829" s="34">
        <v>29.978947368421053</v>
      </c>
      <c r="Y829" s="34">
        <v>29.941052631578948</v>
      </c>
      <c r="Z829" s="34">
        <v>29.92</v>
      </c>
      <c r="AA829" s="34">
        <v>29.9</v>
      </c>
      <c r="AB829" s="34">
        <v>29.875789473684211</v>
      </c>
      <c r="AC829" s="34">
        <v>29.846315789473685</v>
      </c>
      <c r="AD829" s="34">
        <v>29.817894736842106</v>
      </c>
      <c r="AE829" s="34">
        <v>29.792631578947368</v>
      </c>
      <c r="AF829" s="34">
        <v>29.764210526315789</v>
      </c>
      <c r="AG829" s="34">
        <v>29.416842105263157</v>
      </c>
      <c r="AH829" s="34">
        <v>27.896842105263158</v>
      </c>
      <c r="AI829" s="35">
        <v>27.507368421052632</v>
      </c>
      <c r="AJ829" s="37"/>
      <c r="AK829" s="36">
        <v>29.985263157894735</v>
      </c>
      <c r="AL829" s="34">
        <v>29.978947368421053</v>
      </c>
      <c r="AM829" s="34">
        <v>29.94</v>
      </c>
      <c r="AN829" s="34">
        <v>29.92</v>
      </c>
      <c r="AO829" s="34">
        <v>29.897894736842105</v>
      </c>
      <c r="AP829" s="34">
        <v>29.868421052631579</v>
      </c>
      <c r="AQ829" s="34">
        <v>29.832631578947368</v>
      </c>
      <c r="AR829" s="34">
        <v>29.798947368421054</v>
      </c>
      <c r="AS829" s="34">
        <v>29.76736842105263</v>
      </c>
      <c r="AT829" s="34">
        <v>29.733684210526317</v>
      </c>
      <c r="AU829" s="34">
        <v>29.353684210526318</v>
      </c>
      <c r="AV829" s="34">
        <v>27.518947368421053</v>
      </c>
      <c r="AW829" s="35">
        <v>27.104210526315789</v>
      </c>
      <c r="AX829" s="41"/>
      <c r="AY829" s="5"/>
    </row>
    <row r="830" spans="1:51" ht="15" x14ac:dyDescent="0.25">
      <c r="A830" s="6"/>
      <c r="B830" s="26"/>
      <c r="C830" s="25" t="s">
        <v>370</v>
      </c>
      <c r="D830" s="26" t="s">
        <v>961</v>
      </c>
      <c r="E830" s="26"/>
      <c r="F830" s="25"/>
      <c r="G830" s="40"/>
      <c r="H830" s="62"/>
      <c r="I830" s="36">
        <v>29.984210526315788</v>
      </c>
      <c r="J830" s="34">
        <v>29.961052631578948</v>
      </c>
      <c r="K830" s="34">
        <v>29.942105263157895</v>
      </c>
      <c r="L830" s="34">
        <v>29.922105263157896</v>
      </c>
      <c r="M830" s="34">
        <v>29.903157894736843</v>
      </c>
      <c r="N830" s="34">
        <v>29.86315789473684</v>
      </c>
      <c r="O830" s="34">
        <v>29.837894736842106</v>
      </c>
      <c r="P830" s="34">
        <v>29.810526315789474</v>
      </c>
      <c r="Q830" s="34">
        <v>29.782105263157895</v>
      </c>
      <c r="R830" s="34">
        <v>29.752631578947369</v>
      </c>
      <c r="S830" s="34">
        <v>29.387368421052631</v>
      </c>
      <c r="T830" s="34">
        <v>27.602105263157895</v>
      </c>
      <c r="U830" s="35">
        <v>27.294736842105262</v>
      </c>
      <c r="V830" s="37"/>
      <c r="W830" s="36">
        <v>29.982105263157894</v>
      </c>
      <c r="X830" s="34">
        <v>29.955789473684209</v>
      </c>
      <c r="Y830" s="34">
        <v>29.93578947368421</v>
      </c>
      <c r="Z830" s="34">
        <v>29.913684210526316</v>
      </c>
      <c r="AA830" s="34">
        <v>29.891578947368423</v>
      </c>
      <c r="AB830" s="34">
        <v>29.854736842105265</v>
      </c>
      <c r="AC830" s="34">
        <v>29.832631578947368</v>
      </c>
      <c r="AD830" s="34">
        <v>29.810526315789474</v>
      </c>
      <c r="AE830" s="34">
        <v>29.78736842105263</v>
      </c>
      <c r="AF830" s="34">
        <v>29.763157894736842</v>
      </c>
      <c r="AG830" s="34">
        <v>29.375789473684211</v>
      </c>
      <c r="AH830" s="34">
        <v>27.825263157894735</v>
      </c>
      <c r="AI830" s="35">
        <v>27.486315789473686</v>
      </c>
      <c r="AJ830" s="37"/>
      <c r="AK830" s="36">
        <v>29.982105263157894</v>
      </c>
      <c r="AL830" s="34">
        <v>29.955789473684209</v>
      </c>
      <c r="AM830" s="34">
        <v>29.93578947368421</v>
      </c>
      <c r="AN830" s="34">
        <v>29.912631578947369</v>
      </c>
      <c r="AO830" s="34">
        <v>29.891578947368423</v>
      </c>
      <c r="AP830" s="34">
        <v>29.849473684210526</v>
      </c>
      <c r="AQ830" s="34">
        <v>29.823157894736841</v>
      </c>
      <c r="AR830" s="34">
        <v>29.795789473684209</v>
      </c>
      <c r="AS830" s="34">
        <v>29.76736842105263</v>
      </c>
      <c r="AT830" s="34">
        <v>29.736842105263158</v>
      </c>
      <c r="AU830" s="34">
        <v>29.327368421052633</v>
      </c>
      <c r="AV830" s="34">
        <v>27.472631578947368</v>
      </c>
      <c r="AW830" s="35">
        <v>27.117894736842103</v>
      </c>
      <c r="AX830" s="41"/>
      <c r="AY830" s="5"/>
    </row>
    <row r="831" spans="1:51" ht="15" x14ac:dyDescent="0.25">
      <c r="A831" s="6"/>
      <c r="B831" s="26"/>
      <c r="C831" s="25" t="s">
        <v>370</v>
      </c>
      <c r="D831" s="26" t="s">
        <v>962</v>
      </c>
      <c r="E831" s="26"/>
      <c r="F831" s="25"/>
      <c r="G831" s="40"/>
      <c r="H831" s="62"/>
      <c r="I831" s="36">
        <v>29.992631578947368</v>
      </c>
      <c r="J831" s="34">
        <v>29.98842105263158</v>
      </c>
      <c r="K831" s="34">
        <v>29.956842105263156</v>
      </c>
      <c r="L831" s="34">
        <v>29.941052631578948</v>
      </c>
      <c r="M831" s="34">
        <v>29.926315789473684</v>
      </c>
      <c r="N831" s="34">
        <v>29.896842105263158</v>
      </c>
      <c r="O831" s="34">
        <v>29.87157894736842</v>
      </c>
      <c r="P831" s="34">
        <v>29.845263157894738</v>
      </c>
      <c r="Q831" s="34">
        <v>29.814736842105262</v>
      </c>
      <c r="R831" s="34">
        <v>29.751578947368422</v>
      </c>
      <c r="S831" s="34">
        <v>29.484210526315788</v>
      </c>
      <c r="T831" s="34">
        <v>28.469473684210527</v>
      </c>
      <c r="U831" s="35">
        <v>28.09578947368421</v>
      </c>
      <c r="V831" s="37"/>
      <c r="W831" s="36">
        <v>29.992631578947368</v>
      </c>
      <c r="X831" s="34">
        <v>29.987368421052633</v>
      </c>
      <c r="Y831" s="34">
        <v>29.951578947368422</v>
      </c>
      <c r="Z831" s="34">
        <v>29.933684210526316</v>
      </c>
      <c r="AA831" s="34">
        <v>29.916842105263157</v>
      </c>
      <c r="AB831" s="34">
        <v>29.893684210526317</v>
      </c>
      <c r="AC831" s="34">
        <v>29.872631578947367</v>
      </c>
      <c r="AD831" s="34">
        <v>29.85157894736842</v>
      </c>
      <c r="AE831" s="34">
        <v>29.824210526315788</v>
      </c>
      <c r="AF831" s="34">
        <v>29.758947368421051</v>
      </c>
      <c r="AG831" s="34">
        <v>29.48842105263158</v>
      </c>
      <c r="AH831" s="34">
        <v>28.596842105263157</v>
      </c>
      <c r="AI831" s="35">
        <v>28.2</v>
      </c>
      <c r="AJ831" s="37"/>
      <c r="AK831" s="36">
        <v>29.982105263157894</v>
      </c>
      <c r="AL831" s="34">
        <v>29.955789473684209</v>
      </c>
      <c r="AM831" s="34">
        <v>29.93578947368421</v>
      </c>
      <c r="AN831" s="34">
        <v>29.912631578947369</v>
      </c>
      <c r="AO831" s="34">
        <v>29.891578947368423</v>
      </c>
      <c r="AP831" s="34">
        <v>29.849473684210526</v>
      </c>
      <c r="AQ831" s="34">
        <v>29.823157894736841</v>
      </c>
      <c r="AR831" s="34">
        <v>29.795789473684209</v>
      </c>
      <c r="AS831" s="34">
        <v>29.76736842105263</v>
      </c>
      <c r="AT831" s="34">
        <v>29.736842105263158</v>
      </c>
      <c r="AU831" s="34">
        <v>29.327368421052633</v>
      </c>
      <c r="AV831" s="34">
        <v>27.472631578947368</v>
      </c>
      <c r="AW831" s="35">
        <v>27.117894736842103</v>
      </c>
      <c r="AX831" s="41"/>
      <c r="AY831" s="5"/>
    </row>
    <row r="832" spans="1:51" ht="15" x14ac:dyDescent="0.25">
      <c r="A832" s="6"/>
      <c r="B832" s="26"/>
      <c r="C832" s="25" t="s">
        <v>370</v>
      </c>
      <c r="D832" s="26" t="s">
        <v>963</v>
      </c>
      <c r="E832" s="26"/>
      <c r="F832" s="25"/>
      <c r="G832" s="40"/>
      <c r="H832" s="62"/>
      <c r="I832" s="36">
        <v>29.994736842105262</v>
      </c>
      <c r="J832" s="34">
        <v>29.992631578947368</v>
      </c>
      <c r="K832" s="34">
        <v>29.989473684210527</v>
      </c>
      <c r="L832" s="34">
        <v>29.978947368421053</v>
      </c>
      <c r="M832" s="34">
        <v>29.974736842105262</v>
      </c>
      <c r="N832" s="34">
        <v>29.961052631578948</v>
      </c>
      <c r="O832" s="34">
        <v>29.946315789473683</v>
      </c>
      <c r="P832" s="34">
        <v>29.932631578947369</v>
      </c>
      <c r="Q832" s="34">
        <v>29.907368421052631</v>
      </c>
      <c r="R832" s="34">
        <v>29.874736842105264</v>
      </c>
      <c r="S832" s="34">
        <v>29.727368421052631</v>
      </c>
      <c r="T832" s="34">
        <v>29.507368421052632</v>
      </c>
      <c r="U832" s="35">
        <v>29.250526315789475</v>
      </c>
      <c r="V832" s="37"/>
      <c r="W832" s="36">
        <v>29.993684210526315</v>
      </c>
      <c r="X832" s="34">
        <v>29.992631578947368</v>
      </c>
      <c r="Y832" s="34">
        <v>29.98842105263158</v>
      </c>
      <c r="Z832" s="34">
        <v>29.97684210526316</v>
      </c>
      <c r="AA832" s="34">
        <v>29.972631578947368</v>
      </c>
      <c r="AB832" s="34">
        <v>29.96</v>
      </c>
      <c r="AC832" s="34">
        <v>29.946315789473683</v>
      </c>
      <c r="AD832" s="34">
        <v>29.933684210526316</v>
      </c>
      <c r="AE832" s="34">
        <v>29.908421052631578</v>
      </c>
      <c r="AF832" s="34">
        <v>29.87157894736842</v>
      </c>
      <c r="AG832" s="34">
        <v>29.716842105263158</v>
      </c>
      <c r="AH832" s="34">
        <v>29.481052631578947</v>
      </c>
      <c r="AI832" s="35">
        <v>29.196842105263158</v>
      </c>
      <c r="AJ832" s="37"/>
      <c r="AK832" s="36">
        <v>29.993684210526315</v>
      </c>
      <c r="AL832" s="34">
        <v>29.992631578947368</v>
      </c>
      <c r="AM832" s="34">
        <v>29.98842105263158</v>
      </c>
      <c r="AN832" s="34">
        <v>29.97684210526316</v>
      </c>
      <c r="AO832" s="34">
        <v>29.972631578947368</v>
      </c>
      <c r="AP832" s="34">
        <v>29.957894736842107</v>
      </c>
      <c r="AQ832" s="34">
        <v>29.942105263157895</v>
      </c>
      <c r="AR832" s="34">
        <v>29.927368421052631</v>
      </c>
      <c r="AS832" s="34">
        <v>29.9</v>
      </c>
      <c r="AT832" s="34">
        <v>29.862105263157893</v>
      </c>
      <c r="AU832" s="34">
        <v>29.697894736842105</v>
      </c>
      <c r="AV832" s="34">
        <v>29.449473684210528</v>
      </c>
      <c r="AW832" s="35">
        <v>29.155789473684209</v>
      </c>
      <c r="AX832" s="41"/>
      <c r="AY832" s="5"/>
    </row>
    <row r="833" spans="1:51" ht="15" x14ac:dyDescent="0.25">
      <c r="A833" s="6"/>
      <c r="B833" s="9" t="s">
        <v>94</v>
      </c>
      <c r="C833" s="14" t="s">
        <v>890</v>
      </c>
      <c r="D833" s="9" t="s">
        <v>22</v>
      </c>
      <c r="E833" s="9" t="s">
        <v>915</v>
      </c>
      <c r="F833" s="14" t="s">
        <v>25</v>
      </c>
      <c r="G833" s="7" t="s">
        <v>24</v>
      </c>
      <c r="H833" s="63">
        <v>0</v>
      </c>
      <c r="I833" s="30">
        <v>23.905263157894737</v>
      </c>
      <c r="J833" s="28">
        <v>23.897894736842105</v>
      </c>
      <c r="K833" s="28">
        <v>23.885263157894737</v>
      </c>
      <c r="L833" s="28">
        <v>23.87263157894737</v>
      </c>
      <c r="M833" s="28">
        <v>23.86</v>
      </c>
      <c r="N833" s="28">
        <v>23.835789473684212</v>
      </c>
      <c r="O833" s="28">
        <v>23.812631578947368</v>
      </c>
      <c r="P833" s="28">
        <v>23.78842105263158</v>
      </c>
      <c r="Q833" s="28">
        <v>23.763157894736842</v>
      </c>
      <c r="R833" s="28">
        <v>23.736842105263158</v>
      </c>
      <c r="S833" s="28">
        <v>23.617894736842107</v>
      </c>
      <c r="T833" s="28">
        <v>23.449473684210528</v>
      </c>
      <c r="U833" s="29">
        <v>23.283157894736842</v>
      </c>
      <c r="V833" s="38"/>
      <c r="W833" s="30">
        <v>22.572631578947369</v>
      </c>
      <c r="X833" s="28">
        <v>22.565263157894737</v>
      </c>
      <c r="Y833" s="28">
        <v>22.556842105263161</v>
      </c>
      <c r="Z833" s="28">
        <v>22.545263157894738</v>
      </c>
      <c r="AA833" s="28">
        <v>22.535789473684211</v>
      </c>
      <c r="AB833" s="28">
        <v>22.52105263157895</v>
      </c>
      <c r="AC833" s="28">
        <v>22.507368421052632</v>
      </c>
      <c r="AD833" s="28">
        <v>22.489473684210527</v>
      </c>
      <c r="AE833" s="28">
        <v>22.45684210526316</v>
      </c>
      <c r="AF833" s="28">
        <v>22.426315789473687</v>
      </c>
      <c r="AG833" s="28">
        <v>22.287368421052633</v>
      </c>
      <c r="AH833" s="28">
        <v>22.117894736842107</v>
      </c>
      <c r="AI833" s="29">
        <v>21.957894736842107</v>
      </c>
      <c r="AJ833" s="38"/>
      <c r="AK833" s="30">
        <v>23.258947368421051</v>
      </c>
      <c r="AL833" s="28">
        <v>23.253684210526316</v>
      </c>
      <c r="AM833" s="28">
        <v>23.247368421052631</v>
      </c>
      <c r="AN833" s="28">
        <v>23.229473684210525</v>
      </c>
      <c r="AO833" s="28">
        <v>23.206315789473685</v>
      </c>
      <c r="AP833" s="28">
        <v>23.172631578947367</v>
      </c>
      <c r="AQ833" s="28">
        <v>23.138947368421054</v>
      </c>
      <c r="AR833" s="28">
        <v>23.104210526315789</v>
      </c>
      <c r="AS833" s="28">
        <v>23.069473684210525</v>
      </c>
      <c r="AT833" s="28">
        <v>23.033684210526314</v>
      </c>
      <c r="AU833" s="28">
        <v>22.881052631578946</v>
      </c>
      <c r="AV833" s="28">
        <v>22.701052631578946</v>
      </c>
      <c r="AW833" s="29">
        <v>22.510526315789473</v>
      </c>
      <c r="AX833" s="8"/>
      <c r="AY833" s="5"/>
    </row>
    <row r="834" spans="1:51" ht="15" x14ac:dyDescent="0.25">
      <c r="A834" s="6"/>
      <c r="B834" s="26"/>
      <c r="C834" s="25" t="s">
        <v>890</v>
      </c>
      <c r="D834" s="26" t="s">
        <v>960</v>
      </c>
      <c r="E834" s="26"/>
      <c r="F834" s="25"/>
      <c r="G834" s="40"/>
      <c r="H834" s="62"/>
      <c r="I834" s="36">
        <v>23.908421052631581</v>
      </c>
      <c r="J834" s="34">
        <v>23.903157894736843</v>
      </c>
      <c r="K834" s="34">
        <v>23.895789473684211</v>
      </c>
      <c r="L834" s="34">
        <v>23.885263157894737</v>
      </c>
      <c r="M834" s="34">
        <v>23.874736842105264</v>
      </c>
      <c r="N834" s="34">
        <v>23.849473684210526</v>
      </c>
      <c r="O834" s="34">
        <v>23.822105263157894</v>
      </c>
      <c r="P834" s="34">
        <v>23.795789473684213</v>
      </c>
      <c r="Q834" s="34">
        <v>23.770526315789475</v>
      </c>
      <c r="R834" s="34">
        <v>23.745263157894737</v>
      </c>
      <c r="S834" s="34">
        <v>23.617894736842107</v>
      </c>
      <c r="T834" s="34">
        <v>23.449473684210528</v>
      </c>
      <c r="U834" s="35">
        <v>23.283157894736842</v>
      </c>
      <c r="V834" s="37"/>
      <c r="W834" s="36">
        <v>22.574736842105263</v>
      </c>
      <c r="X834" s="34">
        <v>22.569473684210529</v>
      </c>
      <c r="Y834" s="34">
        <v>22.56421052631579</v>
      </c>
      <c r="Z834" s="34">
        <v>22.555789473684211</v>
      </c>
      <c r="AA834" s="34">
        <v>22.548421052631582</v>
      </c>
      <c r="AB834" s="34">
        <v>22.533684210526317</v>
      </c>
      <c r="AC834" s="34">
        <v>22.517894736842106</v>
      </c>
      <c r="AD834" s="34">
        <v>22.503157894736844</v>
      </c>
      <c r="AE834" s="34">
        <v>22.48842105263158</v>
      </c>
      <c r="AF834" s="34">
        <v>22.466315789473686</v>
      </c>
      <c r="AG834" s="34">
        <v>22.323157894736845</v>
      </c>
      <c r="AH834" s="34">
        <v>22.138947368421054</v>
      </c>
      <c r="AI834" s="35">
        <v>21.958947368421054</v>
      </c>
      <c r="AJ834" s="37"/>
      <c r="AK834" s="36">
        <v>23.261052631578949</v>
      </c>
      <c r="AL834" s="34">
        <v>23.256842105263157</v>
      </c>
      <c r="AM834" s="34">
        <v>23.251578947368422</v>
      </c>
      <c r="AN834" s="34">
        <v>23.245263157894737</v>
      </c>
      <c r="AO834" s="34">
        <v>23.237894736842104</v>
      </c>
      <c r="AP834" s="34">
        <v>23.20315789473684</v>
      </c>
      <c r="AQ834" s="34">
        <v>23.169473684210526</v>
      </c>
      <c r="AR834" s="34">
        <v>23.134736842105262</v>
      </c>
      <c r="AS834" s="34">
        <v>23.103157894736842</v>
      </c>
      <c r="AT834" s="34">
        <v>23.069473684210525</v>
      </c>
      <c r="AU834" s="34">
        <v>22.907368421052631</v>
      </c>
      <c r="AV834" s="34">
        <v>22.701052631578946</v>
      </c>
      <c r="AW834" s="35">
        <v>22.510526315789473</v>
      </c>
      <c r="AX834" s="41"/>
      <c r="AY834" s="5"/>
    </row>
    <row r="835" spans="1:51" ht="15" x14ac:dyDescent="0.25">
      <c r="A835" s="6"/>
      <c r="B835" s="26"/>
      <c r="C835" s="25" t="s">
        <v>890</v>
      </c>
      <c r="D835" s="26" t="s">
        <v>961</v>
      </c>
      <c r="E835" s="26"/>
      <c r="F835" s="25"/>
      <c r="G835" s="40"/>
      <c r="H835" s="62"/>
      <c r="I835" s="36">
        <v>23.905263157894737</v>
      </c>
      <c r="J835" s="34">
        <v>23.897894736842105</v>
      </c>
      <c r="K835" s="34">
        <v>23.885263157894737</v>
      </c>
      <c r="L835" s="34">
        <v>23.87263157894737</v>
      </c>
      <c r="M835" s="34">
        <v>23.86</v>
      </c>
      <c r="N835" s="34">
        <v>23.835789473684212</v>
      </c>
      <c r="O835" s="34">
        <v>23.812631578947368</v>
      </c>
      <c r="P835" s="34">
        <v>23.78842105263158</v>
      </c>
      <c r="Q835" s="34">
        <v>23.763157894736842</v>
      </c>
      <c r="R835" s="34">
        <v>23.736842105263158</v>
      </c>
      <c r="S835" s="34">
        <v>23.618947368421054</v>
      </c>
      <c r="T835" s="34">
        <v>23.46</v>
      </c>
      <c r="U835" s="35">
        <v>23.318947368421053</v>
      </c>
      <c r="V835" s="37"/>
      <c r="W835" s="36">
        <v>22.572631578947369</v>
      </c>
      <c r="X835" s="34">
        <v>22.565263157894737</v>
      </c>
      <c r="Y835" s="34">
        <v>22.556842105263161</v>
      </c>
      <c r="Z835" s="34">
        <v>22.545263157894738</v>
      </c>
      <c r="AA835" s="34">
        <v>22.535789473684211</v>
      </c>
      <c r="AB835" s="34">
        <v>22.52105263157895</v>
      </c>
      <c r="AC835" s="34">
        <v>22.507368421052632</v>
      </c>
      <c r="AD835" s="34">
        <v>22.489473684210527</v>
      </c>
      <c r="AE835" s="34">
        <v>22.45684210526316</v>
      </c>
      <c r="AF835" s="34">
        <v>22.426315789473687</v>
      </c>
      <c r="AG835" s="34">
        <v>22.287368421052633</v>
      </c>
      <c r="AH835" s="34">
        <v>22.117894736842107</v>
      </c>
      <c r="AI835" s="35">
        <v>21.957894736842107</v>
      </c>
      <c r="AJ835" s="37"/>
      <c r="AK835" s="36">
        <v>23.258947368421051</v>
      </c>
      <c r="AL835" s="34">
        <v>23.253684210526316</v>
      </c>
      <c r="AM835" s="34">
        <v>23.247368421052631</v>
      </c>
      <c r="AN835" s="34">
        <v>23.229473684210525</v>
      </c>
      <c r="AO835" s="34">
        <v>23.206315789473685</v>
      </c>
      <c r="AP835" s="34">
        <v>23.172631578947367</v>
      </c>
      <c r="AQ835" s="34">
        <v>23.138947368421054</v>
      </c>
      <c r="AR835" s="34">
        <v>23.104210526315789</v>
      </c>
      <c r="AS835" s="34">
        <v>23.069473684210525</v>
      </c>
      <c r="AT835" s="34">
        <v>23.033684210526314</v>
      </c>
      <c r="AU835" s="34">
        <v>22.881052631578946</v>
      </c>
      <c r="AV835" s="34">
        <v>22.701052631578946</v>
      </c>
      <c r="AW835" s="35">
        <v>22.537894736842105</v>
      </c>
      <c r="AX835" s="41"/>
      <c r="AY835" s="5"/>
    </row>
    <row r="836" spans="1:51" ht="15" x14ac:dyDescent="0.25">
      <c r="A836" s="6"/>
      <c r="B836" s="26"/>
      <c r="C836" s="25" t="s">
        <v>890</v>
      </c>
      <c r="D836" s="26" t="s">
        <v>962</v>
      </c>
      <c r="E836" s="26"/>
      <c r="F836" s="25"/>
      <c r="G836" s="40"/>
      <c r="H836" s="62"/>
      <c r="I836" s="36">
        <v>23.913684210526316</v>
      </c>
      <c r="J836" s="34">
        <v>23.910526315789475</v>
      </c>
      <c r="K836" s="34">
        <v>23.906315789473684</v>
      </c>
      <c r="L836" s="34">
        <v>23.902105263157896</v>
      </c>
      <c r="M836" s="34">
        <v>23.896842105263158</v>
      </c>
      <c r="N836" s="34">
        <v>23.874736842105264</v>
      </c>
      <c r="O836" s="34">
        <v>23.855789473684212</v>
      </c>
      <c r="P836" s="34">
        <v>23.835789473684212</v>
      </c>
      <c r="Q836" s="34">
        <v>23.815789473684212</v>
      </c>
      <c r="R836" s="34">
        <v>23.794736842105266</v>
      </c>
      <c r="S836" s="34">
        <v>23.695789473684211</v>
      </c>
      <c r="T836" s="34">
        <v>23.562105263157896</v>
      </c>
      <c r="U836" s="35">
        <v>23.383157894736843</v>
      </c>
      <c r="V836" s="37"/>
      <c r="W836" s="36">
        <v>22.578947368421055</v>
      </c>
      <c r="X836" s="34">
        <v>22.576842105263161</v>
      </c>
      <c r="Y836" s="34">
        <v>22.572631578947369</v>
      </c>
      <c r="Z836" s="34">
        <v>22.569473684210529</v>
      </c>
      <c r="AA836" s="34">
        <v>22.56421052631579</v>
      </c>
      <c r="AB836" s="34">
        <v>22.551578947368423</v>
      </c>
      <c r="AC836" s="34">
        <v>22.54105263157895</v>
      </c>
      <c r="AD836" s="34">
        <v>22.530526315789476</v>
      </c>
      <c r="AE836" s="34">
        <v>22.520000000000003</v>
      </c>
      <c r="AF836" s="34">
        <v>22.508421052631579</v>
      </c>
      <c r="AG836" s="34">
        <v>22.409473684210528</v>
      </c>
      <c r="AH836" s="34">
        <v>22.238947368421055</v>
      </c>
      <c r="AI836" s="35">
        <v>22.054736842105264</v>
      </c>
      <c r="AJ836" s="37"/>
      <c r="AK836" s="36">
        <v>23.258947368421051</v>
      </c>
      <c r="AL836" s="34">
        <v>23.253684210526316</v>
      </c>
      <c r="AM836" s="34">
        <v>23.247368421052631</v>
      </c>
      <c r="AN836" s="34">
        <v>23.229473684210525</v>
      </c>
      <c r="AO836" s="34">
        <v>23.206315789473685</v>
      </c>
      <c r="AP836" s="34">
        <v>23.172631578947367</v>
      </c>
      <c r="AQ836" s="34">
        <v>23.138947368421054</v>
      </c>
      <c r="AR836" s="34">
        <v>23.104210526315789</v>
      </c>
      <c r="AS836" s="34">
        <v>23.069473684210525</v>
      </c>
      <c r="AT836" s="34">
        <v>23.033684210526314</v>
      </c>
      <c r="AU836" s="34">
        <v>22.881052631578946</v>
      </c>
      <c r="AV836" s="34">
        <v>22.701052631578946</v>
      </c>
      <c r="AW836" s="35">
        <v>22.537894736842105</v>
      </c>
      <c r="AX836" s="41"/>
      <c r="AY836" s="5"/>
    </row>
    <row r="837" spans="1:51" ht="15" x14ac:dyDescent="0.25">
      <c r="A837" s="6"/>
      <c r="B837" s="26"/>
      <c r="C837" s="25" t="s">
        <v>890</v>
      </c>
      <c r="D837" s="26" t="s">
        <v>963</v>
      </c>
      <c r="E837" s="26"/>
      <c r="F837" s="25"/>
      <c r="G837" s="40"/>
      <c r="H837" s="62"/>
      <c r="I837" s="36">
        <v>23.91578947368421</v>
      </c>
      <c r="J837" s="34">
        <v>23.913684210526316</v>
      </c>
      <c r="K837" s="34">
        <v>23.911578947368422</v>
      </c>
      <c r="L837" s="34">
        <v>23.908421052631581</v>
      </c>
      <c r="M837" s="34">
        <v>23.906315789473684</v>
      </c>
      <c r="N837" s="34">
        <v>23.897894736842105</v>
      </c>
      <c r="O837" s="34">
        <v>23.890526315789476</v>
      </c>
      <c r="P837" s="34">
        <v>23.882105263157897</v>
      </c>
      <c r="Q837" s="34">
        <v>23.873684210526317</v>
      </c>
      <c r="R837" s="34">
        <v>23.864210526315791</v>
      </c>
      <c r="S837" s="34">
        <v>23.813684210526318</v>
      </c>
      <c r="T837" s="34">
        <v>23.747368421052634</v>
      </c>
      <c r="U837" s="35">
        <v>23.645263157894739</v>
      </c>
      <c r="V837" s="37"/>
      <c r="W837" s="36">
        <v>22.581052631578949</v>
      </c>
      <c r="X837" s="34">
        <v>22.578947368421055</v>
      </c>
      <c r="Y837" s="34">
        <v>22.577894736842108</v>
      </c>
      <c r="Z837" s="34">
        <v>22.574736842105263</v>
      </c>
      <c r="AA837" s="34">
        <v>22.573684210526316</v>
      </c>
      <c r="AB837" s="34">
        <v>22.568421052631582</v>
      </c>
      <c r="AC837" s="34">
        <v>22.563157894736843</v>
      </c>
      <c r="AD837" s="34">
        <v>22.558947368421055</v>
      </c>
      <c r="AE837" s="34">
        <v>22.554736842105264</v>
      </c>
      <c r="AF837" s="34">
        <v>22.548421052631582</v>
      </c>
      <c r="AG837" s="34">
        <v>22.517894736842106</v>
      </c>
      <c r="AH837" s="34">
        <v>22.430526315789475</v>
      </c>
      <c r="AI837" s="35">
        <v>22.303157894736845</v>
      </c>
      <c r="AJ837" s="37"/>
      <c r="AK837" s="36">
        <v>23.266315789473683</v>
      </c>
      <c r="AL837" s="34">
        <v>23.264210526315789</v>
      </c>
      <c r="AM837" s="34">
        <v>23.263157894736842</v>
      </c>
      <c r="AN837" s="34">
        <v>23.261052631578949</v>
      </c>
      <c r="AO837" s="34">
        <v>23.258947368421051</v>
      </c>
      <c r="AP837" s="34">
        <v>23.251578947368422</v>
      </c>
      <c r="AQ837" s="34">
        <v>23.24421052631579</v>
      </c>
      <c r="AR837" s="34">
        <v>23.236842105263158</v>
      </c>
      <c r="AS837" s="34">
        <v>23.231578947368419</v>
      </c>
      <c r="AT837" s="34">
        <v>23.226315789473684</v>
      </c>
      <c r="AU837" s="34">
        <v>23.151578947368421</v>
      </c>
      <c r="AV837" s="34">
        <v>23.033684210526314</v>
      </c>
      <c r="AW837" s="35">
        <v>22.901052631578946</v>
      </c>
      <c r="AX837" s="41"/>
      <c r="AY837" s="5"/>
    </row>
    <row r="838" spans="1:51" ht="15" x14ac:dyDescent="0.25">
      <c r="A838" s="6"/>
      <c r="B838" s="9" t="s">
        <v>159</v>
      </c>
      <c r="C838" s="14" t="s">
        <v>371</v>
      </c>
      <c r="D838" s="9" t="s">
        <v>22</v>
      </c>
      <c r="E838" s="9" t="s">
        <v>372</v>
      </c>
      <c r="F838" s="14" t="s">
        <v>24</v>
      </c>
      <c r="G838" s="7" t="s">
        <v>24</v>
      </c>
      <c r="H838" s="63">
        <v>0</v>
      </c>
      <c r="I838" s="30">
        <v>3.2037894736842105</v>
      </c>
      <c r="J838" s="28">
        <v>3.1395789473684212</v>
      </c>
      <c r="K838" s="28">
        <v>3.0153684210526315</v>
      </c>
      <c r="L838" s="28">
        <v>2.8816842105263158</v>
      </c>
      <c r="M838" s="28">
        <v>2.7469473684210524</v>
      </c>
      <c r="N838" s="28">
        <v>2.1690526315789471</v>
      </c>
      <c r="O838" s="28">
        <v>-0.91831578947368442</v>
      </c>
      <c r="P838" s="28">
        <v>-4.0488421052631587</v>
      </c>
      <c r="Q838" s="28">
        <v>-7.072000000000001</v>
      </c>
      <c r="R838" s="28">
        <v>-10.108842105263159</v>
      </c>
      <c r="S838" s="28">
        <v>-17.675157894736845</v>
      </c>
      <c r="T838" s="28">
        <v>-23.066736842105264</v>
      </c>
      <c r="U838" s="29">
        <v>-26.275157894736843</v>
      </c>
      <c r="V838" s="38"/>
      <c r="W838" s="30">
        <v>2.7774736842105261</v>
      </c>
      <c r="X838" s="28">
        <v>2.6753684210526316</v>
      </c>
      <c r="Y838" s="28">
        <v>2.5511578947368418</v>
      </c>
      <c r="Z838" s="28">
        <v>2.4090526315789473</v>
      </c>
      <c r="AA838" s="28">
        <v>2.2648421052631575</v>
      </c>
      <c r="AB838" s="28">
        <v>1.7932631578947367</v>
      </c>
      <c r="AC838" s="28">
        <v>-1.0751578947368428</v>
      </c>
      <c r="AD838" s="28">
        <v>-4.0667368421052643</v>
      </c>
      <c r="AE838" s="28">
        <v>-6.9730526315789483</v>
      </c>
      <c r="AF838" s="28">
        <v>-9.8867368421052628</v>
      </c>
      <c r="AG838" s="28">
        <v>-17.081473684210525</v>
      </c>
      <c r="AH838" s="28">
        <v>-22.815157894736842</v>
      </c>
      <c r="AI838" s="29">
        <v>-26.072000000000003</v>
      </c>
      <c r="AJ838" s="38"/>
      <c r="AK838" s="30">
        <v>2.8027368421052632</v>
      </c>
      <c r="AL838" s="28">
        <v>2.676421052631579</v>
      </c>
      <c r="AM838" s="28">
        <v>2.5227368421052629</v>
      </c>
      <c r="AN838" s="28">
        <v>2.3711578947368421</v>
      </c>
      <c r="AO838" s="28">
        <v>2.2216842105263157</v>
      </c>
      <c r="AP838" s="28">
        <v>1.6385263157894734</v>
      </c>
      <c r="AQ838" s="28">
        <v>-1.4267368421052629</v>
      </c>
      <c r="AR838" s="28">
        <v>-4.5562105263157893</v>
      </c>
      <c r="AS838" s="28">
        <v>-7.5793684210526315</v>
      </c>
      <c r="AT838" s="28">
        <v>-10.61621052631579</v>
      </c>
      <c r="AU838" s="28">
        <v>-18.552</v>
      </c>
      <c r="AV838" s="28">
        <v>-24.674105263157895</v>
      </c>
      <c r="AW838" s="29">
        <v>-28.014105263157894</v>
      </c>
      <c r="AX838" s="8"/>
      <c r="AY838" s="5"/>
    </row>
    <row r="839" spans="1:51" ht="15" x14ac:dyDescent="0.25">
      <c r="A839" s="6"/>
      <c r="B839" s="26"/>
      <c r="C839" s="25" t="s">
        <v>371</v>
      </c>
      <c r="D839" s="26" t="s">
        <v>960</v>
      </c>
      <c r="E839" s="26"/>
      <c r="F839" s="25"/>
      <c r="G839" s="40"/>
      <c r="H839" s="62"/>
      <c r="I839" s="36">
        <v>3.2322105263157894</v>
      </c>
      <c r="J839" s="34">
        <v>3.1816842105263157</v>
      </c>
      <c r="K839" s="34">
        <v>3.0890526315789475</v>
      </c>
      <c r="L839" s="34">
        <v>2.9637894736842103</v>
      </c>
      <c r="M839" s="34">
        <v>2.8364210526315787</v>
      </c>
      <c r="N839" s="34">
        <v>2.1890526315789476</v>
      </c>
      <c r="O839" s="34">
        <v>-0.91831578947368442</v>
      </c>
      <c r="P839" s="34">
        <v>-4.0488421052631587</v>
      </c>
      <c r="Q839" s="34">
        <v>-7.072000000000001</v>
      </c>
      <c r="R839" s="34">
        <v>-10.108842105263159</v>
      </c>
      <c r="S839" s="34">
        <v>-17.675157894736845</v>
      </c>
      <c r="T839" s="34">
        <v>-22.005684210526319</v>
      </c>
      <c r="U839" s="35">
        <v>-25.750947368421055</v>
      </c>
      <c r="V839" s="37"/>
      <c r="W839" s="36">
        <v>2.8227368421052632</v>
      </c>
      <c r="X839" s="34">
        <v>2.7458947368421054</v>
      </c>
      <c r="Y839" s="34">
        <v>2.6311578947368419</v>
      </c>
      <c r="Z839" s="34">
        <v>2.5132631578947366</v>
      </c>
      <c r="AA839" s="34">
        <v>2.3953684210526314</v>
      </c>
      <c r="AB839" s="34">
        <v>1.8806315789473684</v>
      </c>
      <c r="AC839" s="34">
        <v>-1.0751578947368428</v>
      </c>
      <c r="AD839" s="34">
        <v>-4.0667368421052643</v>
      </c>
      <c r="AE839" s="34">
        <v>-6.9730526315789483</v>
      </c>
      <c r="AF839" s="34">
        <v>-9.8867368421052628</v>
      </c>
      <c r="AG839" s="34">
        <v>-17.081473684210525</v>
      </c>
      <c r="AH839" s="34">
        <v>-21.364631578947368</v>
      </c>
      <c r="AI839" s="35">
        <v>-25.303578947368422</v>
      </c>
      <c r="AJ839" s="37"/>
      <c r="AK839" s="36">
        <v>2.8616842105263158</v>
      </c>
      <c r="AL839" s="34">
        <v>2.7637894736842106</v>
      </c>
      <c r="AM839" s="34">
        <v>2.6216842105263156</v>
      </c>
      <c r="AN839" s="34">
        <v>2.4785263157894737</v>
      </c>
      <c r="AO839" s="34">
        <v>2.3374736842105261</v>
      </c>
      <c r="AP839" s="34">
        <v>1.6827368421052631</v>
      </c>
      <c r="AQ839" s="34">
        <v>-1.4267368421052629</v>
      </c>
      <c r="AR839" s="34">
        <v>-4.5562105263157893</v>
      </c>
      <c r="AS839" s="34">
        <v>-7.5793684210526315</v>
      </c>
      <c r="AT839" s="34">
        <v>-10.61621052631579</v>
      </c>
      <c r="AU839" s="34">
        <v>-18.552</v>
      </c>
      <c r="AV839" s="34">
        <v>-23.356210526315795</v>
      </c>
      <c r="AW839" s="35">
        <v>-27.556210526315791</v>
      </c>
      <c r="AX839" s="41"/>
      <c r="AY839" s="5"/>
    </row>
    <row r="840" spans="1:51" ht="15" x14ac:dyDescent="0.25">
      <c r="A840" s="6"/>
      <c r="B840" s="26"/>
      <c r="C840" s="25" t="s">
        <v>371</v>
      </c>
      <c r="D840" s="26" t="s">
        <v>961</v>
      </c>
      <c r="E840" s="26"/>
      <c r="F840" s="25"/>
      <c r="G840" s="40"/>
      <c r="H840" s="62"/>
      <c r="I840" s="36">
        <v>3.2037894736842105</v>
      </c>
      <c r="J840" s="34">
        <v>3.1395789473684212</v>
      </c>
      <c r="K840" s="34">
        <v>3.0153684210526315</v>
      </c>
      <c r="L840" s="34">
        <v>2.8816842105263158</v>
      </c>
      <c r="M840" s="34">
        <v>2.7469473684210524</v>
      </c>
      <c r="N840" s="34">
        <v>2.1690526315789471</v>
      </c>
      <c r="O840" s="34">
        <v>-0.74042105263157865</v>
      </c>
      <c r="P840" s="34">
        <v>-3.6541052631578959</v>
      </c>
      <c r="Q840" s="34">
        <v>-6.0941052631578945</v>
      </c>
      <c r="R840" s="34">
        <v>-8.6488421052631583</v>
      </c>
      <c r="S840" s="34">
        <v>-15.45621052631579</v>
      </c>
      <c r="T840" s="34">
        <v>-23.066736842105264</v>
      </c>
      <c r="U840" s="35">
        <v>-26.001473684210524</v>
      </c>
      <c r="V840" s="37"/>
      <c r="W840" s="36">
        <v>2.7774736842105261</v>
      </c>
      <c r="X840" s="34">
        <v>2.6753684210526316</v>
      </c>
      <c r="Y840" s="34">
        <v>2.5511578947368418</v>
      </c>
      <c r="Z840" s="34">
        <v>2.4090526315789473</v>
      </c>
      <c r="AA840" s="34">
        <v>2.2648421052631575</v>
      </c>
      <c r="AB840" s="34">
        <v>1.7932631578947367</v>
      </c>
      <c r="AC840" s="34">
        <v>-1.0067368421052634</v>
      </c>
      <c r="AD840" s="34">
        <v>-3.8214736842105275</v>
      </c>
      <c r="AE840" s="34">
        <v>-6.2677894736842124</v>
      </c>
      <c r="AF840" s="34">
        <v>-8.8583157894736821</v>
      </c>
      <c r="AG840" s="34">
        <v>-15.631999999999998</v>
      </c>
      <c r="AH840" s="34">
        <v>-22.815157894736842</v>
      </c>
      <c r="AI840" s="35">
        <v>-26.072000000000003</v>
      </c>
      <c r="AJ840" s="37"/>
      <c r="AK840" s="36">
        <v>2.8027368421052632</v>
      </c>
      <c r="AL840" s="34">
        <v>2.676421052631579</v>
      </c>
      <c r="AM840" s="34">
        <v>2.5227368421052629</v>
      </c>
      <c r="AN840" s="34">
        <v>2.3711578947368421</v>
      </c>
      <c r="AO840" s="34">
        <v>2.2216842105263157</v>
      </c>
      <c r="AP840" s="34">
        <v>1.6385263157894734</v>
      </c>
      <c r="AQ840" s="34">
        <v>-1.2762105263157899</v>
      </c>
      <c r="AR840" s="34">
        <v>-4.195157894736842</v>
      </c>
      <c r="AS840" s="34">
        <v>-6.6435789473684217</v>
      </c>
      <c r="AT840" s="34">
        <v>-9.2383157894736829</v>
      </c>
      <c r="AU840" s="34">
        <v>-16.505684210526312</v>
      </c>
      <c r="AV840" s="34">
        <v>-24.674105263157895</v>
      </c>
      <c r="AW840" s="35">
        <v>-28.014105263157894</v>
      </c>
      <c r="AX840" s="41"/>
      <c r="AY840" s="5"/>
    </row>
    <row r="841" spans="1:51" ht="15" x14ac:dyDescent="0.25">
      <c r="A841" s="6"/>
      <c r="B841" s="26"/>
      <c r="C841" s="25" t="s">
        <v>371</v>
      </c>
      <c r="D841" s="26" t="s">
        <v>962</v>
      </c>
      <c r="E841" s="26"/>
      <c r="F841" s="25"/>
      <c r="G841" s="40"/>
      <c r="H841" s="62"/>
      <c r="I841" s="36">
        <v>3.2701052631578946</v>
      </c>
      <c r="J841" s="34">
        <v>3.2374736842105261</v>
      </c>
      <c r="K841" s="34">
        <v>3.1953684210526316</v>
      </c>
      <c r="L841" s="34">
        <v>3.1490526315789475</v>
      </c>
      <c r="M841" s="34">
        <v>3.1006315789473682</v>
      </c>
      <c r="N841" s="34">
        <v>2.448</v>
      </c>
      <c r="O841" s="34">
        <v>1.8174736842105264</v>
      </c>
      <c r="P841" s="34">
        <v>1.1343157894736842</v>
      </c>
      <c r="Q841" s="34">
        <v>-1.870947368421052</v>
      </c>
      <c r="R841" s="34">
        <v>-5.0625263157894729</v>
      </c>
      <c r="S841" s="34">
        <v>-15.779368421052631</v>
      </c>
      <c r="T841" s="34">
        <v>-21.655157894736838</v>
      </c>
      <c r="U841" s="35">
        <v>-26.275157894736843</v>
      </c>
      <c r="V841" s="37"/>
      <c r="W841" s="36">
        <v>2.8837894736842107</v>
      </c>
      <c r="X841" s="34">
        <v>2.8364210526315787</v>
      </c>
      <c r="Y841" s="34">
        <v>2.7837894736842106</v>
      </c>
      <c r="Z841" s="34">
        <v>2.7237894736842105</v>
      </c>
      <c r="AA841" s="34">
        <v>2.6616842105263157</v>
      </c>
      <c r="AB841" s="34">
        <v>2.1332631578947368</v>
      </c>
      <c r="AC841" s="34">
        <v>1.6237894736842104</v>
      </c>
      <c r="AD841" s="34">
        <v>1.0143157894736841</v>
      </c>
      <c r="AE841" s="34">
        <v>-1.9109473684210529</v>
      </c>
      <c r="AF841" s="34">
        <v>-5.059368421052632</v>
      </c>
      <c r="AG841" s="34">
        <v>-15.522526315789477</v>
      </c>
      <c r="AH841" s="34">
        <v>-20.965684210526316</v>
      </c>
      <c r="AI841" s="35">
        <v>-25.414105263157897</v>
      </c>
      <c r="AJ841" s="37"/>
      <c r="AK841" s="36">
        <v>2.8027368421052632</v>
      </c>
      <c r="AL841" s="34">
        <v>2.676421052631579</v>
      </c>
      <c r="AM841" s="34">
        <v>2.5227368421052629</v>
      </c>
      <c r="AN841" s="34">
        <v>2.3711578947368421</v>
      </c>
      <c r="AO841" s="34">
        <v>2.2216842105263157</v>
      </c>
      <c r="AP841" s="34">
        <v>1.6385263157894734</v>
      </c>
      <c r="AQ841" s="34">
        <v>-1.2762105263157899</v>
      </c>
      <c r="AR841" s="34">
        <v>-4.195157894736842</v>
      </c>
      <c r="AS841" s="34">
        <v>-6.6435789473684217</v>
      </c>
      <c r="AT841" s="34">
        <v>-9.2383157894736829</v>
      </c>
      <c r="AU841" s="34">
        <v>-16.505684210526312</v>
      </c>
      <c r="AV841" s="34">
        <v>-24.674105263157895</v>
      </c>
      <c r="AW841" s="35">
        <v>-28.014105263157894</v>
      </c>
      <c r="AX841" s="41"/>
      <c r="AY841" s="5"/>
    </row>
    <row r="842" spans="1:51" ht="15" x14ac:dyDescent="0.25">
      <c r="A842" s="6"/>
      <c r="B842" s="26"/>
      <c r="C842" s="25" t="s">
        <v>371</v>
      </c>
      <c r="D842" s="26" t="s">
        <v>963</v>
      </c>
      <c r="E842" s="26"/>
      <c r="F842" s="25"/>
      <c r="G842" s="40"/>
      <c r="H842" s="62"/>
      <c r="I842" s="36">
        <v>3.2911578947368421</v>
      </c>
      <c r="J842" s="34">
        <v>3.2732631578947369</v>
      </c>
      <c r="K842" s="34">
        <v>3.2490526315789472</v>
      </c>
      <c r="L842" s="34">
        <v>3.224842105263158</v>
      </c>
      <c r="M842" s="34">
        <v>3.1995789473684209</v>
      </c>
      <c r="N842" s="34">
        <v>2.9869473684210526</v>
      </c>
      <c r="O842" s="34">
        <v>2.7658947368421054</v>
      </c>
      <c r="P842" s="34">
        <v>2.5069473684210526</v>
      </c>
      <c r="Q842" s="34">
        <v>2.1858947368421053</v>
      </c>
      <c r="R842" s="34">
        <v>1.8311578947368419</v>
      </c>
      <c r="S842" s="34">
        <v>4.3789473684210378E-2</v>
      </c>
      <c r="T842" s="34">
        <v>-4.3993684210526327</v>
      </c>
      <c r="U842" s="35">
        <v>-7.0972631578947372</v>
      </c>
      <c r="V842" s="37"/>
      <c r="W842" s="36">
        <v>2.9164210526315788</v>
      </c>
      <c r="X842" s="34">
        <v>2.8890526315789473</v>
      </c>
      <c r="Y842" s="34">
        <v>2.8585263157894736</v>
      </c>
      <c r="Z842" s="34">
        <v>2.8269473684210524</v>
      </c>
      <c r="AA842" s="34">
        <v>2.7922105263157895</v>
      </c>
      <c r="AB842" s="34">
        <v>2.5869473684210527</v>
      </c>
      <c r="AC842" s="34">
        <v>2.4037894736842107</v>
      </c>
      <c r="AD842" s="34">
        <v>2.1922105263157894</v>
      </c>
      <c r="AE842" s="34">
        <v>1.8837894736842107</v>
      </c>
      <c r="AF842" s="34">
        <v>1.5006315789473681</v>
      </c>
      <c r="AG842" s="34">
        <v>-0.25200000000000022</v>
      </c>
      <c r="AH842" s="34">
        <v>-4.2498947368421049</v>
      </c>
      <c r="AI842" s="35">
        <v>-7.0677894736842113</v>
      </c>
      <c r="AJ842" s="37"/>
      <c r="AK842" s="36">
        <v>2.9837894736842103</v>
      </c>
      <c r="AL842" s="34">
        <v>2.9490526315789474</v>
      </c>
      <c r="AM842" s="34">
        <v>2.9048421052631577</v>
      </c>
      <c r="AN842" s="34">
        <v>2.8637894736842107</v>
      </c>
      <c r="AO842" s="34">
        <v>2.8206315789473684</v>
      </c>
      <c r="AP842" s="34">
        <v>2.5564210526315789</v>
      </c>
      <c r="AQ842" s="34">
        <v>2.3216842105263158</v>
      </c>
      <c r="AR842" s="34">
        <v>2.0416842105263155</v>
      </c>
      <c r="AS842" s="34">
        <v>1.6585263157894736</v>
      </c>
      <c r="AT842" s="34">
        <v>1.2522105263157894</v>
      </c>
      <c r="AU842" s="34">
        <v>-0.7130526315789476</v>
      </c>
      <c r="AV842" s="34">
        <v>-5.4267368421052637</v>
      </c>
      <c r="AW842" s="35">
        <v>-8.4477894736842121</v>
      </c>
      <c r="AX842" s="41"/>
      <c r="AY842" s="5"/>
    </row>
    <row r="843" spans="1:51" ht="15" x14ac:dyDescent="0.25">
      <c r="A843" s="6"/>
      <c r="B843" s="9" t="s">
        <v>373</v>
      </c>
      <c r="C843" s="14" t="s">
        <v>374</v>
      </c>
      <c r="D843" s="9" t="s">
        <v>22</v>
      </c>
      <c r="E843" s="9" t="s">
        <v>375</v>
      </c>
      <c r="F843" s="14" t="s">
        <v>25</v>
      </c>
      <c r="G843" s="7" t="s">
        <v>24</v>
      </c>
      <c r="H843" s="63">
        <v>0.16</v>
      </c>
      <c r="I843" s="30">
        <v>6.1</v>
      </c>
      <c r="J843" s="28">
        <v>5.987368421052631</v>
      </c>
      <c r="K843" s="28">
        <v>5.8052631578947365</v>
      </c>
      <c r="L843" s="28">
        <v>5.5926315789473682</v>
      </c>
      <c r="M843" s="28">
        <v>5.3736842105263154</v>
      </c>
      <c r="N843" s="28">
        <v>4.6336842105263152</v>
      </c>
      <c r="O843" s="28">
        <v>3.6378947368421048</v>
      </c>
      <c r="P843" s="28">
        <v>2.5705263157894733</v>
      </c>
      <c r="Q843" s="28">
        <v>1.6905263157894732</v>
      </c>
      <c r="R843" s="28">
        <v>0.76421052631578779</v>
      </c>
      <c r="S843" s="28">
        <v>-7.4652631578947384</v>
      </c>
      <c r="T843" s="28">
        <v>-15.229473684210525</v>
      </c>
      <c r="U843" s="29">
        <v>-20.772631578947369</v>
      </c>
      <c r="V843" s="38"/>
      <c r="W843" s="30">
        <v>5.6621052631578941</v>
      </c>
      <c r="X843" s="28">
        <v>5.54</v>
      </c>
      <c r="Y843" s="28">
        <v>5.3473684210526313</v>
      </c>
      <c r="Z843" s="28">
        <v>5.1147368421052626</v>
      </c>
      <c r="AA843" s="28">
        <v>4.8726315789473684</v>
      </c>
      <c r="AB843" s="28">
        <v>4.2378947368421045</v>
      </c>
      <c r="AC843" s="28">
        <v>3.4273684210526314</v>
      </c>
      <c r="AD843" s="28">
        <v>2.5168421052631578</v>
      </c>
      <c r="AE843" s="28">
        <v>1.735789473684209</v>
      </c>
      <c r="AF843" s="28">
        <v>0.94736842105263108</v>
      </c>
      <c r="AG843" s="28">
        <v>-6.4357894736842107</v>
      </c>
      <c r="AH843" s="28">
        <v>-13.914736842105263</v>
      </c>
      <c r="AI843" s="29">
        <v>-19.921052631578949</v>
      </c>
      <c r="AJ843" s="38"/>
      <c r="AK843" s="30">
        <v>5.7873684210526308</v>
      </c>
      <c r="AL843" s="28">
        <v>5.6663157894736838</v>
      </c>
      <c r="AM843" s="28">
        <v>5.4673684210526314</v>
      </c>
      <c r="AN843" s="28">
        <v>5.2294736842105261</v>
      </c>
      <c r="AO843" s="28">
        <v>4.9831578947368422</v>
      </c>
      <c r="AP843" s="28">
        <v>4.2273684210526312</v>
      </c>
      <c r="AQ843" s="28">
        <v>3.2305263157894735</v>
      </c>
      <c r="AR843" s="28">
        <v>2.1242105263157889</v>
      </c>
      <c r="AS843" s="28">
        <v>1.2221052631578948</v>
      </c>
      <c r="AT843" s="28">
        <v>0.2631578947368417</v>
      </c>
      <c r="AU843" s="28">
        <v>-8.3989473684210516</v>
      </c>
      <c r="AV843" s="28">
        <v>-16.845263157894735</v>
      </c>
      <c r="AW843" s="29">
        <v>-23.135789473684213</v>
      </c>
      <c r="AX843" s="8"/>
      <c r="AY843" s="5"/>
    </row>
    <row r="844" spans="1:51" ht="15" x14ac:dyDescent="0.25">
      <c r="A844" s="6"/>
      <c r="B844" s="26"/>
      <c r="C844" s="25" t="s">
        <v>374</v>
      </c>
      <c r="D844" s="26" t="s">
        <v>960</v>
      </c>
      <c r="E844" s="26"/>
      <c r="F844" s="25"/>
      <c r="G844" s="40"/>
      <c r="H844" s="62"/>
      <c r="I844" s="36">
        <v>6.1336842105263152</v>
      </c>
      <c r="J844" s="34">
        <v>6.0557894736842099</v>
      </c>
      <c r="K844" s="34">
        <v>5.906315789473684</v>
      </c>
      <c r="L844" s="34">
        <v>5.7052631578947368</v>
      </c>
      <c r="M844" s="34">
        <v>5.4926315789473676</v>
      </c>
      <c r="N844" s="34">
        <v>4.6557894736842105</v>
      </c>
      <c r="O844" s="34">
        <v>3.6378947368421048</v>
      </c>
      <c r="P844" s="34">
        <v>2.5705263157894733</v>
      </c>
      <c r="Q844" s="34">
        <v>1.6905263157894732</v>
      </c>
      <c r="R844" s="34">
        <v>0.76421052631578779</v>
      </c>
      <c r="S844" s="34">
        <v>-7.4652631578947384</v>
      </c>
      <c r="T844" s="34">
        <v>-15.229473684210525</v>
      </c>
      <c r="U844" s="35">
        <v>-20.772631578947369</v>
      </c>
      <c r="V844" s="37"/>
      <c r="W844" s="36">
        <v>5.6978947368421053</v>
      </c>
      <c r="X844" s="34">
        <v>5.6136842105263156</v>
      </c>
      <c r="Y844" s="34">
        <v>5.4694736842105263</v>
      </c>
      <c r="Z844" s="34">
        <v>5.2568421052631571</v>
      </c>
      <c r="AA844" s="34">
        <v>5.0305263157894728</v>
      </c>
      <c r="AB844" s="34">
        <v>4.3242105263157891</v>
      </c>
      <c r="AC844" s="34">
        <v>3.4473684210526314</v>
      </c>
      <c r="AD844" s="34">
        <v>2.5168421052631578</v>
      </c>
      <c r="AE844" s="34">
        <v>1.7663157894736836</v>
      </c>
      <c r="AF844" s="34">
        <v>0.96421052631578796</v>
      </c>
      <c r="AG844" s="34">
        <v>-6.4357894736842107</v>
      </c>
      <c r="AH844" s="34">
        <v>-13.914736842105263</v>
      </c>
      <c r="AI844" s="35">
        <v>-19.921052631578949</v>
      </c>
      <c r="AJ844" s="37"/>
      <c r="AK844" s="36">
        <v>5.8231578947368421</v>
      </c>
      <c r="AL844" s="34">
        <v>5.7389473684210524</v>
      </c>
      <c r="AM844" s="34">
        <v>5.5842105263157888</v>
      </c>
      <c r="AN844" s="34">
        <v>5.3631578947368421</v>
      </c>
      <c r="AO844" s="34">
        <v>5.1273684210526316</v>
      </c>
      <c r="AP844" s="34">
        <v>4.2810526315789472</v>
      </c>
      <c r="AQ844" s="34">
        <v>3.2305263157894735</v>
      </c>
      <c r="AR844" s="34">
        <v>2.1242105263157889</v>
      </c>
      <c r="AS844" s="34">
        <v>1.2221052631578948</v>
      </c>
      <c r="AT844" s="34">
        <v>0.2631578947368417</v>
      </c>
      <c r="AU844" s="34">
        <v>-8.3989473684210516</v>
      </c>
      <c r="AV844" s="34">
        <v>-16.845263157894735</v>
      </c>
      <c r="AW844" s="35">
        <v>-23.135789473684213</v>
      </c>
      <c r="AX844" s="41"/>
      <c r="AY844" s="5"/>
    </row>
    <row r="845" spans="1:51" ht="15" x14ac:dyDescent="0.25">
      <c r="A845" s="6"/>
      <c r="B845" s="26"/>
      <c r="C845" s="25" t="s">
        <v>374</v>
      </c>
      <c r="D845" s="26" t="s">
        <v>961</v>
      </c>
      <c r="E845" s="26"/>
      <c r="F845" s="25"/>
      <c r="G845" s="40"/>
      <c r="H845" s="62"/>
      <c r="I845" s="36">
        <v>6.1</v>
      </c>
      <c r="J845" s="34">
        <v>5.987368421052631</v>
      </c>
      <c r="K845" s="34">
        <v>5.8052631578947365</v>
      </c>
      <c r="L845" s="34">
        <v>5.5926315789473682</v>
      </c>
      <c r="M845" s="34">
        <v>5.3736842105263154</v>
      </c>
      <c r="N845" s="34">
        <v>4.6336842105263152</v>
      </c>
      <c r="O845" s="34">
        <v>3.7663157894736838</v>
      </c>
      <c r="P845" s="34">
        <v>2.8663157894736835</v>
      </c>
      <c r="Q845" s="34">
        <v>1.9199999999999993</v>
      </c>
      <c r="R845" s="34">
        <v>1.0178947368421041</v>
      </c>
      <c r="S845" s="34">
        <v>-6.5989473684210518</v>
      </c>
      <c r="T845" s="34">
        <v>-13.330526315789474</v>
      </c>
      <c r="U845" s="35">
        <v>-17.890526315789476</v>
      </c>
      <c r="V845" s="37"/>
      <c r="W845" s="36">
        <v>5.6621052631578941</v>
      </c>
      <c r="X845" s="34">
        <v>5.54</v>
      </c>
      <c r="Y845" s="34">
        <v>5.3473684210526313</v>
      </c>
      <c r="Z845" s="34">
        <v>5.1147368421052626</v>
      </c>
      <c r="AA845" s="34">
        <v>4.8726315789473684</v>
      </c>
      <c r="AB845" s="34">
        <v>4.2378947368421045</v>
      </c>
      <c r="AC845" s="34">
        <v>3.4273684210526314</v>
      </c>
      <c r="AD845" s="34">
        <v>2.5831578947368414</v>
      </c>
      <c r="AE845" s="34">
        <v>1.735789473684209</v>
      </c>
      <c r="AF845" s="34">
        <v>0.94736842105263108</v>
      </c>
      <c r="AG845" s="34">
        <v>-6.17263157894737</v>
      </c>
      <c r="AH845" s="34">
        <v>-13.487368421052633</v>
      </c>
      <c r="AI845" s="35">
        <v>-18.562105263157893</v>
      </c>
      <c r="AJ845" s="37"/>
      <c r="AK845" s="36">
        <v>5.7873684210526308</v>
      </c>
      <c r="AL845" s="34">
        <v>5.6663157894736838</v>
      </c>
      <c r="AM845" s="34">
        <v>5.4673684210526314</v>
      </c>
      <c r="AN845" s="34">
        <v>5.2294736842105261</v>
      </c>
      <c r="AO845" s="34">
        <v>4.9831578947368422</v>
      </c>
      <c r="AP845" s="34">
        <v>4.2273684210526312</v>
      </c>
      <c r="AQ845" s="34">
        <v>3.3052631578947369</v>
      </c>
      <c r="AR845" s="34">
        <v>2.3452631578947361</v>
      </c>
      <c r="AS845" s="34">
        <v>1.3536842105263152</v>
      </c>
      <c r="AT845" s="34">
        <v>0.41999999999999915</v>
      </c>
      <c r="AU845" s="34">
        <v>-7.7326315789473723</v>
      </c>
      <c r="AV845" s="34">
        <v>-15.43578947368421</v>
      </c>
      <c r="AW845" s="35">
        <v>-20.691578947368424</v>
      </c>
      <c r="AX845" s="41"/>
      <c r="AY845" s="5"/>
    </row>
    <row r="846" spans="1:51" ht="15" x14ac:dyDescent="0.25">
      <c r="A846" s="6"/>
      <c r="B846" s="26"/>
      <c r="C846" s="25" t="s">
        <v>374</v>
      </c>
      <c r="D846" s="26" t="s">
        <v>962</v>
      </c>
      <c r="E846" s="26"/>
      <c r="F846" s="25"/>
      <c r="G846" s="40"/>
      <c r="H846" s="62"/>
      <c r="I846" s="36">
        <v>6.1778947368421049</v>
      </c>
      <c r="J846" s="34">
        <v>6.1305263157894734</v>
      </c>
      <c r="K846" s="34">
        <v>6.0621052631578944</v>
      </c>
      <c r="L846" s="34">
        <v>5.9705263157894732</v>
      </c>
      <c r="M846" s="34">
        <v>5.8463157894736835</v>
      </c>
      <c r="N846" s="34">
        <v>4.9915789473684207</v>
      </c>
      <c r="O846" s="34">
        <v>4.2063157894736838</v>
      </c>
      <c r="P846" s="34">
        <v>3.3842105263157887</v>
      </c>
      <c r="Q846" s="34">
        <v>2.6389473684210527</v>
      </c>
      <c r="R846" s="34">
        <v>1.6410526315789469</v>
      </c>
      <c r="S846" s="34">
        <v>-4.256842105263158</v>
      </c>
      <c r="T846" s="34">
        <v>-10.131578947368421</v>
      </c>
      <c r="U846" s="35">
        <v>-16.504210526315788</v>
      </c>
      <c r="V846" s="37"/>
      <c r="W846" s="36">
        <v>5.7421052631578942</v>
      </c>
      <c r="X846" s="34">
        <v>5.690526315789473</v>
      </c>
      <c r="Y846" s="34">
        <v>5.6210526315789471</v>
      </c>
      <c r="Z846" s="34">
        <v>5.5221052631578944</v>
      </c>
      <c r="AA846" s="34">
        <v>5.3831578947368417</v>
      </c>
      <c r="AB846" s="34">
        <v>4.6747368421052631</v>
      </c>
      <c r="AC846" s="34">
        <v>3.988421052631578</v>
      </c>
      <c r="AD846" s="34">
        <v>3.2536842105263153</v>
      </c>
      <c r="AE846" s="34">
        <v>2.6136842105263152</v>
      </c>
      <c r="AF846" s="34">
        <v>1.6578947368421046</v>
      </c>
      <c r="AG846" s="34">
        <v>-3.8305263157894744</v>
      </c>
      <c r="AH846" s="34">
        <v>-9.7315789473684227</v>
      </c>
      <c r="AI846" s="35">
        <v>-16.188421052631579</v>
      </c>
      <c r="AJ846" s="37"/>
      <c r="AK846" s="36">
        <v>5.7873684210526308</v>
      </c>
      <c r="AL846" s="34">
        <v>5.6663157894736838</v>
      </c>
      <c r="AM846" s="34">
        <v>5.4673684210526314</v>
      </c>
      <c r="AN846" s="34">
        <v>5.2294736842105261</v>
      </c>
      <c r="AO846" s="34">
        <v>4.9831578947368422</v>
      </c>
      <c r="AP846" s="34">
        <v>4.2273684210526312</v>
      </c>
      <c r="AQ846" s="34">
        <v>3.3052631578947369</v>
      </c>
      <c r="AR846" s="34">
        <v>2.3452631578947361</v>
      </c>
      <c r="AS846" s="34">
        <v>1.3536842105263152</v>
      </c>
      <c r="AT846" s="34">
        <v>0.41999999999999915</v>
      </c>
      <c r="AU846" s="34">
        <v>-7.7326315789473723</v>
      </c>
      <c r="AV846" s="34">
        <v>-15.43578947368421</v>
      </c>
      <c r="AW846" s="35">
        <v>-20.691578947368424</v>
      </c>
      <c r="AX846" s="41"/>
      <c r="AY846" s="5"/>
    </row>
    <row r="847" spans="1:51" ht="15" x14ac:dyDescent="0.25">
      <c r="A847" s="6"/>
      <c r="B847" s="26"/>
      <c r="C847" s="25" t="s">
        <v>374</v>
      </c>
      <c r="D847" s="26" t="s">
        <v>963</v>
      </c>
      <c r="E847" s="26"/>
      <c r="F847" s="25"/>
      <c r="G847" s="40"/>
      <c r="H847" s="62"/>
      <c r="I847" s="36">
        <v>6.204210526315789</v>
      </c>
      <c r="J847" s="34">
        <v>6.18</v>
      </c>
      <c r="K847" s="34">
        <v>6.148421052631579</v>
      </c>
      <c r="L847" s="34">
        <v>6.1126315789473677</v>
      </c>
      <c r="M847" s="34">
        <v>6.0768421052631574</v>
      </c>
      <c r="N847" s="34">
        <v>5.7778947368421045</v>
      </c>
      <c r="O847" s="34">
        <v>5.473684210526315</v>
      </c>
      <c r="P847" s="34">
        <v>5.1526315789473678</v>
      </c>
      <c r="Q847" s="34">
        <v>4.8231578947368412</v>
      </c>
      <c r="R847" s="34">
        <v>4.3136842105263149</v>
      </c>
      <c r="S847" s="34">
        <v>1.868421052631579</v>
      </c>
      <c r="T847" s="34">
        <v>-1.8221052631578949</v>
      </c>
      <c r="U847" s="35">
        <v>-5.7778947368421045</v>
      </c>
      <c r="V847" s="37"/>
      <c r="W847" s="36">
        <v>5.7673684210526313</v>
      </c>
      <c r="X847" s="34">
        <v>5.744210526315789</v>
      </c>
      <c r="Y847" s="34">
        <v>5.7136842105263153</v>
      </c>
      <c r="Z847" s="34">
        <v>5.6789473684210527</v>
      </c>
      <c r="AA847" s="34">
        <v>5.6442105263157893</v>
      </c>
      <c r="AB847" s="34">
        <v>5.405263157894737</v>
      </c>
      <c r="AC847" s="34">
        <v>5.1431578947368415</v>
      </c>
      <c r="AD847" s="34">
        <v>4.8557894736842098</v>
      </c>
      <c r="AE847" s="34">
        <v>4.5431578947368418</v>
      </c>
      <c r="AF847" s="34">
        <v>3.9799999999999995</v>
      </c>
      <c r="AG847" s="34">
        <v>1.505263157894736</v>
      </c>
      <c r="AH847" s="34">
        <v>-2.2505263157894744</v>
      </c>
      <c r="AI847" s="35">
        <v>-6.5231578947368432</v>
      </c>
      <c r="AJ847" s="37"/>
      <c r="AK847" s="36">
        <v>5.892631578947368</v>
      </c>
      <c r="AL847" s="34">
        <v>5.8694736842105257</v>
      </c>
      <c r="AM847" s="34">
        <v>5.8368421052631572</v>
      </c>
      <c r="AN847" s="34">
        <v>5.8010526315789468</v>
      </c>
      <c r="AO847" s="34">
        <v>5.7631578947368416</v>
      </c>
      <c r="AP847" s="34">
        <v>5.4768421052631577</v>
      </c>
      <c r="AQ847" s="34">
        <v>5.1631578947368419</v>
      </c>
      <c r="AR847" s="34">
        <v>4.8263157894736839</v>
      </c>
      <c r="AS847" s="34">
        <v>4.4726315789473681</v>
      </c>
      <c r="AT847" s="34">
        <v>3.8747368421052633</v>
      </c>
      <c r="AU847" s="34">
        <v>1.1410526315789478</v>
      </c>
      <c r="AV847" s="34">
        <v>-2.9642105263157914</v>
      </c>
      <c r="AW847" s="35">
        <v>-7.4884210526315789</v>
      </c>
      <c r="AX847" s="41"/>
      <c r="AY847" s="5"/>
    </row>
    <row r="848" spans="1:51" ht="15" x14ac:dyDescent="0.25">
      <c r="A848" s="6"/>
      <c r="B848" s="9" t="s">
        <v>137</v>
      </c>
      <c r="C848" s="14" t="s">
        <v>376</v>
      </c>
      <c r="D848" s="9" t="s">
        <v>22</v>
      </c>
      <c r="E848" s="9" t="s">
        <v>377</v>
      </c>
      <c r="F848" s="14" t="s">
        <v>25</v>
      </c>
      <c r="G848" s="7" t="s">
        <v>25</v>
      </c>
      <c r="H848" s="63">
        <v>7.2999999999999995E-2</v>
      </c>
      <c r="I848" s="30">
        <v>21.341736842105263</v>
      </c>
      <c r="J848" s="28">
        <v>21.199631578947368</v>
      </c>
      <c r="K848" s="28">
        <v>21.050157894736842</v>
      </c>
      <c r="L848" s="28">
        <v>20.899631578947368</v>
      </c>
      <c r="M848" s="28">
        <v>20.743842105263155</v>
      </c>
      <c r="N848" s="28">
        <v>20.562789473684209</v>
      </c>
      <c r="O848" s="28">
        <v>20.384894736842103</v>
      </c>
      <c r="P848" s="28">
        <v>20.211210526315789</v>
      </c>
      <c r="Q848" s="28">
        <v>20.018578947368418</v>
      </c>
      <c r="R848" s="28">
        <v>19.75857894736842</v>
      </c>
      <c r="S848" s="28">
        <v>18.72594736842105</v>
      </c>
      <c r="T848" s="28">
        <v>17.846999999999998</v>
      </c>
      <c r="U848" s="29">
        <v>17.026999999999997</v>
      </c>
      <c r="V848" s="38"/>
      <c r="W848" s="30">
        <v>19.758578947368424</v>
      </c>
      <c r="X848" s="28">
        <v>19.616473684210529</v>
      </c>
      <c r="Y848" s="28">
        <v>19.470157894736843</v>
      </c>
      <c r="Z848" s="28">
        <v>19.317526315789475</v>
      </c>
      <c r="AA848" s="28">
        <v>19.048052631578948</v>
      </c>
      <c r="AB848" s="28">
        <v>18.763842105263159</v>
      </c>
      <c r="AC848" s="28">
        <v>18.481736842105263</v>
      </c>
      <c r="AD848" s="28">
        <v>18.208052631578948</v>
      </c>
      <c r="AE848" s="28">
        <v>17.937526315789476</v>
      </c>
      <c r="AF848" s="28">
        <v>17.665947368421055</v>
      </c>
      <c r="AG848" s="28">
        <v>16.568052631578947</v>
      </c>
      <c r="AH848" s="28">
        <v>15.614368421052633</v>
      </c>
      <c r="AI848" s="29">
        <v>14.700684210526317</v>
      </c>
      <c r="AJ848" s="38"/>
      <c r="AK848" s="30">
        <v>20.200684210526315</v>
      </c>
      <c r="AL848" s="28">
        <v>19.999631578947366</v>
      </c>
      <c r="AM848" s="28">
        <v>19.795421052631578</v>
      </c>
      <c r="AN848" s="28">
        <v>19.588052631578947</v>
      </c>
      <c r="AO848" s="28">
        <v>19.380684210526315</v>
      </c>
      <c r="AP848" s="28">
        <v>19.151210526315786</v>
      </c>
      <c r="AQ848" s="28">
        <v>18.924894736842102</v>
      </c>
      <c r="AR848" s="28">
        <v>18.703842105263156</v>
      </c>
      <c r="AS848" s="28">
        <v>18.484894736842104</v>
      </c>
      <c r="AT848" s="28">
        <v>18.269105263157893</v>
      </c>
      <c r="AU848" s="28">
        <v>17.442789473684208</v>
      </c>
      <c r="AV848" s="28">
        <v>16.489105263157892</v>
      </c>
      <c r="AW848" s="29">
        <v>15.573315789473682</v>
      </c>
      <c r="AX848" s="8"/>
      <c r="AY848" s="5"/>
    </row>
    <row r="849" spans="1:51" ht="15" x14ac:dyDescent="0.25">
      <c r="A849" s="6"/>
      <c r="B849" s="26"/>
      <c r="C849" s="25" t="s">
        <v>376</v>
      </c>
      <c r="D849" s="26" t="s">
        <v>960</v>
      </c>
      <c r="E849" s="26"/>
      <c r="F849" s="25"/>
      <c r="G849" s="40"/>
      <c r="H849" s="62"/>
      <c r="I849" s="36">
        <v>21.400684210526315</v>
      </c>
      <c r="J849" s="34">
        <v>21.297526315789472</v>
      </c>
      <c r="K849" s="34">
        <v>21.181736842105263</v>
      </c>
      <c r="L849" s="34">
        <v>21.059631578947368</v>
      </c>
      <c r="M849" s="34">
        <v>20.931210526315787</v>
      </c>
      <c r="N849" s="34">
        <v>20.785947368421052</v>
      </c>
      <c r="O849" s="34">
        <v>20.64173684210526</v>
      </c>
      <c r="P849" s="34">
        <v>20.498578947368419</v>
      </c>
      <c r="Q849" s="34">
        <v>20.361736842105262</v>
      </c>
      <c r="R849" s="34">
        <v>20.230157894736841</v>
      </c>
      <c r="S849" s="34">
        <v>19.41857894736842</v>
      </c>
      <c r="T849" s="34">
        <v>18.688052631578945</v>
      </c>
      <c r="U849" s="35">
        <v>18.102789473684208</v>
      </c>
      <c r="V849" s="37"/>
      <c r="W849" s="36">
        <v>19.820684210526316</v>
      </c>
      <c r="X849" s="34">
        <v>19.712263157894739</v>
      </c>
      <c r="Y849" s="34">
        <v>19.599631578947371</v>
      </c>
      <c r="Z849" s="34">
        <v>19.478578947368423</v>
      </c>
      <c r="AA849" s="34">
        <v>19.353315789473687</v>
      </c>
      <c r="AB849" s="34">
        <v>19.171210526315793</v>
      </c>
      <c r="AC849" s="34">
        <v>18.944894736842109</v>
      </c>
      <c r="AD849" s="34">
        <v>18.722789473684212</v>
      </c>
      <c r="AE849" s="34">
        <v>18.509105263157895</v>
      </c>
      <c r="AF849" s="34">
        <v>18.301736842105264</v>
      </c>
      <c r="AG849" s="34">
        <v>17.337526315789475</v>
      </c>
      <c r="AH849" s="34">
        <v>16.572263157894739</v>
      </c>
      <c r="AI849" s="35">
        <v>15.927000000000003</v>
      </c>
      <c r="AJ849" s="37"/>
      <c r="AK849" s="36">
        <v>20.291210526315787</v>
      </c>
      <c r="AL849" s="34">
        <v>20.138578947368419</v>
      </c>
      <c r="AM849" s="34">
        <v>19.979631578947366</v>
      </c>
      <c r="AN849" s="34">
        <v>19.815421052631578</v>
      </c>
      <c r="AO849" s="34">
        <v>19.643842105263158</v>
      </c>
      <c r="AP849" s="34">
        <v>19.458578947368419</v>
      </c>
      <c r="AQ849" s="34">
        <v>19.275421052631579</v>
      </c>
      <c r="AR849" s="34">
        <v>19.093315789473682</v>
      </c>
      <c r="AS849" s="34">
        <v>18.91857894736842</v>
      </c>
      <c r="AT849" s="34">
        <v>18.750157894736841</v>
      </c>
      <c r="AU849" s="34">
        <v>17.989105263157892</v>
      </c>
      <c r="AV849" s="34">
        <v>17.414368421052629</v>
      </c>
      <c r="AW849" s="35">
        <v>16.759631578947367</v>
      </c>
      <c r="AX849" s="41"/>
      <c r="AY849" s="5"/>
    </row>
    <row r="850" spans="1:51" ht="15" x14ac:dyDescent="0.25">
      <c r="A850" s="6"/>
      <c r="B850" s="26"/>
      <c r="C850" s="25" t="s">
        <v>376</v>
      </c>
      <c r="D850" s="26" t="s">
        <v>961</v>
      </c>
      <c r="E850" s="26"/>
      <c r="F850" s="25"/>
      <c r="G850" s="40"/>
      <c r="H850" s="62"/>
      <c r="I850" s="36">
        <v>21.341736842105263</v>
      </c>
      <c r="J850" s="34">
        <v>21.199631578947368</v>
      </c>
      <c r="K850" s="34">
        <v>21.050157894736842</v>
      </c>
      <c r="L850" s="34">
        <v>20.899631578947368</v>
      </c>
      <c r="M850" s="34">
        <v>20.743842105263155</v>
      </c>
      <c r="N850" s="34">
        <v>20.562789473684209</v>
      </c>
      <c r="O850" s="34">
        <v>20.384894736842103</v>
      </c>
      <c r="P850" s="34">
        <v>20.211210526315789</v>
      </c>
      <c r="Q850" s="34">
        <v>20.018578947368418</v>
      </c>
      <c r="R850" s="34">
        <v>19.75857894736842</v>
      </c>
      <c r="S850" s="34">
        <v>18.72594736842105</v>
      </c>
      <c r="T850" s="34">
        <v>17.846999999999998</v>
      </c>
      <c r="U850" s="35">
        <v>17.026999999999997</v>
      </c>
      <c r="V850" s="37"/>
      <c r="W850" s="36">
        <v>19.758578947368424</v>
      </c>
      <c r="X850" s="34">
        <v>19.616473684210529</v>
      </c>
      <c r="Y850" s="34">
        <v>19.470157894736843</v>
      </c>
      <c r="Z850" s="34">
        <v>19.317526315789475</v>
      </c>
      <c r="AA850" s="34">
        <v>19.048052631578948</v>
      </c>
      <c r="AB850" s="34">
        <v>18.763842105263159</v>
      </c>
      <c r="AC850" s="34">
        <v>18.481736842105263</v>
      </c>
      <c r="AD850" s="34">
        <v>18.208052631578948</v>
      </c>
      <c r="AE850" s="34">
        <v>17.937526315789476</v>
      </c>
      <c r="AF850" s="34">
        <v>17.665947368421055</v>
      </c>
      <c r="AG850" s="34">
        <v>16.568052631578947</v>
      </c>
      <c r="AH850" s="34">
        <v>15.614368421052633</v>
      </c>
      <c r="AI850" s="35">
        <v>14.700684210526317</v>
      </c>
      <c r="AJ850" s="37"/>
      <c r="AK850" s="36">
        <v>20.200684210526315</v>
      </c>
      <c r="AL850" s="34">
        <v>19.999631578947366</v>
      </c>
      <c r="AM850" s="34">
        <v>19.795421052631578</v>
      </c>
      <c r="AN850" s="34">
        <v>19.588052631578947</v>
      </c>
      <c r="AO850" s="34">
        <v>19.380684210526315</v>
      </c>
      <c r="AP850" s="34">
        <v>19.151210526315786</v>
      </c>
      <c r="AQ850" s="34">
        <v>18.924894736842102</v>
      </c>
      <c r="AR850" s="34">
        <v>18.703842105263156</v>
      </c>
      <c r="AS850" s="34">
        <v>18.484894736842104</v>
      </c>
      <c r="AT850" s="34">
        <v>18.269105263157893</v>
      </c>
      <c r="AU850" s="34">
        <v>17.442789473684208</v>
      </c>
      <c r="AV850" s="34">
        <v>16.489105263157892</v>
      </c>
      <c r="AW850" s="35">
        <v>15.573315789473682</v>
      </c>
      <c r="AX850" s="41"/>
      <c r="AY850" s="5"/>
    </row>
    <row r="851" spans="1:51" ht="15" x14ac:dyDescent="0.25">
      <c r="A851" s="6"/>
      <c r="B851" s="26"/>
      <c r="C851" s="25" t="s">
        <v>376</v>
      </c>
      <c r="D851" s="26" t="s">
        <v>962</v>
      </c>
      <c r="E851" s="26"/>
      <c r="F851" s="25"/>
      <c r="G851" s="40"/>
      <c r="H851" s="62"/>
      <c r="I851" s="36">
        <v>21.455421052631579</v>
      </c>
      <c r="J851" s="34">
        <v>21.376473684210524</v>
      </c>
      <c r="K851" s="34">
        <v>21.29015789473684</v>
      </c>
      <c r="L851" s="34">
        <v>21.195421052631577</v>
      </c>
      <c r="M851" s="34">
        <v>21.091210526315788</v>
      </c>
      <c r="N851" s="34">
        <v>20.965947368421052</v>
      </c>
      <c r="O851" s="34">
        <v>20.849105263157892</v>
      </c>
      <c r="P851" s="34">
        <v>20.737526315789474</v>
      </c>
      <c r="Q851" s="34">
        <v>20.629105263157893</v>
      </c>
      <c r="R851" s="34">
        <v>20.531210526315789</v>
      </c>
      <c r="S851" s="34">
        <v>20.165947368421051</v>
      </c>
      <c r="T851" s="34">
        <v>19.939631578947367</v>
      </c>
      <c r="U851" s="35">
        <v>19.685947368421051</v>
      </c>
      <c r="V851" s="37"/>
      <c r="W851" s="36">
        <v>19.880684210526319</v>
      </c>
      <c r="X851" s="34">
        <v>19.798578947368423</v>
      </c>
      <c r="Y851" s="34">
        <v>19.709105263157898</v>
      </c>
      <c r="Z851" s="34">
        <v>19.611210526315791</v>
      </c>
      <c r="AA851" s="34">
        <v>19.508052631578948</v>
      </c>
      <c r="AB851" s="34">
        <v>19.392263157894739</v>
      </c>
      <c r="AC851" s="34">
        <v>19.284894736842109</v>
      </c>
      <c r="AD851" s="34">
        <v>19.180684210526319</v>
      </c>
      <c r="AE851" s="34">
        <v>19.081736842105265</v>
      </c>
      <c r="AF851" s="34">
        <v>18.99121052631579</v>
      </c>
      <c r="AG851" s="34">
        <v>18.412263157894738</v>
      </c>
      <c r="AH851" s="34">
        <v>17.993315789473687</v>
      </c>
      <c r="AI851" s="35">
        <v>17.656473684210528</v>
      </c>
      <c r="AJ851" s="37"/>
      <c r="AK851" s="36">
        <v>20.200684210526315</v>
      </c>
      <c r="AL851" s="34">
        <v>19.999631578947366</v>
      </c>
      <c r="AM851" s="34">
        <v>19.795421052631578</v>
      </c>
      <c r="AN851" s="34">
        <v>19.588052631578947</v>
      </c>
      <c r="AO851" s="34">
        <v>19.380684210526315</v>
      </c>
      <c r="AP851" s="34">
        <v>19.151210526315786</v>
      </c>
      <c r="AQ851" s="34">
        <v>18.924894736842102</v>
      </c>
      <c r="AR851" s="34">
        <v>18.703842105263156</v>
      </c>
      <c r="AS851" s="34">
        <v>18.484894736842104</v>
      </c>
      <c r="AT851" s="34">
        <v>18.269105263157893</v>
      </c>
      <c r="AU851" s="34">
        <v>17.442789473684208</v>
      </c>
      <c r="AV851" s="34">
        <v>16.489105263157892</v>
      </c>
      <c r="AW851" s="35">
        <v>15.573315789473682</v>
      </c>
      <c r="AX851" s="41"/>
      <c r="AY851" s="5"/>
    </row>
    <row r="852" spans="1:51" ht="15" x14ac:dyDescent="0.25">
      <c r="A852" s="6"/>
      <c r="B852" s="26"/>
      <c r="C852" s="25" t="s">
        <v>376</v>
      </c>
      <c r="D852" s="26" t="s">
        <v>963</v>
      </c>
      <c r="E852" s="26"/>
      <c r="F852" s="25"/>
      <c r="G852" s="40"/>
      <c r="H852" s="62"/>
      <c r="I852" s="36">
        <v>21.484894736842104</v>
      </c>
      <c r="J852" s="34">
        <v>21.431210526315787</v>
      </c>
      <c r="K852" s="34">
        <v>21.375421052631577</v>
      </c>
      <c r="L852" s="34">
        <v>21.318578947368419</v>
      </c>
      <c r="M852" s="34">
        <v>21.259631578947367</v>
      </c>
      <c r="N852" s="34">
        <v>21.193315789473683</v>
      </c>
      <c r="O852" s="34">
        <v>21.125947368421052</v>
      </c>
      <c r="P852" s="34">
        <v>21.057526315789474</v>
      </c>
      <c r="Q852" s="34">
        <v>20.990157894736839</v>
      </c>
      <c r="R852" s="34">
        <v>20.923842105263155</v>
      </c>
      <c r="S852" s="34">
        <v>20.625947368421052</v>
      </c>
      <c r="T852" s="34">
        <v>20.446999999999999</v>
      </c>
      <c r="U852" s="35">
        <v>20.341736842105263</v>
      </c>
      <c r="V852" s="37"/>
      <c r="W852" s="36">
        <v>19.913315789473685</v>
      </c>
      <c r="X852" s="34">
        <v>19.857526315789475</v>
      </c>
      <c r="Y852" s="34">
        <v>19.79963157894737</v>
      </c>
      <c r="Z852" s="34">
        <v>19.739631578947371</v>
      </c>
      <c r="AA852" s="34">
        <v>19.679631578947369</v>
      </c>
      <c r="AB852" s="34">
        <v>19.613315789473685</v>
      </c>
      <c r="AC852" s="34">
        <v>19.549105263157898</v>
      </c>
      <c r="AD852" s="34">
        <v>19.482789473684214</v>
      </c>
      <c r="AE852" s="34">
        <v>19.419631578947371</v>
      </c>
      <c r="AF852" s="34">
        <v>19.355421052631581</v>
      </c>
      <c r="AG852" s="34">
        <v>19.016473684210528</v>
      </c>
      <c r="AH852" s="34">
        <v>18.648052631578949</v>
      </c>
      <c r="AI852" s="35">
        <v>18.36384210526316</v>
      </c>
      <c r="AJ852" s="37"/>
      <c r="AK852" s="36">
        <v>20.427</v>
      </c>
      <c r="AL852" s="34">
        <v>20.372263157894736</v>
      </c>
      <c r="AM852" s="34">
        <v>20.294368421052631</v>
      </c>
      <c r="AN852" s="34">
        <v>20.215421052631577</v>
      </c>
      <c r="AO852" s="34">
        <v>20.133315789473684</v>
      </c>
      <c r="AP852" s="34">
        <v>20.044894736842103</v>
      </c>
      <c r="AQ852" s="34">
        <v>19.957526315789472</v>
      </c>
      <c r="AR852" s="34">
        <v>19.869105263157891</v>
      </c>
      <c r="AS852" s="34">
        <v>19.781736842105261</v>
      </c>
      <c r="AT852" s="34">
        <v>19.69436842105263</v>
      </c>
      <c r="AU852" s="34">
        <v>19.296473684210525</v>
      </c>
      <c r="AV852" s="34">
        <v>19.026999999999997</v>
      </c>
      <c r="AW852" s="35">
        <v>18.838578947368418</v>
      </c>
      <c r="AX852" s="41"/>
      <c r="AY852" s="5"/>
    </row>
    <row r="853" spans="1:51" ht="15" x14ac:dyDescent="0.25">
      <c r="A853" s="6"/>
      <c r="B853" s="9" t="s">
        <v>256</v>
      </c>
      <c r="C853" s="14" t="s">
        <v>378</v>
      </c>
      <c r="D853" s="9" t="s">
        <v>22</v>
      </c>
      <c r="E853" s="9" t="s">
        <v>379</v>
      </c>
      <c r="F853" s="14" t="s">
        <v>25</v>
      </c>
      <c r="G853" s="7" t="s">
        <v>24</v>
      </c>
      <c r="H853" s="63">
        <v>0</v>
      </c>
      <c r="I853" s="30">
        <v>22.209999999999997</v>
      </c>
      <c r="J853" s="28">
        <v>22.114210526315787</v>
      </c>
      <c r="K853" s="28">
        <v>22.103684210526314</v>
      </c>
      <c r="L853" s="28">
        <v>22.102631578947367</v>
      </c>
      <c r="M853" s="28">
        <v>22.031052631578945</v>
      </c>
      <c r="N853" s="28">
        <v>21.947894736842105</v>
      </c>
      <c r="O853" s="28">
        <v>21.551052631578948</v>
      </c>
      <c r="P853" s="28">
        <v>21.46157894736842</v>
      </c>
      <c r="Q853" s="28">
        <v>21.373157894736842</v>
      </c>
      <c r="R853" s="28">
        <v>20.968947368421052</v>
      </c>
      <c r="S853" s="28">
        <v>19.945789473684208</v>
      </c>
      <c r="T853" s="28">
        <v>19.303684210526313</v>
      </c>
      <c r="U853" s="29">
        <v>18.696315789473683</v>
      </c>
      <c r="V853" s="38"/>
      <c r="W853" s="30">
        <v>21.582105263157896</v>
      </c>
      <c r="X853" s="28">
        <v>21.482105263157894</v>
      </c>
      <c r="Y853" s="28">
        <v>21.474736842105262</v>
      </c>
      <c r="Z853" s="28">
        <v>21.474736842105262</v>
      </c>
      <c r="AA853" s="28">
        <v>21.401052631578949</v>
      </c>
      <c r="AB853" s="28">
        <v>21.321052631578947</v>
      </c>
      <c r="AC853" s="28">
        <v>20.913684210526316</v>
      </c>
      <c r="AD853" s="28">
        <v>20.801052631578948</v>
      </c>
      <c r="AE853" s="28">
        <v>20.582105263157896</v>
      </c>
      <c r="AF853" s="28">
        <v>20.313684210526315</v>
      </c>
      <c r="AG853" s="28">
        <v>19.326315789473686</v>
      </c>
      <c r="AH853" s="28">
        <v>18.632631578947368</v>
      </c>
      <c r="AI853" s="29">
        <v>17.964210526315789</v>
      </c>
      <c r="AJ853" s="38"/>
      <c r="AK853" s="30">
        <v>21.538157894736841</v>
      </c>
      <c r="AL853" s="28">
        <v>21.437105263157893</v>
      </c>
      <c r="AM853" s="28">
        <v>21.424473684210525</v>
      </c>
      <c r="AN853" s="28">
        <v>21.516052631578948</v>
      </c>
      <c r="AO853" s="28">
        <v>21.471842105263157</v>
      </c>
      <c r="AP853" s="28">
        <v>21.368684210526315</v>
      </c>
      <c r="AQ853" s="28">
        <v>21.241315789473685</v>
      </c>
      <c r="AR853" s="28">
        <v>21.112894736842104</v>
      </c>
      <c r="AS853" s="28">
        <v>20.968684210526316</v>
      </c>
      <c r="AT853" s="28">
        <v>20.504473684210527</v>
      </c>
      <c r="AU853" s="28">
        <v>19.384473684210526</v>
      </c>
      <c r="AV853" s="28">
        <v>18.686578947368421</v>
      </c>
      <c r="AW853" s="29">
        <v>18.019210526315788</v>
      </c>
      <c r="AX853" s="8"/>
      <c r="AY853" s="5"/>
    </row>
    <row r="854" spans="1:51" ht="15" x14ac:dyDescent="0.25">
      <c r="A854" s="6"/>
      <c r="B854" s="26"/>
      <c r="C854" s="25" t="s">
        <v>378</v>
      </c>
      <c r="D854" s="26" t="s">
        <v>960</v>
      </c>
      <c r="E854" s="26"/>
      <c r="F854" s="25"/>
      <c r="G854" s="40"/>
      <c r="H854" s="62"/>
      <c r="I854" s="36">
        <v>22.254210526315788</v>
      </c>
      <c r="J854" s="34">
        <v>22.181578947368418</v>
      </c>
      <c r="K854" s="34">
        <v>22.103684210526314</v>
      </c>
      <c r="L854" s="34">
        <v>22.29315789473684</v>
      </c>
      <c r="M854" s="34">
        <v>22.207894736842103</v>
      </c>
      <c r="N854" s="34">
        <v>22.111052631578946</v>
      </c>
      <c r="O854" s="34">
        <v>22.015263157894736</v>
      </c>
      <c r="P854" s="34">
        <v>21.920526315789473</v>
      </c>
      <c r="Q854" s="34">
        <v>21.831052631578945</v>
      </c>
      <c r="R854" s="34">
        <v>21.742631578947368</v>
      </c>
      <c r="S854" s="34">
        <v>20.420526315789473</v>
      </c>
      <c r="T854" s="34">
        <v>19.889999999999997</v>
      </c>
      <c r="U854" s="35">
        <v>19.445789473684208</v>
      </c>
      <c r="V854" s="37"/>
      <c r="W854" s="36">
        <v>21.62842105263158</v>
      </c>
      <c r="X854" s="34">
        <v>21.553684210526317</v>
      </c>
      <c r="Y854" s="34">
        <v>21.474736842105262</v>
      </c>
      <c r="Z854" s="34">
        <v>21.726315789473684</v>
      </c>
      <c r="AA854" s="34">
        <v>21.638947368421054</v>
      </c>
      <c r="AB854" s="34">
        <v>21.545263157894738</v>
      </c>
      <c r="AC854" s="34">
        <v>21.453684210526315</v>
      </c>
      <c r="AD854" s="34">
        <v>21.36</v>
      </c>
      <c r="AE854" s="34">
        <v>21.269473684210528</v>
      </c>
      <c r="AF854" s="34">
        <v>21.178947368421053</v>
      </c>
      <c r="AG854" s="34">
        <v>19.869473684210526</v>
      </c>
      <c r="AH854" s="34">
        <v>19.314736842105262</v>
      </c>
      <c r="AI854" s="35">
        <v>18.835789473684212</v>
      </c>
      <c r="AJ854" s="37"/>
      <c r="AK854" s="36">
        <v>21.584473684210526</v>
      </c>
      <c r="AL854" s="34">
        <v>21.507631578947368</v>
      </c>
      <c r="AM854" s="34">
        <v>21.424473684210525</v>
      </c>
      <c r="AN854" s="34">
        <v>21.712894736842106</v>
      </c>
      <c r="AO854" s="34">
        <v>21.622368421052631</v>
      </c>
      <c r="AP854" s="34">
        <v>21.520263157894735</v>
      </c>
      <c r="AQ854" s="34">
        <v>21.421315789473685</v>
      </c>
      <c r="AR854" s="34">
        <v>21.318157894736842</v>
      </c>
      <c r="AS854" s="34">
        <v>21.219210526315788</v>
      </c>
      <c r="AT854" s="34">
        <v>21.11921052631579</v>
      </c>
      <c r="AU854" s="34">
        <v>19.890789473684212</v>
      </c>
      <c r="AV854" s="34">
        <v>19.316052631578948</v>
      </c>
      <c r="AW854" s="35">
        <v>18.826578947368422</v>
      </c>
      <c r="AX854" s="41"/>
      <c r="AY854" s="5"/>
    </row>
    <row r="855" spans="1:51" ht="15" x14ac:dyDescent="0.25">
      <c r="A855" s="6"/>
      <c r="B855" s="26"/>
      <c r="C855" s="25" t="s">
        <v>378</v>
      </c>
      <c r="D855" s="26" t="s">
        <v>961</v>
      </c>
      <c r="E855" s="26"/>
      <c r="F855" s="25"/>
      <c r="G855" s="40"/>
      <c r="H855" s="62"/>
      <c r="I855" s="36">
        <v>22.209999999999997</v>
      </c>
      <c r="J855" s="34">
        <v>22.114210526315787</v>
      </c>
      <c r="K855" s="34">
        <v>22.284736842105261</v>
      </c>
      <c r="L855" s="34">
        <v>22.18578947368421</v>
      </c>
      <c r="M855" s="34">
        <v>22.082631578947368</v>
      </c>
      <c r="N855" s="34">
        <v>21.962631578947367</v>
      </c>
      <c r="O855" s="34">
        <v>21.844736842105263</v>
      </c>
      <c r="P855" s="34">
        <v>21.72894736842105</v>
      </c>
      <c r="Q855" s="34">
        <v>21.386842105263156</v>
      </c>
      <c r="R855" s="34">
        <v>20.968947368421052</v>
      </c>
      <c r="S855" s="34">
        <v>19.945789473684208</v>
      </c>
      <c r="T855" s="34">
        <v>19.303684210526313</v>
      </c>
      <c r="U855" s="35">
        <v>18.696315789473683</v>
      </c>
      <c r="V855" s="37"/>
      <c r="W855" s="36">
        <v>21.582105263157896</v>
      </c>
      <c r="X855" s="34">
        <v>21.482105263157894</v>
      </c>
      <c r="Y855" s="34">
        <v>21.713684210526317</v>
      </c>
      <c r="Z855" s="34">
        <v>21.611578947368422</v>
      </c>
      <c r="AA855" s="34">
        <v>21.502105263157894</v>
      </c>
      <c r="AB855" s="34">
        <v>21.383157894736843</v>
      </c>
      <c r="AC855" s="34">
        <v>21.262105263157896</v>
      </c>
      <c r="AD855" s="34">
        <v>21.138947368421054</v>
      </c>
      <c r="AE855" s="34">
        <v>20.909473684210528</v>
      </c>
      <c r="AF855" s="34">
        <v>20.444210526315789</v>
      </c>
      <c r="AG855" s="34">
        <v>19.326315789473686</v>
      </c>
      <c r="AH855" s="34">
        <v>18.632631578947368</v>
      </c>
      <c r="AI855" s="35">
        <v>17.964210526315789</v>
      </c>
      <c r="AJ855" s="37"/>
      <c r="AK855" s="36">
        <v>21.538157894736841</v>
      </c>
      <c r="AL855" s="34">
        <v>21.437105263157893</v>
      </c>
      <c r="AM855" s="34">
        <v>21.707631578947368</v>
      </c>
      <c r="AN855" s="34">
        <v>21.602368421052631</v>
      </c>
      <c r="AO855" s="34">
        <v>21.492894736842103</v>
      </c>
      <c r="AP855" s="34">
        <v>21.368684210526315</v>
      </c>
      <c r="AQ855" s="34">
        <v>21.241315789473685</v>
      </c>
      <c r="AR855" s="34">
        <v>21.112894736842104</v>
      </c>
      <c r="AS855" s="34">
        <v>20.968684210526316</v>
      </c>
      <c r="AT855" s="34">
        <v>20.504473684210527</v>
      </c>
      <c r="AU855" s="34">
        <v>19.384473684210526</v>
      </c>
      <c r="AV855" s="34">
        <v>18.686578947368421</v>
      </c>
      <c r="AW855" s="35">
        <v>18.019210526315788</v>
      </c>
      <c r="AX855" s="41"/>
      <c r="AY855" s="5"/>
    </row>
    <row r="856" spans="1:51" ht="15" x14ac:dyDescent="0.25">
      <c r="A856" s="6"/>
      <c r="B856" s="26"/>
      <c r="C856" s="25" t="s">
        <v>378</v>
      </c>
      <c r="D856" s="26" t="s">
        <v>962</v>
      </c>
      <c r="E856" s="26"/>
      <c r="F856" s="25"/>
      <c r="G856" s="40"/>
      <c r="H856" s="62"/>
      <c r="I856" s="36">
        <v>22.287894736842105</v>
      </c>
      <c r="J856" s="34">
        <v>22.231052631578947</v>
      </c>
      <c r="K856" s="34">
        <v>22.168947368421051</v>
      </c>
      <c r="L856" s="34">
        <v>22.102631578947367</v>
      </c>
      <c r="M856" s="34">
        <v>22.031052631578945</v>
      </c>
      <c r="N856" s="34">
        <v>21.947894736842105</v>
      </c>
      <c r="O856" s="34">
        <v>21.551052631578948</v>
      </c>
      <c r="P856" s="34">
        <v>21.46157894736842</v>
      </c>
      <c r="Q856" s="34">
        <v>21.373157894736842</v>
      </c>
      <c r="R856" s="34">
        <v>21.225789473684209</v>
      </c>
      <c r="S856" s="34">
        <v>20.382631578947368</v>
      </c>
      <c r="T856" s="34">
        <v>19.958421052631579</v>
      </c>
      <c r="U856" s="35">
        <v>19.722631578947368</v>
      </c>
      <c r="V856" s="37"/>
      <c r="W856" s="36">
        <v>21.664210526315788</v>
      </c>
      <c r="X856" s="34">
        <v>21.606315789473683</v>
      </c>
      <c r="Y856" s="34">
        <v>21.542105263157893</v>
      </c>
      <c r="Z856" s="34">
        <v>21.474736842105262</v>
      </c>
      <c r="AA856" s="34">
        <v>21.401052631578949</v>
      </c>
      <c r="AB856" s="34">
        <v>21.321052631578947</v>
      </c>
      <c r="AC856" s="34">
        <v>20.913684210526316</v>
      </c>
      <c r="AD856" s="34">
        <v>20.801052631578948</v>
      </c>
      <c r="AE856" s="34">
        <v>20.582105263157896</v>
      </c>
      <c r="AF856" s="34">
        <v>20.313684210526315</v>
      </c>
      <c r="AG856" s="34">
        <v>19.381052631578946</v>
      </c>
      <c r="AH856" s="34">
        <v>18.921052631578949</v>
      </c>
      <c r="AI856" s="35">
        <v>18.677894736842106</v>
      </c>
      <c r="AJ856" s="37"/>
      <c r="AK856" s="36">
        <v>21.538157894736841</v>
      </c>
      <c r="AL856" s="34">
        <v>21.437105263157893</v>
      </c>
      <c r="AM856" s="34">
        <v>21.707631578947368</v>
      </c>
      <c r="AN856" s="34">
        <v>21.602368421052631</v>
      </c>
      <c r="AO856" s="34">
        <v>21.492894736842103</v>
      </c>
      <c r="AP856" s="34">
        <v>21.368684210526315</v>
      </c>
      <c r="AQ856" s="34">
        <v>21.241315789473685</v>
      </c>
      <c r="AR856" s="34">
        <v>21.112894736842104</v>
      </c>
      <c r="AS856" s="34">
        <v>20.968684210526316</v>
      </c>
      <c r="AT856" s="34">
        <v>20.504473684210527</v>
      </c>
      <c r="AU856" s="34">
        <v>19.384473684210526</v>
      </c>
      <c r="AV856" s="34">
        <v>18.686578947368421</v>
      </c>
      <c r="AW856" s="35">
        <v>18.019210526315788</v>
      </c>
      <c r="AX856" s="41"/>
      <c r="AY856" s="5"/>
    </row>
    <row r="857" spans="1:51" ht="15" x14ac:dyDescent="0.25">
      <c r="A857" s="6"/>
      <c r="B857" s="26"/>
      <c r="C857" s="25" t="s">
        <v>378</v>
      </c>
      <c r="D857" s="26" t="s">
        <v>963</v>
      </c>
      <c r="E857" s="26"/>
      <c r="F857" s="25"/>
      <c r="G857" s="40"/>
      <c r="H857" s="62"/>
      <c r="I857" s="36">
        <v>22.306842105263158</v>
      </c>
      <c r="J857" s="34">
        <v>22.267894736842106</v>
      </c>
      <c r="K857" s="34">
        <v>22.227894736842103</v>
      </c>
      <c r="L857" s="34">
        <v>22.18578947368421</v>
      </c>
      <c r="M857" s="34">
        <v>22.143684210526313</v>
      </c>
      <c r="N857" s="34">
        <v>22.097368421052629</v>
      </c>
      <c r="O857" s="34">
        <v>22.051052631578948</v>
      </c>
      <c r="P857" s="34">
        <v>22.004736842105263</v>
      </c>
      <c r="Q857" s="34">
        <v>21.957368421052632</v>
      </c>
      <c r="R857" s="34">
        <v>21.914210526315788</v>
      </c>
      <c r="S857" s="34">
        <v>21.655263157894737</v>
      </c>
      <c r="T857" s="34">
        <v>21.194210526315789</v>
      </c>
      <c r="U857" s="35">
        <v>21.004736842105263</v>
      </c>
      <c r="V857" s="37"/>
      <c r="W857" s="36">
        <v>21.683157894736841</v>
      </c>
      <c r="X857" s="34">
        <v>21.644210526315788</v>
      </c>
      <c r="Y857" s="34">
        <v>21.602105263157895</v>
      </c>
      <c r="Z857" s="34">
        <v>21.56</v>
      </c>
      <c r="AA857" s="34">
        <v>21.516842105263159</v>
      </c>
      <c r="AB857" s="34">
        <v>21.469473684210527</v>
      </c>
      <c r="AC857" s="34">
        <v>21.42421052631579</v>
      </c>
      <c r="AD857" s="34">
        <v>21.377894736842105</v>
      </c>
      <c r="AE857" s="34">
        <v>21.330526315789474</v>
      </c>
      <c r="AF857" s="34">
        <v>21.284210526315789</v>
      </c>
      <c r="AG857" s="34">
        <v>21.018947368421053</v>
      </c>
      <c r="AH857" s="34">
        <v>20.505263157894738</v>
      </c>
      <c r="AI857" s="35">
        <v>20.297894736842107</v>
      </c>
      <c r="AJ857" s="37"/>
      <c r="AK857" s="36">
        <v>21.640263157894736</v>
      </c>
      <c r="AL857" s="34">
        <v>21.600263157894737</v>
      </c>
      <c r="AM857" s="34">
        <v>21.558157894736841</v>
      </c>
      <c r="AN857" s="34">
        <v>21.516052631578948</v>
      </c>
      <c r="AO857" s="34">
        <v>21.471842105263157</v>
      </c>
      <c r="AP857" s="34">
        <v>21.423421052631578</v>
      </c>
      <c r="AQ857" s="34">
        <v>21.375</v>
      </c>
      <c r="AR857" s="34">
        <v>21.328684210526315</v>
      </c>
      <c r="AS857" s="34">
        <v>21.278157894736843</v>
      </c>
      <c r="AT857" s="34">
        <v>21.229736842105261</v>
      </c>
      <c r="AU857" s="34">
        <v>20.999210526315789</v>
      </c>
      <c r="AV857" s="34">
        <v>20.486578947368422</v>
      </c>
      <c r="AW857" s="35">
        <v>20.276052631578946</v>
      </c>
      <c r="AX857" s="41"/>
      <c r="AY857" s="5"/>
    </row>
    <row r="858" spans="1:51" ht="15" x14ac:dyDescent="0.25">
      <c r="A858" s="6"/>
      <c r="B858" s="9" t="s">
        <v>148</v>
      </c>
      <c r="C858" s="14" t="s">
        <v>380</v>
      </c>
      <c r="D858" s="9" t="s">
        <v>22</v>
      </c>
      <c r="E858" s="9" t="s">
        <v>381</v>
      </c>
      <c r="F858" s="14" t="s">
        <v>24</v>
      </c>
      <c r="G858" s="7" t="s">
        <v>24</v>
      </c>
      <c r="H858" s="63">
        <v>0</v>
      </c>
      <c r="I858" s="30">
        <v>1.6089473684210527</v>
      </c>
      <c r="J858" s="28">
        <v>1.5794736842105264</v>
      </c>
      <c r="K858" s="28">
        <v>1.5363157894736843</v>
      </c>
      <c r="L858" s="28">
        <v>1.4847368421052631</v>
      </c>
      <c r="M858" s="28">
        <v>1.4300000000000002</v>
      </c>
      <c r="N858" s="28">
        <v>1.098421052631579</v>
      </c>
      <c r="O858" s="28">
        <v>0.67947368421052634</v>
      </c>
      <c r="P858" s="28">
        <v>0.21842105263157885</v>
      </c>
      <c r="Q858" s="28">
        <v>-0.22263157894736807</v>
      </c>
      <c r="R858" s="28">
        <v>-0.89631578947368418</v>
      </c>
      <c r="S858" s="28">
        <v>-4.8121052631578944</v>
      </c>
      <c r="T858" s="28">
        <v>-9.4215789473684222</v>
      </c>
      <c r="U858" s="29">
        <v>-13.057368421052633</v>
      </c>
      <c r="V858" s="38"/>
      <c r="W858" s="30">
        <v>1.4068421052631579</v>
      </c>
      <c r="X858" s="28">
        <v>1.3647368421052632</v>
      </c>
      <c r="Y858" s="28">
        <v>1.3152631578947369</v>
      </c>
      <c r="Z858" s="28">
        <v>1.2615789473684211</v>
      </c>
      <c r="AA858" s="28">
        <v>1.2121052631578948</v>
      </c>
      <c r="AB858" s="28">
        <v>0.97421052631578964</v>
      </c>
      <c r="AC858" s="28">
        <v>0.58789473684210536</v>
      </c>
      <c r="AD858" s="28">
        <v>0.15421052631578958</v>
      </c>
      <c r="AE858" s="28">
        <v>-0.25421052631578944</v>
      </c>
      <c r="AF858" s="28">
        <v>-0.9257894736842105</v>
      </c>
      <c r="AG858" s="28">
        <v>-4.6099999999999994</v>
      </c>
      <c r="AH858" s="28">
        <v>-9.4310526315789467</v>
      </c>
      <c r="AI858" s="29">
        <v>-13.132105263157897</v>
      </c>
      <c r="AJ858" s="38"/>
      <c r="AK858" s="30">
        <v>1.4342105263157896</v>
      </c>
      <c r="AL858" s="28">
        <v>1.3963157894736842</v>
      </c>
      <c r="AM858" s="28">
        <v>1.3405263157894738</v>
      </c>
      <c r="AN858" s="28">
        <v>1.2847368421052632</v>
      </c>
      <c r="AO858" s="28">
        <v>1.2215789473684211</v>
      </c>
      <c r="AP858" s="28">
        <v>0.85947368421052639</v>
      </c>
      <c r="AQ858" s="28">
        <v>0.42789473684210522</v>
      </c>
      <c r="AR858" s="28">
        <v>-3.7368421052631717E-2</v>
      </c>
      <c r="AS858" s="28">
        <v>-0.4447368421052631</v>
      </c>
      <c r="AT858" s="28">
        <v>-0.96684210526315795</v>
      </c>
      <c r="AU858" s="28">
        <v>-5.3752631578947376</v>
      </c>
      <c r="AV858" s="28">
        <v>-10.46157894736842</v>
      </c>
      <c r="AW858" s="29">
        <v>-14.661578947368424</v>
      </c>
      <c r="AX858" s="8"/>
      <c r="AY858" s="5"/>
    </row>
    <row r="859" spans="1:51" ht="15" x14ac:dyDescent="0.25">
      <c r="A859" s="6"/>
      <c r="B859" s="26"/>
      <c r="C859" s="25" t="s">
        <v>380</v>
      </c>
      <c r="D859" s="26" t="s">
        <v>960</v>
      </c>
      <c r="E859" s="26"/>
      <c r="F859" s="25"/>
      <c r="G859" s="40"/>
      <c r="H859" s="62"/>
      <c r="I859" s="36">
        <v>1.6205263157894738</v>
      </c>
      <c r="J859" s="34">
        <v>1.5910526315789475</v>
      </c>
      <c r="K859" s="34">
        <v>1.5394736842105263</v>
      </c>
      <c r="L859" s="34">
        <v>1.4847368421052631</v>
      </c>
      <c r="M859" s="34">
        <v>1.4300000000000002</v>
      </c>
      <c r="N859" s="34">
        <v>1.098421052631579</v>
      </c>
      <c r="O859" s="34">
        <v>0.67947368421052634</v>
      </c>
      <c r="P859" s="34">
        <v>0.21842105263157885</v>
      </c>
      <c r="Q859" s="34">
        <v>-0.18473684210526309</v>
      </c>
      <c r="R859" s="34">
        <v>-0.64894736842105272</v>
      </c>
      <c r="S859" s="34">
        <v>-4.8121052631578944</v>
      </c>
      <c r="T859" s="34">
        <v>-9.4215789473684222</v>
      </c>
      <c r="U859" s="35">
        <v>-13.057368421052633</v>
      </c>
      <c r="V859" s="37"/>
      <c r="W859" s="36">
        <v>1.4236842105263159</v>
      </c>
      <c r="X859" s="34">
        <v>1.3868421052631581</v>
      </c>
      <c r="Y859" s="34">
        <v>1.3331578947368421</v>
      </c>
      <c r="Z859" s="34">
        <v>1.2784210526315791</v>
      </c>
      <c r="AA859" s="34">
        <v>1.2226315789473685</v>
      </c>
      <c r="AB859" s="34">
        <v>0.98789473684210538</v>
      </c>
      <c r="AC859" s="34">
        <v>0.65</v>
      </c>
      <c r="AD859" s="34">
        <v>0.27315789473684227</v>
      </c>
      <c r="AE859" s="34">
        <v>-5.9473684210526123E-2</v>
      </c>
      <c r="AF859" s="34">
        <v>-0.45947368421052648</v>
      </c>
      <c r="AG859" s="34">
        <v>-4.5584210526315783</v>
      </c>
      <c r="AH859" s="34">
        <v>-9.1426315789473698</v>
      </c>
      <c r="AI859" s="35">
        <v>-13.132105263157897</v>
      </c>
      <c r="AJ859" s="37"/>
      <c r="AK859" s="36">
        <v>1.4500000000000002</v>
      </c>
      <c r="AL859" s="34">
        <v>1.4142105263157896</v>
      </c>
      <c r="AM859" s="34">
        <v>1.35</v>
      </c>
      <c r="AN859" s="34">
        <v>1.2857894736842106</v>
      </c>
      <c r="AO859" s="34">
        <v>1.2215789473684211</v>
      </c>
      <c r="AP859" s="34">
        <v>0.85947368421052639</v>
      </c>
      <c r="AQ859" s="34">
        <v>0.42789473684210522</v>
      </c>
      <c r="AR859" s="34">
        <v>-3.7368421052631717E-2</v>
      </c>
      <c r="AS859" s="34">
        <v>-0.4447368421052631</v>
      </c>
      <c r="AT859" s="34">
        <v>-0.90052631578947429</v>
      </c>
      <c r="AU859" s="34">
        <v>-5.3752631578947376</v>
      </c>
      <c r="AV859" s="34">
        <v>-10.46157894736842</v>
      </c>
      <c r="AW859" s="35">
        <v>-14.661578947368424</v>
      </c>
      <c r="AX859" s="41"/>
      <c r="AY859" s="5"/>
    </row>
    <row r="860" spans="1:51" ht="15" x14ac:dyDescent="0.25">
      <c r="A860" s="6"/>
      <c r="B860" s="26"/>
      <c r="C860" s="25" t="s">
        <v>380</v>
      </c>
      <c r="D860" s="26" t="s">
        <v>961</v>
      </c>
      <c r="E860" s="26"/>
      <c r="F860" s="25"/>
      <c r="G860" s="40"/>
      <c r="H860" s="62"/>
      <c r="I860" s="36">
        <v>1.6089473684210527</v>
      </c>
      <c r="J860" s="34">
        <v>1.5794736842105264</v>
      </c>
      <c r="K860" s="34">
        <v>1.5363157894736843</v>
      </c>
      <c r="L860" s="34">
        <v>1.49</v>
      </c>
      <c r="M860" s="34">
        <v>1.4447368421052633</v>
      </c>
      <c r="N860" s="34">
        <v>1.1289473684210527</v>
      </c>
      <c r="O860" s="34">
        <v>0.80263157894736847</v>
      </c>
      <c r="P860" s="34">
        <v>0.4636842105263157</v>
      </c>
      <c r="Q860" s="34">
        <v>9.0000000000000302E-2</v>
      </c>
      <c r="R860" s="34">
        <v>-0.72052631578947368</v>
      </c>
      <c r="S860" s="34">
        <v>-4.4815789473684209</v>
      </c>
      <c r="T860" s="34">
        <v>-8.856315789473685</v>
      </c>
      <c r="U860" s="35">
        <v>-11.89</v>
      </c>
      <c r="V860" s="37"/>
      <c r="W860" s="36">
        <v>1.4068421052631579</v>
      </c>
      <c r="X860" s="34">
        <v>1.3647368421052632</v>
      </c>
      <c r="Y860" s="34">
        <v>1.3152631578947369</v>
      </c>
      <c r="Z860" s="34">
        <v>1.2615789473684211</v>
      </c>
      <c r="AA860" s="34">
        <v>1.2121052631578948</v>
      </c>
      <c r="AB860" s="34">
        <v>0.97421052631578964</v>
      </c>
      <c r="AC860" s="34">
        <v>0.69736842105263164</v>
      </c>
      <c r="AD860" s="34">
        <v>0.40684210526315789</v>
      </c>
      <c r="AE860" s="34">
        <v>9.8421052631578965E-2</v>
      </c>
      <c r="AF860" s="34">
        <v>-0.71526315789473704</v>
      </c>
      <c r="AG860" s="34">
        <v>-4.6099999999999994</v>
      </c>
      <c r="AH860" s="34">
        <v>-9.4310526315789467</v>
      </c>
      <c r="AI860" s="35">
        <v>-12.866842105263158</v>
      </c>
      <c r="AJ860" s="37"/>
      <c r="AK860" s="36">
        <v>1.4342105263157896</v>
      </c>
      <c r="AL860" s="34">
        <v>1.3963157894736842</v>
      </c>
      <c r="AM860" s="34">
        <v>1.3405263157894738</v>
      </c>
      <c r="AN860" s="34">
        <v>1.2847368421052632</v>
      </c>
      <c r="AO860" s="34">
        <v>1.2310526315789474</v>
      </c>
      <c r="AP860" s="34">
        <v>0.90684210526315789</v>
      </c>
      <c r="AQ860" s="34">
        <v>0.58052631578947367</v>
      </c>
      <c r="AR860" s="34">
        <v>0.24368421052631595</v>
      </c>
      <c r="AS860" s="34">
        <v>-0.13315789473684214</v>
      </c>
      <c r="AT860" s="34">
        <v>-0.96684210526315795</v>
      </c>
      <c r="AU860" s="34">
        <v>-5.1921052631578952</v>
      </c>
      <c r="AV860" s="34">
        <v>-10.223684210526313</v>
      </c>
      <c r="AW860" s="35">
        <v>-13.728947368421055</v>
      </c>
      <c r="AX860" s="41"/>
      <c r="AY860" s="5"/>
    </row>
    <row r="861" spans="1:51" ht="15" x14ac:dyDescent="0.25">
      <c r="A861" s="6"/>
      <c r="B861" s="26"/>
      <c r="C861" s="25" t="s">
        <v>380</v>
      </c>
      <c r="D861" s="26" t="s">
        <v>962</v>
      </c>
      <c r="E861" s="26"/>
      <c r="F861" s="25"/>
      <c r="G861" s="40"/>
      <c r="H861" s="62"/>
      <c r="I861" s="36">
        <v>1.6331578947368421</v>
      </c>
      <c r="J861" s="34">
        <v>1.6194736842105264</v>
      </c>
      <c r="K861" s="34">
        <v>1.598421052631579</v>
      </c>
      <c r="L861" s="34">
        <v>1.5763157894736843</v>
      </c>
      <c r="M861" s="34">
        <v>1.5542105263157895</v>
      </c>
      <c r="N861" s="34">
        <v>1.1499999999999999</v>
      </c>
      <c r="O861" s="34">
        <v>0.6942105263157895</v>
      </c>
      <c r="P861" s="34">
        <v>0.22368421052631593</v>
      </c>
      <c r="Q861" s="34">
        <v>-0.22263157894736807</v>
      </c>
      <c r="R861" s="34">
        <v>-0.89631578947368418</v>
      </c>
      <c r="S861" s="34">
        <v>-3.7394736842105263</v>
      </c>
      <c r="T861" s="34">
        <v>-7.319473684210525</v>
      </c>
      <c r="U861" s="35">
        <v>-11.256315789473684</v>
      </c>
      <c r="V861" s="37"/>
      <c r="W861" s="36">
        <v>1.4500000000000002</v>
      </c>
      <c r="X861" s="34">
        <v>1.4278947368421053</v>
      </c>
      <c r="Y861" s="34">
        <v>1.4026315789473685</v>
      </c>
      <c r="Z861" s="34">
        <v>1.3763157894736844</v>
      </c>
      <c r="AA861" s="34">
        <v>1.3510526315789475</v>
      </c>
      <c r="AB861" s="34">
        <v>1.0089473684210528</v>
      </c>
      <c r="AC861" s="34">
        <v>0.58789473684210536</v>
      </c>
      <c r="AD861" s="34">
        <v>0.15421052631578958</v>
      </c>
      <c r="AE861" s="34">
        <v>-0.25421052631578944</v>
      </c>
      <c r="AF861" s="34">
        <v>-0.9257894736842105</v>
      </c>
      <c r="AG861" s="34">
        <v>-3.7215789473684215</v>
      </c>
      <c r="AH861" s="34">
        <v>-7.4184210526315777</v>
      </c>
      <c r="AI861" s="35">
        <v>-11.499473684210528</v>
      </c>
      <c r="AJ861" s="37"/>
      <c r="AK861" s="36">
        <v>1.4342105263157896</v>
      </c>
      <c r="AL861" s="34">
        <v>1.3963157894736842</v>
      </c>
      <c r="AM861" s="34">
        <v>1.3405263157894738</v>
      </c>
      <c r="AN861" s="34">
        <v>1.2847368421052632</v>
      </c>
      <c r="AO861" s="34">
        <v>1.2310526315789474</v>
      </c>
      <c r="AP861" s="34">
        <v>0.90684210526315789</v>
      </c>
      <c r="AQ861" s="34">
        <v>0.58052631578947367</v>
      </c>
      <c r="AR861" s="34">
        <v>0.24368421052631595</v>
      </c>
      <c r="AS861" s="34">
        <v>-0.13315789473684214</v>
      </c>
      <c r="AT861" s="34">
        <v>-0.96684210526315795</v>
      </c>
      <c r="AU861" s="34">
        <v>-5.1921052631578952</v>
      </c>
      <c r="AV861" s="34">
        <v>-10.223684210526313</v>
      </c>
      <c r="AW861" s="35">
        <v>-13.728947368421055</v>
      </c>
      <c r="AX861" s="41"/>
      <c r="AY861" s="5"/>
    </row>
    <row r="862" spans="1:51" ht="15" x14ac:dyDescent="0.25">
      <c r="A862" s="6"/>
      <c r="B862" s="26"/>
      <c r="C862" s="25" t="s">
        <v>380</v>
      </c>
      <c r="D862" s="26" t="s">
        <v>963</v>
      </c>
      <c r="E862" s="26"/>
      <c r="F862" s="25"/>
      <c r="G862" s="40"/>
      <c r="H862" s="62"/>
      <c r="I862" s="36">
        <v>1.6405263157894738</v>
      </c>
      <c r="J862" s="34">
        <v>1.6342105263157896</v>
      </c>
      <c r="K862" s="34">
        <v>1.6226315789473684</v>
      </c>
      <c r="L862" s="34">
        <v>1.6121052631578947</v>
      </c>
      <c r="M862" s="34">
        <v>1.6005263157894738</v>
      </c>
      <c r="N862" s="34">
        <v>1.4794736842105265</v>
      </c>
      <c r="O862" s="34">
        <v>1.3721052631578947</v>
      </c>
      <c r="P862" s="34">
        <v>1.1215789473684212</v>
      </c>
      <c r="Q862" s="34">
        <v>0.83000000000000007</v>
      </c>
      <c r="R862" s="34">
        <v>0.4984210526315791</v>
      </c>
      <c r="S862" s="34">
        <v>-0.9794736842105265</v>
      </c>
      <c r="T862" s="34">
        <v>-3.2342105263157896</v>
      </c>
      <c r="U862" s="35">
        <v>-5.7952631578947358</v>
      </c>
      <c r="V862" s="37"/>
      <c r="W862" s="36">
        <v>1.4626315789473685</v>
      </c>
      <c r="X862" s="34">
        <v>1.4500000000000002</v>
      </c>
      <c r="Y862" s="34">
        <v>1.435263157894737</v>
      </c>
      <c r="Z862" s="34">
        <v>1.4205263157894739</v>
      </c>
      <c r="AA862" s="34">
        <v>1.4057894736842107</v>
      </c>
      <c r="AB862" s="34">
        <v>1.3173684210526317</v>
      </c>
      <c r="AC862" s="34">
        <v>1.2352631578947368</v>
      </c>
      <c r="AD862" s="34">
        <v>0.96684210526315795</v>
      </c>
      <c r="AE862" s="34">
        <v>0.66263157894736846</v>
      </c>
      <c r="AF862" s="34">
        <v>0.30263157894736858</v>
      </c>
      <c r="AG862" s="34">
        <v>-1.2131578947368422</v>
      </c>
      <c r="AH862" s="34">
        <v>-3.5594736842105266</v>
      </c>
      <c r="AI862" s="35">
        <v>-6.3699999999999992</v>
      </c>
      <c r="AJ862" s="37"/>
      <c r="AK862" s="36">
        <v>1.4847368421052631</v>
      </c>
      <c r="AL862" s="34">
        <v>1.4731578947368422</v>
      </c>
      <c r="AM862" s="34">
        <v>1.4573684210526316</v>
      </c>
      <c r="AN862" s="34">
        <v>1.4426315789473685</v>
      </c>
      <c r="AO862" s="34">
        <v>1.4278947368421053</v>
      </c>
      <c r="AP862" s="34">
        <v>1.2836842105263158</v>
      </c>
      <c r="AQ862" s="34">
        <v>1.155263157894737</v>
      </c>
      <c r="AR862" s="34">
        <v>0.90894736842105273</v>
      </c>
      <c r="AS862" s="34">
        <v>0.65</v>
      </c>
      <c r="AT862" s="34">
        <v>0.26684210526315799</v>
      </c>
      <c r="AU862" s="34">
        <v>-1.3889473684210527</v>
      </c>
      <c r="AV862" s="34">
        <v>-3.9373684210526316</v>
      </c>
      <c r="AW862" s="35">
        <v>-6.8699999999999992</v>
      </c>
      <c r="AX862" s="41"/>
      <c r="AY862" s="5"/>
    </row>
    <row r="863" spans="1:51" ht="15" x14ac:dyDescent="0.25">
      <c r="A863" s="6"/>
      <c r="B863" s="9" t="s">
        <v>237</v>
      </c>
      <c r="C863" s="14" t="s">
        <v>382</v>
      </c>
      <c r="D863" s="9" t="s">
        <v>22</v>
      </c>
      <c r="E863" s="9" t="s">
        <v>383</v>
      </c>
      <c r="F863" s="14" t="s">
        <v>25</v>
      </c>
      <c r="G863" s="7" t="s">
        <v>24</v>
      </c>
      <c r="H863" s="63">
        <v>5.5E-2</v>
      </c>
      <c r="I863" s="30">
        <v>25.521842105263158</v>
      </c>
      <c r="J863" s="28">
        <v>24.962894736842102</v>
      </c>
      <c r="K863" s="28">
        <v>24.413421052631577</v>
      </c>
      <c r="L863" s="28">
        <v>23.86921052631579</v>
      </c>
      <c r="M863" s="28">
        <v>23.307105263157894</v>
      </c>
      <c r="N863" s="28">
        <v>22.679736842105264</v>
      </c>
      <c r="O863" s="28">
        <v>22.077631578947368</v>
      </c>
      <c r="P863" s="28">
        <v>21.517631578947366</v>
      </c>
      <c r="Q863" s="28">
        <v>20.990263157894738</v>
      </c>
      <c r="R863" s="28">
        <v>20.491315789473681</v>
      </c>
      <c r="S863" s="28">
        <v>18.134473684210526</v>
      </c>
      <c r="T863" s="28">
        <v>16.258684210526315</v>
      </c>
      <c r="U863" s="29">
        <v>14.666052631578946</v>
      </c>
      <c r="V863" s="38"/>
      <c r="W863" s="30">
        <v>23.990263157894738</v>
      </c>
      <c r="X863" s="28">
        <v>23.431315789473686</v>
      </c>
      <c r="Y863" s="28">
        <v>22.845000000000002</v>
      </c>
      <c r="Z863" s="28">
        <v>22.266052631578951</v>
      </c>
      <c r="AA863" s="28">
        <v>21.66605263157895</v>
      </c>
      <c r="AB863" s="28">
        <v>20.999736842105264</v>
      </c>
      <c r="AC863" s="28">
        <v>20.359736842105264</v>
      </c>
      <c r="AD863" s="28">
        <v>19.768157894736845</v>
      </c>
      <c r="AE863" s="28">
        <v>19.212368421052634</v>
      </c>
      <c r="AF863" s="28">
        <v>18.687105263157896</v>
      </c>
      <c r="AG863" s="28">
        <v>16.139736842105265</v>
      </c>
      <c r="AH863" s="28">
        <v>14.077631578947372</v>
      </c>
      <c r="AI863" s="29">
        <v>12.303947368421055</v>
      </c>
      <c r="AJ863" s="38"/>
      <c r="AK863" s="30">
        <v>24.723947368421054</v>
      </c>
      <c r="AL863" s="28">
        <v>24.426052631578948</v>
      </c>
      <c r="AM863" s="28">
        <v>23.982894736842105</v>
      </c>
      <c r="AN863" s="28">
        <v>23.406052631578948</v>
      </c>
      <c r="AO863" s="28">
        <v>22.808157894736841</v>
      </c>
      <c r="AP863" s="28">
        <v>22.141842105263159</v>
      </c>
      <c r="AQ863" s="28">
        <v>21.501842105263158</v>
      </c>
      <c r="AR863" s="28">
        <v>20.909210526315789</v>
      </c>
      <c r="AS863" s="28">
        <v>20.351315789473684</v>
      </c>
      <c r="AT863" s="28">
        <v>19.823947368421052</v>
      </c>
      <c r="AU863" s="28">
        <v>17.274473684210527</v>
      </c>
      <c r="AV863" s="28">
        <v>15.22078947368421</v>
      </c>
      <c r="AW863" s="29">
        <v>13.437631578947368</v>
      </c>
      <c r="AX863" s="8"/>
      <c r="AY863" s="5"/>
    </row>
    <row r="864" spans="1:51" ht="15" x14ac:dyDescent="0.25">
      <c r="A864" s="6"/>
      <c r="B864" s="26"/>
      <c r="C864" s="25" t="s">
        <v>382</v>
      </c>
      <c r="D864" s="26" t="s">
        <v>960</v>
      </c>
      <c r="E864" s="26"/>
      <c r="F864" s="25"/>
      <c r="G864" s="40"/>
      <c r="H864" s="62"/>
      <c r="I864" s="36">
        <v>25.681842105263158</v>
      </c>
      <c r="J864" s="34">
        <v>25.307105263157894</v>
      </c>
      <c r="K864" s="34">
        <v>24.894473684210524</v>
      </c>
      <c r="L864" s="34">
        <v>24.456578947368421</v>
      </c>
      <c r="M864" s="34">
        <v>23.990263157894734</v>
      </c>
      <c r="N864" s="34">
        <v>23.507105263157893</v>
      </c>
      <c r="O864" s="34">
        <v>23.04078947368421</v>
      </c>
      <c r="P864" s="34">
        <v>22.590263157894736</v>
      </c>
      <c r="Q864" s="34">
        <v>22.158684210526314</v>
      </c>
      <c r="R864" s="34">
        <v>21.751315789473683</v>
      </c>
      <c r="S864" s="34">
        <v>19.83973684210526</v>
      </c>
      <c r="T864" s="34">
        <v>18.349210526315787</v>
      </c>
      <c r="U864" s="35">
        <v>17.164999999999999</v>
      </c>
      <c r="V864" s="37"/>
      <c r="W864" s="36">
        <v>24.109210526315792</v>
      </c>
      <c r="X864" s="34">
        <v>23.800789473684212</v>
      </c>
      <c r="Y864" s="34">
        <v>23.362894736842108</v>
      </c>
      <c r="Z864" s="34">
        <v>22.898684210526319</v>
      </c>
      <c r="AA864" s="34">
        <v>22.40184210526316</v>
      </c>
      <c r="AB864" s="34">
        <v>21.891315789473687</v>
      </c>
      <c r="AC864" s="34">
        <v>21.40184210526316</v>
      </c>
      <c r="AD864" s="34">
        <v>20.927105263157898</v>
      </c>
      <c r="AE864" s="34">
        <v>20.472368421052632</v>
      </c>
      <c r="AF864" s="34">
        <v>20.043947368421055</v>
      </c>
      <c r="AG864" s="34">
        <v>18.012368421052635</v>
      </c>
      <c r="AH864" s="34">
        <v>16.405000000000001</v>
      </c>
      <c r="AI864" s="35">
        <v>15.092368421052633</v>
      </c>
      <c r="AJ864" s="37"/>
      <c r="AK864" s="36">
        <v>24.839736842105264</v>
      </c>
      <c r="AL864" s="34">
        <v>24.603947368421053</v>
      </c>
      <c r="AM864" s="34">
        <v>24.355526315789476</v>
      </c>
      <c r="AN864" s="34">
        <v>24.032368421052631</v>
      </c>
      <c r="AO864" s="34">
        <v>23.54078947368421</v>
      </c>
      <c r="AP864" s="34">
        <v>23.02921052631579</v>
      </c>
      <c r="AQ864" s="34">
        <v>22.535526315789475</v>
      </c>
      <c r="AR864" s="34">
        <v>22.058684210526316</v>
      </c>
      <c r="AS864" s="34">
        <v>21.60184210526316</v>
      </c>
      <c r="AT864" s="34">
        <v>21.169210526315791</v>
      </c>
      <c r="AU864" s="34">
        <v>19.123947368421053</v>
      </c>
      <c r="AV864" s="34">
        <v>17.500789473684211</v>
      </c>
      <c r="AW864" s="35">
        <v>16.196578947368423</v>
      </c>
      <c r="AX864" s="41"/>
      <c r="AY864" s="5"/>
    </row>
    <row r="865" spans="1:51" ht="15" x14ac:dyDescent="0.25">
      <c r="A865" s="6"/>
      <c r="B865" s="26"/>
      <c r="C865" s="25" t="s">
        <v>382</v>
      </c>
      <c r="D865" s="26" t="s">
        <v>961</v>
      </c>
      <c r="E865" s="26"/>
      <c r="F865" s="25"/>
      <c r="G865" s="40"/>
      <c r="H865" s="62"/>
      <c r="I865" s="36">
        <v>25.521842105263158</v>
      </c>
      <c r="J865" s="34">
        <v>24.962894736842102</v>
      </c>
      <c r="K865" s="34">
        <v>24.413421052631577</v>
      </c>
      <c r="L865" s="34">
        <v>23.86921052631579</v>
      </c>
      <c r="M865" s="34">
        <v>23.307105263157894</v>
      </c>
      <c r="N865" s="34">
        <v>22.679736842105264</v>
      </c>
      <c r="O865" s="34">
        <v>22.077631578947368</v>
      </c>
      <c r="P865" s="34">
        <v>21.517631578947366</v>
      </c>
      <c r="Q865" s="34">
        <v>20.990263157894738</v>
      </c>
      <c r="R865" s="34">
        <v>20.491315789473681</v>
      </c>
      <c r="S865" s="34">
        <v>18.134473684210526</v>
      </c>
      <c r="T865" s="34">
        <v>16.258684210526315</v>
      </c>
      <c r="U865" s="35">
        <v>14.666052631578946</v>
      </c>
      <c r="V865" s="37"/>
      <c r="W865" s="36">
        <v>23.990263157894738</v>
      </c>
      <c r="X865" s="34">
        <v>23.431315789473686</v>
      </c>
      <c r="Y865" s="34">
        <v>22.845000000000002</v>
      </c>
      <c r="Z865" s="34">
        <v>22.266052631578951</v>
      </c>
      <c r="AA865" s="34">
        <v>21.66605263157895</v>
      </c>
      <c r="AB865" s="34">
        <v>20.999736842105264</v>
      </c>
      <c r="AC865" s="34">
        <v>20.359736842105264</v>
      </c>
      <c r="AD865" s="34">
        <v>19.768157894736845</v>
      </c>
      <c r="AE865" s="34">
        <v>19.212368421052634</v>
      </c>
      <c r="AF865" s="34">
        <v>18.687105263157896</v>
      </c>
      <c r="AG865" s="34">
        <v>16.139736842105265</v>
      </c>
      <c r="AH865" s="34">
        <v>14.077631578947372</v>
      </c>
      <c r="AI865" s="35">
        <v>12.303947368421055</v>
      </c>
      <c r="AJ865" s="37"/>
      <c r="AK865" s="36">
        <v>24.723947368421054</v>
      </c>
      <c r="AL865" s="34">
        <v>24.426052631578948</v>
      </c>
      <c r="AM865" s="34">
        <v>23.982894736842105</v>
      </c>
      <c r="AN865" s="34">
        <v>23.406052631578948</v>
      </c>
      <c r="AO865" s="34">
        <v>22.808157894736841</v>
      </c>
      <c r="AP865" s="34">
        <v>22.141842105263159</v>
      </c>
      <c r="AQ865" s="34">
        <v>21.501842105263158</v>
      </c>
      <c r="AR865" s="34">
        <v>20.909210526315789</v>
      </c>
      <c r="AS865" s="34">
        <v>20.351315789473684</v>
      </c>
      <c r="AT865" s="34">
        <v>19.823947368421052</v>
      </c>
      <c r="AU865" s="34">
        <v>17.274473684210527</v>
      </c>
      <c r="AV865" s="34">
        <v>15.22078947368421</v>
      </c>
      <c r="AW865" s="35">
        <v>13.437631578947368</v>
      </c>
      <c r="AX865" s="41"/>
      <c r="AY865" s="5"/>
    </row>
    <row r="866" spans="1:51" ht="15" x14ac:dyDescent="0.25">
      <c r="A866" s="6"/>
      <c r="B866" s="26"/>
      <c r="C866" s="25" t="s">
        <v>382</v>
      </c>
      <c r="D866" s="26" t="s">
        <v>962</v>
      </c>
      <c r="E866" s="26"/>
      <c r="F866" s="25"/>
      <c r="G866" s="40"/>
      <c r="H866" s="62"/>
      <c r="I866" s="36">
        <v>25.842894736842105</v>
      </c>
      <c r="J866" s="34">
        <v>25.561842105263157</v>
      </c>
      <c r="K866" s="34">
        <v>25.265000000000001</v>
      </c>
      <c r="L866" s="34">
        <v>24.942894736842103</v>
      </c>
      <c r="M866" s="34">
        <v>24.591315789473683</v>
      </c>
      <c r="N866" s="34">
        <v>24.218684210526316</v>
      </c>
      <c r="O866" s="34">
        <v>24.002894736842105</v>
      </c>
      <c r="P866" s="34">
        <v>23.790263157894735</v>
      </c>
      <c r="Q866" s="34">
        <v>23.589210526315789</v>
      </c>
      <c r="R866" s="34">
        <v>23.347105263157893</v>
      </c>
      <c r="S866" s="34">
        <v>22.359736842105264</v>
      </c>
      <c r="T866" s="34">
        <v>21.704999999999998</v>
      </c>
      <c r="U866" s="35">
        <v>21.147105263157894</v>
      </c>
      <c r="V866" s="37"/>
      <c r="W866" s="36">
        <v>24.270263157894739</v>
      </c>
      <c r="X866" s="34">
        <v>24.058684210526319</v>
      </c>
      <c r="Y866" s="34">
        <v>23.743947368421054</v>
      </c>
      <c r="Z866" s="34">
        <v>23.400789473684213</v>
      </c>
      <c r="AA866" s="34">
        <v>23.027105263157896</v>
      </c>
      <c r="AB866" s="34">
        <v>22.635526315789477</v>
      </c>
      <c r="AC866" s="34">
        <v>22.42184210526316</v>
      </c>
      <c r="AD866" s="34">
        <v>22.211315789473687</v>
      </c>
      <c r="AE866" s="34">
        <v>22.013421052631582</v>
      </c>
      <c r="AF866" s="34">
        <v>21.763947368421054</v>
      </c>
      <c r="AG866" s="34">
        <v>20.733421052631581</v>
      </c>
      <c r="AH866" s="34">
        <v>20.042894736842108</v>
      </c>
      <c r="AI866" s="35">
        <v>19.445</v>
      </c>
      <c r="AJ866" s="37"/>
      <c r="AK866" s="36">
        <v>24.723947368421054</v>
      </c>
      <c r="AL866" s="34">
        <v>24.426052631578948</v>
      </c>
      <c r="AM866" s="34">
        <v>23.982894736842105</v>
      </c>
      <c r="AN866" s="34">
        <v>23.406052631578948</v>
      </c>
      <c r="AO866" s="34">
        <v>22.808157894736841</v>
      </c>
      <c r="AP866" s="34">
        <v>22.141842105263159</v>
      </c>
      <c r="AQ866" s="34">
        <v>21.501842105263158</v>
      </c>
      <c r="AR866" s="34">
        <v>20.909210526315789</v>
      </c>
      <c r="AS866" s="34">
        <v>20.351315789473684</v>
      </c>
      <c r="AT866" s="34">
        <v>19.823947368421052</v>
      </c>
      <c r="AU866" s="34">
        <v>17.274473684210527</v>
      </c>
      <c r="AV866" s="34">
        <v>15.22078947368421</v>
      </c>
      <c r="AW866" s="35">
        <v>13.437631578947368</v>
      </c>
      <c r="AX866" s="41"/>
      <c r="AY866" s="5"/>
    </row>
    <row r="867" spans="1:51" ht="15" x14ac:dyDescent="0.25">
      <c r="A867" s="6"/>
      <c r="B867" s="26"/>
      <c r="C867" s="25" t="s">
        <v>382</v>
      </c>
      <c r="D867" s="26" t="s">
        <v>963</v>
      </c>
      <c r="E867" s="26"/>
      <c r="F867" s="25"/>
      <c r="G867" s="40"/>
      <c r="H867" s="62"/>
      <c r="I867" s="36">
        <v>26.015526315789472</v>
      </c>
      <c r="J867" s="34">
        <v>25.889210526315789</v>
      </c>
      <c r="K867" s="34">
        <v>25.758684210526315</v>
      </c>
      <c r="L867" s="34">
        <v>25.622894736842106</v>
      </c>
      <c r="M867" s="34">
        <v>25.486052631578946</v>
      </c>
      <c r="N867" s="34">
        <v>25.314473684210526</v>
      </c>
      <c r="O867" s="34">
        <v>25.110263157894735</v>
      </c>
      <c r="P867" s="34">
        <v>24.920789473684209</v>
      </c>
      <c r="Q867" s="34">
        <v>24.719736842105263</v>
      </c>
      <c r="R867" s="34">
        <v>24.527105263157893</v>
      </c>
      <c r="S867" s="34">
        <v>23.666052631578946</v>
      </c>
      <c r="T867" s="34">
        <v>23.082894736842103</v>
      </c>
      <c r="U867" s="35">
        <v>22.652368421052632</v>
      </c>
      <c r="V867" s="37"/>
      <c r="W867" s="36">
        <v>24.360789473684214</v>
      </c>
      <c r="X867" s="34">
        <v>24.262894736842107</v>
      </c>
      <c r="Y867" s="34">
        <v>24.161842105263162</v>
      </c>
      <c r="Z867" s="34">
        <v>24.056578947368422</v>
      </c>
      <c r="AA867" s="34">
        <v>23.950263157894739</v>
      </c>
      <c r="AB867" s="34">
        <v>23.815526315789477</v>
      </c>
      <c r="AC867" s="34">
        <v>23.599736842105266</v>
      </c>
      <c r="AD867" s="34">
        <v>23.398684210526319</v>
      </c>
      <c r="AE867" s="34">
        <v>23.185000000000002</v>
      </c>
      <c r="AF867" s="34">
        <v>22.980789473684212</v>
      </c>
      <c r="AG867" s="34">
        <v>22.067105263157895</v>
      </c>
      <c r="AH867" s="34">
        <v>21.442894736842106</v>
      </c>
      <c r="AI867" s="35">
        <v>20.971315789473685</v>
      </c>
      <c r="AJ867" s="37"/>
      <c r="AK867" s="36">
        <v>25.085000000000001</v>
      </c>
      <c r="AL867" s="34">
        <v>24.989210526315791</v>
      </c>
      <c r="AM867" s="34">
        <v>24.890263157894736</v>
      </c>
      <c r="AN867" s="34">
        <v>24.787105263157894</v>
      </c>
      <c r="AO867" s="34">
        <v>24.681842105263158</v>
      </c>
      <c r="AP867" s="34">
        <v>24.573421052631581</v>
      </c>
      <c r="AQ867" s="34">
        <v>24.461842105263159</v>
      </c>
      <c r="AR867" s="34">
        <v>24.350263157894737</v>
      </c>
      <c r="AS867" s="34">
        <v>24.24078947368421</v>
      </c>
      <c r="AT867" s="34">
        <v>24.102894736842106</v>
      </c>
      <c r="AU867" s="34">
        <v>23.194473684210525</v>
      </c>
      <c r="AV867" s="34">
        <v>22.565000000000001</v>
      </c>
      <c r="AW867" s="35">
        <v>22.090263157894736</v>
      </c>
      <c r="AX867" s="41"/>
      <c r="AY867" s="5"/>
    </row>
    <row r="868" spans="1:51" ht="15" x14ac:dyDescent="0.25">
      <c r="A868" s="6"/>
      <c r="B868" s="9" t="s">
        <v>180</v>
      </c>
      <c r="C868" s="14" t="s">
        <v>384</v>
      </c>
      <c r="D868" s="9" t="s">
        <v>22</v>
      </c>
      <c r="E868" s="9" t="s">
        <v>385</v>
      </c>
      <c r="F868" s="14" t="s">
        <v>25</v>
      </c>
      <c r="G868" s="7" t="s">
        <v>24</v>
      </c>
      <c r="H868" s="63">
        <v>0.28500000000000003</v>
      </c>
      <c r="I868" s="30">
        <v>24.454999999999998</v>
      </c>
      <c r="J868" s="28">
        <v>24.325526315789471</v>
      </c>
      <c r="K868" s="28">
        <v>24.18552631578947</v>
      </c>
      <c r="L868" s="28">
        <v>24.044473684210526</v>
      </c>
      <c r="M868" s="28">
        <v>23.899210526315787</v>
      </c>
      <c r="N868" s="28">
        <v>23.668684210526315</v>
      </c>
      <c r="O868" s="28">
        <v>23.442368421052631</v>
      </c>
      <c r="P868" s="28">
        <v>23.219210526315788</v>
      </c>
      <c r="Q868" s="28">
        <v>22.984473684210524</v>
      </c>
      <c r="R868" s="28">
        <v>22.751842105263158</v>
      </c>
      <c r="S868" s="28">
        <v>21.251842105263155</v>
      </c>
      <c r="T868" s="28">
        <v>20.296052631578945</v>
      </c>
      <c r="U868" s="29">
        <v>19.670789473684209</v>
      </c>
      <c r="V868" s="38"/>
      <c r="W868" s="30">
        <v>23.532894736842106</v>
      </c>
      <c r="X868" s="28">
        <v>23.232894736842105</v>
      </c>
      <c r="Y868" s="28">
        <v>22.973947368421054</v>
      </c>
      <c r="Z868" s="28">
        <v>22.713947368421056</v>
      </c>
      <c r="AA868" s="28">
        <v>22.455000000000002</v>
      </c>
      <c r="AB868" s="28">
        <v>22.131842105263161</v>
      </c>
      <c r="AC868" s="28">
        <v>21.817105263157895</v>
      </c>
      <c r="AD868" s="28">
        <v>21.507631578947372</v>
      </c>
      <c r="AE868" s="28">
        <v>21.187631578947371</v>
      </c>
      <c r="AF868" s="28">
        <v>20.868684210526318</v>
      </c>
      <c r="AG868" s="28">
        <v>19.061315789473685</v>
      </c>
      <c r="AH868" s="28">
        <v>18.068684210526317</v>
      </c>
      <c r="AI868" s="29">
        <v>17.393947368421056</v>
      </c>
      <c r="AJ868" s="38"/>
      <c r="AK868" s="30">
        <v>24.341315789473683</v>
      </c>
      <c r="AL868" s="28">
        <v>24.191842105263159</v>
      </c>
      <c r="AM868" s="28">
        <v>23.929736842105264</v>
      </c>
      <c r="AN868" s="28">
        <v>23.667631578947368</v>
      </c>
      <c r="AO868" s="28">
        <v>23.40657894736842</v>
      </c>
      <c r="AP868" s="28">
        <v>23.064473684210526</v>
      </c>
      <c r="AQ868" s="28">
        <v>22.730789473684212</v>
      </c>
      <c r="AR868" s="28">
        <v>22.400263157894738</v>
      </c>
      <c r="AS868" s="28">
        <v>22.059210526315788</v>
      </c>
      <c r="AT868" s="28">
        <v>21.717105263157894</v>
      </c>
      <c r="AU868" s="28">
        <v>19.809736842105263</v>
      </c>
      <c r="AV868" s="28">
        <v>18.75921052631579</v>
      </c>
      <c r="AW868" s="29">
        <v>18.058157894736841</v>
      </c>
      <c r="AX868" s="8"/>
      <c r="AY868" s="5"/>
    </row>
    <row r="869" spans="1:51" ht="15" x14ac:dyDescent="0.25">
      <c r="A869" s="6"/>
      <c r="B869" s="26"/>
      <c r="C869" s="25" t="s">
        <v>384</v>
      </c>
      <c r="D869" s="26" t="s">
        <v>960</v>
      </c>
      <c r="E869" s="26"/>
      <c r="F869" s="25"/>
      <c r="G869" s="40"/>
      <c r="H869" s="62"/>
      <c r="I869" s="36">
        <v>24.510789473684209</v>
      </c>
      <c r="J869" s="34">
        <v>24.409736842105261</v>
      </c>
      <c r="K869" s="34">
        <v>24.296052631578945</v>
      </c>
      <c r="L869" s="34">
        <v>24.178157894736842</v>
      </c>
      <c r="M869" s="34">
        <v>24.053947368421053</v>
      </c>
      <c r="N869" s="34">
        <v>23.840263157894736</v>
      </c>
      <c r="O869" s="34">
        <v>23.611842105263158</v>
      </c>
      <c r="P869" s="34">
        <v>23.381315789473682</v>
      </c>
      <c r="Q869" s="34">
        <v>23.172894736842103</v>
      </c>
      <c r="R869" s="34">
        <v>22.965526315789472</v>
      </c>
      <c r="S869" s="34">
        <v>21.974999999999998</v>
      </c>
      <c r="T869" s="34">
        <v>20.740263157894734</v>
      </c>
      <c r="U869" s="35">
        <v>20.01394736842105</v>
      </c>
      <c r="V869" s="37"/>
      <c r="W869" s="36">
        <v>23.652894736842107</v>
      </c>
      <c r="X869" s="34">
        <v>23.412894736842109</v>
      </c>
      <c r="Y869" s="34">
        <v>23.206578947368424</v>
      </c>
      <c r="Z869" s="34">
        <v>22.999210526315792</v>
      </c>
      <c r="AA869" s="34">
        <v>22.786578947368422</v>
      </c>
      <c r="AB869" s="34">
        <v>22.505526315789474</v>
      </c>
      <c r="AC869" s="34">
        <v>22.215000000000003</v>
      </c>
      <c r="AD869" s="34">
        <v>21.925526315789476</v>
      </c>
      <c r="AE869" s="34">
        <v>21.655000000000001</v>
      </c>
      <c r="AF869" s="34">
        <v>21.390789473684212</v>
      </c>
      <c r="AG869" s="34">
        <v>20.071842105263158</v>
      </c>
      <c r="AH869" s="34">
        <v>18.900263157894738</v>
      </c>
      <c r="AI869" s="35">
        <v>18.131842105263161</v>
      </c>
      <c r="AJ869" s="37"/>
      <c r="AK869" s="36">
        <v>24.397105263157894</v>
      </c>
      <c r="AL869" s="34">
        <v>24.296052631578949</v>
      </c>
      <c r="AM869" s="34">
        <v>24.16342105263158</v>
      </c>
      <c r="AN869" s="34">
        <v>23.953947368421051</v>
      </c>
      <c r="AO869" s="34">
        <v>23.73815789473684</v>
      </c>
      <c r="AP869" s="34">
        <v>23.434999999999999</v>
      </c>
      <c r="AQ869" s="34">
        <v>23.117105263157896</v>
      </c>
      <c r="AR869" s="34">
        <v>22.798157894736843</v>
      </c>
      <c r="AS869" s="34">
        <v>22.504473684210527</v>
      </c>
      <c r="AT869" s="34">
        <v>22.215</v>
      </c>
      <c r="AU869" s="34">
        <v>20.75921052631579</v>
      </c>
      <c r="AV869" s="34">
        <v>19.442368421052631</v>
      </c>
      <c r="AW869" s="35">
        <v>18.625526315789475</v>
      </c>
      <c r="AX869" s="41"/>
      <c r="AY869" s="5"/>
    </row>
    <row r="870" spans="1:51" ht="15" x14ac:dyDescent="0.25">
      <c r="A870" s="6"/>
      <c r="B870" s="26"/>
      <c r="C870" s="25" t="s">
        <v>384</v>
      </c>
      <c r="D870" s="26" t="s">
        <v>961</v>
      </c>
      <c r="E870" s="26"/>
      <c r="F870" s="25"/>
      <c r="G870" s="40"/>
      <c r="H870" s="62"/>
      <c r="I870" s="36">
        <v>24.454999999999998</v>
      </c>
      <c r="J870" s="34">
        <v>24.325526315789471</v>
      </c>
      <c r="K870" s="34">
        <v>24.18552631578947</v>
      </c>
      <c r="L870" s="34">
        <v>24.044473684210526</v>
      </c>
      <c r="M870" s="34">
        <v>23.899210526315787</v>
      </c>
      <c r="N870" s="34">
        <v>23.668684210526315</v>
      </c>
      <c r="O870" s="34">
        <v>23.442368421052631</v>
      </c>
      <c r="P870" s="34">
        <v>23.219210526315788</v>
      </c>
      <c r="Q870" s="34">
        <v>22.984473684210524</v>
      </c>
      <c r="R870" s="34">
        <v>22.751842105263158</v>
      </c>
      <c r="S870" s="34">
        <v>21.251842105263155</v>
      </c>
      <c r="T870" s="34">
        <v>20.296052631578945</v>
      </c>
      <c r="U870" s="35">
        <v>19.670789473684209</v>
      </c>
      <c r="V870" s="37"/>
      <c r="W870" s="36">
        <v>23.532894736842106</v>
      </c>
      <c r="X870" s="34">
        <v>23.232894736842105</v>
      </c>
      <c r="Y870" s="34">
        <v>22.973947368421054</v>
      </c>
      <c r="Z870" s="34">
        <v>22.713947368421056</v>
      </c>
      <c r="AA870" s="34">
        <v>22.455000000000002</v>
      </c>
      <c r="AB870" s="34">
        <v>22.131842105263161</v>
      </c>
      <c r="AC870" s="34">
        <v>21.817105263157895</v>
      </c>
      <c r="AD870" s="34">
        <v>21.507631578947372</v>
      </c>
      <c r="AE870" s="34">
        <v>21.187631578947371</v>
      </c>
      <c r="AF870" s="34">
        <v>20.868684210526318</v>
      </c>
      <c r="AG870" s="34">
        <v>19.061315789473685</v>
      </c>
      <c r="AH870" s="34">
        <v>18.068684210526317</v>
      </c>
      <c r="AI870" s="35">
        <v>17.393947368421056</v>
      </c>
      <c r="AJ870" s="37"/>
      <c r="AK870" s="36">
        <v>24.341315789473683</v>
      </c>
      <c r="AL870" s="34">
        <v>24.191842105263159</v>
      </c>
      <c r="AM870" s="34">
        <v>23.929736842105264</v>
      </c>
      <c r="AN870" s="34">
        <v>23.667631578947368</v>
      </c>
      <c r="AO870" s="34">
        <v>23.40657894736842</v>
      </c>
      <c r="AP870" s="34">
        <v>23.064473684210526</v>
      </c>
      <c r="AQ870" s="34">
        <v>22.730789473684212</v>
      </c>
      <c r="AR870" s="34">
        <v>22.400263157894738</v>
      </c>
      <c r="AS870" s="34">
        <v>22.059210526315788</v>
      </c>
      <c r="AT870" s="34">
        <v>21.717105263157894</v>
      </c>
      <c r="AU870" s="34">
        <v>19.809736842105263</v>
      </c>
      <c r="AV870" s="34">
        <v>18.75921052631579</v>
      </c>
      <c r="AW870" s="35">
        <v>18.058157894736841</v>
      </c>
      <c r="AX870" s="41"/>
      <c r="AY870" s="5"/>
    </row>
    <row r="871" spans="1:51" ht="15" x14ac:dyDescent="0.25">
      <c r="A871" s="6"/>
      <c r="B871" s="26"/>
      <c r="C871" s="25" t="s">
        <v>384</v>
      </c>
      <c r="D871" s="26" t="s">
        <v>962</v>
      </c>
      <c r="E871" s="26"/>
      <c r="F871" s="25"/>
      <c r="G871" s="40"/>
      <c r="H871" s="62"/>
      <c r="I871" s="36">
        <v>24.565526315789473</v>
      </c>
      <c r="J871" s="34">
        <v>24.489736842105263</v>
      </c>
      <c r="K871" s="34">
        <v>24.403421052631579</v>
      </c>
      <c r="L871" s="34">
        <v>24.312894736842104</v>
      </c>
      <c r="M871" s="34">
        <v>24.213947368421049</v>
      </c>
      <c r="N871" s="34">
        <v>24.011842105263156</v>
      </c>
      <c r="O871" s="34">
        <v>23.83394736842105</v>
      </c>
      <c r="P871" s="34">
        <v>23.658157894736842</v>
      </c>
      <c r="Q871" s="34">
        <v>23.488684210526316</v>
      </c>
      <c r="R871" s="34">
        <v>23.326578947368418</v>
      </c>
      <c r="S871" s="34">
        <v>22.664473684210524</v>
      </c>
      <c r="T871" s="34">
        <v>22.159210526315789</v>
      </c>
      <c r="U871" s="35">
        <v>21.373947368421053</v>
      </c>
      <c r="V871" s="37"/>
      <c r="W871" s="36">
        <v>23.740263157894738</v>
      </c>
      <c r="X871" s="34">
        <v>23.618157894736843</v>
      </c>
      <c r="Y871" s="34">
        <v>23.478157894736842</v>
      </c>
      <c r="Z871" s="34">
        <v>23.335000000000001</v>
      </c>
      <c r="AA871" s="34">
        <v>23.18342105263158</v>
      </c>
      <c r="AB871" s="34">
        <v>22.950789473684214</v>
      </c>
      <c r="AC871" s="34">
        <v>22.740263157894738</v>
      </c>
      <c r="AD871" s="34">
        <v>22.533947368421053</v>
      </c>
      <c r="AE871" s="34">
        <v>22.336052631578948</v>
      </c>
      <c r="AF871" s="34">
        <v>22.146578947368422</v>
      </c>
      <c r="AG871" s="34">
        <v>21.336052631578948</v>
      </c>
      <c r="AH871" s="34">
        <v>20.271842105263161</v>
      </c>
      <c r="AI871" s="35">
        <v>19.522368421052633</v>
      </c>
      <c r="AJ871" s="37"/>
      <c r="AK871" s="36">
        <v>24.341315789473683</v>
      </c>
      <c r="AL871" s="34">
        <v>24.191842105263159</v>
      </c>
      <c r="AM871" s="34">
        <v>23.929736842105264</v>
      </c>
      <c r="AN871" s="34">
        <v>23.667631578947368</v>
      </c>
      <c r="AO871" s="34">
        <v>23.40657894736842</v>
      </c>
      <c r="AP871" s="34">
        <v>23.064473684210526</v>
      </c>
      <c r="AQ871" s="34">
        <v>22.730789473684212</v>
      </c>
      <c r="AR871" s="34">
        <v>22.400263157894738</v>
      </c>
      <c r="AS871" s="34">
        <v>22.059210526315788</v>
      </c>
      <c r="AT871" s="34">
        <v>21.717105263157894</v>
      </c>
      <c r="AU871" s="34">
        <v>19.809736842105263</v>
      </c>
      <c r="AV871" s="34">
        <v>18.75921052631579</v>
      </c>
      <c r="AW871" s="35">
        <v>18.058157894736841</v>
      </c>
      <c r="AX871" s="41"/>
      <c r="AY871" s="5"/>
    </row>
    <row r="872" spans="1:51" ht="15" x14ac:dyDescent="0.25">
      <c r="A872" s="6"/>
      <c r="B872" s="26"/>
      <c r="C872" s="25" t="s">
        <v>384</v>
      </c>
      <c r="D872" s="26" t="s">
        <v>963</v>
      </c>
      <c r="E872" s="26"/>
      <c r="F872" s="25"/>
      <c r="G872" s="40"/>
      <c r="H872" s="62"/>
      <c r="I872" s="36">
        <v>24.596052631578946</v>
      </c>
      <c r="J872" s="34">
        <v>24.545526315789473</v>
      </c>
      <c r="K872" s="34">
        <v>24.491842105263157</v>
      </c>
      <c r="L872" s="34">
        <v>24.436052631578946</v>
      </c>
      <c r="M872" s="34">
        <v>24.380263157894735</v>
      </c>
      <c r="N872" s="34">
        <v>24.286578947368419</v>
      </c>
      <c r="O872" s="34">
        <v>24.197105263157894</v>
      </c>
      <c r="P872" s="34">
        <v>24.108684210526313</v>
      </c>
      <c r="Q872" s="34">
        <v>24.023421052631576</v>
      </c>
      <c r="R872" s="34">
        <v>23.946578947368419</v>
      </c>
      <c r="S872" s="34">
        <v>23.551842105263155</v>
      </c>
      <c r="T872" s="34">
        <v>23.212894736842102</v>
      </c>
      <c r="U872" s="35">
        <v>22.996052631578944</v>
      </c>
      <c r="V872" s="37"/>
      <c r="W872" s="36">
        <v>23.770789473684211</v>
      </c>
      <c r="X872" s="34">
        <v>23.720263157894738</v>
      </c>
      <c r="Y872" s="34">
        <v>23.667631578947372</v>
      </c>
      <c r="Z872" s="34">
        <v>23.611842105263161</v>
      </c>
      <c r="AA872" s="34">
        <v>23.555000000000003</v>
      </c>
      <c r="AB872" s="34">
        <v>23.429736842105264</v>
      </c>
      <c r="AC872" s="34">
        <v>23.306578947368422</v>
      </c>
      <c r="AD872" s="34">
        <v>23.18342105263158</v>
      </c>
      <c r="AE872" s="34">
        <v>23.063421052631579</v>
      </c>
      <c r="AF872" s="34">
        <v>22.950789473684214</v>
      </c>
      <c r="AG872" s="34">
        <v>22.386578947368424</v>
      </c>
      <c r="AH872" s="34">
        <v>21.893947368421056</v>
      </c>
      <c r="AI872" s="35">
        <v>21.522368421052633</v>
      </c>
      <c r="AJ872" s="37"/>
      <c r="AK872" s="36">
        <v>24.48236842105263</v>
      </c>
      <c r="AL872" s="34">
        <v>24.431842105263158</v>
      </c>
      <c r="AM872" s="34">
        <v>24.378157894736841</v>
      </c>
      <c r="AN872" s="34">
        <v>24.32236842105263</v>
      </c>
      <c r="AO872" s="34">
        <v>24.266578947368419</v>
      </c>
      <c r="AP872" s="34">
        <v>24.177105263157895</v>
      </c>
      <c r="AQ872" s="34">
        <v>24.090789473684211</v>
      </c>
      <c r="AR872" s="34">
        <v>24.005526315789474</v>
      </c>
      <c r="AS872" s="34">
        <v>23.924473684210525</v>
      </c>
      <c r="AT872" s="34">
        <v>23.848684210526315</v>
      </c>
      <c r="AU872" s="34">
        <v>23.271842105263158</v>
      </c>
      <c r="AV872" s="34">
        <v>22.723421052631579</v>
      </c>
      <c r="AW872" s="35">
        <v>22.315000000000001</v>
      </c>
      <c r="AX872" s="41"/>
      <c r="AY872" s="5"/>
    </row>
    <row r="873" spans="1:51" ht="15" x14ac:dyDescent="0.25">
      <c r="A873" s="6"/>
      <c r="B873" s="9" t="s">
        <v>964</v>
      </c>
      <c r="C873" s="14" t="s">
        <v>386</v>
      </c>
      <c r="D873" s="9" t="s">
        <v>22</v>
      </c>
      <c r="E873" s="9" t="s">
        <v>387</v>
      </c>
      <c r="F873" s="14" t="s">
        <v>25</v>
      </c>
      <c r="G873" s="7" t="s">
        <v>24</v>
      </c>
      <c r="H873" s="56">
        <v>0.05</v>
      </c>
      <c r="I873" s="30">
        <v>15.142105263157893</v>
      </c>
      <c r="J873" s="28">
        <v>15.045263157894736</v>
      </c>
      <c r="K873" s="28">
        <v>14.893684210526313</v>
      </c>
      <c r="L873" s="28">
        <v>14.744210526315788</v>
      </c>
      <c r="M873" s="28">
        <v>14.356842105263157</v>
      </c>
      <c r="N873" s="28">
        <v>13.913684210526315</v>
      </c>
      <c r="O873" s="28">
        <v>12.864210526315787</v>
      </c>
      <c r="P873" s="28">
        <v>11.630526315789471</v>
      </c>
      <c r="Q873" s="28">
        <v>10.827368421052629</v>
      </c>
      <c r="R873" s="28">
        <v>9.8947368421052602</v>
      </c>
      <c r="S873" s="28">
        <v>-0.10842105263158004</v>
      </c>
      <c r="T873" s="28">
        <v>-13.686315789473687</v>
      </c>
      <c r="U873" s="29">
        <v>-21.210526315789476</v>
      </c>
      <c r="V873" s="38"/>
      <c r="W873" s="30">
        <v>13.388947368421052</v>
      </c>
      <c r="X873" s="28">
        <v>13.192105263157895</v>
      </c>
      <c r="Y873" s="28">
        <v>12.906842105263157</v>
      </c>
      <c r="Z873" s="28">
        <v>12.459473684210526</v>
      </c>
      <c r="AA873" s="28">
        <v>11.92578947368421</v>
      </c>
      <c r="AB873" s="28">
        <v>11.419473684210526</v>
      </c>
      <c r="AC873" s="28">
        <v>10.648947368421053</v>
      </c>
      <c r="AD873" s="28">
        <v>10.240526315789474</v>
      </c>
      <c r="AE873" s="28">
        <v>9.3773684210526316</v>
      </c>
      <c r="AF873" s="28">
        <v>8.0289473684210506</v>
      </c>
      <c r="AG873" s="28">
        <v>-1.8152631578947365</v>
      </c>
      <c r="AH873" s="28">
        <v>-15.973157894736843</v>
      </c>
      <c r="AI873" s="29">
        <v>-24.30368421052632</v>
      </c>
      <c r="AJ873" s="38"/>
      <c r="AK873" s="30">
        <v>14.175526315789472</v>
      </c>
      <c r="AL873" s="28">
        <v>13.993421052631577</v>
      </c>
      <c r="AM873" s="28">
        <v>13.714473684210525</v>
      </c>
      <c r="AN873" s="28">
        <v>13.295526315789472</v>
      </c>
      <c r="AO873" s="28">
        <v>12.801842105263155</v>
      </c>
      <c r="AP873" s="28">
        <v>12.33236842105263</v>
      </c>
      <c r="AQ873" s="28">
        <v>11.290263157894735</v>
      </c>
      <c r="AR873" s="28">
        <v>10.112368421052629</v>
      </c>
      <c r="AS873" s="28">
        <v>9.2692105263157867</v>
      </c>
      <c r="AT873" s="28">
        <v>8.2997368421052613</v>
      </c>
      <c r="AU873" s="28">
        <v>-2.4886842105263201</v>
      </c>
      <c r="AV873" s="28">
        <v>-17.784473684210528</v>
      </c>
      <c r="AW873" s="29">
        <v>-26.368684210526322</v>
      </c>
      <c r="AX873" s="8"/>
      <c r="AY873" s="5"/>
    </row>
    <row r="874" spans="1:51" ht="15" x14ac:dyDescent="0.25">
      <c r="A874" s="6"/>
      <c r="B874" s="26"/>
      <c r="C874" s="25" t="s">
        <v>386</v>
      </c>
      <c r="D874" s="26" t="s">
        <v>960</v>
      </c>
      <c r="E874" s="26"/>
      <c r="F874" s="25"/>
      <c r="G874" s="40"/>
      <c r="H874" s="62"/>
      <c r="I874" s="36">
        <v>15.179999999999998</v>
      </c>
      <c r="J874" s="34">
        <v>15.102105263157894</v>
      </c>
      <c r="K874" s="34">
        <v>14.942105263157893</v>
      </c>
      <c r="L874" s="34">
        <v>14.777894736842104</v>
      </c>
      <c r="M874" s="34">
        <v>14.572631578947366</v>
      </c>
      <c r="N874" s="34">
        <v>14.146315789473682</v>
      </c>
      <c r="O874" s="34">
        <v>12.864210526315787</v>
      </c>
      <c r="P874" s="34">
        <v>12.698947368421051</v>
      </c>
      <c r="Q874" s="34">
        <v>11.284210526315787</v>
      </c>
      <c r="R874" s="34">
        <v>9.8947368421052602</v>
      </c>
      <c r="S874" s="34">
        <v>-0.10842105263158004</v>
      </c>
      <c r="T874" s="34">
        <v>-11.864210526315793</v>
      </c>
      <c r="U874" s="35">
        <v>-21.210526315789476</v>
      </c>
      <c r="V874" s="37"/>
      <c r="W874" s="36">
        <v>13.475263157894737</v>
      </c>
      <c r="X874" s="34">
        <v>13.324736842105263</v>
      </c>
      <c r="Y874" s="34">
        <v>13.095263157894736</v>
      </c>
      <c r="Z874" s="34">
        <v>12.696315789473683</v>
      </c>
      <c r="AA874" s="34">
        <v>12.224736842105264</v>
      </c>
      <c r="AB874" s="34">
        <v>11.751052631578947</v>
      </c>
      <c r="AC874" s="34">
        <v>10.721578947368421</v>
      </c>
      <c r="AD874" s="34">
        <v>10.533157894736842</v>
      </c>
      <c r="AE874" s="34">
        <v>9.4310526315789467</v>
      </c>
      <c r="AF874" s="34">
        <v>8.3784210526315785</v>
      </c>
      <c r="AG874" s="34">
        <v>-1.3121052631578956</v>
      </c>
      <c r="AH874" s="34">
        <v>-12.885789473684213</v>
      </c>
      <c r="AI874" s="35">
        <v>-22.884736842105262</v>
      </c>
      <c r="AJ874" s="37"/>
      <c r="AK874" s="36">
        <v>14.246052631578946</v>
      </c>
      <c r="AL874" s="34">
        <v>14.115526315789472</v>
      </c>
      <c r="AM874" s="34">
        <v>13.873421052631578</v>
      </c>
      <c r="AN874" s="34">
        <v>13.487105263157893</v>
      </c>
      <c r="AO874" s="34">
        <v>13.037631578947366</v>
      </c>
      <c r="AP874" s="34">
        <v>12.586052631578946</v>
      </c>
      <c r="AQ874" s="34">
        <v>11.290263157894735</v>
      </c>
      <c r="AR874" s="34">
        <v>11.117631578947368</v>
      </c>
      <c r="AS874" s="34">
        <v>9.693421052631578</v>
      </c>
      <c r="AT874" s="34">
        <v>8.2997368421052613</v>
      </c>
      <c r="AU874" s="34">
        <v>-2.4886842105263201</v>
      </c>
      <c r="AV874" s="34">
        <v>-15.330789473684215</v>
      </c>
      <c r="AW874" s="35">
        <v>-25.822368421052641</v>
      </c>
      <c r="AX874" s="41"/>
      <c r="AY874" s="5"/>
    </row>
    <row r="875" spans="1:51" ht="15" x14ac:dyDescent="0.25">
      <c r="A875" s="6"/>
      <c r="B875" s="26"/>
      <c r="C875" s="25" t="s">
        <v>386</v>
      </c>
      <c r="D875" s="26" t="s">
        <v>961</v>
      </c>
      <c r="E875" s="26"/>
      <c r="F875" s="25"/>
      <c r="G875" s="40"/>
      <c r="H875" s="62"/>
      <c r="I875" s="36">
        <v>15.142105263157893</v>
      </c>
      <c r="J875" s="34">
        <v>15.045263157894736</v>
      </c>
      <c r="K875" s="34">
        <v>14.893684210526313</v>
      </c>
      <c r="L875" s="34">
        <v>14.744210526315788</v>
      </c>
      <c r="M875" s="34">
        <v>14.356842105263157</v>
      </c>
      <c r="N875" s="34">
        <v>13.913684210526315</v>
      </c>
      <c r="O875" s="34">
        <v>12.977894736842103</v>
      </c>
      <c r="P875" s="34">
        <v>12.795789473684209</v>
      </c>
      <c r="Q875" s="34">
        <v>11.432631578947365</v>
      </c>
      <c r="R875" s="34">
        <v>9.9336842105263141</v>
      </c>
      <c r="S875" s="34">
        <v>0.29684210526315696</v>
      </c>
      <c r="T875" s="34">
        <v>-13.686315789473687</v>
      </c>
      <c r="U875" s="35">
        <v>-21.177894736842109</v>
      </c>
      <c r="V875" s="37"/>
      <c r="W875" s="36">
        <v>13.388947368421052</v>
      </c>
      <c r="X875" s="34">
        <v>13.192105263157895</v>
      </c>
      <c r="Y875" s="34">
        <v>12.906842105263157</v>
      </c>
      <c r="Z875" s="34">
        <v>12.459473684210526</v>
      </c>
      <c r="AA875" s="34">
        <v>11.92578947368421</v>
      </c>
      <c r="AB875" s="34">
        <v>11.419473684210526</v>
      </c>
      <c r="AC875" s="34">
        <v>10.648947368421053</v>
      </c>
      <c r="AD875" s="34">
        <v>10.44578947368421</v>
      </c>
      <c r="AE875" s="34">
        <v>9.3773684210526316</v>
      </c>
      <c r="AF875" s="34">
        <v>8.1478947368421046</v>
      </c>
      <c r="AG875" s="34">
        <v>-1.8152631578947365</v>
      </c>
      <c r="AH875" s="34">
        <v>-15.973157894736843</v>
      </c>
      <c r="AI875" s="35">
        <v>-24.30368421052632</v>
      </c>
      <c r="AJ875" s="37"/>
      <c r="AK875" s="36">
        <v>14.175526315789472</v>
      </c>
      <c r="AL875" s="34">
        <v>13.993421052631577</v>
      </c>
      <c r="AM875" s="34">
        <v>13.714473684210525</v>
      </c>
      <c r="AN875" s="34">
        <v>13.295526315789472</v>
      </c>
      <c r="AO875" s="34">
        <v>12.801842105263155</v>
      </c>
      <c r="AP875" s="34">
        <v>12.33236842105263</v>
      </c>
      <c r="AQ875" s="34">
        <v>11.383947368421051</v>
      </c>
      <c r="AR875" s="34">
        <v>11.194473684210525</v>
      </c>
      <c r="AS875" s="34">
        <v>9.8218421052631548</v>
      </c>
      <c r="AT875" s="34">
        <v>8.3028947368421022</v>
      </c>
      <c r="AU875" s="34">
        <v>-2.3634210526315771</v>
      </c>
      <c r="AV875" s="34">
        <v>-17.784473684210528</v>
      </c>
      <c r="AW875" s="35">
        <v>-26.368684210526322</v>
      </c>
      <c r="AX875" s="41"/>
      <c r="AY875" s="5"/>
    </row>
    <row r="876" spans="1:51" ht="15" x14ac:dyDescent="0.25">
      <c r="A876" s="6"/>
      <c r="B876" s="26"/>
      <c r="C876" s="25" t="s">
        <v>386</v>
      </c>
      <c r="D876" s="26" t="s">
        <v>962</v>
      </c>
      <c r="E876" s="26"/>
      <c r="F876" s="25"/>
      <c r="G876" s="40"/>
      <c r="H876" s="62"/>
      <c r="I876" s="36">
        <v>15.232631578947366</v>
      </c>
      <c r="J876" s="34">
        <v>15.179999999999998</v>
      </c>
      <c r="K876" s="34">
        <v>15.108421052631577</v>
      </c>
      <c r="L876" s="34">
        <v>15.030526315789473</v>
      </c>
      <c r="M876" s="34">
        <v>14.94736842105263</v>
      </c>
      <c r="N876" s="34">
        <v>14.745263157894735</v>
      </c>
      <c r="O876" s="34">
        <v>13.585263157894735</v>
      </c>
      <c r="P876" s="34">
        <v>13.393684210526313</v>
      </c>
      <c r="Q876" s="34">
        <v>11.948421052631577</v>
      </c>
      <c r="R876" s="34">
        <v>10.016842105263157</v>
      </c>
      <c r="S876" s="34">
        <v>2.6063157894736841</v>
      </c>
      <c r="T876" s="34">
        <v>-8.8000000000000025</v>
      </c>
      <c r="U876" s="35">
        <v>-19.727368421052642</v>
      </c>
      <c r="V876" s="37"/>
      <c r="W876" s="36">
        <v>13.59421052631579</v>
      </c>
      <c r="X876" s="34">
        <v>13.499473684210527</v>
      </c>
      <c r="Y876" s="34">
        <v>13.34578947368421</v>
      </c>
      <c r="Z876" s="34">
        <v>13.067894736842105</v>
      </c>
      <c r="AA876" s="34">
        <v>12.696315789473683</v>
      </c>
      <c r="AB876" s="34">
        <v>12.318421052631578</v>
      </c>
      <c r="AC876" s="34">
        <v>11.395263157894737</v>
      </c>
      <c r="AD876" s="34">
        <v>11.166842105263157</v>
      </c>
      <c r="AE876" s="34">
        <v>9.9121052631578941</v>
      </c>
      <c r="AF876" s="34">
        <v>8.0289473684210506</v>
      </c>
      <c r="AG876" s="34">
        <v>0.78157894736842048</v>
      </c>
      <c r="AH876" s="34">
        <v>-10.296315789473688</v>
      </c>
      <c r="AI876" s="35">
        <v>-21.148947368421048</v>
      </c>
      <c r="AJ876" s="37"/>
      <c r="AK876" s="36">
        <v>14.175526315789472</v>
      </c>
      <c r="AL876" s="34">
        <v>13.993421052631577</v>
      </c>
      <c r="AM876" s="34">
        <v>13.714473684210525</v>
      </c>
      <c r="AN876" s="34">
        <v>13.295526315789472</v>
      </c>
      <c r="AO876" s="34">
        <v>12.801842105263155</v>
      </c>
      <c r="AP876" s="34">
        <v>12.33236842105263</v>
      </c>
      <c r="AQ876" s="34">
        <v>11.383947368421051</v>
      </c>
      <c r="AR876" s="34">
        <v>11.194473684210525</v>
      </c>
      <c r="AS876" s="34">
        <v>9.8218421052631548</v>
      </c>
      <c r="AT876" s="34">
        <v>8.3028947368421022</v>
      </c>
      <c r="AU876" s="34">
        <v>-2.3634210526315771</v>
      </c>
      <c r="AV876" s="34">
        <v>-17.784473684210528</v>
      </c>
      <c r="AW876" s="35">
        <v>-26.368684210526322</v>
      </c>
      <c r="AX876" s="41"/>
      <c r="AY876" s="5"/>
    </row>
    <row r="877" spans="1:51" ht="15" x14ac:dyDescent="0.25">
      <c r="A877" s="6"/>
      <c r="B877" s="26"/>
      <c r="C877" s="25" t="s">
        <v>386</v>
      </c>
      <c r="D877" s="26" t="s">
        <v>963</v>
      </c>
      <c r="E877" s="26"/>
      <c r="F877" s="25"/>
      <c r="G877" s="40"/>
      <c r="H877" s="62"/>
      <c r="I877" s="36">
        <v>15.261052631578945</v>
      </c>
      <c r="J877" s="34">
        <v>15.230526315789472</v>
      </c>
      <c r="K877" s="34">
        <v>15.185263157894735</v>
      </c>
      <c r="L877" s="34">
        <v>15.142105263157893</v>
      </c>
      <c r="M877" s="34">
        <v>15.095789473684208</v>
      </c>
      <c r="N877" s="34">
        <v>15.051578947368419</v>
      </c>
      <c r="O877" s="34">
        <v>14.694736842105261</v>
      </c>
      <c r="P877" s="34">
        <v>11.630526315789471</v>
      </c>
      <c r="Q877" s="34">
        <v>10.827368421052629</v>
      </c>
      <c r="R877" s="34">
        <v>9.9821052631578908</v>
      </c>
      <c r="S877" s="34">
        <v>6.4421052631578943</v>
      </c>
      <c r="T877" s="34">
        <v>0.29368421052631605</v>
      </c>
      <c r="U877" s="35">
        <v>-6.4073684210526354</v>
      </c>
      <c r="V877" s="37"/>
      <c r="W877" s="36">
        <v>13.651052631578947</v>
      </c>
      <c r="X877" s="34">
        <v>13.592105263157896</v>
      </c>
      <c r="Y877" s="34">
        <v>13.518421052631579</v>
      </c>
      <c r="Z877" s="34">
        <v>13.441578947368422</v>
      </c>
      <c r="AA877" s="34">
        <v>13.360526315789473</v>
      </c>
      <c r="AB877" s="34">
        <v>13.279473684210526</v>
      </c>
      <c r="AC877" s="34">
        <v>12.91421052631579</v>
      </c>
      <c r="AD877" s="34">
        <v>10.240526315789474</v>
      </c>
      <c r="AE877" s="34">
        <v>9.4131578947368411</v>
      </c>
      <c r="AF877" s="34">
        <v>8.4731578947368416</v>
      </c>
      <c r="AG877" s="34">
        <v>4.734210526315791</v>
      </c>
      <c r="AH877" s="34">
        <v>-1.5699999999999978</v>
      </c>
      <c r="AI877" s="35">
        <v>-8.6426315789473698</v>
      </c>
      <c r="AJ877" s="37"/>
      <c r="AK877" s="36">
        <v>14.376578947368419</v>
      </c>
      <c r="AL877" s="34">
        <v>14.33236842105263</v>
      </c>
      <c r="AM877" s="34">
        <v>14.270263157894735</v>
      </c>
      <c r="AN877" s="34">
        <v>14.204999999999998</v>
      </c>
      <c r="AO877" s="34">
        <v>14.135526315789471</v>
      </c>
      <c r="AP877" s="34">
        <v>14.055526315789471</v>
      </c>
      <c r="AQ877" s="34">
        <v>13.602894736842103</v>
      </c>
      <c r="AR877" s="34">
        <v>10.112368421052629</v>
      </c>
      <c r="AS877" s="34">
        <v>9.2692105263157867</v>
      </c>
      <c r="AT877" s="34">
        <v>8.3660526315789454</v>
      </c>
      <c r="AU877" s="34">
        <v>4.4881578947368395</v>
      </c>
      <c r="AV877" s="34">
        <v>-2.4002631578947389</v>
      </c>
      <c r="AW877" s="35">
        <v>-9.8823684210526377</v>
      </c>
      <c r="AX877" s="41"/>
      <c r="AY877" s="5"/>
    </row>
    <row r="878" spans="1:51" ht="15" x14ac:dyDescent="0.25">
      <c r="A878" s="6"/>
      <c r="B878" s="9" t="s">
        <v>134</v>
      </c>
      <c r="C878" s="14" t="s">
        <v>388</v>
      </c>
      <c r="D878" s="9" t="s">
        <v>22</v>
      </c>
      <c r="E878" s="9" t="s">
        <v>389</v>
      </c>
      <c r="F878" s="14" t="s">
        <v>24</v>
      </c>
      <c r="G878" s="7" t="s">
        <v>24</v>
      </c>
      <c r="H878" s="63">
        <v>0</v>
      </c>
      <c r="I878" s="30">
        <v>2.7726315789473683</v>
      </c>
      <c r="J878" s="28">
        <v>2.7621052631578946</v>
      </c>
      <c r="K878" s="28">
        <v>2.7252631578947368</v>
      </c>
      <c r="L878" s="28">
        <v>2.683157894736842</v>
      </c>
      <c r="M878" s="28">
        <v>2.6442105263157893</v>
      </c>
      <c r="N878" s="28">
        <v>2.2347368421052631</v>
      </c>
      <c r="O878" s="28">
        <v>1.7305263157894737</v>
      </c>
      <c r="P878" s="28">
        <v>1.2178947368421051</v>
      </c>
      <c r="Q878" s="28">
        <v>0.72736842105263122</v>
      </c>
      <c r="R878" s="28">
        <v>2.5263157894737098E-2</v>
      </c>
      <c r="S878" s="28">
        <v>-4.1863157894736851</v>
      </c>
      <c r="T878" s="28">
        <v>-9.0536842105263151</v>
      </c>
      <c r="U878" s="29">
        <v>-12.609473684210526</v>
      </c>
      <c r="V878" s="38"/>
      <c r="W878" s="30">
        <v>2.6810526315789476</v>
      </c>
      <c r="X878" s="28">
        <v>2.662105263157895</v>
      </c>
      <c r="Y878" s="28">
        <v>2.628421052631579</v>
      </c>
      <c r="Z878" s="28">
        <v>2.5957894736842104</v>
      </c>
      <c r="AA878" s="28">
        <v>2.5589473684210526</v>
      </c>
      <c r="AB878" s="28">
        <v>2.183157894736842</v>
      </c>
      <c r="AC878" s="28">
        <v>1.7284210526315791</v>
      </c>
      <c r="AD878" s="28">
        <v>1.2621052631578946</v>
      </c>
      <c r="AE878" s="28">
        <v>0.81789473684210523</v>
      </c>
      <c r="AF878" s="28">
        <v>0.13999999999999968</v>
      </c>
      <c r="AG878" s="28">
        <v>-3.701052631578948</v>
      </c>
      <c r="AH878" s="28">
        <v>-8.3757894736842093</v>
      </c>
      <c r="AI878" s="29">
        <v>-12.16526315789474</v>
      </c>
      <c r="AJ878" s="38"/>
      <c r="AK878" s="30">
        <v>2.7084210526315791</v>
      </c>
      <c r="AL878" s="28">
        <v>2.6905263157894739</v>
      </c>
      <c r="AM878" s="28">
        <v>2.6515789473684213</v>
      </c>
      <c r="AN878" s="28">
        <v>2.6031578947368423</v>
      </c>
      <c r="AO878" s="28">
        <v>2.5568421052631578</v>
      </c>
      <c r="AP878" s="28">
        <v>2.1357894736842105</v>
      </c>
      <c r="AQ878" s="28">
        <v>1.6305263157894736</v>
      </c>
      <c r="AR878" s="28">
        <v>1.111578947368421</v>
      </c>
      <c r="AS878" s="28">
        <v>0.66526315789473678</v>
      </c>
      <c r="AT878" s="28">
        <v>3.5789473684210371E-2</v>
      </c>
      <c r="AU878" s="28">
        <v>-4.6673684210526307</v>
      </c>
      <c r="AV878" s="28">
        <v>-9.943157894736844</v>
      </c>
      <c r="AW878" s="29">
        <v>-13.986315789473682</v>
      </c>
      <c r="AX878" s="8"/>
      <c r="AY878" s="5"/>
    </row>
    <row r="879" spans="1:51" ht="15" x14ac:dyDescent="0.25">
      <c r="A879" s="6"/>
      <c r="B879" s="26"/>
      <c r="C879" s="25" t="s">
        <v>388</v>
      </c>
      <c r="D879" s="26" t="s">
        <v>960</v>
      </c>
      <c r="E879" s="26"/>
      <c r="F879" s="25"/>
      <c r="G879" s="40"/>
      <c r="H879" s="62"/>
      <c r="I879" s="36">
        <v>2.776842105263158</v>
      </c>
      <c r="J879" s="34">
        <v>2.7652631578947369</v>
      </c>
      <c r="K879" s="34">
        <v>2.7252631578947368</v>
      </c>
      <c r="L879" s="34">
        <v>2.683157894736842</v>
      </c>
      <c r="M879" s="34">
        <v>2.6442105263157893</v>
      </c>
      <c r="N879" s="34">
        <v>2.2400000000000002</v>
      </c>
      <c r="O879" s="34">
        <v>1.7378947368421049</v>
      </c>
      <c r="P879" s="34">
        <v>1.2221052631578948</v>
      </c>
      <c r="Q879" s="34">
        <v>0.77894736842105261</v>
      </c>
      <c r="R879" s="34">
        <v>0.15789473684210442</v>
      </c>
      <c r="S879" s="34">
        <v>-4.1863157894736851</v>
      </c>
      <c r="T879" s="34">
        <v>-9.0536842105263151</v>
      </c>
      <c r="U879" s="35">
        <v>-12.609473684210526</v>
      </c>
      <c r="V879" s="37"/>
      <c r="W879" s="36">
        <v>2.6894736842105265</v>
      </c>
      <c r="X879" s="34">
        <v>2.6726315789473682</v>
      </c>
      <c r="Y879" s="34">
        <v>2.6357894736842105</v>
      </c>
      <c r="Z879" s="34">
        <v>2.5978947368421053</v>
      </c>
      <c r="AA879" s="34">
        <v>2.5589473684210526</v>
      </c>
      <c r="AB879" s="34">
        <v>2.223157894736842</v>
      </c>
      <c r="AC879" s="34">
        <v>1.8231578947368421</v>
      </c>
      <c r="AD879" s="34">
        <v>1.4094736842105262</v>
      </c>
      <c r="AE879" s="34">
        <v>1.0547368421052632</v>
      </c>
      <c r="AF879" s="34">
        <v>0.48</v>
      </c>
      <c r="AG879" s="34">
        <v>-3.701052631578948</v>
      </c>
      <c r="AH879" s="34">
        <v>-8.3757894736842093</v>
      </c>
      <c r="AI879" s="35">
        <v>-12.16526315789474</v>
      </c>
      <c r="AJ879" s="37"/>
      <c r="AK879" s="36">
        <v>2.7168421052631579</v>
      </c>
      <c r="AL879" s="34">
        <v>2.7</v>
      </c>
      <c r="AM879" s="34">
        <v>2.6515789473684213</v>
      </c>
      <c r="AN879" s="34">
        <v>2.6031578947368423</v>
      </c>
      <c r="AO879" s="34">
        <v>2.5568421052631578</v>
      </c>
      <c r="AP879" s="34">
        <v>2.1357894736842105</v>
      </c>
      <c r="AQ879" s="34">
        <v>1.6305263157894736</v>
      </c>
      <c r="AR879" s="34">
        <v>1.111578947368421</v>
      </c>
      <c r="AS879" s="34">
        <v>0.66526315789473678</v>
      </c>
      <c r="AT879" s="34">
        <v>3.5789473684210371E-2</v>
      </c>
      <c r="AU879" s="34">
        <v>-4.6673684210526307</v>
      </c>
      <c r="AV879" s="34">
        <v>-9.943157894736844</v>
      </c>
      <c r="AW879" s="35">
        <v>-13.986315789473682</v>
      </c>
      <c r="AX879" s="41"/>
      <c r="AY879" s="5"/>
    </row>
    <row r="880" spans="1:51" ht="15" x14ac:dyDescent="0.25">
      <c r="A880" s="6"/>
      <c r="B880" s="26"/>
      <c r="C880" s="25" t="s">
        <v>388</v>
      </c>
      <c r="D880" s="26" t="s">
        <v>961</v>
      </c>
      <c r="E880" s="26"/>
      <c r="F880" s="25"/>
      <c r="G880" s="40"/>
      <c r="H880" s="62"/>
      <c r="I880" s="36">
        <v>2.7726315789473683</v>
      </c>
      <c r="J880" s="34">
        <v>2.7621052631578946</v>
      </c>
      <c r="K880" s="34">
        <v>2.7315789473684209</v>
      </c>
      <c r="L880" s="34">
        <v>2.703157894736842</v>
      </c>
      <c r="M880" s="34">
        <v>2.6715789473684213</v>
      </c>
      <c r="N880" s="34">
        <v>2.3347368421052632</v>
      </c>
      <c r="O880" s="34">
        <v>1.9915789473684211</v>
      </c>
      <c r="P880" s="34">
        <v>1.5831578947368423</v>
      </c>
      <c r="Q880" s="34">
        <v>1.0642105263157893</v>
      </c>
      <c r="R880" s="34">
        <v>0.24315789473684246</v>
      </c>
      <c r="S880" s="34">
        <v>-3.6105263157894738</v>
      </c>
      <c r="T880" s="34">
        <v>-7.8873684210526331</v>
      </c>
      <c r="U880" s="35">
        <v>-10.757894736842106</v>
      </c>
      <c r="V880" s="37"/>
      <c r="W880" s="36">
        <v>2.6810526315789476</v>
      </c>
      <c r="X880" s="34">
        <v>2.662105263157895</v>
      </c>
      <c r="Y880" s="34">
        <v>2.628421052631579</v>
      </c>
      <c r="Z880" s="34">
        <v>2.5957894736842104</v>
      </c>
      <c r="AA880" s="34">
        <v>2.56</v>
      </c>
      <c r="AB880" s="34">
        <v>2.2863157894736843</v>
      </c>
      <c r="AC880" s="34">
        <v>2.0094736842105263</v>
      </c>
      <c r="AD880" s="34">
        <v>1.6515789473684208</v>
      </c>
      <c r="AE880" s="34">
        <v>1.1926315789473683</v>
      </c>
      <c r="AF880" s="34">
        <v>0.37999999999999945</v>
      </c>
      <c r="AG880" s="34">
        <v>-3.4610526315789469</v>
      </c>
      <c r="AH880" s="34">
        <v>-8.0536842105263169</v>
      </c>
      <c r="AI880" s="35">
        <v>-11.278947368421052</v>
      </c>
      <c r="AJ880" s="37"/>
      <c r="AK880" s="36">
        <v>2.7084210526315791</v>
      </c>
      <c r="AL880" s="34">
        <v>2.6905263157894739</v>
      </c>
      <c r="AM880" s="34">
        <v>2.6515789473684213</v>
      </c>
      <c r="AN880" s="34">
        <v>2.6136842105263156</v>
      </c>
      <c r="AO880" s="34">
        <v>2.5736842105263156</v>
      </c>
      <c r="AP880" s="34">
        <v>2.2284210526315791</v>
      </c>
      <c r="AQ880" s="34">
        <v>1.8831578947368421</v>
      </c>
      <c r="AR880" s="34">
        <v>1.4705263157894737</v>
      </c>
      <c r="AS880" s="34">
        <v>0.94947368421052625</v>
      </c>
      <c r="AT880" s="34">
        <v>6.4210526315789274E-2</v>
      </c>
      <c r="AU880" s="34">
        <v>-4.1968421052631584</v>
      </c>
      <c r="AV880" s="34">
        <v>-9.0515789473684212</v>
      </c>
      <c r="AW880" s="35">
        <v>-12.358947368421052</v>
      </c>
      <c r="AX880" s="41"/>
      <c r="AY880" s="5"/>
    </row>
    <row r="881" spans="1:51" ht="15" x14ac:dyDescent="0.25">
      <c r="A881" s="6"/>
      <c r="B881" s="26"/>
      <c r="C881" s="25" t="s">
        <v>388</v>
      </c>
      <c r="D881" s="26" t="s">
        <v>962</v>
      </c>
      <c r="E881" s="26"/>
      <c r="F881" s="25"/>
      <c r="G881" s="40"/>
      <c r="H881" s="62"/>
      <c r="I881" s="36">
        <v>2.7831578947368421</v>
      </c>
      <c r="J881" s="34">
        <v>2.776842105263158</v>
      </c>
      <c r="K881" s="34">
        <v>2.7652631578947369</v>
      </c>
      <c r="L881" s="34">
        <v>2.7536842105263157</v>
      </c>
      <c r="M881" s="34">
        <v>2.7389473684210528</v>
      </c>
      <c r="N881" s="34">
        <v>2.2347368421052631</v>
      </c>
      <c r="O881" s="34">
        <v>1.7305263157894737</v>
      </c>
      <c r="P881" s="34">
        <v>1.2178947368421051</v>
      </c>
      <c r="Q881" s="34">
        <v>0.72736842105263122</v>
      </c>
      <c r="R881" s="34">
        <v>2.5263157894737098E-2</v>
      </c>
      <c r="S881" s="34">
        <v>-3.0021052631578939</v>
      </c>
      <c r="T881" s="34">
        <v>-6.7126315789473683</v>
      </c>
      <c r="U881" s="35">
        <v>-10.756842105263157</v>
      </c>
      <c r="V881" s="37"/>
      <c r="W881" s="36">
        <v>2.7021052631578946</v>
      </c>
      <c r="X881" s="34">
        <v>2.6926315789473683</v>
      </c>
      <c r="Y881" s="34">
        <v>2.68</v>
      </c>
      <c r="Z881" s="34">
        <v>2.6663157894736842</v>
      </c>
      <c r="AA881" s="34">
        <v>2.6515789473684208</v>
      </c>
      <c r="AB881" s="34">
        <v>2.183157894736842</v>
      </c>
      <c r="AC881" s="34">
        <v>1.7284210526315791</v>
      </c>
      <c r="AD881" s="34">
        <v>1.2621052631578946</v>
      </c>
      <c r="AE881" s="34">
        <v>0.81789473684210523</v>
      </c>
      <c r="AF881" s="34">
        <v>0.13999999999999968</v>
      </c>
      <c r="AG881" s="34">
        <v>-2.7294736842105269</v>
      </c>
      <c r="AH881" s="34">
        <v>-6.4368421052631586</v>
      </c>
      <c r="AI881" s="35">
        <v>-10.5</v>
      </c>
      <c r="AJ881" s="37"/>
      <c r="AK881" s="36">
        <v>2.7084210526315791</v>
      </c>
      <c r="AL881" s="34">
        <v>2.6905263157894739</v>
      </c>
      <c r="AM881" s="34">
        <v>2.6515789473684213</v>
      </c>
      <c r="AN881" s="34">
        <v>2.6136842105263156</v>
      </c>
      <c r="AO881" s="34">
        <v>2.5736842105263156</v>
      </c>
      <c r="AP881" s="34">
        <v>2.2284210526315791</v>
      </c>
      <c r="AQ881" s="34">
        <v>1.8831578947368421</v>
      </c>
      <c r="AR881" s="34">
        <v>1.4705263157894737</v>
      </c>
      <c r="AS881" s="34">
        <v>0.94947368421052625</v>
      </c>
      <c r="AT881" s="34">
        <v>6.4210526315789274E-2</v>
      </c>
      <c r="AU881" s="34">
        <v>-4.1968421052631584</v>
      </c>
      <c r="AV881" s="34">
        <v>-9.0515789473684212</v>
      </c>
      <c r="AW881" s="35">
        <v>-12.358947368421052</v>
      </c>
      <c r="AX881" s="41"/>
      <c r="AY881" s="5"/>
    </row>
    <row r="882" spans="1:51" ht="15" x14ac:dyDescent="0.25">
      <c r="A882" s="6"/>
      <c r="B882" s="26"/>
      <c r="C882" s="25" t="s">
        <v>388</v>
      </c>
      <c r="D882" s="26" t="s">
        <v>963</v>
      </c>
      <c r="E882" s="26"/>
      <c r="F882" s="25"/>
      <c r="G882" s="40"/>
      <c r="H882" s="62"/>
      <c r="I882" s="36">
        <v>2.7863157894736843</v>
      </c>
      <c r="J882" s="34">
        <v>2.7842105263157895</v>
      </c>
      <c r="K882" s="34">
        <v>2.776842105263158</v>
      </c>
      <c r="L882" s="34">
        <v>2.7684210526315791</v>
      </c>
      <c r="M882" s="34">
        <v>2.76</v>
      </c>
      <c r="N882" s="34">
        <v>2.6094736842105264</v>
      </c>
      <c r="O882" s="34">
        <v>2.4778947368421052</v>
      </c>
      <c r="P882" s="34">
        <v>2.1947368421052631</v>
      </c>
      <c r="Q882" s="34">
        <v>1.8968421052631579</v>
      </c>
      <c r="R882" s="34">
        <v>1.5663157894736841</v>
      </c>
      <c r="S882" s="34">
        <v>4.0000000000000036E-2</v>
      </c>
      <c r="T882" s="34">
        <v>-2.2884210526315787</v>
      </c>
      <c r="U882" s="35">
        <v>-4.8263157894736839</v>
      </c>
      <c r="V882" s="37"/>
      <c r="W882" s="36">
        <v>2.7073684210526316</v>
      </c>
      <c r="X882" s="34">
        <v>2.703157894736842</v>
      </c>
      <c r="Y882" s="34">
        <v>2.6947368421052631</v>
      </c>
      <c r="Z882" s="34">
        <v>2.6852631578947368</v>
      </c>
      <c r="AA882" s="34">
        <v>2.6768421052631579</v>
      </c>
      <c r="AB882" s="34">
        <v>2.5484210526315789</v>
      </c>
      <c r="AC882" s="34">
        <v>2.4305263157894736</v>
      </c>
      <c r="AD882" s="34">
        <v>2.1336842105263156</v>
      </c>
      <c r="AE882" s="34">
        <v>1.8389473684210524</v>
      </c>
      <c r="AF882" s="34">
        <v>1.4999999999999998</v>
      </c>
      <c r="AG882" s="34">
        <v>-1.4736842105263381E-2</v>
      </c>
      <c r="AH882" s="34">
        <v>-2.3568421052631585</v>
      </c>
      <c r="AI882" s="35">
        <v>-5.0715789473684207</v>
      </c>
      <c r="AJ882" s="37"/>
      <c r="AK882" s="36">
        <v>2.7336842105263157</v>
      </c>
      <c r="AL882" s="34">
        <v>2.7294736842105265</v>
      </c>
      <c r="AM882" s="34">
        <v>2.72</v>
      </c>
      <c r="AN882" s="34">
        <v>2.7084210526315791</v>
      </c>
      <c r="AO882" s="34">
        <v>2.6978947368421053</v>
      </c>
      <c r="AP882" s="34">
        <v>2.5294736842105263</v>
      </c>
      <c r="AQ882" s="34">
        <v>2.3821052631578947</v>
      </c>
      <c r="AR882" s="34">
        <v>2.088421052631579</v>
      </c>
      <c r="AS882" s="34">
        <v>1.7715789473684209</v>
      </c>
      <c r="AT882" s="34">
        <v>1.3968421052631579</v>
      </c>
      <c r="AU882" s="34">
        <v>-0.28000000000000025</v>
      </c>
      <c r="AV882" s="34">
        <v>-2.8568421052631585</v>
      </c>
      <c r="AW882" s="35">
        <v>-5.7231578947368416</v>
      </c>
      <c r="AX882" s="41"/>
      <c r="AY882" s="5"/>
    </row>
    <row r="883" spans="1:51" ht="15" x14ac:dyDescent="0.25">
      <c r="A883" s="6"/>
      <c r="B883" s="9" t="s">
        <v>152</v>
      </c>
      <c r="C883" s="14" t="s">
        <v>390</v>
      </c>
      <c r="D883" s="9" t="s">
        <v>22</v>
      </c>
      <c r="E883" s="9" t="s">
        <v>391</v>
      </c>
      <c r="F883" s="14" t="s">
        <v>24</v>
      </c>
      <c r="G883" s="7" t="s">
        <v>24</v>
      </c>
      <c r="H883" s="63">
        <v>0</v>
      </c>
      <c r="I883" s="30">
        <v>2.7557894736842106</v>
      </c>
      <c r="J883" s="28">
        <v>2.7021052631578946</v>
      </c>
      <c r="K883" s="28">
        <v>2.6389473684210527</v>
      </c>
      <c r="L883" s="28">
        <v>2.5757894736842104</v>
      </c>
      <c r="M883" s="28">
        <v>2.4957894736842103</v>
      </c>
      <c r="N883" s="28">
        <v>2.331578947368421</v>
      </c>
      <c r="O883" s="28">
        <v>2.1505263157894738</v>
      </c>
      <c r="P883" s="28">
        <v>1.9515789473684211</v>
      </c>
      <c r="Q883" s="28">
        <v>1.7557894736842106</v>
      </c>
      <c r="R883" s="28">
        <v>1.5715789473684212</v>
      </c>
      <c r="S883" s="28">
        <v>0.70526315789473681</v>
      </c>
      <c r="T883" s="28">
        <v>-0.11894736842105269</v>
      </c>
      <c r="U883" s="29">
        <v>-0.43578947368421028</v>
      </c>
      <c r="V883" s="38"/>
      <c r="W883" s="30">
        <v>2.6547368421052631</v>
      </c>
      <c r="X883" s="28">
        <v>2.5989473684210527</v>
      </c>
      <c r="Y883" s="28">
        <v>2.5305263157894737</v>
      </c>
      <c r="Z883" s="28">
        <v>2.4631578947368422</v>
      </c>
      <c r="AA883" s="28">
        <v>2.3768421052631581</v>
      </c>
      <c r="AB883" s="28">
        <v>2.2284210526315791</v>
      </c>
      <c r="AC883" s="28">
        <v>2.06</v>
      </c>
      <c r="AD883" s="28">
        <v>1.8810526315789473</v>
      </c>
      <c r="AE883" s="28">
        <v>1.6852631578947368</v>
      </c>
      <c r="AF883" s="28">
        <v>1.5210526315789474</v>
      </c>
      <c r="AG883" s="28">
        <v>0.82315789473684209</v>
      </c>
      <c r="AH883" s="28">
        <v>0.12947368421052641</v>
      </c>
      <c r="AI883" s="29">
        <v>-0.14842105263157901</v>
      </c>
      <c r="AJ883" s="38"/>
      <c r="AK883" s="30">
        <v>2.5968421052631578</v>
      </c>
      <c r="AL883" s="28">
        <v>2.54</v>
      </c>
      <c r="AM883" s="28">
        <v>2.4736842105263159</v>
      </c>
      <c r="AN883" s="28">
        <v>2.4063157894736844</v>
      </c>
      <c r="AO883" s="28">
        <v>2.3199999999999998</v>
      </c>
      <c r="AP883" s="28">
        <v>2.1547368421052631</v>
      </c>
      <c r="AQ883" s="28">
        <v>1.9705263157894737</v>
      </c>
      <c r="AR883" s="28">
        <v>1.7778947368421052</v>
      </c>
      <c r="AS883" s="28">
        <v>1.5631578947368419</v>
      </c>
      <c r="AT883" s="28">
        <v>1.3705263157894736</v>
      </c>
      <c r="AU883" s="28">
        <v>0.49473684210526292</v>
      </c>
      <c r="AV883" s="28">
        <v>-0.34526315789473738</v>
      </c>
      <c r="AW883" s="29">
        <v>-0.67473684210526352</v>
      </c>
      <c r="AX883" s="8"/>
      <c r="AY883" s="5"/>
    </row>
    <row r="884" spans="1:51" ht="15" x14ac:dyDescent="0.25">
      <c r="A884" s="6"/>
      <c r="B884" s="26"/>
      <c r="C884" s="25" t="s">
        <v>390</v>
      </c>
      <c r="D884" s="26" t="s">
        <v>960</v>
      </c>
      <c r="E884" s="26"/>
      <c r="F884" s="25"/>
      <c r="G884" s="40"/>
      <c r="H884" s="62"/>
      <c r="I884" s="36">
        <v>2.7778947368421054</v>
      </c>
      <c r="J884" s="34">
        <v>2.7347368421052631</v>
      </c>
      <c r="K884" s="34">
        <v>2.6852631578947368</v>
      </c>
      <c r="L884" s="34">
        <v>2.628421052631579</v>
      </c>
      <c r="M884" s="34">
        <v>2.5589473684210526</v>
      </c>
      <c r="N884" s="34">
        <v>2.385263157894737</v>
      </c>
      <c r="O884" s="34">
        <v>2.1505263157894738</v>
      </c>
      <c r="P884" s="34">
        <v>1.9515789473684211</v>
      </c>
      <c r="Q884" s="34">
        <v>1.7684210526315791</v>
      </c>
      <c r="R884" s="34">
        <v>1.5831578947368421</v>
      </c>
      <c r="S884" s="34">
        <v>0.70526315789473681</v>
      </c>
      <c r="T884" s="34">
        <v>-0.11894736842105269</v>
      </c>
      <c r="U884" s="35">
        <v>-0.43578947368421028</v>
      </c>
      <c r="V884" s="37"/>
      <c r="W884" s="36">
        <v>2.6789473684210527</v>
      </c>
      <c r="X884" s="34">
        <v>2.634736842105263</v>
      </c>
      <c r="Y884" s="34">
        <v>2.5842105263157893</v>
      </c>
      <c r="Z884" s="34">
        <v>2.5252631578947367</v>
      </c>
      <c r="AA884" s="34">
        <v>2.4536842105263159</v>
      </c>
      <c r="AB884" s="34">
        <v>2.2989473684210529</v>
      </c>
      <c r="AC884" s="34">
        <v>2.0821052631578949</v>
      </c>
      <c r="AD884" s="34">
        <v>1.911578947368421</v>
      </c>
      <c r="AE884" s="34">
        <v>1.7484210526315791</v>
      </c>
      <c r="AF884" s="34">
        <v>1.5821052631578947</v>
      </c>
      <c r="AG884" s="34">
        <v>0.82315789473684209</v>
      </c>
      <c r="AH884" s="34">
        <v>0.12947368421052641</v>
      </c>
      <c r="AI884" s="35">
        <v>-0.14842105263157901</v>
      </c>
      <c r="AJ884" s="37"/>
      <c r="AK884" s="36">
        <v>2.62</v>
      </c>
      <c r="AL884" s="34">
        <v>2.574736842105263</v>
      </c>
      <c r="AM884" s="34">
        <v>2.5242105263157897</v>
      </c>
      <c r="AN884" s="34">
        <v>2.4621052631578948</v>
      </c>
      <c r="AO884" s="34">
        <v>2.3894736842105262</v>
      </c>
      <c r="AP884" s="34">
        <v>2.2147368421052631</v>
      </c>
      <c r="AQ884" s="34">
        <v>1.9747368421052631</v>
      </c>
      <c r="AR884" s="34">
        <v>1.7789473684210524</v>
      </c>
      <c r="AS884" s="34">
        <v>1.5894736842105261</v>
      </c>
      <c r="AT884" s="34">
        <v>1.3947368421052631</v>
      </c>
      <c r="AU884" s="34">
        <v>0.49473684210526292</v>
      </c>
      <c r="AV884" s="34">
        <v>-0.34526315789473738</v>
      </c>
      <c r="AW884" s="35">
        <v>-0.67473684210526352</v>
      </c>
      <c r="AX884" s="41"/>
      <c r="AY884" s="5"/>
    </row>
    <row r="885" spans="1:51" ht="15" x14ac:dyDescent="0.25">
      <c r="A885" s="6"/>
      <c r="B885" s="26"/>
      <c r="C885" s="25" t="s">
        <v>390</v>
      </c>
      <c r="D885" s="26" t="s">
        <v>961</v>
      </c>
      <c r="E885" s="26"/>
      <c r="F885" s="25"/>
      <c r="G885" s="40"/>
      <c r="H885" s="62"/>
      <c r="I885" s="36">
        <v>2.7557894736842106</v>
      </c>
      <c r="J885" s="34">
        <v>2.7021052631578946</v>
      </c>
      <c r="K885" s="34">
        <v>2.6389473684210527</v>
      </c>
      <c r="L885" s="34">
        <v>2.5757894736842104</v>
      </c>
      <c r="M885" s="34">
        <v>2.4957894736842103</v>
      </c>
      <c r="N885" s="34">
        <v>2.331578947368421</v>
      </c>
      <c r="O885" s="34">
        <v>2.1515789473684213</v>
      </c>
      <c r="P885" s="34">
        <v>1.9642105263157896</v>
      </c>
      <c r="Q885" s="34">
        <v>1.7557894736842106</v>
      </c>
      <c r="R885" s="34">
        <v>1.5715789473684212</v>
      </c>
      <c r="S885" s="34">
        <v>0.95368421052631591</v>
      </c>
      <c r="T885" s="34">
        <v>0.53894736842105284</v>
      </c>
      <c r="U885" s="35">
        <v>0.30842105263157915</v>
      </c>
      <c r="V885" s="37"/>
      <c r="W885" s="36">
        <v>2.6547368421052631</v>
      </c>
      <c r="X885" s="34">
        <v>2.5989473684210527</v>
      </c>
      <c r="Y885" s="34">
        <v>2.5305263157894737</v>
      </c>
      <c r="Z885" s="34">
        <v>2.4631578947368422</v>
      </c>
      <c r="AA885" s="34">
        <v>2.3768421052631581</v>
      </c>
      <c r="AB885" s="34">
        <v>2.2284210526315791</v>
      </c>
      <c r="AC885" s="34">
        <v>2.06</v>
      </c>
      <c r="AD885" s="34">
        <v>1.8810526315789473</v>
      </c>
      <c r="AE885" s="34">
        <v>1.6852631578947368</v>
      </c>
      <c r="AF885" s="34">
        <v>1.5210526315789474</v>
      </c>
      <c r="AG885" s="34">
        <v>0.98631578947368403</v>
      </c>
      <c r="AH885" s="34">
        <v>0.61368421052631561</v>
      </c>
      <c r="AI885" s="35">
        <v>0.39578947368421025</v>
      </c>
      <c r="AJ885" s="37"/>
      <c r="AK885" s="36">
        <v>2.5968421052631578</v>
      </c>
      <c r="AL885" s="34">
        <v>2.54</v>
      </c>
      <c r="AM885" s="34">
        <v>2.4736842105263159</v>
      </c>
      <c r="AN885" s="34">
        <v>2.4063157894736844</v>
      </c>
      <c r="AO885" s="34">
        <v>2.3199999999999998</v>
      </c>
      <c r="AP885" s="34">
        <v>2.1547368421052631</v>
      </c>
      <c r="AQ885" s="34">
        <v>1.9705263157894737</v>
      </c>
      <c r="AR885" s="34">
        <v>1.7778947368421052</v>
      </c>
      <c r="AS885" s="34">
        <v>1.5631578947368419</v>
      </c>
      <c r="AT885" s="34">
        <v>1.3705263157894736</v>
      </c>
      <c r="AU885" s="34">
        <v>0.73473684210526313</v>
      </c>
      <c r="AV885" s="34">
        <v>0.30315789473684163</v>
      </c>
      <c r="AW885" s="35">
        <v>5.9999999999999609E-2</v>
      </c>
      <c r="AX885" s="41"/>
      <c r="AY885" s="5"/>
    </row>
    <row r="886" spans="1:51" ht="15" x14ac:dyDescent="0.25">
      <c r="A886" s="6"/>
      <c r="B886" s="26"/>
      <c r="C886" s="25" t="s">
        <v>390</v>
      </c>
      <c r="D886" s="26" t="s">
        <v>962</v>
      </c>
      <c r="E886" s="26"/>
      <c r="F886" s="25"/>
      <c r="G886" s="40"/>
      <c r="H886" s="62"/>
      <c r="I886" s="36">
        <v>2.8105263157894735</v>
      </c>
      <c r="J886" s="34">
        <v>2.7842105263157895</v>
      </c>
      <c r="K886" s="34">
        <v>2.7494736842105265</v>
      </c>
      <c r="L886" s="34">
        <v>2.7136842105263157</v>
      </c>
      <c r="M886" s="34">
        <v>2.662105263157895</v>
      </c>
      <c r="N886" s="34">
        <v>2.4821052631578948</v>
      </c>
      <c r="O886" s="34">
        <v>2.2799999999999998</v>
      </c>
      <c r="P886" s="34">
        <v>2.108421052631579</v>
      </c>
      <c r="Q886" s="34">
        <v>1.9610526315789474</v>
      </c>
      <c r="R886" s="34">
        <v>1.8221052631578947</v>
      </c>
      <c r="S886" s="34">
        <v>1.263157894736842</v>
      </c>
      <c r="T886" s="34">
        <v>0.7673684210526317</v>
      </c>
      <c r="U886" s="35">
        <v>0.25157894736842135</v>
      </c>
      <c r="V886" s="37"/>
      <c r="W886" s="36">
        <v>2.7157894736842105</v>
      </c>
      <c r="X886" s="34">
        <v>2.6873684210526316</v>
      </c>
      <c r="Y886" s="34">
        <v>2.6505263157894738</v>
      </c>
      <c r="Z886" s="34">
        <v>2.6126315789473686</v>
      </c>
      <c r="AA886" s="34">
        <v>2.5557894736842104</v>
      </c>
      <c r="AB886" s="34">
        <v>2.3978947368421051</v>
      </c>
      <c r="AC886" s="34">
        <v>2.2063157894736842</v>
      </c>
      <c r="AD886" s="34">
        <v>2.0463157894736841</v>
      </c>
      <c r="AE886" s="34">
        <v>1.9147368421052631</v>
      </c>
      <c r="AF886" s="34">
        <v>1.7957894736842106</v>
      </c>
      <c r="AG886" s="34">
        <v>1.3242105263157895</v>
      </c>
      <c r="AH886" s="34">
        <v>0.9084210526315788</v>
      </c>
      <c r="AI886" s="35">
        <v>0.48210526315789481</v>
      </c>
      <c r="AJ886" s="37"/>
      <c r="AK886" s="36">
        <v>2.5968421052631578</v>
      </c>
      <c r="AL886" s="34">
        <v>2.54</v>
      </c>
      <c r="AM886" s="34">
        <v>2.4736842105263159</v>
      </c>
      <c r="AN886" s="34">
        <v>2.4063157894736844</v>
      </c>
      <c r="AO886" s="34">
        <v>2.3199999999999998</v>
      </c>
      <c r="AP886" s="34">
        <v>2.1547368421052631</v>
      </c>
      <c r="AQ886" s="34">
        <v>1.9705263157894737</v>
      </c>
      <c r="AR886" s="34">
        <v>1.7778947368421052</v>
      </c>
      <c r="AS886" s="34">
        <v>1.5631578947368419</v>
      </c>
      <c r="AT886" s="34">
        <v>1.3705263157894736</v>
      </c>
      <c r="AU886" s="34">
        <v>0.73473684210526313</v>
      </c>
      <c r="AV886" s="34">
        <v>0.30315789473684163</v>
      </c>
      <c r="AW886" s="35">
        <v>5.9999999999999609E-2</v>
      </c>
      <c r="AX886" s="41"/>
      <c r="AY886" s="5"/>
    </row>
    <row r="887" spans="1:51" ht="15" x14ac:dyDescent="0.25">
      <c r="A887" s="6"/>
      <c r="B887" s="26"/>
      <c r="C887" s="25" t="s">
        <v>390</v>
      </c>
      <c r="D887" s="26" t="s">
        <v>963</v>
      </c>
      <c r="E887" s="26"/>
      <c r="F887" s="25"/>
      <c r="G887" s="40"/>
      <c r="H887" s="62"/>
      <c r="I887" s="36">
        <v>2.8263157894736843</v>
      </c>
      <c r="J887" s="34">
        <v>2.8084210526315792</v>
      </c>
      <c r="K887" s="34">
        <v>2.7915789473684209</v>
      </c>
      <c r="L887" s="34">
        <v>2.7715789473684209</v>
      </c>
      <c r="M887" s="34">
        <v>2.7536842105263157</v>
      </c>
      <c r="N887" s="34">
        <v>2.688421052631579</v>
      </c>
      <c r="O887" s="34">
        <v>2.6210526315789475</v>
      </c>
      <c r="P887" s="34">
        <v>2.5473684210526315</v>
      </c>
      <c r="Q887" s="34">
        <v>2.4789473684210526</v>
      </c>
      <c r="R887" s="34">
        <v>2.4126315789473685</v>
      </c>
      <c r="S887" s="34">
        <v>2.1021052631578949</v>
      </c>
      <c r="T887" s="34">
        <v>1.7884210526315791</v>
      </c>
      <c r="U887" s="35">
        <v>1.5631578947368421</v>
      </c>
      <c r="V887" s="37"/>
      <c r="W887" s="36">
        <v>2.7315789473684209</v>
      </c>
      <c r="X887" s="34">
        <v>2.7136842105263157</v>
      </c>
      <c r="Y887" s="34">
        <v>2.6947368421052631</v>
      </c>
      <c r="Z887" s="34">
        <v>2.6757894736842105</v>
      </c>
      <c r="AA887" s="34">
        <v>2.6557894736842105</v>
      </c>
      <c r="AB887" s="34">
        <v>2.6</v>
      </c>
      <c r="AC887" s="34">
        <v>2.5378947368421052</v>
      </c>
      <c r="AD887" s="34">
        <v>2.4673684210526314</v>
      </c>
      <c r="AE887" s="34">
        <v>2.4021052631578947</v>
      </c>
      <c r="AF887" s="34">
        <v>2.3347368421052632</v>
      </c>
      <c r="AG887" s="34">
        <v>2.0526315789473681</v>
      </c>
      <c r="AH887" s="34">
        <v>1.7873684210526315</v>
      </c>
      <c r="AI887" s="35">
        <v>1.594736842105263</v>
      </c>
      <c r="AJ887" s="37"/>
      <c r="AK887" s="36">
        <v>2.6715789473684208</v>
      </c>
      <c r="AL887" s="34">
        <v>2.6536842105263156</v>
      </c>
      <c r="AM887" s="34">
        <v>2.634736842105263</v>
      </c>
      <c r="AN887" s="34">
        <v>2.6157894736842104</v>
      </c>
      <c r="AO887" s="34">
        <v>2.594736842105263</v>
      </c>
      <c r="AP887" s="34">
        <v>2.5305263157894737</v>
      </c>
      <c r="AQ887" s="34">
        <v>2.4621052631578948</v>
      </c>
      <c r="AR887" s="34">
        <v>2.3863157894736844</v>
      </c>
      <c r="AS887" s="34">
        <v>2.3147368421052632</v>
      </c>
      <c r="AT887" s="34">
        <v>2.2452631578947368</v>
      </c>
      <c r="AU887" s="34">
        <v>1.9336842105263157</v>
      </c>
      <c r="AV887" s="34">
        <v>1.614736842105263</v>
      </c>
      <c r="AW887" s="35">
        <v>1.3842105263157893</v>
      </c>
      <c r="AX887" s="41"/>
      <c r="AY887" s="5"/>
    </row>
    <row r="888" spans="1:51" ht="15" x14ac:dyDescent="0.25">
      <c r="A888" s="6"/>
      <c r="B888" s="9" t="s">
        <v>964</v>
      </c>
      <c r="C888" s="14" t="s">
        <v>392</v>
      </c>
      <c r="D888" s="9" t="s">
        <v>22</v>
      </c>
      <c r="E888" s="9" t="s">
        <v>393</v>
      </c>
      <c r="F888" s="14" t="s">
        <v>25</v>
      </c>
      <c r="G888" s="7" t="s">
        <v>24</v>
      </c>
      <c r="H888" s="63">
        <v>0</v>
      </c>
      <c r="I888" s="30">
        <v>8.6960526315789473</v>
      </c>
      <c r="J888" s="28">
        <v>8.4297368421052621</v>
      </c>
      <c r="K888" s="28">
        <v>15.375263157894738</v>
      </c>
      <c r="L888" s="28">
        <v>15.019473684210528</v>
      </c>
      <c r="M888" s="28">
        <v>14.735263157894737</v>
      </c>
      <c r="N888" s="28">
        <v>13.646842105263158</v>
      </c>
      <c r="O888" s="28">
        <v>12.548947368421054</v>
      </c>
      <c r="P888" s="28">
        <v>11.268947368421053</v>
      </c>
      <c r="Q888" s="28">
        <v>10.17</v>
      </c>
      <c r="R888" s="28">
        <v>9.1089473684210525</v>
      </c>
      <c r="S888" s="28">
        <v>0.5636842105263149</v>
      </c>
      <c r="T888" s="28">
        <v>-8.8657894736842131</v>
      </c>
      <c r="U888" s="29">
        <v>-15.103684210526314</v>
      </c>
      <c r="V888" s="38"/>
      <c r="W888" s="30">
        <v>6.417894736842106</v>
      </c>
      <c r="X888" s="28">
        <v>6.1136842105263165</v>
      </c>
      <c r="Y888" s="28">
        <v>12.653684210526317</v>
      </c>
      <c r="Z888" s="28">
        <v>12.271578947368422</v>
      </c>
      <c r="AA888" s="28">
        <v>11.975789473684211</v>
      </c>
      <c r="AB888" s="28">
        <v>10.991578947368421</v>
      </c>
      <c r="AC888" s="28">
        <v>10.171578947368422</v>
      </c>
      <c r="AD888" s="28">
        <v>9.0915789473684221</v>
      </c>
      <c r="AE888" s="28">
        <v>8.1621052631578941</v>
      </c>
      <c r="AF888" s="28">
        <v>7.2852631578947369</v>
      </c>
      <c r="AG888" s="28">
        <v>-0.61052631578947114</v>
      </c>
      <c r="AH888" s="28">
        <v>-10.852631578947367</v>
      </c>
      <c r="AI888" s="29">
        <v>-16.928421052631581</v>
      </c>
      <c r="AJ888" s="38"/>
      <c r="AK888" s="30">
        <v>6.7443421052631578</v>
      </c>
      <c r="AL888" s="28">
        <v>6.4411842105263153</v>
      </c>
      <c r="AM888" s="28">
        <v>13.158157894736842</v>
      </c>
      <c r="AN888" s="28">
        <v>12.76763157894737</v>
      </c>
      <c r="AO888" s="28">
        <v>12.461315789473685</v>
      </c>
      <c r="AP888" s="28">
        <v>11.309736842105263</v>
      </c>
      <c r="AQ888" s="28">
        <v>10.225526315789475</v>
      </c>
      <c r="AR888" s="28">
        <v>8.9444736842105286</v>
      </c>
      <c r="AS888" s="28">
        <v>7.8286842105263164</v>
      </c>
      <c r="AT888" s="28">
        <v>6.7613157894736844</v>
      </c>
      <c r="AU888" s="28">
        <v>-2.3102631578947381</v>
      </c>
      <c r="AV888" s="28">
        <v>-13.080789473684213</v>
      </c>
      <c r="AW888" s="29">
        <v>-19.675526315789472</v>
      </c>
      <c r="AX888" s="8"/>
      <c r="AY888" s="5"/>
    </row>
    <row r="889" spans="1:51" ht="15" x14ac:dyDescent="0.25">
      <c r="A889" s="6"/>
      <c r="B889" s="26"/>
      <c r="C889" s="25" t="s">
        <v>392</v>
      </c>
      <c r="D889" s="26" t="s">
        <v>960</v>
      </c>
      <c r="E889" s="26"/>
      <c r="F889" s="25"/>
      <c r="G889" s="40"/>
      <c r="H889" s="62"/>
      <c r="I889" s="36">
        <v>8.793947368421053</v>
      </c>
      <c r="J889" s="34">
        <v>8.6013157894736842</v>
      </c>
      <c r="K889" s="34">
        <v>15.580526315789474</v>
      </c>
      <c r="L889" s="34">
        <v>15.265789473684212</v>
      </c>
      <c r="M889" s="34">
        <v>14.952105263157895</v>
      </c>
      <c r="N889" s="34">
        <v>13.819473684210527</v>
      </c>
      <c r="O889" s="34">
        <v>12.548947368421054</v>
      </c>
      <c r="P889" s="34">
        <v>11.268947368421053</v>
      </c>
      <c r="Q889" s="34">
        <v>10.17</v>
      </c>
      <c r="R889" s="34">
        <v>9.1089473684210525</v>
      </c>
      <c r="S889" s="34">
        <v>0.5636842105263149</v>
      </c>
      <c r="T889" s="34">
        <v>-8.3226315789473695</v>
      </c>
      <c r="U889" s="35">
        <v>-15.103684210526314</v>
      </c>
      <c r="V889" s="37"/>
      <c r="W889" s="36">
        <v>6.5284210526315789</v>
      </c>
      <c r="X889" s="34">
        <v>6.310526315789474</v>
      </c>
      <c r="Y889" s="34">
        <v>12.893684210526317</v>
      </c>
      <c r="Z889" s="34">
        <v>12.558947368421054</v>
      </c>
      <c r="AA889" s="34">
        <v>12.233684210526317</v>
      </c>
      <c r="AB889" s="34">
        <v>11.24842105263158</v>
      </c>
      <c r="AC889" s="34">
        <v>10.171578947368422</v>
      </c>
      <c r="AD889" s="34">
        <v>9.0915789473684221</v>
      </c>
      <c r="AE889" s="34">
        <v>8.1621052631578941</v>
      </c>
      <c r="AF889" s="34">
        <v>7.2852631578947369</v>
      </c>
      <c r="AG889" s="34">
        <v>-0.61052631578947114</v>
      </c>
      <c r="AH889" s="34">
        <v>-9.1694736842105229</v>
      </c>
      <c r="AI889" s="35">
        <v>-16.470526315789471</v>
      </c>
      <c r="AJ889" s="37"/>
      <c r="AK889" s="36">
        <v>6.8548684210526307</v>
      </c>
      <c r="AL889" s="34">
        <v>6.6369736842105258</v>
      </c>
      <c r="AM889" s="34">
        <v>13.392894736842106</v>
      </c>
      <c r="AN889" s="34">
        <v>13.042368421052632</v>
      </c>
      <c r="AO889" s="34">
        <v>12.701315789473686</v>
      </c>
      <c r="AP889" s="34">
        <v>11.517105263157895</v>
      </c>
      <c r="AQ889" s="34">
        <v>10.225526315789475</v>
      </c>
      <c r="AR889" s="34">
        <v>8.9444736842105286</v>
      </c>
      <c r="AS889" s="34">
        <v>7.8286842105263164</v>
      </c>
      <c r="AT889" s="34">
        <v>6.7613157894736844</v>
      </c>
      <c r="AU889" s="34">
        <v>-2.3102631578947381</v>
      </c>
      <c r="AV889" s="34">
        <v>-11.957631578947371</v>
      </c>
      <c r="AW889" s="35">
        <v>-19.675526315789472</v>
      </c>
      <c r="AX889" s="41"/>
      <c r="AY889" s="5"/>
    </row>
    <row r="890" spans="1:51" ht="15" x14ac:dyDescent="0.25">
      <c r="A890" s="6"/>
      <c r="B890" s="26"/>
      <c r="C890" s="25" t="s">
        <v>392</v>
      </c>
      <c r="D890" s="26" t="s">
        <v>961</v>
      </c>
      <c r="E890" s="26"/>
      <c r="F890" s="25"/>
      <c r="G890" s="40"/>
      <c r="H890" s="62"/>
      <c r="I890" s="36">
        <v>8.6960526315789473</v>
      </c>
      <c r="J890" s="34">
        <v>8.4297368421052621</v>
      </c>
      <c r="K890" s="34">
        <v>15.375263157894738</v>
      </c>
      <c r="L890" s="34">
        <v>15.019473684210528</v>
      </c>
      <c r="M890" s="34">
        <v>14.735263157894737</v>
      </c>
      <c r="N890" s="34">
        <v>13.646842105263158</v>
      </c>
      <c r="O890" s="34">
        <v>12.741578947368422</v>
      </c>
      <c r="P890" s="34">
        <v>11.823684210526316</v>
      </c>
      <c r="Q890" s="34">
        <v>10.748947368421053</v>
      </c>
      <c r="R890" s="34">
        <v>9.7415789473684207</v>
      </c>
      <c r="S890" s="34">
        <v>1.8973684210526329</v>
      </c>
      <c r="T890" s="34">
        <v>-8.8657894736842131</v>
      </c>
      <c r="U890" s="35">
        <v>-14.387894736842107</v>
      </c>
      <c r="V890" s="37"/>
      <c r="W890" s="36">
        <v>6.417894736842106</v>
      </c>
      <c r="X890" s="34">
        <v>6.1136842105263165</v>
      </c>
      <c r="Y890" s="34">
        <v>12.653684210526317</v>
      </c>
      <c r="Z890" s="34">
        <v>12.271578947368422</v>
      </c>
      <c r="AA890" s="34">
        <v>11.975789473684211</v>
      </c>
      <c r="AB890" s="34">
        <v>10.991578947368421</v>
      </c>
      <c r="AC890" s="34">
        <v>10.207368421052632</v>
      </c>
      <c r="AD890" s="34">
        <v>9.4347368421052629</v>
      </c>
      <c r="AE890" s="34">
        <v>8.526315789473685</v>
      </c>
      <c r="AF890" s="34">
        <v>7.6978947368421062</v>
      </c>
      <c r="AG890" s="34">
        <v>-4.1052631578947896E-2</v>
      </c>
      <c r="AH890" s="34">
        <v>-10.852631578947367</v>
      </c>
      <c r="AI890" s="35">
        <v>-16.928421052631581</v>
      </c>
      <c r="AJ890" s="37"/>
      <c r="AK890" s="36">
        <v>6.7443421052631578</v>
      </c>
      <c r="AL890" s="34">
        <v>6.4411842105263153</v>
      </c>
      <c r="AM890" s="34">
        <v>13.158157894736842</v>
      </c>
      <c r="AN890" s="34">
        <v>12.76763157894737</v>
      </c>
      <c r="AO890" s="34">
        <v>12.461315789473685</v>
      </c>
      <c r="AP890" s="34">
        <v>11.309736842105263</v>
      </c>
      <c r="AQ890" s="34">
        <v>10.371842105263157</v>
      </c>
      <c r="AR890" s="34">
        <v>9.4465789473684225</v>
      </c>
      <c r="AS890" s="34">
        <v>8.3771052631578939</v>
      </c>
      <c r="AT890" s="34">
        <v>7.3823684210526324</v>
      </c>
      <c r="AU890" s="34">
        <v>-1.2050000000000001</v>
      </c>
      <c r="AV890" s="34">
        <v>-13.080789473684213</v>
      </c>
      <c r="AW890" s="35">
        <v>-19.393421052631584</v>
      </c>
      <c r="AX890" s="41"/>
      <c r="AY890" s="5"/>
    </row>
    <row r="891" spans="1:51" ht="15" x14ac:dyDescent="0.25">
      <c r="A891" s="6"/>
      <c r="B891" s="26"/>
      <c r="C891" s="25" t="s">
        <v>392</v>
      </c>
      <c r="D891" s="26" t="s">
        <v>962</v>
      </c>
      <c r="E891" s="26"/>
      <c r="F891" s="25"/>
      <c r="G891" s="40"/>
      <c r="H891" s="62"/>
      <c r="I891" s="36">
        <v>8.9265789473684212</v>
      </c>
      <c r="J891" s="34">
        <v>8.7981578947368426</v>
      </c>
      <c r="K891" s="34">
        <v>15.896315789473684</v>
      </c>
      <c r="L891" s="34">
        <v>15.704736842105264</v>
      </c>
      <c r="M891" s="34">
        <v>15.484736842105264</v>
      </c>
      <c r="N891" s="34">
        <v>14.240526315789474</v>
      </c>
      <c r="O891" s="34">
        <v>13.286842105263158</v>
      </c>
      <c r="P891" s="34">
        <v>12.351052631578948</v>
      </c>
      <c r="Q891" s="34">
        <v>11.402631578947368</v>
      </c>
      <c r="R891" s="34">
        <v>9.9215789473684222</v>
      </c>
      <c r="S891" s="34">
        <v>3.547894736842105</v>
      </c>
      <c r="T891" s="34">
        <v>-5.4321052631578901</v>
      </c>
      <c r="U891" s="35">
        <v>-13.468947368421055</v>
      </c>
      <c r="V891" s="37"/>
      <c r="W891" s="36">
        <v>6.6789473684210527</v>
      </c>
      <c r="X891" s="34">
        <v>6.5315789473684216</v>
      </c>
      <c r="Y891" s="34">
        <v>13.231578947368421</v>
      </c>
      <c r="Z891" s="34">
        <v>13.014736842105265</v>
      </c>
      <c r="AA891" s="34">
        <v>12.765263157894738</v>
      </c>
      <c r="AB891" s="34">
        <v>11.67157894736842</v>
      </c>
      <c r="AC891" s="34">
        <v>10.853684210526316</v>
      </c>
      <c r="AD891" s="34">
        <v>10.062105263157896</v>
      </c>
      <c r="AE891" s="34">
        <v>9.2536842105263162</v>
      </c>
      <c r="AF891" s="34">
        <v>7.8463157894736844</v>
      </c>
      <c r="AG891" s="34">
        <v>1.8726315789473666</v>
      </c>
      <c r="AH891" s="34">
        <v>-6.6726315789473745</v>
      </c>
      <c r="AI891" s="35">
        <v>-14.675789473684212</v>
      </c>
      <c r="AJ891" s="37"/>
      <c r="AK891" s="36">
        <v>6.7443421052631578</v>
      </c>
      <c r="AL891" s="34">
        <v>6.4411842105263153</v>
      </c>
      <c r="AM891" s="34">
        <v>13.158157894736842</v>
      </c>
      <c r="AN891" s="34">
        <v>12.76763157894737</v>
      </c>
      <c r="AO891" s="34">
        <v>12.461315789473685</v>
      </c>
      <c r="AP891" s="34">
        <v>11.309736842105263</v>
      </c>
      <c r="AQ891" s="34">
        <v>10.371842105263157</v>
      </c>
      <c r="AR891" s="34">
        <v>9.4465789473684225</v>
      </c>
      <c r="AS891" s="34">
        <v>8.3771052631578939</v>
      </c>
      <c r="AT891" s="34">
        <v>7.3823684210526324</v>
      </c>
      <c r="AU891" s="34">
        <v>-1.2050000000000001</v>
      </c>
      <c r="AV891" s="34">
        <v>-13.080789473684213</v>
      </c>
      <c r="AW891" s="35">
        <v>-19.393421052631584</v>
      </c>
      <c r="AX891" s="41"/>
      <c r="AY891" s="5"/>
    </row>
    <row r="892" spans="1:51" ht="15" x14ac:dyDescent="0.25">
      <c r="A892" s="6"/>
      <c r="B892" s="26"/>
      <c r="C892" s="25" t="s">
        <v>392</v>
      </c>
      <c r="D892" s="26" t="s">
        <v>963</v>
      </c>
      <c r="E892" s="26"/>
      <c r="F892" s="25"/>
      <c r="G892" s="40"/>
      <c r="H892" s="62"/>
      <c r="I892" s="36">
        <v>8.9960526315789462</v>
      </c>
      <c r="J892" s="34">
        <v>8.9255263157894724</v>
      </c>
      <c r="K892" s="34">
        <v>16.114210526315791</v>
      </c>
      <c r="L892" s="34">
        <v>16.013157894736842</v>
      </c>
      <c r="M892" s="34">
        <v>15.923684210526316</v>
      </c>
      <c r="N892" s="34">
        <v>15.492105263157896</v>
      </c>
      <c r="O892" s="34">
        <v>15.085789473684212</v>
      </c>
      <c r="P892" s="34">
        <v>14.707894736842105</v>
      </c>
      <c r="Q892" s="34">
        <v>14.194210526315791</v>
      </c>
      <c r="R892" s="34">
        <v>13.538421052631579</v>
      </c>
      <c r="S892" s="34">
        <v>10.37842105263158</v>
      </c>
      <c r="T892" s="34">
        <v>4.1710526315789487</v>
      </c>
      <c r="U892" s="35">
        <v>-0.70894736842105388</v>
      </c>
      <c r="V892" s="37"/>
      <c r="W892" s="36">
        <v>6.756842105263158</v>
      </c>
      <c r="X892" s="34">
        <v>6.6757894736842109</v>
      </c>
      <c r="Y892" s="34">
        <v>13.481052631578947</v>
      </c>
      <c r="Z892" s="34">
        <v>13.367368421052632</v>
      </c>
      <c r="AA892" s="34">
        <v>13.268421052631579</v>
      </c>
      <c r="AB892" s="34">
        <v>12.901052631578947</v>
      </c>
      <c r="AC892" s="34">
        <v>12.538947368421054</v>
      </c>
      <c r="AD892" s="34">
        <v>12.206315789473685</v>
      </c>
      <c r="AE892" s="34">
        <v>11.694736842105264</v>
      </c>
      <c r="AF892" s="34">
        <v>11.001052631578947</v>
      </c>
      <c r="AG892" s="34">
        <v>7.876842105263159</v>
      </c>
      <c r="AH892" s="34">
        <v>2.0210526315789465</v>
      </c>
      <c r="AI892" s="35">
        <v>-3.13894736842105</v>
      </c>
      <c r="AJ892" s="37"/>
      <c r="AK892" s="36">
        <v>7.0822368421052628</v>
      </c>
      <c r="AL892" s="34">
        <v>7.0022368421052628</v>
      </c>
      <c r="AM892" s="34">
        <v>13.992894736842105</v>
      </c>
      <c r="AN892" s="34">
        <v>13.877105263157896</v>
      </c>
      <c r="AO892" s="34">
        <v>13.775</v>
      </c>
      <c r="AP892" s="34">
        <v>13.326578947368422</v>
      </c>
      <c r="AQ892" s="34">
        <v>12.899210526315791</v>
      </c>
      <c r="AR892" s="34">
        <v>12.505526315789474</v>
      </c>
      <c r="AS892" s="34">
        <v>11.931842105263158</v>
      </c>
      <c r="AT892" s="34">
        <v>11.188684210526317</v>
      </c>
      <c r="AU892" s="34">
        <v>7.7318421052631576</v>
      </c>
      <c r="AV892" s="34">
        <v>1.0718421052631584</v>
      </c>
      <c r="AW892" s="35">
        <v>-4.4502631578947351</v>
      </c>
      <c r="AX892" s="41"/>
      <c r="AY892" s="5"/>
    </row>
    <row r="893" spans="1:51" ht="15" x14ac:dyDescent="0.25">
      <c r="A893" s="6"/>
      <c r="B893" s="9" t="s">
        <v>164</v>
      </c>
      <c r="C893" s="14" t="s">
        <v>394</v>
      </c>
      <c r="D893" s="9" t="s">
        <v>22</v>
      </c>
      <c r="E893" s="9" t="s">
        <v>395</v>
      </c>
      <c r="F893" s="14" t="s">
        <v>25</v>
      </c>
      <c r="G893" s="7" t="s">
        <v>24</v>
      </c>
      <c r="H893" s="63">
        <v>0.11</v>
      </c>
      <c r="I893" s="30">
        <v>24.433157894736844</v>
      </c>
      <c r="J893" s="28">
        <v>24.433157894736844</v>
      </c>
      <c r="K893" s="28">
        <v>24.19526315789474</v>
      </c>
      <c r="L893" s="28">
        <v>23.86684210526316</v>
      </c>
      <c r="M893" s="28">
        <v>23.456315789473685</v>
      </c>
      <c r="N893" s="28">
        <v>22.968947368421055</v>
      </c>
      <c r="O893" s="28">
        <v>22.481578947368423</v>
      </c>
      <c r="P893" s="28">
        <v>21.992105263157896</v>
      </c>
      <c r="Q893" s="28">
        <v>21.505789473684214</v>
      </c>
      <c r="R893" s="28">
        <v>21.017368421052634</v>
      </c>
      <c r="S893" s="28">
        <v>18.53</v>
      </c>
      <c r="T893" s="28">
        <v>15.988947368421051</v>
      </c>
      <c r="U893" s="29">
        <v>13.987894736842108</v>
      </c>
      <c r="V893" s="38"/>
      <c r="W893" s="30">
        <v>22.877368421052633</v>
      </c>
      <c r="X893" s="28">
        <v>22.635263157894741</v>
      </c>
      <c r="Y893" s="28">
        <v>22.306842105263161</v>
      </c>
      <c r="Z893" s="28">
        <v>21.891052631578951</v>
      </c>
      <c r="AA893" s="28">
        <v>21.393157894736845</v>
      </c>
      <c r="AB893" s="28">
        <v>20.805789473684214</v>
      </c>
      <c r="AC893" s="28">
        <v>20.219473684210527</v>
      </c>
      <c r="AD893" s="28">
        <v>19.630000000000003</v>
      </c>
      <c r="AE893" s="28">
        <v>19.043684210526319</v>
      </c>
      <c r="AF893" s="28">
        <v>18.456315789473688</v>
      </c>
      <c r="AG893" s="28">
        <v>15.521578947368424</v>
      </c>
      <c r="AH893" s="28">
        <v>12.501578947368424</v>
      </c>
      <c r="AI893" s="29">
        <v>10.154210526315792</v>
      </c>
      <c r="AJ893" s="38"/>
      <c r="AK893" s="30">
        <v>23.875263157894736</v>
      </c>
      <c r="AL893" s="28">
        <v>23.667894736842104</v>
      </c>
      <c r="AM893" s="28">
        <v>23.376315789473683</v>
      </c>
      <c r="AN893" s="28">
        <v>22.992105263157896</v>
      </c>
      <c r="AO893" s="28">
        <v>22.52578947368421</v>
      </c>
      <c r="AP893" s="28">
        <v>21.946842105263158</v>
      </c>
      <c r="AQ893" s="28">
        <v>21.368947368421054</v>
      </c>
      <c r="AR893" s="28">
        <v>20.788947368421052</v>
      </c>
      <c r="AS893" s="28">
        <v>20.208947368421054</v>
      </c>
      <c r="AT893" s="28">
        <v>19.631052631578946</v>
      </c>
      <c r="AU893" s="28">
        <v>16.715263157894736</v>
      </c>
      <c r="AV893" s="28">
        <v>13.883684210526317</v>
      </c>
      <c r="AW893" s="29">
        <v>11.543684210526315</v>
      </c>
      <c r="AX893" s="8"/>
      <c r="AY893" s="5"/>
    </row>
    <row r="894" spans="1:51" ht="15" x14ac:dyDescent="0.25">
      <c r="A894" s="6"/>
      <c r="B894" s="26"/>
      <c r="C894" s="25" t="s">
        <v>394</v>
      </c>
      <c r="D894" s="26" t="s">
        <v>960</v>
      </c>
      <c r="E894" s="26"/>
      <c r="F894" s="25"/>
      <c r="G894" s="40"/>
      <c r="H894" s="62"/>
      <c r="I894" s="36">
        <v>24.433157894736844</v>
      </c>
      <c r="J894" s="34">
        <v>24.433157894736844</v>
      </c>
      <c r="K894" s="34">
        <v>24.19526315789474</v>
      </c>
      <c r="L894" s="34">
        <v>23.86684210526316</v>
      </c>
      <c r="M894" s="34">
        <v>23.456315789473685</v>
      </c>
      <c r="N894" s="34">
        <v>22.970000000000002</v>
      </c>
      <c r="O894" s="34">
        <v>22.481578947368423</v>
      </c>
      <c r="P894" s="34">
        <v>21.992105263157896</v>
      </c>
      <c r="Q894" s="34">
        <v>21.505789473684214</v>
      </c>
      <c r="R894" s="34">
        <v>21.017368421052634</v>
      </c>
      <c r="S894" s="34">
        <v>18.53</v>
      </c>
      <c r="T894" s="34">
        <v>16.086842105263159</v>
      </c>
      <c r="U894" s="35">
        <v>14.093157894736844</v>
      </c>
      <c r="V894" s="37"/>
      <c r="W894" s="36">
        <v>22.87842105263158</v>
      </c>
      <c r="X894" s="34">
        <v>22.635263157894741</v>
      </c>
      <c r="Y894" s="34">
        <v>22.306842105263161</v>
      </c>
      <c r="Z894" s="34">
        <v>21.891052631578951</v>
      </c>
      <c r="AA894" s="34">
        <v>21.393157894736845</v>
      </c>
      <c r="AB894" s="34">
        <v>20.806842105263161</v>
      </c>
      <c r="AC894" s="34">
        <v>20.219473684210527</v>
      </c>
      <c r="AD894" s="34">
        <v>19.630000000000003</v>
      </c>
      <c r="AE894" s="34">
        <v>19.043684210526319</v>
      </c>
      <c r="AF894" s="34">
        <v>18.456315789473688</v>
      </c>
      <c r="AG894" s="34">
        <v>15.521578947368424</v>
      </c>
      <c r="AH894" s="34">
        <v>12.684736842105265</v>
      </c>
      <c r="AI894" s="35">
        <v>10.342631578947371</v>
      </c>
      <c r="AJ894" s="37"/>
      <c r="AK894" s="36">
        <v>23.876315789473686</v>
      </c>
      <c r="AL894" s="34">
        <v>23.667894736842104</v>
      </c>
      <c r="AM894" s="34">
        <v>23.376315789473683</v>
      </c>
      <c r="AN894" s="34">
        <v>22.992105263157896</v>
      </c>
      <c r="AO894" s="34">
        <v>22.52578947368421</v>
      </c>
      <c r="AP894" s="34">
        <v>21.947894736842105</v>
      </c>
      <c r="AQ894" s="34">
        <v>21.37</v>
      </c>
      <c r="AR894" s="34">
        <v>20.788947368421052</v>
      </c>
      <c r="AS894" s="34">
        <v>20.208947368421054</v>
      </c>
      <c r="AT894" s="34">
        <v>19.631052631578946</v>
      </c>
      <c r="AU894" s="34">
        <v>16.715263157894736</v>
      </c>
      <c r="AV894" s="34">
        <v>13.883684210526317</v>
      </c>
      <c r="AW894" s="35">
        <v>11.543684210526315</v>
      </c>
      <c r="AX894" s="41"/>
      <c r="AY894" s="5"/>
    </row>
    <row r="895" spans="1:51" ht="15" x14ac:dyDescent="0.25">
      <c r="A895" s="6"/>
      <c r="B895" s="26"/>
      <c r="C895" s="25" t="s">
        <v>394</v>
      </c>
      <c r="D895" s="26" t="s">
        <v>961</v>
      </c>
      <c r="E895" s="26"/>
      <c r="F895" s="25"/>
      <c r="G895" s="40"/>
      <c r="H895" s="62"/>
      <c r="I895" s="36">
        <v>24.433157894736844</v>
      </c>
      <c r="J895" s="34">
        <v>24.433157894736844</v>
      </c>
      <c r="K895" s="34">
        <v>24.19526315789474</v>
      </c>
      <c r="L895" s="34">
        <v>23.867894736842107</v>
      </c>
      <c r="M895" s="34">
        <v>23.457368421052632</v>
      </c>
      <c r="N895" s="34">
        <v>22.968947368421055</v>
      </c>
      <c r="O895" s="34">
        <v>22.48263157894737</v>
      </c>
      <c r="P895" s="34">
        <v>21.99526315789474</v>
      </c>
      <c r="Q895" s="34">
        <v>21.508947368421055</v>
      </c>
      <c r="R895" s="34">
        <v>21.021578947368422</v>
      </c>
      <c r="S895" s="34">
        <v>18.59947368421053</v>
      </c>
      <c r="T895" s="34">
        <v>16.111052631578946</v>
      </c>
      <c r="U895" s="35">
        <v>14.120526315789476</v>
      </c>
      <c r="V895" s="37"/>
      <c r="W895" s="36">
        <v>22.877368421052633</v>
      </c>
      <c r="X895" s="34">
        <v>22.635263157894741</v>
      </c>
      <c r="Y895" s="34">
        <v>22.306842105263161</v>
      </c>
      <c r="Z895" s="34">
        <v>21.892105263157898</v>
      </c>
      <c r="AA895" s="34">
        <v>21.394210526315792</v>
      </c>
      <c r="AB895" s="34">
        <v>20.805789473684214</v>
      </c>
      <c r="AC895" s="34">
        <v>20.219473684210527</v>
      </c>
      <c r="AD895" s="34">
        <v>19.633157894736843</v>
      </c>
      <c r="AE895" s="34">
        <v>19.045789473684213</v>
      </c>
      <c r="AF895" s="34">
        <v>18.459473684210529</v>
      </c>
      <c r="AG895" s="34">
        <v>15.627894736842109</v>
      </c>
      <c r="AH895" s="34">
        <v>12.70263157894737</v>
      </c>
      <c r="AI895" s="35">
        <v>10.361578947368422</v>
      </c>
      <c r="AJ895" s="37"/>
      <c r="AK895" s="36">
        <v>23.875263157894736</v>
      </c>
      <c r="AL895" s="34">
        <v>23.667894736842104</v>
      </c>
      <c r="AM895" s="34">
        <v>23.376315789473683</v>
      </c>
      <c r="AN895" s="34">
        <v>22.993157894736843</v>
      </c>
      <c r="AO895" s="34">
        <v>22.526842105263157</v>
      </c>
      <c r="AP895" s="34">
        <v>21.946842105263158</v>
      </c>
      <c r="AQ895" s="34">
        <v>21.368947368421054</v>
      </c>
      <c r="AR895" s="34">
        <v>20.792105263157897</v>
      </c>
      <c r="AS895" s="34">
        <v>20.213157894736842</v>
      </c>
      <c r="AT895" s="34">
        <v>19.635263157894737</v>
      </c>
      <c r="AU895" s="34">
        <v>16.829999999999998</v>
      </c>
      <c r="AV895" s="34">
        <v>13.907894736842106</v>
      </c>
      <c r="AW895" s="35">
        <v>11.571052631578945</v>
      </c>
      <c r="AX895" s="41"/>
      <c r="AY895" s="5"/>
    </row>
    <row r="896" spans="1:51" ht="15" x14ac:dyDescent="0.25">
      <c r="A896" s="6"/>
      <c r="B896" s="26"/>
      <c r="C896" s="25" t="s">
        <v>394</v>
      </c>
      <c r="D896" s="26" t="s">
        <v>962</v>
      </c>
      <c r="E896" s="26"/>
      <c r="F896" s="25"/>
      <c r="G896" s="40"/>
      <c r="H896" s="62"/>
      <c r="I896" s="36">
        <v>24.433157894736844</v>
      </c>
      <c r="J896" s="34">
        <v>24.433157894736844</v>
      </c>
      <c r="K896" s="34">
        <v>24.19526315789474</v>
      </c>
      <c r="L896" s="34">
        <v>23.867894736842107</v>
      </c>
      <c r="M896" s="34">
        <v>23.457368421052632</v>
      </c>
      <c r="N896" s="34">
        <v>22.971052631578949</v>
      </c>
      <c r="O896" s="34">
        <v>22.48263157894737</v>
      </c>
      <c r="P896" s="34">
        <v>21.997368421052634</v>
      </c>
      <c r="Q896" s="34">
        <v>21.51</v>
      </c>
      <c r="R896" s="34">
        <v>21.023684210526316</v>
      </c>
      <c r="S896" s="34">
        <v>18.540526315789474</v>
      </c>
      <c r="T896" s="34">
        <v>15.988947368421051</v>
      </c>
      <c r="U896" s="35">
        <v>13.987894736842108</v>
      </c>
      <c r="V896" s="37"/>
      <c r="W896" s="36">
        <v>22.87842105263158</v>
      </c>
      <c r="X896" s="34">
        <v>22.635263157894741</v>
      </c>
      <c r="Y896" s="34">
        <v>22.306842105263161</v>
      </c>
      <c r="Z896" s="34">
        <v>21.892105263157898</v>
      </c>
      <c r="AA896" s="34">
        <v>21.394210526315792</v>
      </c>
      <c r="AB896" s="34">
        <v>20.807894736842108</v>
      </c>
      <c r="AC896" s="34">
        <v>20.220526315789478</v>
      </c>
      <c r="AD896" s="34">
        <v>19.63421052631579</v>
      </c>
      <c r="AE896" s="34">
        <v>19.047894736842107</v>
      </c>
      <c r="AF896" s="34">
        <v>18.461578947368423</v>
      </c>
      <c r="AG896" s="34">
        <v>15.530000000000001</v>
      </c>
      <c r="AH896" s="34">
        <v>12.501578947368424</v>
      </c>
      <c r="AI896" s="35">
        <v>10.154210526315792</v>
      </c>
      <c r="AJ896" s="37"/>
      <c r="AK896" s="36">
        <v>23.875263157894736</v>
      </c>
      <c r="AL896" s="34">
        <v>23.667894736842104</v>
      </c>
      <c r="AM896" s="34">
        <v>23.376315789473683</v>
      </c>
      <c r="AN896" s="34">
        <v>22.993157894736843</v>
      </c>
      <c r="AO896" s="34">
        <v>22.526842105263157</v>
      </c>
      <c r="AP896" s="34">
        <v>21.946842105263158</v>
      </c>
      <c r="AQ896" s="34">
        <v>21.368947368421054</v>
      </c>
      <c r="AR896" s="34">
        <v>20.792105263157897</v>
      </c>
      <c r="AS896" s="34">
        <v>20.213157894736842</v>
      </c>
      <c r="AT896" s="34">
        <v>19.635263157894737</v>
      </c>
      <c r="AU896" s="34">
        <v>16.829999999999998</v>
      </c>
      <c r="AV896" s="34">
        <v>13.907894736842106</v>
      </c>
      <c r="AW896" s="35">
        <v>11.571052631578945</v>
      </c>
      <c r="AX896" s="41"/>
      <c r="AY896" s="5"/>
    </row>
    <row r="897" spans="1:51" ht="15" x14ac:dyDescent="0.25">
      <c r="A897" s="6"/>
      <c r="B897" s="26"/>
      <c r="C897" s="25" t="s">
        <v>394</v>
      </c>
      <c r="D897" s="26" t="s">
        <v>963</v>
      </c>
      <c r="E897" s="26"/>
      <c r="F897" s="25"/>
      <c r="G897" s="40"/>
      <c r="H897" s="62"/>
      <c r="I897" s="36">
        <v>24.433157894736844</v>
      </c>
      <c r="J897" s="34">
        <v>24.433157894736844</v>
      </c>
      <c r="K897" s="34">
        <v>24.433157894736844</v>
      </c>
      <c r="L897" s="34">
        <v>24.331052631578949</v>
      </c>
      <c r="M897" s="34">
        <v>24.168947368421055</v>
      </c>
      <c r="N897" s="34">
        <v>23.98263157894737</v>
      </c>
      <c r="O897" s="34">
        <v>23.775263157894738</v>
      </c>
      <c r="P897" s="34">
        <v>23.539473684210527</v>
      </c>
      <c r="Q897" s="34">
        <v>23.280526315789476</v>
      </c>
      <c r="R897" s="34">
        <v>22.998421052631581</v>
      </c>
      <c r="S897" s="34">
        <v>21.481578947368423</v>
      </c>
      <c r="T897" s="34">
        <v>19.948947368421056</v>
      </c>
      <c r="U897" s="35">
        <v>18.701578947368422</v>
      </c>
      <c r="V897" s="37"/>
      <c r="W897" s="36">
        <v>22.937368421052636</v>
      </c>
      <c r="X897" s="34">
        <v>22.811052631578949</v>
      </c>
      <c r="Y897" s="34">
        <v>22.657368421052634</v>
      </c>
      <c r="Z897" s="34">
        <v>22.479473684210529</v>
      </c>
      <c r="AA897" s="34">
        <v>22.273157894736844</v>
      </c>
      <c r="AB897" s="34">
        <v>22.039473684210527</v>
      </c>
      <c r="AC897" s="34">
        <v>21.779473684210529</v>
      </c>
      <c r="AD897" s="34">
        <v>21.49526315789474</v>
      </c>
      <c r="AE897" s="34">
        <v>21.181578947368422</v>
      </c>
      <c r="AF897" s="34">
        <v>20.841578947368422</v>
      </c>
      <c r="AG897" s="34">
        <v>19.013157894736842</v>
      </c>
      <c r="AH897" s="34">
        <v>17.182631578947372</v>
      </c>
      <c r="AI897" s="35">
        <v>15.716315789473686</v>
      </c>
      <c r="AJ897" s="37"/>
      <c r="AK897" s="36">
        <v>23.91</v>
      </c>
      <c r="AL897" s="34">
        <v>23.818421052631578</v>
      </c>
      <c r="AM897" s="34">
        <v>23.687894736842104</v>
      </c>
      <c r="AN897" s="34">
        <v>23.535263157894736</v>
      </c>
      <c r="AO897" s="34">
        <v>23.34578947368421</v>
      </c>
      <c r="AP897" s="34">
        <v>23.128947368421052</v>
      </c>
      <c r="AQ897" s="34">
        <v>22.887894736842107</v>
      </c>
      <c r="AR897" s="34">
        <v>22.624736842105264</v>
      </c>
      <c r="AS897" s="34">
        <v>22.317368421052631</v>
      </c>
      <c r="AT897" s="34">
        <v>21.98263157894737</v>
      </c>
      <c r="AU897" s="34">
        <v>20.179473684210528</v>
      </c>
      <c r="AV897" s="34">
        <v>18.376315789473683</v>
      </c>
      <c r="AW897" s="35">
        <v>16.913157894736841</v>
      </c>
      <c r="AX897" s="41"/>
      <c r="AY897" s="5"/>
    </row>
    <row r="898" spans="1:51" ht="15" x14ac:dyDescent="0.25">
      <c r="A898" s="6"/>
      <c r="B898" s="9" t="s">
        <v>166</v>
      </c>
      <c r="C898" s="14" t="s">
        <v>396</v>
      </c>
      <c r="D898" s="9" t="s">
        <v>22</v>
      </c>
      <c r="E898" s="9" t="s">
        <v>397</v>
      </c>
      <c r="F898" s="14" t="s">
        <v>24</v>
      </c>
      <c r="G898" s="7" t="s">
        <v>24</v>
      </c>
      <c r="H898" s="63">
        <v>0.19</v>
      </c>
      <c r="I898" s="30">
        <v>2.473157894736842</v>
      </c>
      <c r="J898" s="28">
        <v>2.438421052631579</v>
      </c>
      <c r="K898" s="28">
        <v>2.398421052631579</v>
      </c>
      <c r="L898" s="28">
        <v>2.3510526315789475</v>
      </c>
      <c r="M898" s="28">
        <v>2.7963157894736841</v>
      </c>
      <c r="N898" s="28">
        <v>2.7078947368421051</v>
      </c>
      <c r="O898" s="28">
        <v>2.6194736842105262</v>
      </c>
      <c r="P898" s="28">
        <v>2.5184210526315791</v>
      </c>
      <c r="Q898" s="28">
        <v>2.4205263157894739</v>
      </c>
      <c r="R898" s="28">
        <v>2.2689473684210526</v>
      </c>
      <c r="S898" s="28">
        <v>1.7226315789473685</v>
      </c>
      <c r="T898" s="28">
        <v>0.77000000000000046</v>
      </c>
      <c r="U898" s="29">
        <v>-1.1052631578947258E-2</v>
      </c>
      <c r="V898" s="38"/>
      <c r="W898" s="30">
        <v>2.21</v>
      </c>
      <c r="X898" s="28">
        <v>2.1773684210526318</v>
      </c>
      <c r="Y898" s="28">
        <v>2.1342105263157896</v>
      </c>
      <c r="Z898" s="28">
        <v>2.0836842105263158</v>
      </c>
      <c r="AA898" s="28">
        <v>2.5226315789473683</v>
      </c>
      <c r="AB898" s="28">
        <v>2.4447368421052631</v>
      </c>
      <c r="AC898" s="28">
        <v>2.3731578947368419</v>
      </c>
      <c r="AD898" s="28">
        <v>2.2973684210526315</v>
      </c>
      <c r="AE898" s="28">
        <v>2.1910526315789474</v>
      </c>
      <c r="AF898" s="28">
        <v>2.0447368421052632</v>
      </c>
      <c r="AG898" s="28">
        <v>1.5299999999999998</v>
      </c>
      <c r="AH898" s="28">
        <v>0.49000000000000016</v>
      </c>
      <c r="AI898" s="29">
        <v>-0.26157894736842119</v>
      </c>
      <c r="AJ898" s="38"/>
      <c r="AK898" s="30">
        <v>2.3531578947368423</v>
      </c>
      <c r="AL898" s="28">
        <v>2.3478947368421053</v>
      </c>
      <c r="AM898" s="28">
        <v>2.3352631578947372</v>
      </c>
      <c r="AN898" s="28">
        <v>2.2815789473684212</v>
      </c>
      <c r="AO898" s="28">
        <v>2.7194736842105263</v>
      </c>
      <c r="AP898" s="28">
        <v>2.6257894736842107</v>
      </c>
      <c r="AQ898" s="28">
        <v>2.5373684210526317</v>
      </c>
      <c r="AR898" s="28">
        <v>2.432105263157895</v>
      </c>
      <c r="AS898" s="28">
        <v>2.3184210526315789</v>
      </c>
      <c r="AT898" s="28">
        <v>2.1489473684210529</v>
      </c>
      <c r="AU898" s="28">
        <v>1.5584210526315789</v>
      </c>
      <c r="AV898" s="28">
        <v>0.46789473684210486</v>
      </c>
      <c r="AW898" s="29">
        <v>-0.39736842105263209</v>
      </c>
      <c r="AX898" s="8"/>
      <c r="AY898" s="5"/>
    </row>
    <row r="899" spans="1:51" ht="15" x14ac:dyDescent="0.25">
      <c r="A899" s="6"/>
      <c r="B899" s="26"/>
      <c r="C899" s="25" t="s">
        <v>396</v>
      </c>
      <c r="D899" s="26" t="s">
        <v>960</v>
      </c>
      <c r="E899" s="26"/>
      <c r="F899" s="25"/>
      <c r="G899" s="40"/>
      <c r="H899" s="62"/>
      <c r="I899" s="36">
        <v>2.4921052631578946</v>
      </c>
      <c r="J899" s="34">
        <v>2.4678947368421054</v>
      </c>
      <c r="K899" s="34">
        <v>2.4426315789473683</v>
      </c>
      <c r="L899" s="34">
        <v>2.4057894736842105</v>
      </c>
      <c r="M899" s="34">
        <v>2.8636842105263161</v>
      </c>
      <c r="N899" s="34">
        <v>2.7563157894736841</v>
      </c>
      <c r="O899" s="34">
        <v>2.6194736842105262</v>
      </c>
      <c r="P899" s="34">
        <v>2.5184210526315791</v>
      </c>
      <c r="Q899" s="34">
        <v>2.4205263157894739</v>
      </c>
      <c r="R899" s="34">
        <v>2.3057894736842104</v>
      </c>
      <c r="S899" s="34">
        <v>1.7226315789473685</v>
      </c>
      <c r="T899" s="34">
        <v>0.77000000000000046</v>
      </c>
      <c r="U899" s="35">
        <v>-1.1052631578947258E-2</v>
      </c>
      <c r="V899" s="37"/>
      <c r="W899" s="36">
        <v>2.2226315789473685</v>
      </c>
      <c r="X899" s="34">
        <v>2.2068421052631577</v>
      </c>
      <c r="Y899" s="34">
        <v>2.1836842105263159</v>
      </c>
      <c r="Z899" s="34">
        <v>2.1447368421052633</v>
      </c>
      <c r="AA899" s="34">
        <v>2.5994736842105266</v>
      </c>
      <c r="AB899" s="34">
        <v>2.5057894736842106</v>
      </c>
      <c r="AC899" s="34">
        <v>2.3826315789473687</v>
      </c>
      <c r="AD899" s="34">
        <v>2.3005263157894738</v>
      </c>
      <c r="AE899" s="34">
        <v>2.216315789473684</v>
      </c>
      <c r="AF899" s="34">
        <v>2.1142105263157895</v>
      </c>
      <c r="AG899" s="34">
        <v>1.5942105263157895</v>
      </c>
      <c r="AH899" s="34">
        <v>0.64052631578947361</v>
      </c>
      <c r="AI899" s="35">
        <v>-0.23631578947368453</v>
      </c>
      <c r="AJ899" s="37"/>
      <c r="AK899" s="36">
        <v>2.3552631578947367</v>
      </c>
      <c r="AL899" s="34">
        <v>2.3510526315789475</v>
      </c>
      <c r="AM899" s="34">
        <v>2.3426315789473686</v>
      </c>
      <c r="AN899" s="34">
        <v>2.3342105263157897</v>
      </c>
      <c r="AO899" s="34">
        <v>2.7973684210526315</v>
      </c>
      <c r="AP899" s="34">
        <v>2.6836842105263159</v>
      </c>
      <c r="AQ899" s="34">
        <v>2.5373684210526317</v>
      </c>
      <c r="AR899" s="34">
        <v>2.432105263157895</v>
      </c>
      <c r="AS899" s="34">
        <v>2.3257894736842104</v>
      </c>
      <c r="AT899" s="34">
        <v>2.2005263157894737</v>
      </c>
      <c r="AU899" s="34">
        <v>1.57</v>
      </c>
      <c r="AV899" s="34">
        <v>0.50578947368421101</v>
      </c>
      <c r="AW899" s="35">
        <v>-0.39736842105263209</v>
      </c>
      <c r="AX899" s="41"/>
      <c r="AY899" s="5"/>
    </row>
    <row r="900" spans="1:51" ht="15" x14ac:dyDescent="0.25">
      <c r="A900" s="6"/>
      <c r="B900" s="26"/>
      <c r="C900" s="25" t="s">
        <v>396</v>
      </c>
      <c r="D900" s="26" t="s">
        <v>961</v>
      </c>
      <c r="E900" s="26"/>
      <c r="F900" s="25"/>
      <c r="G900" s="40"/>
      <c r="H900" s="62"/>
      <c r="I900" s="36">
        <v>2.473157894736842</v>
      </c>
      <c r="J900" s="34">
        <v>2.438421052631579</v>
      </c>
      <c r="K900" s="34">
        <v>2.398421052631579</v>
      </c>
      <c r="L900" s="34">
        <v>2.3510526315789475</v>
      </c>
      <c r="M900" s="34">
        <v>2.7963157894736841</v>
      </c>
      <c r="N900" s="34">
        <v>2.7078947368421051</v>
      </c>
      <c r="O900" s="34">
        <v>2.6257894736842107</v>
      </c>
      <c r="P900" s="34">
        <v>2.5384210526315791</v>
      </c>
      <c r="Q900" s="34">
        <v>2.4215789473684213</v>
      </c>
      <c r="R900" s="34">
        <v>2.2689473684210526</v>
      </c>
      <c r="S900" s="34">
        <v>1.7352631578947368</v>
      </c>
      <c r="T900" s="34">
        <v>0.79</v>
      </c>
      <c r="U900" s="35">
        <v>0.1342105263157895</v>
      </c>
      <c r="V900" s="37"/>
      <c r="W900" s="36">
        <v>2.21</v>
      </c>
      <c r="X900" s="34">
        <v>2.1773684210526318</v>
      </c>
      <c r="Y900" s="34">
        <v>2.1342105263157896</v>
      </c>
      <c r="Z900" s="34">
        <v>2.0836842105263158</v>
      </c>
      <c r="AA900" s="34">
        <v>2.5226315789473683</v>
      </c>
      <c r="AB900" s="34">
        <v>2.4447368421052631</v>
      </c>
      <c r="AC900" s="34">
        <v>2.3731578947368419</v>
      </c>
      <c r="AD900" s="34">
        <v>2.2973684210526315</v>
      </c>
      <c r="AE900" s="34">
        <v>2.1910526315789474</v>
      </c>
      <c r="AF900" s="34">
        <v>2.0447368421052632</v>
      </c>
      <c r="AG900" s="34">
        <v>1.5299999999999998</v>
      </c>
      <c r="AH900" s="34">
        <v>0.49000000000000016</v>
      </c>
      <c r="AI900" s="35">
        <v>-0.26157894736842119</v>
      </c>
      <c r="AJ900" s="37"/>
      <c r="AK900" s="36">
        <v>2.3531578947368423</v>
      </c>
      <c r="AL900" s="34">
        <v>2.3478947368421053</v>
      </c>
      <c r="AM900" s="34">
        <v>2.3352631578947372</v>
      </c>
      <c r="AN900" s="34">
        <v>2.2815789473684212</v>
      </c>
      <c r="AO900" s="34">
        <v>2.7194736842105263</v>
      </c>
      <c r="AP900" s="34">
        <v>2.6257894736842107</v>
      </c>
      <c r="AQ900" s="34">
        <v>2.5394736842105265</v>
      </c>
      <c r="AR900" s="34">
        <v>2.4468421052631579</v>
      </c>
      <c r="AS900" s="34">
        <v>2.3184210526315789</v>
      </c>
      <c r="AT900" s="34">
        <v>2.1489473684210529</v>
      </c>
      <c r="AU900" s="34">
        <v>1.5584210526315789</v>
      </c>
      <c r="AV900" s="34">
        <v>0.46789473684210486</v>
      </c>
      <c r="AW900" s="35">
        <v>-0.29631578947368503</v>
      </c>
      <c r="AX900" s="41"/>
      <c r="AY900" s="5"/>
    </row>
    <row r="901" spans="1:51" ht="15" x14ac:dyDescent="0.25">
      <c r="A901" s="6"/>
      <c r="B901" s="26"/>
      <c r="C901" s="25" t="s">
        <v>396</v>
      </c>
      <c r="D901" s="26" t="s">
        <v>962</v>
      </c>
      <c r="E901" s="26"/>
      <c r="F901" s="25"/>
      <c r="G901" s="40"/>
      <c r="H901" s="62"/>
      <c r="I901" s="36">
        <v>2.4984210526315791</v>
      </c>
      <c r="J901" s="34">
        <v>2.4763157894736842</v>
      </c>
      <c r="K901" s="34">
        <v>2.4510526315789476</v>
      </c>
      <c r="L901" s="34">
        <v>2.4163157894736842</v>
      </c>
      <c r="M901" s="34">
        <v>2.8763157894736842</v>
      </c>
      <c r="N901" s="34">
        <v>2.7678947368421052</v>
      </c>
      <c r="O901" s="34">
        <v>2.655263157894737</v>
      </c>
      <c r="P901" s="34">
        <v>2.5626315789473684</v>
      </c>
      <c r="Q901" s="34">
        <v>2.4605263157894739</v>
      </c>
      <c r="R901" s="34">
        <v>2.3405263157894738</v>
      </c>
      <c r="S901" s="34">
        <v>1.9089473684210527</v>
      </c>
      <c r="T901" s="34">
        <v>1.1542105263157896</v>
      </c>
      <c r="U901" s="35">
        <v>0.32999999999999957</v>
      </c>
      <c r="V901" s="37"/>
      <c r="W901" s="36">
        <v>2.2268421052631582</v>
      </c>
      <c r="X901" s="34">
        <v>2.2131578947368422</v>
      </c>
      <c r="Y901" s="34">
        <v>2.1910526315789474</v>
      </c>
      <c r="Z901" s="34">
        <v>2.1542105263157896</v>
      </c>
      <c r="AA901" s="34">
        <v>2.6089473684210529</v>
      </c>
      <c r="AB901" s="34">
        <v>2.5142105263157895</v>
      </c>
      <c r="AC901" s="34">
        <v>2.4110526315789476</v>
      </c>
      <c r="AD901" s="34">
        <v>2.33</v>
      </c>
      <c r="AE901" s="34">
        <v>2.2373684210526315</v>
      </c>
      <c r="AF901" s="34">
        <v>2.1247368421052633</v>
      </c>
      <c r="AG901" s="34">
        <v>1.7352631578947368</v>
      </c>
      <c r="AH901" s="34">
        <v>0.95842105263157884</v>
      </c>
      <c r="AI901" s="35">
        <v>8.9999999999999802E-2</v>
      </c>
      <c r="AJ901" s="37"/>
      <c r="AK901" s="36">
        <v>2.3531578947368423</v>
      </c>
      <c r="AL901" s="34">
        <v>2.3478947368421053</v>
      </c>
      <c r="AM901" s="34">
        <v>2.3352631578947372</v>
      </c>
      <c r="AN901" s="34">
        <v>2.2815789473684212</v>
      </c>
      <c r="AO901" s="34">
        <v>2.7194736842105263</v>
      </c>
      <c r="AP901" s="34">
        <v>2.6257894736842107</v>
      </c>
      <c r="AQ901" s="34">
        <v>2.5394736842105265</v>
      </c>
      <c r="AR901" s="34">
        <v>2.4468421052631579</v>
      </c>
      <c r="AS901" s="34">
        <v>2.3184210526315789</v>
      </c>
      <c r="AT901" s="34">
        <v>2.1489473684210529</v>
      </c>
      <c r="AU901" s="34">
        <v>1.5584210526315789</v>
      </c>
      <c r="AV901" s="34">
        <v>0.46789473684210486</v>
      </c>
      <c r="AW901" s="35">
        <v>-0.29631578947368503</v>
      </c>
      <c r="AX901" s="41"/>
      <c r="AY901" s="5"/>
    </row>
    <row r="902" spans="1:51" ht="15" x14ac:dyDescent="0.25">
      <c r="A902" s="6"/>
      <c r="B902" s="26"/>
      <c r="C902" s="25" t="s">
        <v>396</v>
      </c>
      <c r="D902" s="26" t="s">
        <v>963</v>
      </c>
      <c r="E902" s="26"/>
      <c r="F902" s="25"/>
      <c r="G902" s="40"/>
      <c r="H902" s="62"/>
      <c r="I902" s="36">
        <v>2.5921052631578947</v>
      </c>
      <c r="J902" s="34">
        <v>2.5900000000000003</v>
      </c>
      <c r="K902" s="34">
        <v>2.5868421052631581</v>
      </c>
      <c r="L902" s="34">
        <v>2.5847368421052632</v>
      </c>
      <c r="M902" s="34">
        <v>3.0826315789473684</v>
      </c>
      <c r="N902" s="34">
        <v>3.0510526315789472</v>
      </c>
      <c r="O902" s="34">
        <v>3.0142105263157895</v>
      </c>
      <c r="P902" s="34">
        <v>2.9710526315789476</v>
      </c>
      <c r="Q902" s="34">
        <v>2.9342105263157894</v>
      </c>
      <c r="R902" s="34">
        <v>2.8721052631578949</v>
      </c>
      <c r="S902" s="34">
        <v>2.5584210526315792</v>
      </c>
      <c r="T902" s="34">
        <v>2.0805263157894736</v>
      </c>
      <c r="U902" s="35">
        <v>1.5310526315789472</v>
      </c>
      <c r="V902" s="37"/>
      <c r="W902" s="36">
        <v>2.3310526315789475</v>
      </c>
      <c r="X902" s="34">
        <v>2.3278947368421052</v>
      </c>
      <c r="Y902" s="34">
        <v>2.3173684210526315</v>
      </c>
      <c r="Z902" s="34">
        <v>2.3078947368421052</v>
      </c>
      <c r="AA902" s="34">
        <v>2.7994736842105263</v>
      </c>
      <c r="AB902" s="34">
        <v>2.7721052631578948</v>
      </c>
      <c r="AC902" s="34">
        <v>2.7384210526315789</v>
      </c>
      <c r="AD902" s="34">
        <v>2.6994736842105262</v>
      </c>
      <c r="AE902" s="34">
        <v>2.6657894736842107</v>
      </c>
      <c r="AF902" s="34">
        <v>2.6005263157894736</v>
      </c>
      <c r="AG902" s="34">
        <v>2.2889473684210526</v>
      </c>
      <c r="AH902" s="34">
        <v>1.7963157894736841</v>
      </c>
      <c r="AI902" s="35">
        <v>1.1952631578947368</v>
      </c>
      <c r="AJ902" s="37"/>
      <c r="AK902" s="36">
        <v>2.4742105263157894</v>
      </c>
      <c r="AL902" s="34">
        <v>2.472105263157895</v>
      </c>
      <c r="AM902" s="34">
        <v>2.4689473684210528</v>
      </c>
      <c r="AN902" s="34">
        <v>2.4668421052631579</v>
      </c>
      <c r="AO902" s="34">
        <v>2.9647368421052631</v>
      </c>
      <c r="AP902" s="34">
        <v>2.9405263157894739</v>
      </c>
      <c r="AQ902" s="34">
        <v>2.9205263157894739</v>
      </c>
      <c r="AR902" s="34">
        <v>2.9005263157894738</v>
      </c>
      <c r="AS902" s="34">
        <v>2.8836842105263156</v>
      </c>
      <c r="AT902" s="34">
        <v>2.8152631578947371</v>
      </c>
      <c r="AU902" s="34">
        <v>2.4657894736842105</v>
      </c>
      <c r="AV902" s="34">
        <v>1.9236842105263157</v>
      </c>
      <c r="AW902" s="35">
        <v>1.2910526315789475</v>
      </c>
      <c r="AX902" s="41"/>
      <c r="AY902" s="5"/>
    </row>
    <row r="903" spans="1:51" ht="15" x14ac:dyDescent="0.25">
      <c r="A903" s="6"/>
      <c r="B903" s="9" t="s">
        <v>323</v>
      </c>
      <c r="C903" s="14" t="s">
        <v>398</v>
      </c>
      <c r="D903" s="9" t="s">
        <v>22</v>
      </c>
      <c r="E903" s="9" t="s">
        <v>399</v>
      </c>
      <c r="F903" s="14" t="s">
        <v>24</v>
      </c>
      <c r="G903" s="7" t="s">
        <v>24</v>
      </c>
      <c r="H903" s="63">
        <v>0</v>
      </c>
      <c r="I903" s="30">
        <v>1.0115789473684211</v>
      </c>
      <c r="J903" s="28">
        <v>1.0021052631578948</v>
      </c>
      <c r="K903" s="28">
        <v>0.97789473684210526</v>
      </c>
      <c r="L903" s="28">
        <v>0.94736842105263153</v>
      </c>
      <c r="M903" s="28">
        <v>0.90947368421052632</v>
      </c>
      <c r="N903" s="28">
        <v>0.56105263157894725</v>
      </c>
      <c r="O903" s="28">
        <v>0.15263157894736845</v>
      </c>
      <c r="P903" s="28">
        <v>-0.2673684210526317</v>
      </c>
      <c r="Q903" s="28">
        <v>-0.66631578947368442</v>
      </c>
      <c r="R903" s="28">
        <v>-1.2505263157894735</v>
      </c>
      <c r="S903" s="28">
        <v>-7.5515789473684212</v>
      </c>
      <c r="T903" s="28">
        <v>-11.567368421052633</v>
      </c>
      <c r="U903" s="29">
        <v>-14.558947368421052</v>
      </c>
      <c r="V903" s="38"/>
      <c r="W903" s="30">
        <v>0.97052631578947368</v>
      </c>
      <c r="X903" s="28">
        <v>0.9536842105263158</v>
      </c>
      <c r="Y903" s="28">
        <v>0.9263157894736842</v>
      </c>
      <c r="Z903" s="28">
        <v>0.89684210526315788</v>
      </c>
      <c r="AA903" s="28">
        <v>0.86842105263157898</v>
      </c>
      <c r="AB903" s="28">
        <v>0.56736842105263152</v>
      </c>
      <c r="AC903" s="28">
        <v>0.19684210526315782</v>
      </c>
      <c r="AD903" s="28">
        <v>-0.18526315789473702</v>
      </c>
      <c r="AE903" s="28">
        <v>-0.5442105263157897</v>
      </c>
      <c r="AF903" s="28">
        <v>-1.1189473684210527</v>
      </c>
      <c r="AG903" s="28">
        <v>-6.5473684210526315</v>
      </c>
      <c r="AH903" s="28">
        <v>-10.456842105263156</v>
      </c>
      <c r="AI903" s="29">
        <v>-13.711578947368421</v>
      </c>
      <c r="AJ903" s="38"/>
      <c r="AK903" s="30">
        <v>0.99368421052631584</v>
      </c>
      <c r="AL903" s="28">
        <v>0.97684210526315784</v>
      </c>
      <c r="AM903" s="28">
        <v>0.94631578947368422</v>
      </c>
      <c r="AN903" s="28">
        <v>0.91578947368421049</v>
      </c>
      <c r="AO903" s="28">
        <v>0.88</v>
      </c>
      <c r="AP903" s="28">
        <v>0.57894736842105265</v>
      </c>
      <c r="AQ903" s="28">
        <v>0.18842105263157893</v>
      </c>
      <c r="AR903" s="28">
        <v>-0.21578947368421053</v>
      </c>
      <c r="AS903" s="28">
        <v>-0.5642105263157895</v>
      </c>
      <c r="AT903" s="28">
        <v>-1.0978947368421053</v>
      </c>
      <c r="AU903" s="28">
        <v>-7.9263157894736853</v>
      </c>
      <c r="AV903" s="28">
        <v>-12.307368421052631</v>
      </c>
      <c r="AW903" s="29">
        <v>-15.71157894736842</v>
      </c>
      <c r="AX903" s="8"/>
      <c r="AY903" s="5"/>
    </row>
    <row r="904" spans="1:51" ht="15" x14ac:dyDescent="0.25">
      <c r="A904" s="6"/>
      <c r="B904" s="26"/>
      <c r="C904" s="25" t="s">
        <v>398</v>
      </c>
      <c r="D904" s="26" t="s">
        <v>960</v>
      </c>
      <c r="E904" s="26"/>
      <c r="F904" s="25"/>
      <c r="G904" s="40"/>
      <c r="H904" s="62"/>
      <c r="I904" s="36">
        <v>1.0147368421052632</v>
      </c>
      <c r="J904" s="34">
        <v>1.0073684210526315</v>
      </c>
      <c r="K904" s="34">
        <v>0.97789473684210526</v>
      </c>
      <c r="L904" s="34">
        <v>0.94736842105263153</v>
      </c>
      <c r="M904" s="34">
        <v>0.90947368421052632</v>
      </c>
      <c r="N904" s="34">
        <v>0.58421052631578951</v>
      </c>
      <c r="O904" s="34">
        <v>0.1947368421052631</v>
      </c>
      <c r="P904" s="34">
        <v>-0.20947368421052648</v>
      </c>
      <c r="Q904" s="34">
        <v>-0.55368421052631578</v>
      </c>
      <c r="R904" s="34">
        <v>-1.0642105263157893</v>
      </c>
      <c r="S904" s="34">
        <v>-7.5515789473684212</v>
      </c>
      <c r="T904" s="34">
        <v>-11.567368421052633</v>
      </c>
      <c r="U904" s="35">
        <v>-14.558947368421052</v>
      </c>
      <c r="V904" s="37"/>
      <c r="W904" s="36">
        <v>0.97789473684210526</v>
      </c>
      <c r="X904" s="34">
        <v>0.96526315789473682</v>
      </c>
      <c r="Y904" s="34">
        <v>0.9347368421052632</v>
      </c>
      <c r="Z904" s="34">
        <v>0.90210526315789474</v>
      </c>
      <c r="AA904" s="34">
        <v>0.86842105263157898</v>
      </c>
      <c r="AB904" s="34">
        <v>0.61473684210526325</v>
      </c>
      <c r="AC904" s="34">
        <v>0.31052631578947354</v>
      </c>
      <c r="AD904" s="34">
        <v>-4.2105263157894424E-3</v>
      </c>
      <c r="AE904" s="34">
        <v>-0.27263157894736856</v>
      </c>
      <c r="AF904" s="34">
        <v>-0.74315789473684224</v>
      </c>
      <c r="AG904" s="34">
        <v>-6.5473684210526315</v>
      </c>
      <c r="AH904" s="34">
        <v>-10.456842105263156</v>
      </c>
      <c r="AI904" s="35">
        <v>-13.711578947368421</v>
      </c>
      <c r="AJ904" s="37"/>
      <c r="AK904" s="36">
        <v>1.0010526315789474</v>
      </c>
      <c r="AL904" s="34">
        <v>0.98842105263157898</v>
      </c>
      <c r="AM904" s="34">
        <v>0.9536842105263158</v>
      </c>
      <c r="AN904" s="34">
        <v>0.9168421052631579</v>
      </c>
      <c r="AO904" s="34">
        <v>0.88</v>
      </c>
      <c r="AP904" s="34">
        <v>0.57894736842105265</v>
      </c>
      <c r="AQ904" s="34">
        <v>0.18842105263157893</v>
      </c>
      <c r="AR904" s="34">
        <v>-0.21578947368421053</v>
      </c>
      <c r="AS904" s="34">
        <v>-0.5642105263157895</v>
      </c>
      <c r="AT904" s="34">
        <v>-1.0978947368421053</v>
      </c>
      <c r="AU904" s="34">
        <v>-7.9263157894736853</v>
      </c>
      <c r="AV904" s="34">
        <v>-12.307368421052631</v>
      </c>
      <c r="AW904" s="35">
        <v>-15.71157894736842</v>
      </c>
      <c r="AX904" s="41"/>
      <c r="AY904" s="5"/>
    </row>
    <row r="905" spans="1:51" ht="15" x14ac:dyDescent="0.25">
      <c r="A905" s="6"/>
      <c r="B905" s="26"/>
      <c r="C905" s="25" t="s">
        <v>398</v>
      </c>
      <c r="D905" s="26" t="s">
        <v>961</v>
      </c>
      <c r="E905" s="26"/>
      <c r="F905" s="25"/>
      <c r="G905" s="40"/>
      <c r="H905" s="62"/>
      <c r="I905" s="36">
        <v>1.0115789473684211</v>
      </c>
      <c r="J905" s="34">
        <v>1.0021052631578948</v>
      </c>
      <c r="K905" s="34">
        <v>0.97894736842105268</v>
      </c>
      <c r="L905" s="34">
        <v>0.94736842105263153</v>
      </c>
      <c r="M905" s="34">
        <v>0.9168421052631579</v>
      </c>
      <c r="N905" s="34">
        <v>0.65157894736842104</v>
      </c>
      <c r="O905" s="34">
        <v>0.63578947368421046</v>
      </c>
      <c r="P905" s="34">
        <v>0.3052631578947369</v>
      </c>
      <c r="Q905" s="34">
        <v>-0.11157894736842122</v>
      </c>
      <c r="R905" s="34">
        <v>-0.80736842105263174</v>
      </c>
      <c r="S905" s="34">
        <v>-6.3263157894736848</v>
      </c>
      <c r="T905" s="34">
        <v>-9.9652631578947375</v>
      </c>
      <c r="U905" s="35">
        <v>-12.445263157894738</v>
      </c>
      <c r="V905" s="37"/>
      <c r="W905" s="36">
        <v>0.97052631578947368</v>
      </c>
      <c r="X905" s="34">
        <v>0.9536842105263158</v>
      </c>
      <c r="Y905" s="34">
        <v>0.9263157894736842</v>
      </c>
      <c r="Z905" s="34">
        <v>0.89684210526315788</v>
      </c>
      <c r="AA905" s="34">
        <v>0.86947368421052629</v>
      </c>
      <c r="AB905" s="34">
        <v>0.65894736842105261</v>
      </c>
      <c r="AC905" s="34">
        <v>0.64210526315789473</v>
      </c>
      <c r="AD905" s="34">
        <v>0.35578947368421054</v>
      </c>
      <c r="AE905" s="34">
        <v>-1.1578947368421133E-2</v>
      </c>
      <c r="AF905" s="34">
        <v>-0.70315789473684198</v>
      </c>
      <c r="AG905" s="34">
        <v>-5.7884210526315787</v>
      </c>
      <c r="AH905" s="34">
        <v>-9.715789473684211</v>
      </c>
      <c r="AI905" s="35">
        <v>-12.486315789473682</v>
      </c>
      <c r="AJ905" s="37"/>
      <c r="AK905" s="36">
        <v>0.99368421052631584</v>
      </c>
      <c r="AL905" s="34">
        <v>0.97684210526315784</v>
      </c>
      <c r="AM905" s="34">
        <v>0.94631578947368422</v>
      </c>
      <c r="AN905" s="34">
        <v>0.91578947368421049</v>
      </c>
      <c r="AO905" s="34">
        <v>0.88526315789473686</v>
      </c>
      <c r="AP905" s="34">
        <v>0.63894736842105271</v>
      </c>
      <c r="AQ905" s="34">
        <v>0.62315789473684213</v>
      </c>
      <c r="AR905" s="34">
        <v>0.28526315789473677</v>
      </c>
      <c r="AS905" s="34">
        <v>-0.15157894736842126</v>
      </c>
      <c r="AT905" s="34">
        <v>-0.91578947368421093</v>
      </c>
      <c r="AU905" s="34">
        <v>-6.7926315789473692</v>
      </c>
      <c r="AV905" s="34">
        <v>-10.931578947368422</v>
      </c>
      <c r="AW905" s="35">
        <v>-13.793684210526315</v>
      </c>
      <c r="AX905" s="41"/>
      <c r="AY905" s="5"/>
    </row>
    <row r="906" spans="1:51" ht="15" x14ac:dyDescent="0.25">
      <c r="A906" s="6"/>
      <c r="B906" s="26"/>
      <c r="C906" s="25" t="s">
        <v>398</v>
      </c>
      <c r="D906" s="26" t="s">
        <v>962</v>
      </c>
      <c r="E906" s="26"/>
      <c r="F906" s="25"/>
      <c r="G906" s="40"/>
      <c r="H906" s="62"/>
      <c r="I906" s="36">
        <v>1.0189473684210526</v>
      </c>
      <c r="J906" s="34">
        <v>1.0147368421052632</v>
      </c>
      <c r="K906" s="34">
        <v>1.0052631578947369</v>
      </c>
      <c r="L906" s="34">
        <v>0.99578947368421056</v>
      </c>
      <c r="M906" s="34">
        <v>0.98526315789473684</v>
      </c>
      <c r="N906" s="34">
        <v>0.56105263157894725</v>
      </c>
      <c r="O906" s="34">
        <v>0.15263157894736845</v>
      </c>
      <c r="P906" s="34">
        <v>-0.2673684210526317</v>
      </c>
      <c r="Q906" s="34">
        <v>-0.66631578947368442</v>
      </c>
      <c r="R906" s="34">
        <v>-1.2505263157894735</v>
      </c>
      <c r="S906" s="34">
        <v>-5.1831578947368433</v>
      </c>
      <c r="T906" s="34">
        <v>-8.2673684210526321</v>
      </c>
      <c r="U906" s="35">
        <v>-11.662105263157896</v>
      </c>
      <c r="V906" s="37"/>
      <c r="W906" s="36">
        <v>0.98842105263157898</v>
      </c>
      <c r="X906" s="34">
        <v>0.9810526315789474</v>
      </c>
      <c r="Y906" s="34">
        <v>0.96842105263157896</v>
      </c>
      <c r="Z906" s="34">
        <v>0.95684210526315794</v>
      </c>
      <c r="AA906" s="34">
        <v>0.94526315789473681</v>
      </c>
      <c r="AB906" s="34">
        <v>0.56736842105263152</v>
      </c>
      <c r="AC906" s="34">
        <v>0.19684210526315782</v>
      </c>
      <c r="AD906" s="34">
        <v>-0.18526315789473702</v>
      </c>
      <c r="AE906" s="34">
        <v>-0.5442105263157897</v>
      </c>
      <c r="AF906" s="34">
        <v>-1.1189473684210527</v>
      </c>
      <c r="AG906" s="34">
        <v>-4.6568421052631574</v>
      </c>
      <c r="AH906" s="34">
        <v>-7.7947368421052641</v>
      </c>
      <c r="AI906" s="35">
        <v>-11.233684210526317</v>
      </c>
      <c r="AJ906" s="37"/>
      <c r="AK906" s="36">
        <v>0.99368421052631584</v>
      </c>
      <c r="AL906" s="34">
        <v>0.97684210526315784</v>
      </c>
      <c r="AM906" s="34">
        <v>0.94631578947368422</v>
      </c>
      <c r="AN906" s="34">
        <v>0.91578947368421049</v>
      </c>
      <c r="AO906" s="34">
        <v>0.88526315789473686</v>
      </c>
      <c r="AP906" s="34">
        <v>0.63894736842105271</v>
      </c>
      <c r="AQ906" s="34">
        <v>0.62315789473684213</v>
      </c>
      <c r="AR906" s="34">
        <v>0.28526315789473677</v>
      </c>
      <c r="AS906" s="34">
        <v>-0.15157894736842126</v>
      </c>
      <c r="AT906" s="34">
        <v>-0.91578947368421093</v>
      </c>
      <c r="AU906" s="34">
        <v>-6.7926315789473692</v>
      </c>
      <c r="AV906" s="34">
        <v>-10.931578947368422</v>
      </c>
      <c r="AW906" s="35">
        <v>-13.793684210526315</v>
      </c>
      <c r="AX906" s="41"/>
      <c r="AY906" s="5"/>
    </row>
    <row r="907" spans="1:51" ht="15" x14ac:dyDescent="0.25">
      <c r="A907" s="6"/>
      <c r="B907" s="26"/>
      <c r="C907" s="25" t="s">
        <v>398</v>
      </c>
      <c r="D907" s="26" t="s">
        <v>963</v>
      </c>
      <c r="E907" s="26"/>
      <c r="F907" s="25"/>
      <c r="G907" s="40"/>
      <c r="H907" s="62"/>
      <c r="I907" s="36">
        <v>1.0221052631578946</v>
      </c>
      <c r="J907" s="34">
        <v>1.02</v>
      </c>
      <c r="K907" s="34">
        <v>1.0136842105263157</v>
      </c>
      <c r="L907" s="34">
        <v>1.0084210526315789</v>
      </c>
      <c r="M907" s="34">
        <v>1.0021052631578948</v>
      </c>
      <c r="N907" s="34">
        <v>0.88421052631578945</v>
      </c>
      <c r="O907" s="34">
        <v>0.77263157894736845</v>
      </c>
      <c r="P907" s="34">
        <v>0.52105263157894721</v>
      </c>
      <c r="Q907" s="34">
        <v>0.27263157894736834</v>
      </c>
      <c r="R907" s="34">
        <v>-7.3684210526316907E-3</v>
      </c>
      <c r="S907" s="34">
        <v>-2.7147368421052631</v>
      </c>
      <c r="T907" s="34">
        <v>-4.6589473684210532</v>
      </c>
      <c r="U907" s="35">
        <v>-6.823157894736843</v>
      </c>
      <c r="V907" s="37"/>
      <c r="W907" s="36">
        <v>0.99368421052631584</v>
      </c>
      <c r="X907" s="34">
        <v>0.98947368421052628</v>
      </c>
      <c r="Y907" s="34">
        <v>0.9821052631578947</v>
      </c>
      <c r="Z907" s="34">
        <v>0.97578947368421054</v>
      </c>
      <c r="AA907" s="34">
        <v>0.96736842105263154</v>
      </c>
      <c r="AB907" s="34">
        <v>0.86421052631578943</v>
      </c>
      <c r="AC907" s="34">
        <v>0.77368421052631575</v>
      </c>
      <c r="AD907" s="34">
        <v>0.5189473684210526</v>
      </c>
      <c r="AE907" s="34">
        <v>0.26526315789473687</v>
      </c>
      <c r="AF907" s="34">
        <v>-3.2631578947368345E-2</v>
      </c>
      <c r="AG907" s="34">
        <v>-2.4442105263157901</v>
      </c>
      <c r="AH907" s="34">
        <v>-4.4294736842105271</v>
      </c>
      <c r="AI907" s="35">
        <v>-6.72842105263158</v>
      </c>
      <c r="AJ907" s="37"/>
      <c r="AK907" s="36">
        <v>1.016842105263158</v>
      </c>
      <c r="AL907" s="34">
        <v>1.0126315789473683</v>
      </c>
      <c r="AM907" s="34">
        <v>1.0042105263157894</v>
      </c>
      <c r="AN907" s="34">
        <v>0.99684210526315786</v>
      </c>
      <c r="AO907" s="34">
        <v>0.98736842105263156</v>
      </c>
      <c r="AP907" s="34">
        <v>0.86736842105263157</v>
      </c>
      <c r="AQ907" s="34">
        <v>0.76105263157894742</v>
      </c>
      <c r="AR907" s="34">
        <v>0.49052631578947359</v>
      </c>
      <c r="AS907" s="34">
        <v>0.21578947368421053</v>
      </c>
      <c r="AT907" s="34">
        <v>-0.1010526315789475</v>
      </c>
      <c r="AU907" s="34">
        <v>-2.9463157894736844</v>
      </c>
      <c r="AV907" s="34">
        <v>-5.1031578947368423</v>
      </c>
      <c r="AW907" s="35">
        <v>-7.5568421052631578</v>
      </c>
      <c r="AX907" s="41"/>
      <c r="AY907" s="5"/>
    </row>
    <row r="908" spans="1:51" ht="15" x14ac:dyDescent="0.25">
      <c r="A908" s="6"/>
      <c r="B908" s="9" t="s">
        <v>237</v>
      </c>
      <c r="C908" s="14" t="s">
        <v>400</v>
      </c>
      <c r="D908" s="9" t="s">
        <v>22</v>
      </c>
      <c r="E908" s="9" t="s">
        <v>401</v>
      </c>
      <c r="F908" s="14" t="s">
        <v>24</v>
      </c>
      <c r="G908" s="7" t="s">
        <v>24</v>
      </c>
      <c r="H908" s="63">
        <v>0</v>
      </c>
      <c r="I908" s="30">
        <v>2.445263157894737</v>
      </c>
      <c r="J908" s="28">
        <v>2.4157894736842107</v>
      </c>
      <c r="K908" s="28">
        <v>2.3684210526315788</v>
      </c>
      <c r="L908" s="28">
        <v>2.3210526315789473</v>
      </c>
      <c r="M908" s="28">
        <v>2.2652631578947369</v>
      </c>
      <c r="N908" s="28">
        <v>1.9168421052631577</v>
      </c>
      <c r="O908" s="28">
        <v>1.4610526315789474</v>
      </c>
      <c r="P908" s="28">
        <v>0.98421052631578942</v>
      </c>
      <c r="Q908" s="28">
        <v>0.53473684210526318</v>
      </c>
      <c r="R908" s="28">
        <v>-0.15894736842105317</v>
      </c>
      <c r="S908" s="28">
        <v>-4.1305263157894734</v>
      </c>
      <c r="T908" s="28">
        <v>-8.9136842105263181</v>
      </c>
      <c r="U908" s="29">
        <v>-12.754736842105265</v>
      </c>
      <c r="V908" s="38"/>
      <c r="W908" s="30">
        <v>2.44</v>
      </c>
      <c r="X908" s="28">
        <v>2.4094736842105262</v>
      </c>
      <c r="Y908" s="28">
        <v>2.365263157894737</v>
      </c>
      <c r="Z908" s="28">
        <v>2.3231578947368421</v>
      </c>
      <c r="AA908" s="28">
        <v>2.2799999999999998</v>
      </c>
      <c r="AB908" s="28">
        <v>1.9821052631578948</v>
      </c>
      <c r="AC908" s="28">
        <v>1.5536842105263156</v>
      </c>
      <c r="AD908" s="28">
        <v>1.1126315789473682</v>
      </c>
      <c r="AE908" s="28">
        <v>0.6978947368421049</v>
      </c>
      <c r="AF908" s="28">
        <v>4.2105263157887762E-3</v>
      </c>
      <c r="AG908" s="28">
        <v>-3.8168421052631585</v>
      </c>
      <c r="AH908" s="28">
        <v>-8.8884210526315801</v>
      </c>
      <c r="AI908" s="29">
        <v>-12.683157894736842</v>
      </c>
      <c r="AJ908" s="38"/>
      <c r="AK908" s="30">
        <v>2.44</v>
      </c>
      <c r="AL908" s="28">
        <v>2.4084210526315788</v>
      </c>
      <c r="AM908" s="28">
        <v>2.357894736842105</v>
      </c>
      <c r="AN908" s="28">
        <v>2.3084210526315792</v>
      </c>
      <c r="AO908" s="28">
        <v>2.2515789473684209</v>
      </c>
      <c r="AP908" s="28">
        <v>1.9010526315789473</v>
      </c>
      <c r="AQ908" s="28">
        <v>1.48</v>
      </c>
      <c r="AR908" s="28">
        <v>1.0473684210526317</v>
      </c>
      <c r="AS908" s="28">
        <v>0.67263157894736803</v>
      </c>
      <c r="AT908" s="28">
        <v>-8.2105263157894903E-2</v>
      </c>
      <c r="AU908" s="28">
        <v>-4.6084210526315781</v>
      </c>
      <c r="AV908" s="28">
        <v>-9.8747368421052641</v>
      </c>
      <c r="AW908" s="29">
        <v>-14.271578947368422</v>
      </c>
      <c r="AX908" s="8"/>
      <c r="AY908" s="5"/>
    </row>
    <row r="909" spans="1:51" ht="15" x14ac:dyDescent="0.25">
      <c r="A909" s="6"/>
      <c r="B909" s="26"/>
      <c r="C909" s="25" t="s">
        <v>400</v>
      </c>
      <c r="D909" s="26" t="s">
        <v>960</v>
      </c>
      <c r="E909" s="26"/>
      <c r="F909" s="25"/>
      <c r="G909" s="40"/>
      <c r="H909" s="62"/>
      <c r="I909" s="36">
        <v>2.46</v>
      </c>
      <c r="J909" s="34">
        <v>2.4294736842105262</v>
      </c>
      <c r="K909" s="34">
        <v>2.3768421052631581</v>
      </c>
      <c r="L909" s="34">
        <v>2.3210526315789473</v>
      </c>
      <c r="M909" s="34">
        <v>2.2652631578947369</v>
      </c>
      <c r="N909" s="34">
        <v>1.9168421052631577</v>
      </c>
      <c r="O909" s="34">
        <v>1.4968421052631578</v>
      </c>
      <c r="P909" s="34">
        <v>1.0663157894736841</v>
      </c>
      <c r="Q909" s="34">
        <v>0.6947368421052631</v>
      </c>
      <c r="R909" s="34">
        <v>0.12947368421052596</v>
      </c>
      <c r="S909" s="34">
        <v>-4.1305263157894734</v>
      </c>
      <c r="T909" s="34">
        <v>-8.9136842105263181</v>
      </c>
      <c r="U909" s="35">
        <v>-12.754736842105265</v>
      </c>
      <c r="V909" s="37"/>
      <c r="W909" s="36">
        <v>2.4547368421052633</v>
      </c>
      <c r="X909" s="34">
        <v>2.4263157894736844</v>
      </c>
      <c r="Y909" s="34">
        <v>2.3821052631578947</v>
      </c>
      <c r="Z909" s="34">
        <v>2.3347368421052632</v>
      </c>
      <c r="AA909" s="34">
        <v>2.2884210526315787</v>
      </c>
      <c r="AB909" s="34">
        <v>2.0073684210526315</v>
      </c>
      <c r="AC909" s="34">
        <v>1.6673684210526316</v>
      </c>
      <c r="AD909" s="34">
        <v>1.3178947368421052</v>
      </c>
      <c r="AE909" s="34">
        <v>1.0168421052631578</v>
      </c>
      <c r="AF909" s="34">
        <v>0.49894736842105214</v>
      </c>
      <c r="AG909" s="34">
        <v>-3.7</v>
      </c>
      <c r="AH909" s="34">
        <v>-8.4831578947368413</v>
      </c>
      <c r="AI909" s="35">
        <v>-12.683157894736842</v>
      </c>
      <c r="AJ909" s="37"/>
      <c r="AK909" s="36">
        <v>2.4547368421052633</v>
      </c>
      <c r="AL909" s="34">
        <v>2.4221052631578948</v>
      </c>
      <c r="AM909" s="34">
        <v>2.3673684210526318</v>
      </c>
      <c r="AN909" s="34">
        <v>2.3084210526315792</v>
      </c>
      <c r="AO909" s="34">
        <v>2.2515789473684209</v>
      </c>
      <c r="AP909" s="34">
        <v>1.9010526315789473</v>
      </c>
      <c r="AQ909" s="34">
        <v>1.48</v>
      </c>
      <c r="AR909" s="34">
        <v>1.0473684210526317</v>
      </c>
      <c r="AS909" s="34">
        <v>0.67263157894736803</v>
      </c>
      <c r="AT909" s="34">
        <v>7.1578947368421186E-2</v>
      </c>
      <c r="AU909" s="34">
        <v>-4.6084210526315781</v>
      </c>
      <c r="AV909" s="34">
        <v>-9.8747368421052641</v>
      </c>
      <c r="AW909" s="35">
        <v>-14.271578947368422</v>
      </c>
      <c r="AX909" s="41"/>
      <c r="AY909" s="5"/>
    </row>
    <row r="910" spans="1:51" ht="15" x14ac:dyDescent="0.25">
      <c r="A910" s="6"/>
      <c r="B910" s="26"/>
      <c r="C910" s="25" t="s">
        <v>400</v>
      </c>
      <c r="D910" s="26" t="s">
        <v>961</v>
      </c>
      <c r="E910" s="26"/>
      <c r="F910" s="25"/>
      <c r="G910" s="40"/>
      <c r="H910" s="62"/>
      <c r="I910" s="36">
        <v>2.445263157894737</v>
      </c>
      <c r="J910" s="34">
        <v>2.4157894736842107</v>
      </c>
      <c r="K910" s="34">
        <v>2.3684210526315788</v>
      </c>
      <c r="L910" s="34">
        <v>2.3242105263157895</v>
      </c>
      <c r="M910" s="34">
        <v>2.2778947368421054</v>
      </c>
      <c r="N910" s="34">
        <v>1.9936842105263159</v>
      </c>
      <c r="O910" s="34">
        <v>1.7010526315789474</v>
      </c>
      <c r="P910" s="34">
        <v>1.3536842105263158</v>
      </c>
      <c r="Q910" s="34">
        <v>0.88736842105263158</v>
      </c>
      <c r="R910" s="34">
        <v>5.9999999999999609E-2</v>
      </c>
      <c r="S910" s="34">
        <v>-3.8631578947368421</v>
      </c>
      <c r="T910" s="34">
        <v>-8.4631578947368435</v>
      </c>
      <c r="U910" s="35">
        <v>-11.641052631578949</v>
      </c>
      <c r="V910" s="37"/>
      <c r="W910" s="36">
        <v>2.44</v>
      </c>
      <c r="X910" s="34">
        <v>2.4094736842105262</v>
      </c>
      <c r="Y910" s="34">
        <v>2.365263157894737</v>
      </c>
      <c r="Z910" s="34">
        <v>2.3231578947368421</v>
      </c>
      <c r="AA910" s="34">
        <v>2.2799999999999998</v>
      </c>
      <c r="AB910" s="34">
        <v>2.0484210526315789</v>
      </c>
      <c r="AC910" s="34">
        <v>1.8105263157894735</v>
      </c>
      <c r="AD910" s="34">
        <v>1.5063157894736841</v>
      </c>
      <c r="AE910" s="34">
        <v>1.0842105263157895</v>
      </c>
      <c r="AF910" s="34">
        <v>0.25894736842105237</v>
      </c>
      <c r="AG910" s="34">
        <v>-3.8168421052631585</v>
      </c>
      <c r="AH910" s="34">
        <v>-8.8884210526315801</v>
      </c>
      <c r="AI910" s="35">
        <v>-12.496842105263159</v>
      </c>
      <c r="AJ910" s="37"/>
      <c r="AK910" s="36">
        <v>2.44</v>
      </c>
      <c r="AL910" s="34">
        <v>2.4084210526315788</v>
      </c>
      <c r="AM910" s="34">
        <v>2.357894736842105</v>
      </c>
      <c r="AN910" s="34">
        <v>2.311578947368421</v>
      </c>
      <c r="AO910" s="34">
        <v>2.263157894736842</v>
      </c>
      <c r="AP910" s="34">
        <v>1.9778947368421052</v>
      </c>
      <c r="AQ910" s="34">
        <v>1.6852631578947368</v>
      </c>
      <c r="AR910" s="34">
        <v>1.3263157894736841</v>
      </c>
      <c r="AS910" s="34">
        <v>0.834736842105263</v>
      </c>
      <c r="AT910" s="34">
        <v>-8.2105263157894903E-2</v>
      </c>
      <c r="AU910" s="34">
        <v>-4.4663157894736845</v>
      </c>
      <c r="AV910" s="34">
        <v>-9.7315789473684227</v>
      </c>
      <c r="AW910" s="35">
        <v>-13.40842105263158</v>
      </c>
      <c r="AX910" s="41"/>
      <c r="AY910" s="5"/>
    </row>
    <row r="911" spans="1:51" ht="15" x14ac:dyDescent="0.25">
      <c r="A911" s="6"/>
      <c r="B911" s="26"/>
      <c r="C911" s="25" t="s">
        <v>400</v>
      </c>
      <c r="D911" s="26" t="s">
        <v>962</v>
      </c>
      <c r="E911" s="26"/>
      <c r="F911" s="25"/>
      <c r="G911" s="40"/>
      <c r="H911" s="62"/>
      <c r="I911" s="36">
        <v>2.4768421052631577</v>
      </c>
      <c r="J911" s="34">
        <v>2.4621052631578948</v>
      </c>
      <c r="K911" s="34">
        <v>2.4421052631578948</v>
      </c>
      <c r="L911" s="34">
        <v>2.4210526315789473</v>
      </c>
      <c r="M911" s="34">
        <v>2.3978947368421051</v>
      </c>
      <c r="N911" s="34">
        <v>1.9242105263157894</v>
      </c>
      <c r="O911" s="34">
        <v>1.4610526315789474</v>
      </c>
      <c r="P911" s="34">
        <v>0.98421052631578942</v>
      </c>
      <c r="Q911" s="34">
        <v>0.53473684210526318</v>
      </c>
      <c r="R911" s="34">
        <v>-0.15894736842105317</v>
      </c>
      <c r="S911" s="34">
        <v>-3.094736842105263</v>
      </c>
      <c r="T911" s="34">
        <v>-6.8494736842105262</v>
      </c>
      <c r="U911" s="35">
        <v>-10.950526315789475</v>
      </c>
      <c r="V911" s="37"/>
      <c r="W911" s="36">
        <v>2.4736842105263159</v>
      </c>
      <c r="X911" s="34">
        <v>2.4589473684210525</v>
      </c>
      <c r="Y911" s="34">
        <v>2.44</v>
      </c>
      <c r="Z911" s="34">
        <v>2.42</v>
      </c>
      <c r="AA911" s="34">
        <v>2.3978947368421051</v>
      </c>
      <c r="AB911" s="34">
        <v>1.9821052631578948</v>
      </c>
      <c r="AC911" s="34">
        <v>1.5536842105263156</v>
      </c>
      <c r="AD911" s="34">
        <v>1.1126315789473682</v>
      </c>
      <c r="AE911" s="34">
        <v>0.6978947368421049</v>
      </c>
      <c r="AF911" s="34">
        <v>4.2105263157887762E-3</v>
      </c>
      <c r="AG911" s="34">
        <v>-2.8968421052631577</v>
      </c>
      <c r="AH911" s="34">
        <v>-6.786315789473683</v>
      </c>
      <c r="AI911" s="35">
        <v>-11.042105263157895</v>
      </c>
      <c r="AJ911" s="37"/>
      <c r="AK911" s="36">
        <v>2.44</v>
      </c>
      <c r="AL911" s="34">
        <v>2.4084210526315788</v>
      </c>
      <c r="AM911" s="34">
        <v>2.357894736842105</v>
      </c>
      <c r="AN911" s="34">
        <v>2.311578947368421</v>
      </c>
      <c r="AO911" s="34">
        <v>2.263157894736842</v>
      </c>
      <c r="AP911" s="34">
        <v>1.9778947368421052</v>
      </c>
      <c r="AQ911" s="34">
        <v>1.6852631578947368</v>
      </c>
      <c r="AR911" s="34">
        <v>1.3263157894736841</v>
      </c>
      <c r="AS911" s="34">
        <v>0.834736842105263</v>
      </c>
      <c r="AT911" s="34">
        <v>-8.2105263157894903E-2</v>
      </c>
      <c r="AU911" s="34">
        <v>-4.4663157894736845</v>
      </c>
      <c r="AV911" s="34">
        <v>-9.7315789473684227</v>
      </c>
      <c r="AW911" s="35">
        <v>-13.40842105263158</v>
      </c>
      <c r="AX911" s="41"/>
      <c r="AY911" s="5"/>
    </row>
    <row r="912" spans="1:51" ht="15" x14ac:dyDescent="0.25">
      <c r="A912" s="6"/>
      <c r="B912" s="26"/>
      <c r="C912" s="25" t="s">
        <v>400</v>
      </c>
      <c r="D912" s="26" t="s">
        <v>963</v>
      </c>
      <c r="E912" s="26"/>
      <c r="F912" s="25"/>
      <c r="G912" s="40"/>
      <c r="H912" s="62"/>
      <c r="I912" s="36">
        <v>2.4852631578947371</v>
      </c>
      <c r="J912" s="34">
        <v>2.4768421052631577</v>
      </c>
      <c r="K912" s="34">
        <v>2.466315789473684</v>
      </c>
      <c r="L912" s="34">
        <v>2.4515789473684211</v>
      </c>
      <c r="M912" s="34">
        <v>2.4410526315789474</v>
      </c>
      <c r="N912" s="34">
        <v>2.2999999999999998</v>
      </c>
      <c r="O912" s="34">
        <v>2.1789473684210527</v>
      </c>
      <c r="P912" s="34">
        <v>1.8863157894736839</v>
      </c>
      <c r="Q912" s="34">
        <v>1.5810526315789475</v>
      </c>
      <c r="R912" s="34">
        <v>1.2315789473684209</v>
      </c>
      <c r="S912" s="34">
        <v>-0.30736842105263174</v>
      </c>
      <c r="T912" s="34">
        <v>-2.6757894736842109</v>
      </c>
      <c r="U912" s="35">
        <v>-5.3684210526315779</v>
      </c>
      <c r="V912" s="37"/>
      <c r="W912" s="36">
        <v>2.4831578947368422</v>
      </c>
      <c r="X912" s="34">
        <v>2.4747368421052633</v>
      </c>
      <c r="Y912" s="34">
        <v>2.4631578947368422</v>
      </c>
      <c r="Z912" s="34">
        <v>2.4505263157894737</v>
      </c>
      <c r="AA912" s="34">
        <v>2.4410526315789474</v>
      </c>
      <c r="AB912" s="34">
        <v>2.3284210526315787</v>
      </c>
      <c r="AC912" s="34">
        <v>2.2284210526315791</v>
      </c>
      <c r="AD912" s="34">
        <v>1.9315789473684211</v>
      </c>
      <c r="AE912" s="34">
        <v>1.614736842105263</v>
      </c>
      <c r="AF912" s="34">
        <v>1.2347368421052631</v>
      </c>
      <c r="AG912" s="34">
        <v>-0.35263157894736841</v>
      </c>
      <c r="AH912" s="34">
        <v>-2.8294736842105266</v>
      </c>
      <c r="AI912" s="35">
        <v>-5.7768421052631584</v>
      </c>
      <c r="AJ912" s="37"/>
      <c r="AK912" s="36">
        <v>2.4831578947368422</v>
      </c>
      <c r="AL912" s="34">
        <v>2.4736842105263159</v>
      </c>
      <c r="AM912" s="34">
        <v>2.4621052631578948</v>
      </c>
      <c r="AN912" s="34">
        <v>2.4473684210526314</v>
      </c>
      <c r="AO912" s="34">
        <v>2.4368421052631577</v>
      </c>
      <c r="AP912" s="34">
        <v>2.2957894736842106</v>
      </c>
      <c r="AQ912" s="34">
        <v>2.1736842105263157</v>
      </c>
      <c r="AR912" s="34">
        <v>1.8473684210526315</v>
      </c>
      <c r="AS912" s="34">
        <v>1.5073684210526315</v>
      </c>
      <c r="AT912" s="34">
        <v>1.1073684210526316</v>
      </c>
      <c r="AU912" s="34">
        <v>-0.60526315789473717</v>
      </c>
      <c r="AV912" s="34">
        <v>-3.2568421052631589</v>
      </c>
      <c r="AW912" s="35">
        <v>-6.3263157894736857</v>
      </c>
      <c r="AX912" s="41"/>
      <c r="AY912" s="5"/>
    </row>
    <row r="913" spans="1:51" ht="15" x14ac:dyDescent="0.25">
      <c r="A913" s="6"/>
      <c r="B913" s="9" t="s">
        <v>290</v>
      </c>
      <c r="C913" s="14" t="s">
        <v>402</v>
      </c>
      <c r="D913" s="9" t="s">
        <v>22</v>
      </c>
      <c r="E913" s="9" t="s">
        <v>403</v>
      </c>
      <c r="F913" s="14" t="s">
        <v>25</v>
      </c>
      <c r="G913" s="7" t="s">
        <v>24</v>
      </c>
      <c r="H913" s="63">
        <v>0.05</v>
      </c>
      <c r="I913" s="30">
        <v>4.736315789473684</v>
      </c>
      <c r="J913" s="28">
        <v>4.5573684210526313</v>
      </c>
      <c r="K913" s="28">
        <v>4.400526315789473</v>
      </c>
      <c r="L913" s="28">
        <v>4.2215789473684202</v>
      </c>
      <c r="M913" s="28">
        <v>3.9742105263157894</v>
      </c>
      <c r="N913" s="28">
        <v>3.5184210526315782</v>
      </c>
      <c r="O913" s="28">
        <v>3.1615789473684215</v>
      </c>
      <c r="P913" s="28">
        <v>2.697368421052631</v>
      </c>
      <c r="Q913" s="28">
        <v>2.0415789473684214</v>
      </c>
      <c r="R913" s="28">
        <v>1.3247368421052632</v>
      </c>
      <c r="S913" s="28">
        <v>-1.2447368421052627</v>
      </c>
      <c r="T913" s="28">
        <v>-4.9731578947368424</v>
      </c>
      <c r="U913" s="29">
        <v>-6.3710526315789471</v>
      </c>
      <c r="V913" s="38"/>
      <c r="W913" s="30">
        <v>3.9563157894736847</v>
      </c>
      <c r="X913" s="28">
        <v>3.7552631578947371</v>
      </c>
      <c r="Y913" s="28">
        <v>3.59</v>
      </c>
      <c r="Z913" s="28">
        <v>3.398421052631579</v>
      </c>
      <c r="AA913" s="28">
        <v>3.1268421052631581</v>
      </c>
      <c r="AB913" s="28">
        <v>2.7026315789473685</v>
      </c>
      <c r="AC913" s="28">
        <v>2.3910526315789475</v>
      </c>
      <c r="AD913" s="28">
        <v>1.9678947368421047</v>
      </c>
      <c r="AE913" s="28">
        <v>1.3121052631578942</v>
      </c>
      <c r="AF913" s="28">
        <v>0.59315789473684144</v>
      </c>
      <c r="AG913" s="28">
        <v>-1.5910526315789471</v>
      </c>
      <c r="AH913" s="28">
        <v>-4.9015789473684208</v>
      </c>
      <c r="AI913" s="29">
        <v>-6.4721052631578946</v>
      </c>
      <c r="AJ913" s="38"/>
      <c r="AK913" s="30">
        <v>4.2310526315789465</v>
      </c>
      <c r="AL913" s="28">
        <v>4.0321052631578942</v>
      </c>
      <c r="AM913" s="28">
        <v>3.8636842105263156</v>
      </c>
      <c r="AN913" s="28">
        <v>3.6678947368421051</v>
      </c>
      <c r="AO913" s="28">
        <v>3.3931578947368415</v>
      </c>
      <c r="AP913" s="28">
        <v>2.9068421052631574</v>
      </c>
      <c r="AQ913" s="28">
        <v>2.5363157894736839</v>
      </c>
      <c r="AR913" s="28">
        <v>2.0510526315789468</v>
      </c>
      <c r="AS913" s="28">
        <v>1.3236842105263145</v>
      </c>
      <c r="AT913" s="28">
        <v>0.53526315789473666</v>
      </c>
      <c r="AU913" s="28">
        <v>-2.1257894736842111</v>
      </c>
      <c r="AV913" s="28">
        <v>-6.0142105263157912</v>
      </c>
      <c r="AW913" s="29">
        <v>-7.6057894736842115</v>
      </c>
      <c r="AX913" s="8"/>
      <c r="AY913" s="5"/>
    </row>
    <row r="914" spans="1:51" ht="15" x14ac:dyDescent="0.25">
      <c r="A914" s="6"/>
      <c r="B914" s="26"/>
      <c r="C914" s="25" t="s">
        <v>402</v>
      </c>
      <c r="D914" s="26" t="s">
        <v>960</v>
      </c>
      <c r="E914" s="26"/>
      <c r="F914" s="25"/>
      <c r="G914" s="40"/>
      <c r="H914" s="62"/>
      <c r="I914" s="36">
        <v>4.7931578947368418</v>
      </c>
      <c r="J914" s="34">
        <v>4.6521052631578943</v>
      </c>
      <c r="K914" s="34">
        <v>4.5173684210526313</v>
      </c>
      <c r="L914" s="34">
        <v>4.3605263157894738</v>
      </c>
      <c r="M914" s="34">
        <v>4.1457894736842098</v>
      </c>
      <c r="N914" s="34">
        <v>3.6236842105263163</v>
      </c>
      <c r="O914" s="34">
        <v>3.1615789473684215</v>
      </c>
      <c r="P914" s="34">
        <v>2.697368421052631</v>
      </c>
      <c r="Q914" s="34">
        <v>2.2878947368421052</v>
      </c>
      <c r="R914" s="34">
        <v>1.7521052631578937</v>
      </c>
      <c r="S914" s="34">
        <v>-1.2447368421052627</v>
      </c>
      <c r="T914" s="34">
        <v>-4.2278947368421056</v>
      </c>
      <c r="U914" s="35">
        <v>-5.5626315789473688</v>
      </c>
      <c r="V914" s="37"/>
      <c r="W914" s="36">
        <v>4.0247368421052636</v>
      </c>
      <c r="X914" s="34">
        <v>3.8584210526315794</v>
      </c>
      <c r="Y914" s="34">
        <v>3.7215789473684215</v>
      </c>
      <c r="Z914" s="34">
        <v>3.5563157894736843</v>
      </c>
      <c r="AA914" s="34">
        <v>3.3236842105263156</v>
      </c>
      <c r="AB914" s="34">
        <v>2.8563157894736841</v>
      </c>
      <c r="AC914" s="34">
        <v>2.4678947368421058</v>
      </c>
      <c r="AD914" s="34">
        <v>2.0763157894736839</v>
      </c>
      <c r="AE914" s="34">
        <v>1.733157894736842</v>
      </c>
      <c r="AF914" s="34">
        <v>1.2363157894736838</v>
      </c>
      <c r="AG914" s="34">
        <v>-1.5910526315789471</v>
      </c>
      <c r="AH914" s="34">
        <v>-3.9710526315789476</v>
      </c>
      <c r="AI914" s="35">
        <v>-5.5394736842105257</v>
      </c>
      <c r="AJ914" s="37"/>
      <c r="AK914" s="36">
        <v>4.2963157894736836</v>
      </c>
      <c r="AL914" s="34">
        <v>4.1342105263157896</v>
      </c>
      <c r="AM914" s="34">
        <v>3.9921052631578942</v>
      </c>
      <c r="AN914" s="34">
        <v>3.8215789473684207</v>
      </c>
      <c r="AO914" s="34">
        <v>3.5836842105263154</v>
      </c>
      <c r="AP914" s="34">
        <v>3.0299999999999994</v>
      </c>
      <c r="AQ914" s="34">
        <v>2.5499999999999998</v>
      </c>
      <c r="AR914" s="34">
        <v>2.0763157894736839</v>
      </c>
      <c r="AS914" s="34">
        <v>1.6605263157894734</v>
      </c>
      <c r="AT914" s="34">
        <v>1.0910526315789466</v>
      </c>
      <c r="AU914" s="34">
        <v>-2.1257894736842111</v>
      </c>
      <c r="AV914" s="34">
        <v>-5.1268421052631581</v>
      </c>
      <c r="AW914" s="35">
        <v>-6.6963157894736849</v>
      </c>
      <c r="AX914" s="41"/>
      <c r="AY914" s="5"/>
    </row>
    <row r="915" spans="1:51" ht="15" x14ac:dyDescent="0.25">
      <c r="A915" s="6"/>
      <c r="B915" s="26"/>
      <c r="C915" s="25" t="s">
        <v>402</v>
      </c>
      <c r="D915" s="26" t="s">
        <v>961</v>
      </c>
      <c r="E915" s="26"/>
      <c r="F915" s="25"/>
      <c r="G915" s="40"/>
      <c r="H915" s="62"/>
      <c r="I915" s="36">
        <v>4.736315789473684</v>
      </c>
      <c r="J915" s="34">
        <v>4.5573684210526313</v>
      </c>
      <c r="K915" s="34">
        <v>4.400526315789473</v>
      </c>
      <c r="L915" s="34">
        <v>4.2215789473684202</v>
      </c>
      <c r="M915" s="34">
        <v>3.9742105263157894</v>
      </c>
      <c r="N915" s="34">
        <v>3.5184210526315782</v>
      </c>
      <c r="O915" s="34">
        <v>3.1615789473684215</v>
      </c>
      <c r="P915" s="34">
        <v>2.7068421052631573</v>
      </c>
      <c r="Q915" s="34">
        <v>2.0415789473684214</v>
      </c>
      <c r="R915" s="34">
        <v>1.3247368421052632</v>
      </c>
      <c r="S915" s="34">
        <v>-0.63736842105263247</v>
      </c>
      <c r="T915" s="34">
        <v>-4.9731578947368424</v>
      </c>
      <c r="U915" s="35">
        <v>-6.3710526315789471</v>
      </c>
      <c r="V915" s="37"/>
      <c r="W915" s="36">
        <v>3.9563157894736847</v>
      </c>
      <c r="X915" s="34">
        <v>3.7552631578947371</v>
      </c>
      <c r="Y915" s="34">
        <v>3.59</v>
      </c>
      <c r="Z915" s="34">
        <v>3.398421052631579</v>
      </c>
      <c r="AA915" s="34">
        <v>3.1268421052631581</v>
      </c>
      <c r="AB915" s="34">
        <v>2.7026315789473685</v>
      </c>
      <c r="AC915" s="34">
        <v>2.3910526315789475</v>
      </c>
      <c r="AD915" s="34">
        <v>1.9678947368421047</v>
      </c>
      <c r="AE915" s="34">
        <v>1.3121052631578942</v>
      </c>
      <c r="AF915" s="34">
        <v>0.59315789473684144</v>
      </c>
      <c r="AG915" s="34">
        <v>-1.2489473684210533</v>
      </c>
      <c r="AH915" s="34">
        <v>-4.9015789473684208</v>
      </c>
      <c r="AI915" s="35">
        <v>-6.4721052631578946</v>
      </c>
      <c r="AJ915" s="37"/>
      <c r="AK915" s="36">
        <v>4.2310526315789465</v>
      </c>
      <c r="AL915" s="34">
        <v>4.0321052631578942</v>
      </c>
      <c r="AM915" s="34">
        <v>3.8636842105263156</v>
      </c>
      <c r="AN915" s="34">
        <v>3.6678947368421051</v>
      </c>
      <c r="AO915" s="34">
        <v>3.3931578947368415</v>
      </c>
      <c r="AP915" s="34">
        <v>2.9068421052631574</v>
      </c>
      <c r="AQ915" s="34">
        <v>2.5363157894736839</v>
      </c>
      <c r="AR915" s="34">
        <v>2.0510526315789468</v>
      </c>
      <c r="AS915" s="34">
        <v>1.3236842105263145</v>
      </c>
      <c r="AT915" s="34">
        <v>0.53526315789473666</v>
      </c>
      <c r="AU915" s="34">
        <v>-1.5573684210526333</v>
      </c>
      <c r="AV915" s="34">
        <v>-6.0142105263157912</v>
      </c>
      <c r="AW915" s="35">
        <v>-7.6057894736842115</v>
      </c>
      <c r="AX915" s="41"/>
      <c r="AY915" s="5"/>
    </row>
    <row r="916" spans="1:51" ht="15" x14ac:dyDescent="0.25">
      <c r="A916" s="6"/>
      <c r="B916" s="26"/>
      <c r="C916" s="25" t="s">
        <v>402</v>
      </c>
      <c r="D916" s="26" t="s">
        <v>962</v>
      </c>
      <c r="E916" s="26"/>
      <c r="F916" s="25"/>
      <c r="G916" s="40"/>
      <c r="H916" s="62"/>
      <c r="I916" s="36">
        <v>4.8521052631578945</v>
      </c>
      <c r="J916" s="34">
        <v>4.7763157894736841</v>
      </c>
      <c r="K916" s="34">
        <v>4.6931578947368413</v>
      </c>
      <c r="L916" s="34">
        <v>4.5584210526315792</v>
      </c>
      <c r="M916" s="34">
        <v>4.3899999999999997</v>
      </c>
      <c r="N916" s="34">
        <v>3.9152631578947372</v>
      </c>
      <c r="O916" s="34">
        <v>3.5678947368421046</v>
      </c>
      <c r="P916" s="34">
        <v>3.2342105263157892</v>
      </c>
      <c r="Q916" s="34">
        <v>2.9173684210526307</v>
      </c>
      <c r="R916" s="34">
        <v>2.4752631578947364</v>
      </c>
      <c r="S916" s="34">
        <v>0.49736842105263152</v>
      </c>
      <c r="T916" s="34">
        <v>-3.0300000000000002</v>
      </c>
      <c r="U916" s="35">
        <v>-5.3310526315789479</v>
      </c>
      <c r="V916" s="37"/>
      <c r="W916" s="36">
        <v>4.0910526315789477</v>
      </c>
      <c r="X916" s="34">
        <v>3.9994736842105265</v>
      </c>
      <c r="Y916" s="34">
        <v>3.9057894736842109</v>
      </c>
      <c r="Z916" s="34">
        <v>3.7563157894736845</v>
      </c>
      <c r="AA916" s="34">
        <v>3.566842105263158</v>
      </c>
      <c r="AB916" s="34">
        <v>3.1468421052631586</v>
      </c>
      <c r="AC916" s="34">
        <v>2.8510526315789475</v>
      </c>
      <c r="AD916" s="34">
        <v>2.5710526315789473</v>
      </c>
      <c r="AE916" s="34">
        <v>2.3184210526315789</v>
      </c>
      <c r="AF916" s="34">
        <v>1.9047368421052633</v>
      </c>
      <c r="AG916" s="34">
        <v>6.8947368421053132E-2</v>
      </c>
      <c r="AH916" s="34">
        <v>-2.9163157894736838</v>
      </c>
      <c r="AI916" s="35">
        <v>-5.1636842105263163</v>
      </c>
      <c r="AJ916" s="37"/>
      <c r="AK916" s="36">
        <v>4.2310526315789465</v>
      </c>
      <c r="AL916" s="34">
        <v>4.0321052631578942</v>
      </c>
      <c r="AM916" s="34">
        <v>3.8636842105263156</v>
      </c>
      <c r="AN916" s="34">
        <v>3.6678947368421051</v>
      </c>
      <c r="AO916" s="34">
        <v>3.3931578947368415</v>
      </c>
      <c r="AP916" s="34">
        <v>2.9068421052631574</v>
      </c>
      <c r="AQ916" s="34">
        <v>2.5363157894736839</v>
      </c>
      <c r="AR916" s="34">
        <v>2.0510526315789468</v>
      </c>
      <c r="AS916" s="34">
        <v>1.3236842105263145</v>
      </c>
      <c r="AT916" s="34">
        <v>0.53526315789473666</v>
      </c>
      <c r="AU916" s="34">
        <v>-1.5573684210526333</v>
      </c>
      <c r="AV916" s="34">
        <v>-6.0142105263157912</v>
      </c>
      <c r="AW916" s="35">
        <v>-7.6057894736842115</v>
      </c>
      <c r="AX916" s="41"/>
      <c r="AY916" s="5"/>
    </row>
    <row r="917" spans="1:51" ht="15" x14ac:dyDescent="0.25">
      <c r="A917" s="6"/>
      <c r="B917" s="26"/>
      <c r="C917" s="25" t="s">
        <v>402</v>
      </c>
      <c r="D917" s="26" t="s">
        <v>963</v>
      </c>
      <c r="E917" s="26"/>
      <c r="F917" s="25"/>
      <c r="G917" s="40"/>
      <c r="H917" s="62"/>
      <c r="I917" s="36">
        <v>4.8826315789473682</v>
      </c>
      <c r="J917" s="34">
        <v>4.8563157894736841</v>
      </c>
      <c r="K917" s="34">
        <v>4.8226315789473686</v>
      </c>
      <c r="L917" s="34">
        <v>4.7794736842105268</v>
      </c>
      <c r="M917" s="34">
        <v>4.7331578947368422</v>
      </c>
      <c r="N917" s="34">
        <v>4.5710526315789464</v>
      </c>
      <c r="O917" s="34">
        <v>4.4247368421052631</v>
      </c>
      <c r="P917" s="34">
        <v>4.2710526315789474</v>
      </c>
      <c r="Q917" s="34">
        <v>4.1331578947368417</v>
      </c>
      <c r="R917" s="34">
        <v>3.9994736842105256</v>
      </c>
      <c r="S917" s="34">
        <v>2.9752631578947364</v>
      </c>
      <c r="T917" s="34">
        <v>2.2631578947366823E-2</v>
      </c>
      <c r="U917" s="35">
        <v>-1.2984210526315796</v>
      </c>
      <c r="V917" s="37"/>
      <c r="W917" s="36">
        <v>4.1247368421052633</v>
      </c>
      <c r="X917" s="34">
        <v>4.0963157894736844</v>
      </c>
      <c r="Y917" s="34">
        <v>4.0615789473684218</v>
      </c>
      <c r="Z917" s="34">
        <v>4.0131578947368425</v>
      </c>
      <c r="AA917" s="34">
        <v>3.9594736842105265</v>
      </c>
      <c r="AB917" s="34">
        <v>3.824736842105263</v>
      </c>
      <c r="AC917" s="34">
        <v>3.7005263157894741</v>
      </c>
      <c r="AD917" s="34">
        <v>3.5636842105263158</v>
      </c>
      <c r="AE917" s="34">
        <v>3.4394736842105265</v>
      </c>
      <c r="AF917" s="34">
        <v>3.3047368421052639</v>
      </c>
      <c r="AG917" s="34">
        <v>2.3015789473684212</v>
      </c>
      <c r="AH917" s="34">
        <v>-0.20157894736841991</v>
      </c>
      <c r="AI917" s="35">
        <v>-1.6005263157894734</v>
      </c>
      <c r="AJ917" s="37"/>
      <c r="AK917" s="36">
        <v>4.3931578947368415</v>
      </c>
      <c r="AL917" s="34">
        <v>4.3657894736842104</v>
      </c>
      <c r="AM917" s="34">
        <v>4.3299999999999992</v>
      </c>
      <c r="AN917" s="34">
        <v>4.2826315789473677</v>
      </c>
      <c r="AO917" s="34">
        <v>4.2299999999999995</v>
      </c>
      <c r="AP917" s="34">
        <v>4.0636842105263158</v>
      </c>
      <c r="AQ917" s="34">
        <v>3.9099999999999997</v>
      </c>
      <c r="AR917" s="34">
        <v>3.7468421052631578</v>
      </c>
      <c r="AS917" s="34">
        <v>3.6015789473684205</v>
      </c>
      <c r="AT917" s="34">
        <v>3.453157894736842</v>
      </c>
      <c r="AU917" s="34">
        <v>2.3373684210526315</v>
      </c>
      <c r="AV917" s="34">
        <v>-0.71315789473684199</v>
      </c>
      <c r="AW917" s="35">
        <v>-2.2110526315789478</v>
      </c>
      <c r="AX917" s="41"/>
      <c r="AY917" s="5"/>
    </row>
    <row r="918" spans="1:51" ht="15" x14ac:dyDescent="0.25">
      <c r="A918" s="6"/>
      <c r="B918" s="9" t="s">
        <v>40</v>
      </c>
      <c r="C918" s="14" t="s">
        <v>404</v>
      </c>
      <c r="D918" s="9" t="s">
        <v>22</v>
      </c>
      <c r="E918" s="9" t="s">
        <v>405</v>
      </c>
      <c r="F918" s="14" t="s">
        <v>24</v>
      </c>
      <c r="G918" s="7" t="s">
        <v>25</v>
      </c>
      <c r="H918" s="63">
        <v>0</v>
      </c>
      <c r="I918" s="30">
        <v>0.20947368421052631</v>
      </c>
      <c r="J918" s="28">
        <v>0.20315789473684212</v>
      </c>
      <c r="K918" s="28">
        <v>0.19578947368421054</v>
      </c>
      <c r="L918" s="28">
        <v>0.18947368421052632</v>
      </c>
      <c r="M918" s="28">
        <v>0.18421052631578949</v>
      </c>
      <c r="N918" s="28">
        <v>0.17789473684210527</v>
      </c>
      <c r="O918" s="28">
        <v>0.17052631578947369</v>
      </c>
      <c r="P918" s="28">
        <v>0.16421052631578947</v>
      </c>
      <c r="Q918" s="28">
        <v>0.16</v>
      </c>
      <c r="R918" s="28">
        <v>0.15473684210526317</v>
      </c>
      <c r="S918" s="28">
        <v>0.13368421052631579</v>
      </c>
      <c r="T918" s="28">
        <v>0.1168421052631579</v>
      </c>
      <c r="U918" s="29">
        <v>0.10210526315789474</v>
      </c>
      <c r="V918" s="38"/>
      <c r="W918" s="30">
        <v>0.19473684210526318</v>
      </c>
      <c r="X918" s="28">
        <v>0.18842105263157896</v>
      </c>
      <c r="Y918" s="28">
        <v>0.18000000000000002</v>
      </c>
      <c r="Z918" s="28">
        <v>0.1736842105263158</v>
      </c>
      <c r="AA918" s="28">
        <v>0.16736842105263158</v>
      </c>
      <c r="AB918" s="28">
        <v>0.16</v>
      </c>
      <c r="AC918" s="28">
        <v>0.15368421052631581</v>
      </c>
      <c r="AD918" s="28">
        <v>0.14631578947368423</v>
      </c>
      <c r="AE918" s="28">
        <v>0.14210526315789473</v>
      </c>
      <c r="AF918" s="28">
        <v>0.13578947368421052</v>
      </c>
      <c r="AG918" s="28">
        <v>0.11368421052631579</v>
      </c>
      <c r="AH918" s="28">
        <v>9.4736842105263161E-2</v>
      </c>
      <c r="AI918" s="29">
        <v>7.8947368421052641E-2</v>
      </c>
      <c r="AJ918" s="38"/>
      <c r="AK918" s="30">
        <v>0.2</v>
      </c>
      <c r="AL918" s="28">
        <v>0.19368421052631579</v>
      </c>
      <c r="AM918" s="28">
        <v>0.18631578947368421</v>
      </c>
      <c r="AN918" s="28">
        <v>0.17894736842105263</v>
      </c>
      <c r="AO918" s="28">
        <v>0.17263157894736841</v>
      </c>
      <c r="AP918" s="28">
        <v>0.16631578947368422</v>
      </c>
      <c r="AQ918" s="28">
        <v>0.15894736842105264</v>
      </c>
      <c r="AR918" s="28">
        <v>0.15263157894736842</v>
      </c>
      <c r="AS918" s="28">
        <v>0.14736842105263159</v>
      </c>
      <c r="AT918" s="28">
        <v>0.14210526315789473</v>
      </c>
      <c r="AU918" s="28">
        <v>0.12000000000000001</v>
      </c>
      <c r="AV918" s="28">
        <v>0.10105263157894738</v>
      </c>
      <c r="AW918" s="29">
        <v>8.5263157894736846E-2</v>
      </c>
      <c r="AX918" s="8"/>
      <c r="AY918" s="5"/>
    </row>
    <row r="919" spans="1:51" ht="15" x14ac:dyDescent="0.25">
      <c r="A919" s="6"/>
      <c r="B919" s="26"/>
      <c r="C919" s="25" t="s">
        <v>404</v>
      </c>
      <c r="D919" s="26" t="s">
        <v>960</v>
      </c>
      <c r="E919" s="26"/>
      <c r="F919" s="25"/>
      <c r="G919" s="40"/>
      <c r="H919" s="62"/>
      <c r="I919" s="36">
        <v>0.21157894736842106</v>
      </c>
      <c r="J919" s="34">
        <v>0.20736842105263159</v>
      </c>
      <c r="K919" s="34">
        <v>0.20210526315789476</v>
      </c>
      <c r="L919" s="34">
        <v>0.1968421052631579</v>
      </c>
      <c r="M919" s="34">
        <v>0.19263157894736843</v>
      </c>
      <c r="N919" s="34">
        <v>0.1873684210526316</v>
      </c>
      <c r="O919" s="34">
        <v>0.18210526315789474</v>
      </c>
      <c r="P919" s="34">
        <v>0.17684210526315791</v>
      </c>
      <c r="Q919" s="34">
        <v>0.1736842105263158</v>
      </c>
      <c r="R919" s="34">
        <v>0.16842105263157897</v>
      </c>
      <c r="S919" s="34">
        <v>0.15157894736842106</v>
      </c>
      <c r="T919" s="34">
        <v>0.13894736842105265</v>
      </c>
      <c r="U919" s="35">
        <v>0.12947368421052632</v>
      </c>
      <c r="V919" s="37"/>
      <c r="W919" s="36">
        <v>0.19894736842105265</v>
      </c>
      <c r="X919" s="34">
        <v>0.19263157894736843</v>
      </c>
      <c r="Y919" s="34">
        <v>0.1873684210526316</v>
      </c>
      <c r="Z919" s="34">
        <v>0.18105263157894738</v>
      </c>
      <c r="AA919" s="34">
        <v>0.17578947368421055</v>
      </c>
      <c r="AB919" s="34">
        <v>0.17157894736842105</v>
      </c>
      <c r="AC919" s="34">
        <v>0.16526315789473683</v>
      </c>
      <c r="AD919" s="34">
        <v>0.16</v>
      </c>
      <c r="AE919" s="34">
        <v>0.15684210526315789</v>
      </c>
      <c r="AF919" s="34">
        <v>0.15157894736842106</v>
      </c>
      <c r="AG919" s="34">
        <v>0.13263157894736843</v>
      </c>
      <c r="AH919" s="34">
        <v>0.11894736842105265</v>
      </c>
      <c r="AI919" s="35">
        <v>0.10842105263157896</v>
      </c>
      <c r="AJ919" s="37"/>
      <c r="AK919" s="36">
        <v>0.20421052631578948</v>
      </c>
      <c r="AL919" s="34">
        <v>0.19789473684210526</v>
      </c>
      <c r="AM919" s="34">
        <v>0.19263157894736843</v>
      </c>
      <c r="AN919" s="34">
        <v>0.18631578947368421</v>
      </c>
      <c r="AO919" s="34">
        <v>0.18210526315789474</v>
      </c>
      <c r="AP919" s="34">
        <v>0.17684210526315791</v>
      </c>
      <c r="AQ919" s="34">
        <v>0.17052631578947369</v>
      </c>
      <c r="AR919" s="34">
        <v>0.16631578947368422</v>
      </c>
      <c r="AS919" s="34">
        <v>0.16210526315789475</v>
      </c>
      <c r="AT919" s="34">
        <v>0.15684210526315789</v>
      </c>
      <c r="AU919" s="34">
        <v>0.13894736842105265</v>
      </c>
      <c r="AV919" s="34">
        <v>0.12526315789473685</v>
      </c>
      <c r="AW919" s="35">
        <v>0.11473684210526316</v>
      </c>
      <c r="AX919" s="41"/>
      <c r="AY919" s="5"/>
    </row>
    <row r="920" spans="1:51" ht="15" x14ac:dyDescent="0.25">
      <c r="A920" s="6"/>
      <c r="B920" s="26"/>
      <c r="C920" s="25" t="s">
        <v>404</v>
      </c>
      <c r="D920" s="26" t="s">
        <v>961</v>
      </c>
      <c r="E920" s="26"/>
      <c r="F920" s="25"/>
      <c r="G920" s="40"/>
      <c r="H920" s="62"/>
      <c r="I920" s="36">
        <v>0.20947368421052631</v>
      </c>
      <c r="J920" s="34">
        <v>0.20315789473684212</v>
      </c>
      <c r="K920" s="34">
        <v>0.19578947368421054</v>
      </c>
      <c r="L920" s="34">
        <v>0.18947368421052632</v>
      </c>
      <c r="M920" s="34">
        <v>0.18421052631578949</v>
      </c>
      <c r="N920" s="34">
        <v>0.17789473684210527</v>
      </c>
      <c r="O920" s="34">
        <v>0.17052631578947369</v>
      </c>
      <c r="P920" s="34">
        <v>0.16421052631578947</v>
      </c>
      <c r="Q920" s="34">
        <v>0.16</v>
      </c>
      <c r="R920" s="34">
        <v>0.15473684210526317</v>
      </c>
      <c r="S920" s="34">
        <v>0.13368421052631579</v>
      </c>
      <c r="T920" s="34">
        <v>0.1168421052631579</v>
      </c>
      <c r="U920" s="35">
        <v>0.10210526315789474</v>
      </c>
      <c r="V920" s="37"/>
      <c r="W920" s="36">
        <v>0.19473684210526318</v>
      </c>
      <c r="X920" s="34">
        <v>0.18842105263157896</v>
      </c>
      <c r="Y920" s="34">
        <v>0.18000000000000002</v>
      </c>
      <c r="Z920" s="34">
        <v>0.1736842105263158</v>
      </c>
      <c r="AA920" s="34">
        <v>0.16736842105263158</v>
      </c>
      <c r="AB920" s="34">
        <v>0.16</v>
      </c>
      <c r="AC920" s="34">
        <v>0.15368421052631581</v>
      </c>
      <c r="AD920" s="34">
        <v>0.14631578947368423</v>
      </c>
      <c r="AE920" s="34">
        <v>0.14210526315789473</v>
      </c>
      <c r="AF920" s="34">
        <v>0.13578947368421052</v>
      </c>
      <c r="AG920" s="34">
        <v>0.11368421052631579</v>
      </c>
      <c r="AH920" s="34">
        <v>9.4736842105263161E-2</v>
      </c>
      <c r="AI920" s="35">
        <v>7.8947368421052641E-2</v>
      </c>
      <c r="AJ920" s="37"/>
      <c r="AK920" s="36">
        <v>0.2</v>
      </c>
      <c r="AL920" s="34">
        <v>0.19368421052631579</v>
      </c>
      <c r="AM920" s="34">
        <v>0.18631578947368421</v>
      </c>
      <c r="AN920" s="34">
        <v>0.17894736842105263</v>
      </c>
      <c r="AO920" s="34">
        <v>0.17263157894736841</v>
      </c>
      <c r="AP920" s="34">
        <v>0.16631578947368422</v>
      </c>
      <c r="AQ920" s="34">
        <v>0.15894736842105264</v>
      </c>
      <c r="AR920" s="34">
        <v>0.15263157894736842</v>
      </c>
      <c r="AS920" s="34">
        <v>0.14736842105263159</v>
      </c>
      <c r="AT920" s="34">
        <v>0.14210526315789473</v>
      </c>
      <c r="AU920" s="34">
        <v>0.12000000000000001</v>
      </c>
      <c r="AV920" s="34">
        <v>0.10105263157894738</v>
      </c>
      <c r="AW920" s="35">
        <v>8.5263157894736846E-2</v>
      </c>
      <c r="AX920" s="41"/>
      <c r="AY920" s="5"/>
    </row>
    <row r="921" spans="1:51" ht="15" x14ac:dyDescent="0.25">
      <c r="A921" s="6"/>
      <c r="B921" s="26"/>
      <c r="C921" s="25" t="s">
        <v>404</v>
      </c>
      <c r="D921" s="26" t="s">
        <v>962</v>
      </c>
      <c r="E921" s="26"/>
      <c r="F921" s="25"/>
      <c r="G921" s="40"/>
      <c r="H921" s="62"/>
      <c r="I921" s="36">
        <v>0.21368421052631581</v>
      </c>
      <c r="J921" s="34">
        <v>0.21157894736842106</v>
      </c>
      <c r="K921" s="34">
        <v>0.20947368421052631</v>
      </c>
      <c r="L921" s="34">
        <v>0.20736842105263159</v>
      </c>
      <c r="M921" s="34">
        <v>0.20421052631578948</v>
      </c>
      <c r="N921" s="34">
        <v>0.2</v>
      </c>
      <c r="O921" s="34">
        <v>0.1968421052631579</v>
      </c>
      <c r="P921" s="34">
        <v>0.19368421052631579</v>
      </c>
      <c r="Q921" s="34">
        <v>0.19052631578947371</v>
      </c>
      <c r="R921" s="34">
        <v>0.18842105263157896</v>
      </c>
      <c r="S921" s="34">
        <v>0.17894736842105263</v>
      </c>
      <c r="T921" s="34">
        <v>0.17263157894736844</v>
      </c>
      <c r="U921" s="35">
        <v>0.16736842105263158</v>
      </c>
      <c r="V921" s="37"/>
      <c r="W921" s="36">
        <v>0.20315789473684212</v>
      </c>
      <c r="X921" s="34">
        <v>0.2</v>
      </c>
      <c r="Y921" s="34">
        <v>0.19578947368421054</v>
      </c>
      <c r="Z921" s="34">
        <v>0.19263157894736843</v>
      </c>
      <c r="AA921" s="34">
        <v>0.18842105263157896</v>
      </c>
      <c r="AB921" s="34">
        <v>0.18526315789473685</v>
      </c>
      <c r="AC921" s="34">
        <v>0.18210526315789474</v>
      </c>
      <c r="AD921" s="34">
        <v>0.17894736842105263</v>
      </c>
      <c r="AE921" s="34">
        <v>0.17473684210526316</v>
      </c>
      <c r="AF921" s="34">
        <v>0.17263157894736841</v>
      </c>
      <c r="AG921" s="34">
        <v>0.16315789473684211</v>
      </c>
      <c r="AH921" s="34">
        <v>0.15473684210526317</v>
      </c>
      <c r="AI921" s="35">
        <v>0.1505263157894737</v>
      </c>
      <c r="AJ921" s="37"/>
      <c r="AK921" s="36">
        <v>0.2</v>
      </c>
      <c r="AL921" s="34">
        <v>0.19368421052631579</v>
      </c>
      <c r="AM921" s="34">
        <v>0.18631578947368421</v>
      </c>
      <c r="AN921" s="34">
        <v>0.17894736842105263</v>
      </c>
      <c r="AO921" s="34">
        <v>0.17263157894736841</v>
      </c>
      <c r="AP921" s="34">
        <v>0.16631578947368422</v>
      </c>
      <c r="AQ921" s="34">
        <v>0.15894736842105264</v>
      </c>
      <c r="AR921" s="34">
        <v>0.15263157894736842</v>
      </c>
      <c r="AS921" s="34">
        <v>0.14736842105263159</v>
      </c>
      <c r="AT921" s="34">
        <v>0.14210526315789473</v>
      </c>
      <c r="AU921" s="34">
        <v>0.12000000000000001</v>
      </c>
      <c r="AV921" s="34">
        <v>0.10105263157894738</v>
      </c>
      <c r="AW921" s="35">
        <v>8.5263157894736846E-2</v>
      </c>
      <c r="AX921" s="41"/>
      <c r="AY921" s="5"/>
    </row>
    <row r="922" spans="1:51" ht="15" x14ac:dyDescent="0.25">
      <c r="A922" s="6"/>
      <c r="B922" s="26"/>
      <c r="C922" s="25" t="s">
        <v>404</v>
      </c>
      <c r="D922" s="26" t="s">
        <v>963</v>
      </c>
      <c r="E922" s="26"/>
      <c r="F922" s="25"/>
      <c r="G922" s="40"/>
      <c r="H922" s="62"/>
      <c r="I922" s="36">
        <v>0.21473684210526317</v>
      </c>
      <c r="J922" s="34">
        <v>0.21368421052631581</v>
      </c>
      <c r="K922" s="34">
        <v>0.21263157894736842</v>
      </c>
      <c r="L922" s="34">
        <v>0.21157894736842106</v>
      </c>
      <c r="M922" s="34">
        <v>0.2105263157894737</v>
      </c>
      <c r="N922" s="34">
        <v>0.20947368421052631</v>
      </c>
      <c r="O922" s="34">
        <v>0.20736842105263159</v>
      </c>
      <c r="P922" s="34">
        <v>0.20631578947368423</v>
      </c>
      <c r="Q922" s="34">
        <v>0.20421052631578948</v>
      </c>
      <c r="R922" s="34">
        <v>0.20210526315789476</v>
      </c>
      <c r="S922" s="34">
        <v>0.19368421052631579</v>
      </c>
      <c r="T922" s="34">
        <v>0.18842105263157896</v>
      </c>
      <c r="U922" s="35">
        <v>0.18421052631578949</v>
      </c>
      <c r="V922" s="37"/>
      <c r="W922" s="36">
        <v>0.20421052631578948</v>
      </c>
      <c r="X922" s="34">
        <v>0.20315789473684212</v>
      </c>
      <c r="Y922" s="34">
        <v>0.20105263157894737</v>
      </c>
      <c r="Z922" s="34">
        <v>0.19894736842105265</v>
      </c>
      <c r="AA922" s="34">
        <v>0.1968421052631579</v>
      </c>
      <c r="AB922" s="34">
        <v>0.19473684210526318</v>
      </c>
      <c r="AC922" s="34">
        <v>0.19263157894736843</v>
      </c>
      <c r="AD922" s="34">
        <v>0.19052631578947371</v>
      </c>
      <c r="AE922" s="34">
        <v>0.18947368421052632</v>
      </c>
      <c r="AF922" s="34">
        <v>0.1873684210526316</v>
      </c>
      <c r="AG922" s="34">
        <v>0.17684210526315791</v>
      </c>
      <c r="AH922" s="34">
        <v>0.17157894736842105</v>
      </c>
      <c r="AI922" s="35">
        <v>0.16736842105263158</v>
      </c>
      <c r="AJ922" s="37"/>
      <c r="AK922" s="36">
        <v>0.20947368421052634</v>
      </c>
      <c r="AL922" s="34">
        <v>0.20842105263157895</v>
      </c>
      <c r="AM922" s="34">
        <v>0.20631578947368423</v>
      </c>
      <c r="AN922" s="34">
        <v>0.20421052631578948</v>
      </c>
      <c r="AO922" s="34">
        <v>0.20210526315789476</v>
      </c>
      <c r="AP922" s="34">
        <v>0.2</v>
      </c>
      <c r="AQ922" s="34">
        <v>0.19789473684210526</v>
      </c>
      <c r="AR922" s="34">
        <v>0.1968421052631579</v>
      </c>
      <c r="AS922" s="34">
        <v>0.19473684210526318</v>
      </c>
      <c r="AT922" s="34">
        <v>0.19263157894736843</v>
      </c>
      <c r="AU922" s="34">
        <v>0.18315789473684213</v>
      </c>
      <c r="AV922" s="34">
        <v>0.17684210526315791</v>
      </c>
      <c r="AW922" s="35">
        <v>0.1736842105263158</v>
      </c>
      <c r="AX922" s="41"/>
      <c r="AY922" s="5"/>
    </row>
    <row r="923" spans="1:51" ht="15" x14ac:dyDescent="0.25">
      <c r="A923" s="6"/>
      <c r="B923" s="9" t="s">
        <v>20</v>
      </c>
      <c r="C923" s="14" t="s">
        <v>406</v>
      </c>
      <c r="D923" s="9" t="s">
        <v>22</v>
      </c>
      <c r="E923" s="9" t="s">
        <v>407</v>
      </c>
      <c r="F923" s="14" t="s">
        <v>24</v>
      </c>
      <c r="G923" s="7" t="s">
        <v>24</v>
      </c>
      <c r="H923" s="63">
        <v>0</v>
      </c>
      <c r="I923" s="30">
        <v>0.98526315789473684</v>
      </c>
      <c r="J923" s="28">
        <v>0.97578947368421054</v>
      </c>
      <c r="K923" s="28">
        <v>0.96</v>
      </c>
      <c r="L923" s="28">
        <v>0.94315789473684208</v>
      </c>
      <c r="M923" s="28">
        <v>0.9263157894736842</v>
      </c>
      <c r="N923" s="28">
        <v>0.87894736842105259</v>
      </c>
      <c r="O923" s="28">
        <v>0.82526315789473681</v>
      </c>
      <c r="P923" s="28">
        <v>0.76736842105263159</v>
      </c>
      <c r="Q923" s="28">
        <v>0.71789473684210525</v>
      </c>
      <c r="R923" s="28">
        <v>0.63578947368421046</v>
      </c>
      <c r="S923" s="28">
        <v>1.1578947368420911E-2</v>
      </c>
      <c r="T923" s="28">
        <v>-0.7126315789473685</v>
      </c>
      <c r="U923" s="29">
        <v>-1.3421052631578951</v>
      </c>
      <c r="V923" s="38"/>
      <c r="W923" s="30">
        <v>1.0094736842105263</v>
      </c>
      <c r="X923" s="28">
        <v>0.99789473684210528</v>
      </c>
      <c r="Y923" s="28">
        <v>0.98631578947368426</v>
      </c>
      <c r="Z923" s="28">
        <v>0.97368421052631582</v>
      </c>
      <c r="AA923" s="28">
        <v>0.96105263157894738</v>
      </c>
      <c r="AB923" s="28">
        <v>0.9168421052631579</v>
      </c>
      <c r="AC923" s="28">
        <v>0.87052631578947359</v>
      </c>
      <c r="AD923" s="28">
        <v>0.81684210526315781</v>
      </c>
      <c r="AE923" s="28">
        <v>0.75578947368421057</v>
      </c>
      <c r="AF923" s="28">
        <v>0.64842105263157901</v>
      </c>
      <c r="AG923" s="28">
        <v>3.2631578947368345E-2</v>
      </c>
      <c r="AH923" s="28">
        <v>-0.79157894736842094</v>
      </c>
      <c r="AI923" s="29">
        <v>-1.385263157894737</v>
      </c>
      <c r="AJ923" s="38"/>
      <c r="AK923" s="30">
        <v>1.02</v>
      </c>
      <c r="AL923" s="28">
        <v>1.0063157894736843</v>
      </c>
      <c r="AM923" s="28">
        <v>0.9905263157894737</v>
      </c>
      <c r="AN923" s="28">
        <v>0.97052631578947368</v>
      </c>
      <c r="AO923" s="28">
        <v>0.95473684210526311</v>
      </c>
      <c r="AP923" s="28">
        <v>0.9</v>
      </c>
      <c r="AQ923" s="28">
        <v>0.8421052631578948</v>
      </c>
      <c r="AR923" s="28">
        <v>0.78</v>
      </c>
      <c r="AS923" s="28">
        <v>0.72526315789473683</v>
      </c>
      <c r="AT923" s="28">
        <v>0.63894736842105271</v>
      </c>
      <c r="AU923" s="28">
        <v>-7.4736842105263213E-2</v>
      </c>
      <c r="AV923" s="28">
        <v>-0.89894736842105272</v>
      </c>
      <c r="AW923" s="29">
        <v>-1.6084210526315794</v>
      </c>
      <c r="AX923" s="8"/>
      <c r="AY923" s="5"/>
    </row>
    <row r="924" spans="1:51" ht="15" x14ac:dyDescent="0.25">
      <c r="A924" s="6"/>
      <c r="B924" s="26"/>
      <c r="C924" s="25" t="s">
        <v>406</v>
      </c>
      <c r="D924" s="26" t="s">
        <v>960</v>
      </c>
      <c r="E924" s="26"/>
      <c r="F924" s="25"/>
      <c r="G924" s="40"/>
      <c r="H924" s="62"/>
      <c r="I924" s="36">
        <v>0.98842105263157898</v>
      </c>
      <c r="J924" s="34">
        <v>0.97578947368421054</v>
      </c>
      <c r="K924" s="34">
        <v>0.96</v>
      </c>
      <c r="L924" s="34">
        <v>0.94315789473684208</v>
      </c>
      <c r="M924" s="34">
        <v>0.9263157894736842</v>
      </c>
      <c r="N924" s="34">
        <v>0.87894736842105259</v>
      </c>
      <c r="O924" s="34">
        <v>0.82526315789473681</v>
      </c>
      <c r="P924" s="34">
        <v>0.76736842105263159</v>
      </c>
      <c r="Q924" s="34">
        <v>0.71789473684210525</v>
      </c>
      <c r="R924" s="34">
        <v>0.65263157894736845</v>
      </c>
      <c r="S924" s="34">
        <v>1.1578947368420911E-2</v>
      </c>
      <c r="T924" s="34">
        <v>-0.7126315789473685</v>
      </c>
      <c r="U924" s="35">
        <v>-1.3421052631578951</v>
      </c>
      <c r="V924" s="37"/>
      <c r="W924" s="36">
        <v>1.0136842105263157</v>
      </c>
      <c r="X924" s="34">
        <v>1.003157894736842</v>
      </c>
      <c r="Y924" s="34">
        <v>0.98842105263157898</v>
      </c>
      <c r="Z924" s="34">
        <v>0.97578947368421054</v>
      </c>
      <c r="AA924" s="34">
        <v>0.96105263157894738</v>
      </c>
      <c r="AB924" s="34">
        <v>0.9168421052631579</v>
      </c>
      <c r="AC924" s="34">
        <v>0.87052631578947359</v>
      </c>
      <c r="AD924" s="34">
        <v>0.82</v>
      </c>
      <c r="AE924" s="34">
        <v>0.77473684210526317</v>
      </c>
      <c r="AF924" s="34">
        <v>0.71789473684210525</v>
      </c>
      <c r="AG924" s="34">
        <v>7.3684210526315574E-2</v>
      </c>
      <c r="AH924" s="34">
        <v>-0.66105263157894734</v>
      </c>
      <c r="AI924" s="35">
        <v>-1.3547368421052632</v>
      </c>
      <c r="AJ924" s="37"/>
      <c r="AK924" s="36">
        <v>1.023157894736842</v>
      </c>
      <c r="AL924" s="34">
        <v>1.0084210526315789</v>
      </c>
      <c r="AM924" s="34">
        <v>0.9905263157894737</v>
      </c>
      <c r="AN924" s="34">
        <v>0.97052631578947368</v>
      </c>
      <c r="AO924" s="34">
        <v>0.95473684210526311</v>
      </c>
      <c r="AP924" s="34">
        <v>0.9</v>
      </c>
      <c r="AQ924" s="34">
        <v>0.8421052631578948</v>
      </c>
      <c r="AR924" s="34">
        <v>0.78</v>
      </c>
      <c r="AS924" s="34">
        <v>0.72526315789473683</v>
      </c>
      <c r="AT924" s="34">
        <v>0.65157894736842104</v>
      </c>
      <c r="AU924" s="34">
        <v>-7.4736842105263213E-2</v>
      </c>
      <c r="AV924" s="34">
        <v>-0.88210526315789495</v>
      </c>
      <c r="AW924" s="35">
        <v>-1.6084210526315794</v>
      </c>
      <c r="AX924" s="41"/>
      <c r="AY924" s="5"/>
    </row>
    <row r="925" spans="1:51" ht="15" x14ac:dyDescent="0.25">
      <c r="A925" s="6"/>
      <c r="B925" s="26"/>
      <c r="C925" s="25" t="s">
        <v>406</v>
      </c>
      <c r="D925" s="26" t="s">
        <v>961</v>
      </c>
      <c r="E925" s="26"/>
      <c r="F925" s="25"/>
      <c r="G925" s="40"/>
      <c r="H925" s="62"/>
      <c r="I925" s="36">
        <v>0.98526315789473684</v>
      </c>
      <c r="J925" s="34">
        <v>0.97684210526315784</v>
      </c>
      <c r="K925" s="34">
        <v>0.96526315789473682</v>
      </c>
      <c r="L925" s="34">
        <v>0.9536842105263158</v>
      </c>
      <c r="M925" s="34">
        <v>0.9442105263157895</v>
      </c>
      <c r="N925" s="34">
        <v>0.90631578947368419</v>
      </c>
      <c r="O925" s="34">
        <v>0.86947368421052629</v>
      </c>
      <c r="P925" s="34">
        <v>0.82947368421052636</v>
      </c>
      <c r="Q925" s="34">
        <v>0.77789473684210519</v>
      </c>
      <c r="R925" s="34">
        <v>0.65789473684210531</v>
      </c>
      <c r="S925" s="34">
        <v>5.2631578947368363E-2</v>
      </c>
      <c r="T925" s="34">
        <v>-0.68631578947368443</v>
      </c>
      <c r="U925" s="35">
        <v>-1.2105263157894739</v>
      </c>
      <c r="V925" s="37"/>
      <c r="W925" s="36">
        <v>1.0094736842105263</v>
      </c>
      <c r="X925" s="34">
        <v>0.99789473684210528</v>
      </c>
      <c r="Y925" s="34">
        <v>0.98631578947368426</v>
      </c>
      <c r="Z925" s="34">
        <v>0.97368421052631582</v>
      </c>
      <c r="AA925" s="34">
        <v>0.96105263157894738</v>
      </c>
      <c r="AB925" s="34">
        <v>0.92842105263157892</v>
      </c>
      <c r="AC925" s="34">
        <v>0.89473684210526316</v>
      </c>
      <c r="AD925" s="34">
        <v>0.86105263157894729</v>
      </c>
      <c r="AE925" s="34">
        <v>0.81052631578947365</v>
      </c>
      <c r="AF925" s="34">
        <v>0.67894736842105252</v>
      </c>
      <c r="AG925" s="34">
        <v>3.2631578947368345E-2</v>
      </c>
      <c r="AH925" s="34">
        <v>-0.79157894736842094</v>
      </c>
      <c r="AI925" s="35">
        <v>-1.385263157894737</v>
      </c>
      <c r="AJ925" s="37"/>
      <c r="AK925" s="36">
        <v>1.02</v>
      </c>
      <c r="AL925" s="34">
        <v>1.0063157894736843</v>
      </c>
      <c r="AM925" s="34">
        <v>0.99263157894736842</v>
      </c>
      <c r="AN925" s="34">
        <v>0.97894736842105268</v>
      </c>
      <c r="AO925" s="34">
        <v>0.96631578947368424</v>
      </c>
      <c r="AP925" s="34">
        <v>0.92315789473684207</v>
      </c>
      <c r="AQ925" s="34">
        <v>0.88315789473684214</v>
      </c>
      <c r="AR925" s="34">
        <v>0.84</v>
      </c>
      <c r="AS925" s="34">
        <v>0.78</v>
      </c>
      <c r="AT925" s="34">
        <v>0.63894736842105271</v>
      </c>
      <c r="AU925" s="34">
        <v>-4.842105263157892E-2</v>
      </c>
      <c r="AV925" s="34">
        <v>-0.89894736842105272</v>
      </c>
      <c r="AW925" s="35">
        <v>-1.5063157894736841</v>
      </c>
      <c r="AX925" s="41"/>
      <c r="AY925" s="5"/>
    </row>
    <row r="926" spans="1:51" ht="15" x14ac:dyDescent="0.25">
      <c r="A926" s="6"/>
      <c r="B926" s="26"/>
      <c r="C926" s="25" t="s">
        <v>406</v>
      </c>
      <c r="D926" s="26" t="s">
        <v>962</v>
      </c>
      <c r="E926" s="26"/>
      <c r="F926" s="25"/>
      <c r="G926" s="40"/>
      <c r="H926" s="62"/>
      <c r="I926" s="36">
        <v>0.99263157894736842</v>
      </c>
      <c r="J926" s="34">
        <v>0.98842105263157898</v>
      </c>
      <c r="K926" s="34">
        <v>0.9810526315789474</v>
      </c>
      <c r="L926" s="34">
        <v>0.97368421052631582</v>
      </c>
      <c r="M926" s="34">
        <v>0.96842105263157896</v>
      </c>
      <c r="N926" s="34">
        <v>0.91894736842105262</v>
      </c>
      <c r="O926" s="34">
        <v>0.86526315789473685</v>
      </c>
      <c r="P926" s="34">
        <v>0.8</v>
      </c>
      <c r="Q926" s="34">
        <v>0.73684210526315796</v>
      </c>
      <c r="R926" s="34">
        <v>0.63578947368421046</v>
      </c>
      <c r="S926" s="34">
        <v>0.20210526315789468</v>
      </c>
      <c r="T926" s="34">
        <v>-0.37263157894736842</v>
      </c>
      <c r="U926" s="35">
        <v>-0.99789473684210539</v>
      </c>
      <c r="V926" s="37"/>
      <c r="W926" s="36">
        <v>1.0210526315789474</v>
      </c>
      <c r="X926" s="34">
        <v>1.0157894736842106</v>
      </c>
      <c r="Y926" s="34">
        <v>1.0084210526315789</v>
      </c>
      <c r="Z926" s="34">
        <v>1.0021052631578948</v>
      </c>
      <c r="AA926" s="34">
        <v>0.99684210526315786</v>
      </c>
      <c r="AB926" s="34">
        <v>0.94315789473684208</v>
      </c>
      <c r="AC926" s="34">
        <v>0.88105263157894742</v>
      </c>
      <c r="AD926" s="34">
        <v>0.81684210526315781</v>
      </c>
      <c r="AE926" s="34">
        <v>0.75578947368421057</v>
      </c>
      <c r="AF926" s="34">
        <v>0.64842105263157901</v>
      </c>
      <c r="AG926" s="34">
        <v>0.20736842105263154</v>
      </c>
      <c r="AH926" s="34">
        <v>-0.40000000000000013</v>
      </c>
      <c r="AI926" s="35">
        <v>-1.0631578947368423</v>
      </c>
      <c r="AJ926" s="37"/>
      <c r="AK926" s="36">
        <v>1.02</v>
      </c>
      <c r="AL926" s="34">
        <v>1.0063157894736843</v>
      </c>
      <c r="AM926" s="34">
        <v>0.99263157894736842</v>
      </c>
      <c r="AN926" s="34">
        <v>0.97894736842105268</v>
      </c>
      <c r="AO926" s="34">
        <v>0.96631578947368424</v>
      </c>
      <c r="AP926" s="34">
        <v>0.92315789473684207</v>
      </c>
      <c r="AQ926" s="34">
        <v>0.88315789473684214</v>
      </c>
      <c r="AR926" s="34">
        <v>0.84</v>
      </c>
      <c r="AS926" s="34">
        <v>0.78</v>
      </c>
      <c r="AT926" s="34">
        <v>0.63894736842105271</v>
      </c>
      <c r="AU926" s="34">
        <v>-4.842105263157892E-2</v>
      </c>
      <c r="AV926" s="34">
        <v>-0.89894736842105272</v>
      </c>
      <c r="AW926" s="35">
        <v>-1.5063157894736841</v>
      </c>
      <c r="AX926" s="41"/>
      <c r="AY926" s="5"/>
    </row>
    <row r="927" spans="1:51" ht="15" x14ac:dyDescent="0.25">
      <c r="A927" s="6"/>
      <c r="B927" s="26"/>
      <c r="C927" s="25" t="s">
        <v>406</v>
      </c>
      <c r="D927" s="26" t="s">
        <v>963</v>
      </c>
      <c r="E927" s="26"/>
      <c r="F927" s="25"/>
      <c r="G927" s="40"/>
      <c r="H927" s="62"/>
      <c r="I927" s="36">
        <v>0.99578947368421056</v>
      </c>
      <c r="J927" s="34">
        <v>0.991578947368421</v>
      </c>
      <c r="K927" s="34">
        <v>0.98947368421052628</v>
      </c>
      <c r="L927" s="34">
        <v>0.98526315789473684</v>
      </c>
      <c r="M927" s="34">
        <v>0.98315789473684212</v>
      </c>
      <c r="N927" s="34">
        <v>0.96736842105263154</v>
      </c>
      <c r="O927" s="34">
        <v>0.95263157894736838</v>
      </c>
      <c r="P927" s="34">
        <v>0.9263157894736842</v>
      </c>
      <c r="Q927" s="34">
        <v>0.888421052631579</v>
      </c>
      <c r="R927" s="34">
        <v>0.83684210526315783</v>
      </c>
      <c r="S927" s="34">
        <v>0.60315789473684212</v>
      </c>
      <c r="T927" s="34">
        <v>0.24526315789473674</v>
      </c>
      <c r="U927" s="35">
        <v>-0.17684210526315791</v>
      </c>
      <c r="V927" s="37"/>
      <c r="W927" s="36">
        <v>1.0242105263157895</v>
      </c>
      <c r="X927" s="34">
        <v>1.0210526315789474</v>
      </c>
      <c r="Y927" s="34">
        <v>1.016842105263158</v>
      </c>
      <c r="Z927" s="34">
        <v>1.0126315789473683</v>
      </c>
      <c r="AA927" s="34">
        <v>1.0105263157894737</v>
      </c>
      <c r="AB927" s="34">
        <v>0.99578947368421056</v>
      </c>
      <c r="AC927" s="34">
        <v>0.9821052631578947</v>
      </c>
      <c r="AD927" s="34">
        <v>0.94</v>
      </c>
      <c r="AE927" s="34">
        <v>0.89052631578947372</v>
      </c>
      <c r="AF927" s="34">
        <v>0.82842105263157895</v>
      </c>
      <c r="AG927" s="34">
        <v>0.57999999999999996</v>
      </c>
      <c r="AH927" s="34">
        <v>0.19157894736842096</v>
      </c>
      <c r="AI927" s="35">
        <v>-0.27789473684210497</v>
      </c>
      <c r="AJ927" s="37"/>
      <c r="AK927" s="36">
        <v>1.0294736842105263</v>
      </c>
      <c r="AL927" s="34">
        <v>1.0263157894736843</v>
      </c>
      <c r="AM927" s="34">
        <v>1.0242105263157895</v>
      </c>
      <c r="AN927" s="34">
        <v>1.0210526315789474</v>
      </c>
      <c r="AO927" s="34">
        <v>1.0178947368421052</v>
      </c>
      <c r="AP927" s="34">
        <v>1.0010526315789474</v>
      </c>
      <c r="AQ927" s="34">
        <v>0.98315789473684212</v>
      </c>
      <c r="AR927" s="34">
        <v>0.94</v>
      </c>
      <c r="AS927" s="34">
        <v>0.88736842105263158</v>
      </c>
      <c r="AT927" s="34">
        <v>0.82315789473684209</v>
      </c>
      <c r="AU927" s="34">
        <v>0.55789473684210522</v>
      </c>
      <c r="AV927" s="34">
        <v>0.15052631578947362</v>
      </c>
      <c r="AW927" s="35">
        <v>-0.334736842105263</v>
      </c>
      <c r="AX927" s="41"/>
      <c r="AY927" s="5"/>
    </row>
    <row r="928" spans="1:51" ht="15" x14ac:dyDescent="0.25">
      <c r="A928" s="6"/>
      <c r="B928" s="9" t="s">
        <v>78</v>
      </c>
      <c r="C928" s="14" t="s">
        <v>408</v>
      </c>
      <c r="D928" s="9" t="s">
        <v>22</v>
      </c>
      <c r="E928" s="9" t="s">
        <v>409</v>
      </c>
      <c r="F928" s="14" t="s">
        <v>25</v>
      </c>
      <c r="G928" s="7" t="s">
        <v>24</v>
      </c>
      <c r="H928" s="63">
        <v>0.05</v>
      </c>
      <c r="I928" s="30">
        <v>14.452631578947367</v>
      </c>
      <c r="J928" s="28">
        <v>14.328421052631578</v>
      </c>
      <c r="K928" s="28">
        <v>14.195789473684208</v>
      </c>
      <c r="L928" s="28">
        <v>13.933684210526314</v>
      </c>
      <c r="M928" s="28">
        <v>13.656842105263156</v>
      </c>
      <c r="N928" s="28">
        <v>12.661052631578945</v>
      </c>
      <c r="O928" s="28">
        <v>11.63473684210526</v>
      </c>
      <c r="P928" s="28">
        <v>10.599999999999998</v>
      </c>
      <c r="Q928" s="28">
        <v>9.4484210526315771</v>
      </c>
      <c r="R928" s="28">
        <v>8.4136842105263128</v>
      </c>
      <c r="S928" s="28">
        <v>7.123157894736841</v>
      </c>
      <c r="T928" s="28">
        <v>5.7852631578947351</v>
      </c>
      <c r="U928" s="29">
        <v>5.1915789473684173</v>
      </c>
      <c r="V928" s="38"/>
      <c r="W928" s="30">
        <v>13.717368421052631</v>
      </c>
      <c r="X928" s="28">
        <v>13.608947368421052</v>
      </c>
      <c r="Y928" s="28">
        <v>13.464736842105264</v>
      </c>
      <c r="Z928" s="28">
        <v>13.172105263157894</v>
      </c>
      <c r="AA928" s="28">
        <v>12.862631578947369</v>
      </c>
      <c r="AB928" s="28">
        <v>11.753157894736841</v>
      </c>
      <c r="AC928" s="28">
        <v>10.604736842105263</v>
      </c>
      <c r="AD928" s="28">
        <v>9.4457894736842096</v>
      </c>
      <c r="AE928" s="28">
        <v>8.1636842105263163</v>
      </c>
      <c r="AF928" s="28">
        <v>7.0257894736842115</v>
      </c>
      <c r="AG928" s="28">
        <v>5.951052631578948</v>
      </c>
      <c r="AH928" s="28">
        <v>4.8742105263157898</v>
      </c>
      <c r="AI928" s="29">
        <v>4.3257894736842113</v>
      </c>
      <c r="AJ928" s="38"/>
      <c r="AK928" s="30">
        <v>14.002894736842103</v>
      </c>
      <c r="AL928" s="28">
        <v>13.876578947368419</v>
      </c>
      <c r="AM928" s="28">
        <v>13.734473684210524</v>
      </c>
      <c r="AN928" s="28">
        <v>13.447105263157892</v>
      </c>
      <c r="AO928" s="28">
        <v>13.142894736842104</v>
      </c>
      <c r="AP928" s="28">
        <v>12.042894736842104</v>
      </c>
      <c r="AQ928" s="28">
        <v>10.883947368421051</v>
      </c>
      <c r="AR928" s="28">
        <v>9.696578947368419</v>
      </c>
      <c r="AS928" s="28">
        <v>8.3776315789473657</v>
      </c>
      <c r="AT928" s="28">
        <v>7.2039473684210513</v>
      </c>
      <c r="AU928" s="28">
        <v>5.8965789473684191</v>
      </c>
      <c r="AV928" s="28">
        <v>4.5186842105263123</v>
      </c>
      <c r="AW928" s="29">
        <v>3.8902631578947355</v>
      </c>
      <c r="AX928" s="8"/>
      <c r="AY928" s="5"/>
    </row>
    <row r="929" spans="1:51" ht="15" x14ac:dyDescent="0.25">
      <c r="A929" s="6"/>
      <c r="B929" s="26"/>
      <c r="C929" s="25" t="s">
        <v>408</v>
      </c>
      <c r="D929" s="26" t="s">
        <v>960</v>
      </c>
      <c r="E929" s="26"/>
      <c r="F929" s="25"/>
      <c r="G929" s="40"/>
      <c r="H929" s="62"/>
      <c r="I929" s="36">
        <v>14.507368421052631</v>
      </c>
      <c r="J929" s="34">
        <v>14.408421052631578</v>
      </c>
      <c r="K929" s="34">
        <v>14.296842105263156</v>
      </c>
      <c r="L929" s="34">
        <v>14.077894736842104</v>
      </c>
      <c r="M929" s="34">
        <v>13.832631578947368</v>
      </c>
      <c r="N929" s="34">
        <v>13.444210526315787</v>
      </c>
      <c r="O929" s="34">
        <v>13.130526315789472</v>
      </c>
      <c r="P929" s="34">
        <v>12.22315789473684</v>
      </c>
      <c r="Q929" s="34">
        <v>11.039999999999997</v>
      </c>
      <c r="R929" s="34">
        <v>9.9873684210526292</v>
      </c>
      <c r="S929" s="34">
        <v>7.123157894736841</v>
      </c>
      <c r="T929" s="34">
        <v>5.7852631578947351</v>
      </c>
      <c r="U929" s="35">
        <v>5.1915789473684173</v>
      </c>
      <c r="V929" s="37"/>
      <c r="W929" s="36">
        <v>13.76157894736842</v>
      </c>
      <c r="X929" s="34">
        <v>13.676315789473684</v>
      </c>
      <c r="Y929" s="34">
        <v>13.580526315789474</v>
      </c>
      <c r="Z929" s="34">
        <v>13.337368421052631</v>
      </c>
      <c r="AA929" s="34">
        <v>13.065789473684211</v>
      </c>
      <c r="AB929" s="34">
        <v>12.684736842105263</v>
      </c>
      <c r="AC929" s="34">
        <v>12.407894736842106</v>
      </c>
      <c r="AD929" s="34">
        <v>11.418421052631579</v>
      </c>
      <c r="AE929" s="34">
        <v>10.097368421052632</v>
      </c>
      <c r="AF929" s="34">
        <v>8.939473684210526</v>
      </c>
      <c r="AG929" s="34">
        <v>6.0057894736842119</v>
      </c>
      <c r="AH929" s="34">
        <v>4.8742105263157898</v>
      </c>
      <c r="AI929" s="35">
        <v>4.3257894736842113</v>
      </c>
      <c r="AJ929" s="37"/>
      <c r="AK929" s="36">
        <v>14.031315789473682</v>
      </c>
      <c r="AL929" s="34">
        <v>13.963947368421051</v>
      </c>
      <c r="AM929" s="34">
        <v>13.84394736842105</v>
      </c>
      <c r="AN929" s="34">
        <v>13.602894736842103</v>
      </c>
      <c r="AO929" s="34">
        <v>13.334473684210524</v>
      </c>
      <c r="AP929" s="34">
        <v>12.926052631578946</v>
      </c>
      <c r="AQ929" s="34">
        <v>12.610263157894735</v>
      </c>
      <c r="AR929" s="34">
        <v>11.612368421052629</v>
      </c>
      <c r="AS929" s="34">
        <v>10.256578947368419</v>
      </c>
      <c r="AT929" s="34">
        <v>9.0597368421052611</v>
      </c>
      <c r="AU929" s="34">
        <v>5.8965789473684191</v>
      </c>
      <c r="AV929" s="34">
        <v>4.5186842105263123</v>
      </c>
      <c r="AW929" s="35">
        <v>3.8902631578947355</v>
      </c>
      <c r="AX929" s="41"/>
      <c r="AY929" s="5"/>
    </row>
    <row r="930" spans="1:51" ht="15" x14ac:dyDescent="0.25">
      <c r="A930" s="6"/>
      <c r="B930" s="26"/>
      <c r="C930" s="25" t="s">
        <v>408</v>
      </c>
      <c r="D930" s="26" t="s">
        <v>961</v>
      </c>
      <c r="E930" s="26"/>
      <c r="F930" s="25"/>
      <c r="G930" s="40"/>
      <c r="H930" s="62"/>
      <c r="I930" s="36">
        <v>14.452631578947367</v>
      </c>
      <c r="J930" s="34">
        <v>14.328421052631578</v>
      </c>
      <c r="K930" s="34">
        <v>14.195789473684208</v>
      </c>
      <c r="L930" s="34">
        <v>13.933684210526314</v>
      </c>
      <c r="M930" s="34">
        <v>13.656842105263156</v>
      </c>
      <c r="N930" s="34">
        <v>12.661052631578945</v>
      </c>
      <c r="O930" s="34">
        <v>11.63473684210526</v>
      </c>
      <c r="P930" s="34">
        <v>10.599999999999998</v>
      </c>
      <c r="Q930" s="34">
        <v>9.4484210526315771</v>
      </c>
      <c r="R930" s="34">
        <v>8.4136842105263128</v>
      </c>
      <c r="S930" s="34">
        <v>7.243157894736842</v>
      </c>
      <c r="T930" s="34">
        <v>6.4126315789473667</v>
      </c>
      <c r="U930" s="35">
        <v>5.8768421052631572</v>
      </c>
      <c r="V930" s="37"/>
      <c r="W930" s="36">
        <v>13.717368421052631</v>
      </c>
      <c r="X930" s="34">
        <v>13.608947368421052</v>
      </c>
      <c r="Y930" s="34">
        <v>13.464736842105264</v>
      </c>
      <c r="Z930" s="34">
        <v>13.172105263157894</v>
      </c>
      <c r="AA930" s="34">
        <v>12.862631578947369</v>
      </c>
      <c r="AB930" s="34">
        <v>11.753157894736841</v>
      </c>
      <c r="AC930" s="34">
        <v>10.604736842105263</v>
      </c>
      <c r="AD930" s="34">
        <v>9.4457894736842096</v>
      </c>
      <c r="AE930" s="34">
        <v>8.1636842105263163</v>
      </c>
      <c r="AF930" s="34">
        <v>7.0257894736842115</v>
      </c>
      <c r="AG930" s="34">
        <v>5.951052631578948</v>
      </c>
      <c r="AH930" s="34">
        <v>5.1615789473684233</v>
      </c>
      <c r="AI930" s="35">
        <v>4.61421052631579</v>
      </c>
      <c r="AJ930" s="37"/>
      <c r="AK930" s="36">
        <v>14.002894736842103</v>
      </c>
      <c r="AL930" s="34">
        <v>13.876578947368419</v>
      </c>
      <c r="AM930" s="34">
        <v>13.734473684210524</v>
      </c>
      <c r="AN930" s="34">
        <v>13.447105263157892</v>
      </c>
      <c r="AO930" s="34">
        <v>13.142894736842104</v>
      </c>
      <c r="AP930" s="34">
        <v>12.042894736842104</v>
      </c>
      <c r="AQ930" s="34">
        <v>10.883947368421051</v>
      </c>
      <c r="AR930" s="34">
        <v>9.696578947368419</v>
      </c>
      <c r="AS930" s="34">
        <v>8.3776315789473657</v>
      </c>
      <c r="AT930" s="34">
        <v>7.2039473684210513</v>
      </c>
      <c r="AU930" s="34">
        <v>5.975526315789474</v>
      </c>
      <c r="AV930" s="34">
        <v>5.0944736842105245</v>
      </c>
      <c r="AW930" s="35">
        <v>4.5123684210526305</v>
      </c>
      <c r="AX930" s="41"/>
      <c r="AY930" s="5"/>
    </row>
    <row r="931" spans="1:51" ht="15" x14ac:dyDescent="0.25">
      <c r="A931" s="6"/>
      <c r="B931" s="26"/>
      <c r="C931" s="25" t="s">
        <v>408</v>
      </c>
      <c r="D931" s="26" t="s">
        <v>962</v>
      </c>
      <c r="E931" s="26"/>
      <c r="F931" s="25"/>
      <c r="G931" s="40"/>
      <c r="H931" s="62"/>
      <c r="I931" s="36">
        <v>14.579999999999998</v>
      </c>
      <c r="J931" s="34">
        <v>14.516842105263157</v>
      </c>
      <c r="K931" s="34">
        <v>14.422105263157892</v>
      </c>
      <c r="L931" s="34">
        <v>14.242105263157892</v>
      </c>
      <c r="M931" s="34">
        <v>14.034736842105261</v>
      </c>
      <c r="N931" s="34">
        <v>13.657894736842103</v>
      </c>
      <c r="O931" s="34">
        <v>13.415789473684208</v>
      </c>
      <c r="P931" s="34">
        <v>13.03157894736842</v>
      </c>
      <c r="Q931" s="34">
        <v>12.305263157894736</v>
      </c>
      <c r="R931" s="34">
        <v>11.725263157894735</v>
      </c>
      <c r="S931" s="34">
        <v>9.2589473684210493</v>
      </c>
      <c r="T931" s="34">
        <v>7.4663157894736827</v>
      </c>
      <c r="U931" s="35">
        <v>6.6315789473684195</v>
      </c>
      <c r="V931" s="37"/>
      <c r="W931" s="36">
        <v>13.823684210526316</v>
      </c>
      <c r="X931" s="34">
        <v>13.767894736842106</v>
      </c>
      <c r="Y931" s="34">
        <v>13.691052631578946</v>
      </c>
      <c r="Z931" s="34">
        <v>13.504736842105263</v>
      </c>
      <c r="AA931" s="34">
        <v>13.27</v>
      </c>
      <c r="AB931" s="34">
        <v>12.904736842105264</v>
      </c>
      <c r="AC931" s="34">
        <v>12.692105263157895</v>
      </c>
      <c r="AD931" s="34">
        <v>12.302631578947368</v>
      </c>
      <c r="AE931" s="34">
        <v>11.50157894736842</v>
      </c>
      <c r="AF931" s="34">
        <v>10.879473684210526</v>
      </c>
      <c r="AG931" s="34">
        <v>8.2742105263157892</v>
      </c>
      <c r="AH931" s="34">
        <v>6.4342105263157903</v>
      </c>
      <c r="AI931" s="35">
        <v>5.7373684210526319</v>
      </c>
      <c r="AJ931" s="37"/>
      <c r="AK931" s="36">
        <v>14.002894736842103</v>
      </c>
      <c r="AL931" s="34">
        <v>13.876578947368419</v>
      </c>
      <c r="AM931" s="34">
        <v>13.734473684210524</v>
      </c>
      <c r="AN931" s="34">
        <v>13.447105263157892</v>
      </c>
      <c r="AO931" s="34">
        <v>13.142894736842104</v>
      </c>
      <c r="AP931" s="34">
        <v>12.042894736842104</v>
      </c>
      <c r="AQ931" s="34">
        <v>10.883947368421051</v>
      </c>
      <c r="AR931" s="34">
        <v>9.696578947368419</v>
      </c>
      <c r="AS931" s="34">
        <v>8.3776315789473657</v>
      </c>
      <c r="AT931" s="34">
        <v>7.2039473684210513</v>
      </c>
      <c r="AU931" s="34">
        <v>5.975526315789474</v>
      </c>
      <c r="AV931" s="34">
        <v>5.0944736842105245</v>
      </c>
      <c r="AW931" s="35">
        <v>4.5123684210526305</v>
      </c>
      <c r="AX931" s="41"/>
      <c r="AY931" s="5"/>
    </row>
    <row r="932" spans="1:51" ht="15" x14ac:dyDescent="0.25">
      <c r="A932" s="6"/>
      <c r="B932" s="26"/>
      <c r="C932" s="25" t="s">
        <v>408</v>
      </c>
      <c r="D932" s="26" t="s">
        <v>963</v>
      </c>
      <c r="E932" s="26"/>
      <c r="F932" s="25"/>
      <c r="G932" s="40"/>
      <c r="H932" s="62"/>
      <c r="I932" s="36">
        <v>14.614736842105261</v>
      </c>
      <c r="J932" s="34">
        <v>14.575789473684209</v>
      </c>
      <c r="K932" s="34">
        <v>14.532631578947367</v>
      </c>
      <c r="L932" s="34">
        <v>14.488421052631578</v>
      </c>
      <c r="M932" s="34">
        <v>14.403157894736839</v>
      </c>
      <c r="N932" s="34">
        <v>14.249473684210525</v>
      </c>
      <c r="O932" s="34">
        <v>14.148421052631576</v>
      </c>
      <c r="P932" s="34">
        <v>14.049473684210524</v>
      </c>
      <c r="Q932" s="34">
        <v>13.681052631578945</v>
      </c>
      <c r="R932" s="34">
        <v>13.385263157894736</v>
      </c>
      <c r="S932" s="34">
        <v>11.87157894736842</v>
      </c>
      <c r="T932" s="34">
        <v>10.654736842105262</v>
      </c>
      <c r="U932" s="35">
        <v>10.181052631578947</v>
      </c>
      <c r="V932" s="37"/>
      <c r="W932" s="36">
        <v>13.853157894736842</v>
      </c>
      <c r="X932" s="34">
        <v>13.819473684210527</v>
      </c>
      <c r="Y932" s="34">
        <v>13.782631578947369</v>
      </c>
      <c r="Z932" s="34">
        <v>13.744736842105263</v>
      </c>
      <c r="AA932" s="34">
        <v>13.680526315789473</v>
      </c>
      <c r="AB932" s="34">
        <v>13.540526315789474</v>
      </c>
      <c r="AC932" s="34">
        <v>13.452105263157895</v>
      </c>
      <c r="AD932" s="34">
        <v>13.363684210526316</v>
      </c>
      <c r="AE932" s="34">
        <v>12.946842105263158</v>
      </c>
      <c r="AF932" s="34">
        <v>12.612105263157895</v>
      </c>
      <c r="AG932" s="34">
        <v>10.944736842105263</v>
      </c>
      <c r="AH932" s="34">
        <v>9.6678947368421042</v>
      </c>
      <c r="AI932" s="35">
        <v>9.2268421052631577</v>
      </c>
      <c r="AJ932" s="37"/>
      <c r="AK932" s="36">
        <v>14.091315789473683</v>
      </c>
      <c r="AL932" s="34">
        <v>14.06815789473684</v>
      </c>
      <c r="AM932" s="34">
        <v>14.041842105263155</v>
      </c>
      <c r="AN932" s="34">
        <v>14.01236842105263</v>
      </c>
      <c r="AO932" s="34">
        <v>13.956578947368419</v>
      </c>
      <c r="AP932" s="34">
        <v>13.794473684210525</v>
      </c>
      <c r="AQ932" s="34">
        <v>13.693421052631578</v>
      </c>
      <c r="AR932" s="34">
        <v>13.594473684210524</v>
      </c>
      <c r="AS932" s="34">
        <v>13.180789473684209</v>
      </c>
      <c r="AT932" s="34">
        <v>12.850263157894735</v>
      </c>
      <c r="AU932" s="34">
        <v>11.166052631578946</v>
      </c>
      <c r="AV932" s="34">
        <v>9.8018421052631552</v>
      </c>
      <c r="AW932" s="35">
        <v>9.2955263157894716</v>
      </c>
      <c r="AX932" s="41"/>
      <c r="AY932" s="5"/>
    </row>
    <row r="933" spans="1:51" ht="15" x14ac:dyDescent="0.25">
      <c r="A933" s="6"/>
      <c r="B933" s="9" t="s">
        <v>57</v>
      </c>
      <c r="C933" s="14" t="s">
        <v>410</v>
      </c>
      <c r="D933" s="9" t="s">
        <v>22</v>
      </c>
      <c r="E933" s="9" t="s">
        <v>411</v>
      </c>
      <c r="F933" s="14" t="s">
        <v>25</v>
      </c>
      <c r="G933" s="7" t="s">
        <v>25</v>
      </c>
      <c r="H933" s="63">
        <v>0</v>
      </c>
      <c r="I933" s="30">
        <v>16.064736842105262</v>
      </c>
      <c r="J933" s="28">
        <v>15.948947368421052</v>
      </c>
      <c r="K933" s="28">
        <v>30.370526315789476</v>
      </c>
      <c r="L933" s="28">
        <v>30.240000000000002</v>
      </c>
      <c r="M933" s="28">
        <v>30.107368421052634</v>
      </c>
      <c r="N933" s="28">
        <v>29.824210526315792</v>
      </c>
      <c r="O933" s="28">
        <v>29.152631578947371</v>
      </c>
      <c r="P933" s="28">
        <v>28.09578947368421</v>
      </c>
      <c r="Q933" s="28">
        <v>27.204210526315791</v>
      </c>
      <c r="R933" s="28">
        <v>26.301052631578948</v>
      </c>
      <c r="S933" s="28">
        <v>24.577894736842108</v>
      </c>
      <c r="T933" s="28">
        <v>22.745263157894737</v>
      </c>
      <c r="U933" s="29">
        <v>20.314736842105262</v>
      </c>
      <c r="V933" s="38"/>
      <c r="W933" s="30">
        <v>13.969473684210527</v>
      </c>
      <c r="X933" s="28">
        <v>13.854736842105265</v>
      </c>
      <c r="Y933" s="28">
        <v>27.531578947368423</v>
      </c>
      <c r="Z933" s="28">
        <v>27.406315789473684</v>
      </c>
      <c r="AA933" s="28">
        <v>27.28</v>
      </c>
      <c r="AB933" s="28">
        <v>26.913684210526316</v>
      </c>
      <c r="AC933" s="28">
        <v>25.792631578947368</v>
      </c>
      <c r="AD933" s="28">
        <v>24.658947368421053</v>
      </c>
      <c r="AE933" s="28">
        <v>23.723157894736843</v>
      </c>
      <c r="AF933" s="28">
        <v>22.774736842105263</v>
      </c>
      <c r="AG933" s="28">
        <v>21.182105263157897</v>
      </c>
      <c r="AH933" s="28">
        <v>19.561052631578949</v>
      </c>
      <c r="AI933" s="29">
        <v>16.731578947368423</v>
      </c>
      <c r="AJ933" s="38"/>
      <c r="AK933" s="30">
        <v>14.942368421052631</v>
      </c>
      <c r="AL933" s="28">
        <v>14.82657894736842</v>
      </c>
      <c r="AM933" s="28">
        <v>28.873157894736842</v>
      </c>
      <c r="AN933" s="28">
        <v>28.742631578947371</v>
      </c>
      <c r="AO933" s="28">
        <v>28.610000000000003</v>
      </c>
      <c r="AP933" s="28">
        <v>28.224736842105266</v>
      </c>
      <c r="AQ933" s="28">
        <v>27.03526315789474</v>
      </c>
      <c r="AR933" s="28">
        <v>25.838421052631581</v>
      </c>
      <c r="AS933" s="28">
        <v>24.838421052631581</v>
      </c>
      <c r="AT933" s="28">
        <v>23.826842105263161</v>
      </c>
      <c r="AU933" s="28">
        <v>22.042631578947368</v>
      </c>
      <c r="AV933" s="28">
        <v>20.117368421052632</v>
      </c>
      <c r="AW933" s="29">
        <v>17.335263157894737</v>
      </c>
      <c r="AX933" s="8"/>
      <c r="AY933" s="5"/>
    </row>
    <row r="934" spans="1:51" ht="15" x14ac:dyDescent="0.25">
      <c r="A934" s="6"/>
      <c r="B934" s="26"/>
      <c r="C934" s="25" t="s">
        <v>410</v>
      </c>
      <c r="D934" s="26" t="s">
        <v>960</v>
      </c>
      <c r="E934" s="26"/>
      <c r="F934" s="25"/>
      <c r="G934" s="40"/>
      <c r="H934" s="62"/>
      <c r="I934" s="36">
        <v>16.107894736842105</v>
      </c>
      <c r="J934" s="34">
        <v>16.015263157894736</v>
      </c>
      <c r="K934" s="34">
        <v>30.450526315789475</v>
      </c>
      <c r="L934" s="34">
        <v>30.331578947368424</v>
      </c>
      <c r="M934" s="34">
        <v>30.210526315789476</v>
      </c>
      <c r="N934" s="34">
        <v>29.915789473684214</v>
      </c>
      <c r="O934" s="34">
        <v>29.583157894736843</v>
      </c>
      <c r="P934" s="34">
        <v>29.249473684210528</v>
      </c>
      <c r="Q934" s="34">
        <v>28.555789473684211</v>
      </c>
      <c r="R934" s="34">
        <v>27.503157894736844</v>
      </c>
      <c r="S934" s="34">
        <v>24.577894736842108</v>
      </c>
      <c r="T934" s="34">
        <v>22.745263157894737</v>
      </c>
      <c r="U934" s="35">
        <v>20.314736842105262</v>
      </c>
      <c r="V934" s="37"/>
      <c r="W934" s="36">
        <v>14.012631578947369</v>
      </c>
      <c r="X934" s="34">
        <v>13.921052631578949</v>
      </c>
      <c r="Y934" s="34">
        <v>27.61684210526316</v>
      </c>
      <c r="Z934" s="34">
        <v>27.506315789473685</v>
      </c>
      <c r="AA934" s="34">
        <v>27.394736842105264</v>
      </c>
      <c r="AB934" s="34">
        <v>27.200000000000003</v>
      </c>
      <c r="AC934" s="34">
        <v>26.989473684210527</v>
      </c>
      <c r="AD934" s="34">
        <v>26.402105263157896</v>
      </c>
      <c r="AE934" s="34">
        <v>25.326315789473686</v>
      </c>
      <c r="AF934" s="34">
        <v>24.211578947368423</v>
      </c>
      <c r="AG934" s="34">
        <v>21.326315789473686</v>
      </c>
      <c r="AH934" s="34">
        <v>19.691578947368424</v>
      </c>
      <c r="AI934" s="35">
        <v>17.071578947368423</v>
      </c>
      <c r="AJ934" s="37"/>
      <c r="AK934" s="36">
        <v>14.985526315789473</v>
      </c>
      <c r="AL934" s="34">
        <v>14.891842105263157</v>
      </c>
      <c r="AM934" s="34">
        <v>28.952105263157897</v>
      </c>
      <c r="AN934" s="34">
        <v>28.832105263157896</v>
      </c>
      <c r="AO934" s="34">
        <v>28.711052631578948</v>
      </c>
      <c r="AP934" s="34">
        <v>28.423684210526318</v>
      </c>
      <c r="AQ934" s="34">
        <v>28.086842105263159</v>
      </c>
      <c r="AR934" s="34">
        <v>27.59947368421053</v>
      </c>
      <c r="AS934" s="34">
        <v>26.43105263157895</v>
      </c>
      <c r="AT934" s="34">
        <v>25.239473684210527</v>
      </c>
      <c r="AU934" s="34">
        <v>22.042631578947368</v>
      </c>
      <c r="AV934" s="34">
        <v>20.117368421052632</v>
      </c>
      <c r="AW934" s="35">
        <v>17.335263157894737</v>
      </c>
      <c r="AX934" s="41"/>
      <c r="AY934" s="5"/>
    </row>
    <row r="935" spans="1:51" ht="15" x14ac:dyDescent="0.25">
      <c r="A935" s="6"/>
      <c r="B935" s="26"/>
      <c r="C935" s="25" t="s">
        <v>410</v>
      </c>
      <c r="D935" s="26" t="s">
        <v>961</v>
      </c>
      <c r="E935" s="26"/>
      <c r="F935" s="25"/>
      <c r="G935" s="40"/>
      <c r="H935" s="62"/>
      <c r="I935" s="36">
        <v>16.064736842105262</v>
      </c>
      <c r="J935" s="34">
        <v>15.948947368421052</v>
      </c>
      <c r="K935" s="34">
        <v>30.370526315789476</v>
      </c>
      <c r="L935" s="34">
        <v>30.240000000000002</v>
      </c>
      <c r="M935" s="34">
        <v>30.107368421052634</v>
      </c>
      <c r="N935" s="34">
        <v>29.824210526315792</v>
      </c>
      <c r="O935" s="34">
        <v>29.152631578947371</v>
      </c>
      <c r="P935" s="34">
        <v>28.09578947368421</v>
      </c>
      <c r="Q935" s="34">
        <v>27.204210526315791</v>
      </c>
      <c r="R935" s="34">
        <v>26.301052631578948</v>
      </c>
      <c r="S935" s="34">
        <v>24.627368421052633</v>
      </c>
      <c r="T935" s="34">
        <v>23.033684210526317</v>
      </c>
      <c r="U935" s="35">
        <v>20.508421052631583</v>
      </c>
      <c r="V935" s="37"/>
      <c r="W935" s="36">
        <v>13.969473684210527</v>
      </c>
      <c r="X935" s="34">
        <v>13.854736842105265</v>
      </c>
      <c r="Y935" s="34">
        <v>27.531578947368423</v>
      </c>
      <c r="Z935" s="34">
        <v>27.406315789473684</v>
      </c>
      <c r="AA935" s="34">
        <v>27.28</v>
      </c>
      <c r="AB935" s="34">
        <v>26.913684210526316</v>
      </c>
      <c r="AC935" s="34">
        <v>25.792631578947368</v>
      </c>
      <c r="AD935" s="34">
        <v>24.658947368421053</v>
      </c>
      <c r="AE935" s="34">
        <v>23.723157894736843</v>
      </c>
      <c r="AF935" s="34">
        <v>22.774736842105263</v>
      </c>
      <c r="AG935" s="34">
        <v>21.182105263157897</v>
      </c>
      <c r="AH935" s="34">
        <v>19.561052631578949</v>
      </c>
      <c r="AI935" s="35">
        <v>16.731578947368423</v>
      </c>
      <c r="AJ935" s="37"/>
      <c r="AK935" s="36">
        <v>14.942368421052631</v>
      </c>
      <c r="AL935" s="34">
        <v>14.82657894736842</v>
      </c>
      <c r="AM935" s="34">
        <v>28.873157894736842</v>
      </c>
      <c r="AN935" s="34">
        <v>28.742631578947371</v>
      </c>
      <c r="AO935" s="34">
        <v>28.610000000000003</v>
      </c>
      <c r="AP935" s="34">
        <v>28.224736842105266</v>
      </c>
      <c r="AQ935" s="34">
        <v>27.03526315789474</v>
      </c>
      <c r="AR935" s="34">
        <v>25.838421052631581</v>
      </c>
      <c r="AS935" s="34">
        <v>24.838421052631581</v>
      </c>
      <c r="AT935" s="34">
        <v>23.826842105263161</v>
      </c>
      <c r="AU935" s="34">
        <v>22.043684210526315</v>
      </c>
      <c r="AV935" s="34">
        <v>20.286842105263162</v>
      </c>
      <c r="AW935" s="35">
        <v>17.372105263157895</v>
      </c>
      <c r="AX935" s="41"/>
      <c r="AY935" s="5"/>
    </row>
    <row r="936" spans="1:51" ht="15" x14ac:dyDescent="0.25">
      <c r="A936" s="6"/>
      <c r="B936" s="26"/>
      <c r="C936" s="25" t="s">
        <v>410</v>
      </c>
      <c r="D936" s="26" t="s">
        <v>962</v>
      </c>
      <c r="E936" s="26"/>
      <c r="F936" s="25"/>
      <c r="G936" s="40"/>
      <c r="H936" s="62"/>
      <c r="I936" s="36">
        <v>16.171052631578945</v>
      </c>
      <c r="J936" s="34">
        <v>16.108947368421052</v>
      </c>
      <c r="K936" s="34">
        <v>30.588421052631581</v>
      </c>
      <c r="L936" s="34">
        <v>30.511578947368424</v>
      </c>
      <c r="M936" s="34">
        <v>30.429473684210528</v>
      </c>
      <c r="N936" s="34">
        <v>30.142105263157895</v>
      </c>
      <c r="O936" s="34">
        <v>29.895789473684211</v>
      </c>
      <c r="P936" s="34">
        <v>29.653684210526318</v>
      </c>
      <c r="Q936" s="34">
        <v>29.412631578947369</v>
      </c>
      <c r="R936" s="34">
        <v>29.18</v>
      </c>
      <c r="S936" s="34">
        <v>26.621052631578948</v>
      </c>
      <c r="T936" s="34">
        <v>25.071578947368423</v>
      </c>
      <c r="U936" s="35">
        <v>22.074736842105263</v>
      </c>
      <c r="V936" s="37"/>
      <c r="W936" s="36">
        <v>14.07578947368421</v>
      </c>
      <c r="X936" s="34">
        <v>14.014736842105265</v>
      </c>
      <c r="Y936" s="34">
        <v>27.745263157894737</v>
      </c>
      <c r="Z936" s="34">
        <v>27.669473684210526</v>
      </c>
      <c r="AA936" s="34">
        <v>27.590526315789475</v>
      </c>
      <c r="AB936" s="34">
        <v>27.410526315789475</v>
      </c>
      <c r="AC936" s="34">
        <v>27.254736842105263</v>
      </c>
      <c r="AD936" s="34">
        <v>27.1</v>
      </c>
      <c r="AE936" s="34">
        <v>26.689473684210526</v>
      </c>
      <c r="AF936" s="34">
        <v>25.985263157894739</v>
      </c>
      <c r="AG936" s="34">
        <v>23.38421052631579</v>
      </c>
      <c r="AH936" s="34">
        <v>21.891578947368423</v>
      </c>
      <c r="AI936" s="35">
        <v>18.754736842105263</v>
      </c>
      <c r="AJ936" s="37"/>
      <c r="AK936" s="36">
        <v>14.942368421052631</v>
      </c>
      <c r="AL936" s="34">
        <v>14.82657894736842</v>
      </c>
      <c r="AM936" s="34">
        <v>28.873157894736842</v>
      </c>
      <c r="AN936" s="34">
        <v>28.742631578947371</v>
      </c>
      <c r="AO936" s="34">
        <v>28.610000000000003</v>
      </c>
      <c r="AP936" s="34">
        <v>28.224736842105266</v>
      </c>
      <c r="AQ936" s="34">
        <v>27.03526315789474</v>
      </c>
      <c r="AR936" s="34">
        <v>25.838421052631581</v>
      </c>
      <c r="AS936" s="34">
        <v>24.838421052631581</v>
      </c>
      <c r="AT936" s="34">
        <v>23.826842105263161</v>
      </c>
      <c r="AU936" s="34">
        <v>22.043684210526315</v>
      </c>
      <c r="AV936" s="34">
        <v>20.286842105263162</v>
      </c>
      <c r="AW936" s="35">
        <v>17.372105263157895</v>
      </c>
      <c r="AX936" s="41"/>
      <c r="AY936" s="5"/>
    </row>
    <row r="937" spans="1:51" ht="15" x14ac:dyDescent="0.25">
      <c r="A937" s="6"/>
      <c r="B937" s="26"/>
      <c r="C937" s="25" t="s">
        <v>410</v>
      </c>
      <c r="D937" s="26" t="s">
        <v>963</v>
      </c>
      <c r="E937" s="26"/>
      <c r="F937" s="25"/>
      <c r="G937" s="40"/>
      <c r="H937" s="62"/>
      <c r="I937" s="36">
        <v>16.205789473684209</v>
      </c>
      <c r="J937" s="34">
        <v>16.168947368421051</v>
      </c>
      <c r="K937" s="34">
        <v>30.68</v>
      </c>
      <c r="L937" s="34">
        <v>30.63684210526316</v>
      </c>
      <c r="M937" s="34">
        <v>30.595789473684214</v>
      </c>
      <c r="N937" s="34">
        <v>30.481052631578947</v>
      </c>
      <c r="O937" s="34">
        <v>30.374736842105264</v>
      </c>
      <c r="P937" s="34">
        <v>30.268421052631581</v>
      </c>
      <c r="Q937" s="34">
        <v>30.171578947368424</v>
      </c>
      <c r="R937" s="34">
        <v>30.091578947368422</v>
      </c>
      <c r="S937" s="34">
        <v>29.408421052631581</v>
      </c>
      <c r="T937" s="34">
        <v>28.322105263157894</v>
      </c>
      <c r="U937" s="35">
        <v>26.315789473684212</v>
      </c>
      <c r="V937" s="37"/>
      <c r="W937" s="36">
        <v>14.110526315789475</v>
      </c>
      <c r="X937" s="34">
        <v>14.073684210526316</v>
      </c>
      <c r="Y937" s="34">
        <v>27.835789473684212</v>
      </c>
      <c r="Z937" s="34">
        <v>27.795789473684213</v>
      </c>
      <c r="AA937" s="34">
        <v>27.755789473684214</v>
      </c>
      <c r="AB937" s="34">
        <v>27.68</v>
      </c>
      <c r="AC937" s="34">
        <v>27.607368421052634</v>
      </c>
      <c r="AD937" s="34">
        <v>27.536842105263158</v>
      </c>
      <c r="AE937" s="34">
        <v>27.469473684210527</v>
      </c>
      <c r="AF937" s="34">
        <v>27.410526315789475</v>
      </c>
      <c r="AG937" s="34">
        <v>26.135789473684213</v>
      </c>
      <c r="AH937" s="34">
        <v>25.062105263157896</v>
      </c>
      <c r="AI937" s="35">
        <v>22.886315789473684</v>
      </c>
      <c r="AJ937" s="37"/>
      <c r="AK937" s="36">
        <v>15.083421052631579</v>
      </c>
      <c r="AL937" s="34">
        <v>15.045526315789473</v>
      </c>
      <c r="AM937" s="34">
        <v>29.181578947368422</v>
      </c>
      <c r="AN937" s="34">
        <v>29.140526315789476</v>
      </c>
      <c r="AO937" s="34">
        <v>29.099473684210526</v>
      </c>
      <c r="AP937" s="34">
        <v>28.987894736842108</v>
      </c>
      <c r="AQ937" s="34">
        <v>28.883684210526319</v>
      </c>
      <c r="AR937" s="34">
        <v>28.781578947368423</v>
      </c>
      <c r="AS937" s="34">
        <v>28.68684210526316</v>
      </c>
      <c r="AT937" s="34">
        <v>28.606842105263159</v>
      </c>
      <c r="AU937" s="34">
        <v>27.323684210526316</v>
      </c>
      <c r="AV937" s="34">
        <v>26.132105263157897</v>
      </c>
      <c r="AW937" s="35">
        <v>23.82578947368421</v>
      </c>
      <c r="AX937" s="41"/>
      <c r="AY937" s="5"/>
    </row>
    <row r="938" spans="1:51" ht="15" x14ac:dyDescent="0.25">
      <c r="A938" s="6"/>
      <c r="B938" s="9" t="s">
        <v>51</v>
      </c>
      <c r="C938" s="14" t="s">
        <v>412</v>
      </c>
      <c r="D938" s="9" t="s">
        <v>22</v>
      </c>
      <c r="E938" s="9" t="s">
        <v>413</v>
      </c>
      <c r="F938" s="14" t="s">
        <v>24</v>
      </c>
      <c r="G938" s="7" t="s">
        <v>24</v>
      </c>
      <c r="H938" s="63">
        <v>0</v>
      </c>
      <c r="I938" s="30">
        <v>2.6194736842105257</v>
      </c>
      <c r="J938" s="28">
        <v>2.5984210526315787</v>
      </c>
      <c r="K938" s="28">
        <v>2.5710526315789473</v>
      </c>
      <c r="L938" s="28">
        <v>2.5436842105263153</v>
      </c>
      <c r="M938" s="28">
        <v>2.5110526315789472</v>
      </c>
      <c r="N938" s="28">
        <v>2.3836842105263152</v>
      </c>
      <c r="O938" s="28">
        <v>2.2131578947368418</v>
      </c>
      <c r="P938" s="28">
        <v>2.0647368421052628</v>
      </c>
      <c r="Q938" s="28">
        <v>1.9205263157894734</v>
      </c>
      <c r="R938" s="28">
        <v>1.7826315789473681</v>
      </c>
      <c r="S938" s="28">
        <v>0.80789473684210478</v>
      </c>
      <c r="T938" s="28">
        <v>-0.42368421052631611</v>
      </c>
      <c r="U938" s="29">
        <v>-1.3521052631578949</v>
      </c>
      <c r="V938" s="38"/>
      <c r="W938" s="30">
        <v>2.8942105263157893</v>
      </c>
      <c r="X938" s="28">
        <v>2.8657894736842104</v>
      </c>
      <c r="Y938" s="28">
        <v>2.8331578947368419</v>
      </c>
      <c r="Z938" s="28">
        <v>2.8005263157894733</v>
      </c>
      <c r="AA938" s="28">
        <v>2.7699999999999996</v>
      </c>
      <c r="AB938" s="28">
        <v>2.6478947368421051</v>
      </c>
      <c r="AC938" s="28">
        <v>2.4963157894736838</v>
      </c>
      <c r="AD938" s="28">
        <v>2.3657894736842104</v>
      </c>
      <c r="AE938" s="28">
        <v>2.236315789473684</v>
      </c>
      <c r="AF938" s="28">
        <v>2.1131578947368421</v>
      </c>
      <c r="AG938" s="28">
        <v>1.2099999999999995</v>
      </c>
      <c r="AH938" s="28">
        <v>3.2105263157894193E-2</v>
      </c>
      <c r="AI938" s="29">
        <v>-0.95736842105263165</v>
      </c>
      <c r="AJ938" s="38"/>
      <c r="AK938" s="30">
        <v>2.6594736842105258</v>
      </c>
      <c r="AL938" s="28">
        <v>2.6310526315789469</v>
      </c>
      <c r="AM938" s="28">
        <v>2.5984210526315787</v>
      </c>
      <c r="AN938" s="28">
        <v>2.5657894736842102</v>
      </c>
      <c r="AO938" s="28">
        <v>2.5321052631578942</v>
      </c>
      <c r="AP938" s="28">
        <v>2.3836842105263152</v>
      </c>
      <c r="AQ938" s="28">
        <v>2.1931578947368418</v>
      </c>
      <c r="AR938" s="28">
        <v>2.034210526315789</v>
      </c>
      <c r="AS938" s="28">
        <v>1.879473684210526</v>
      </c>
      <c r="AT938" s="28">
        <v>1.7310526315789472</v>
      </c>
      <c r="AU938" s="28">
        <v>0.68157894736842062</v>
      </c>
      <c r="AV938" s="28">
        <v>-0.65526315789473699</v>
      </c>
      <c r="AW938" s="29">
        <v>-1.7110526315789492</v>
      </c>
      <c r="AX938" s="8"/>
      <c r="AY938" s="5"/>
    </row>
    <row r="939" spans="1:51" ht="15" x14ac:dyDescent="0.25">
      <c r="A939" s="6"/>
      <c r="B939" s="26"/>
      <c r="C939" s="25" t="s">
        <v>412</v>
      </c>
      <c r="D939" s="26" t="s">
        <v>960</v>
      </c>
      <c r="E939" s="26"/>
      <c r="F939" s="25"/>
      <c r="G939" s="40"/>
      <c r="H939" s="62"/>
      <c r="I939" s="36">
        <v>2.6268421052631576</v>
      </c>
      <c r="J939" s="34">
        <v>2.6036842105263154</v>
      </c>
      <c r="K939" s="34">
        <v>2.5742105263157891</v>
      </c>
      <c r="L939" s="34">
        <v>2.5436842105263153</v>
      </c>
      <c r="M939" s="34">
        <v>2.5110526315789472</v>
      </c>
      <c r="N939" s="34">
        <v>2.3836842105263152</v>
      </c>
      <c r="O939" s="34">
        <v>2.2131578947368418</v>
      </c>
      <c r="P939" s="34">
        <v>2.0647368421052628</v>
      </c>
      <c r="Q939" s="34">
        <v>1.9205263157894734</v>
      </c>
      <c r="R939" s="34">
        <v>1.7826315789473681</v>
      </c>
      <c r="S939" s="34">
        <v>0.80789473684210478</v>
      </c>
      <c r="T939" s="34">
        <v>-0.42368421052631611</v>
      </c>
      <c r="U939" s="35">
        <v>-1.3521052631578949</v>
      </c>
      <c r="V939" s="37"/>
      <c r="W939" s="36">
        <v>2.9068421052631574</v>
      </c>
      <c r="X939" s="34">
        <v>2.8815789473684208</v>
      </c>
      <c r="Y939" s="34">
        <v>2.8510526315789471</v>
      </c>
      <c r="Z939" s="34">
        <v>2.8194736842105259</v>
      </c>
      <c r="AA939" s="34">
        <v>2.7889473684210522</v>
      </c>
      <c r="AB939" s="34">
        <v>2.6584210526315788</v>
      </c>
      <c r="AC939" s="34">
        <v>2.4963157894736838</v>
      </c>
      <c r="AD939" s="34">
        <v>2.3657894736842104</v>
      </c>
      <c r="AE939" s="34">
        <v>2.236315789473684</v>
      </c>
      <c r="AF939" s="34">
        <v>2.1131578947368421</v>
      </c>
      <c r="AG939" s="34">
        <v>1.2099999999999995</v>
      </c>
      <c r="AH939" s="34">
        <v>3.2105263157894193E-2</v>
      </c>
      <c r="AI939" s="35">
        <v>-0.95736842105263165</v>
      </c>
      <c r="AJ939" s="37"/>
      <c r="AK939" s="36">
        <v>2.6710526315789469</v>
      </c>
      <c r="AL939" s="34">
        <v>2.642631578947368</v>
      </c>
      <c r="AM939" s="34">
        <v>2.607894736842105</v>
      </c>
      <c r="AN939" s="34">
        <v>2.5710526315789473</v>
      </c>
      <c r="AO939" s="34">
        <v>2.5363157894736839</v>
      </c>
      <c r="AP939" s="34">
        <v>2.3836842105263152</v>
      </c>
      <c r="AQ939" s="34">
        <v>2.1931578947368418</v>
      </c>
      <c r="AR939" s="34">
        <v>2.034210526315789</v>
      </c>
      <c r="AS939" s="34">
        <v>1.879473684210526</v>
      </c>
      <c r="AT939" s="34">
        <v>1.7310526315789472</v>
      </c>
      <c r="AU939" s="34">
        <v>0.68157894736842062</v>
      </c>
      <c r="AV939" s="34">
        <v>-0.65526315789473699</v>
      </c>
      <c r="AW939" s="35">
        <v>-1.7110526315789492</v>
      </c>
      <c r="AX939" s="41"/>
      <c r="AY939" s="5"/>
    </row>
    <row r="940" spans="1:51" ht="15" x14ac:dyDescent="0.25">
      <c r="A940" s="6"/>
      <c r="B940" s="26"/>
      <c r="C940" s="25" t="s">
        <v>412</v>
      </c>
      <c r="D940" s="26" t="s">
        <v>961</v>
      </c>
      <c r="E940" s="26"/>
      <c r="F940" s="25"/>
      <c r="G940" s="40"/>
      <c r="H940" s="62"/>
      <c r="I940" s="36">
        <v>2.6194736842105257</v>
      </c>
      <c r="J940" s="34">
        <v>2.5984210526315787</v>
      </c>
      <c r="K940" s="34">
        <v>2.5710526315789473</v>
      </c>
      <c r="L940" s="34">
        <v>2.5447368421052627</v>
      </c>
      <c r="M940" s="34">
        <v>2.5184210526315787</v>
      </c>
      <c r="N940" s="34">
        <v>2.4026315789473682</v>
      </c>
      <c r="O940" s="34">
        <v>2.284736842105263</v>
      </c>
      <c r="P940" s="34">
        <v>2.1594736842105258</v>
      </c>
      <c r="Q940" s="34">
        <v>1.9889473684210524</v>
      </c>
      <c r="R940" s="34">
        <v>1.8447368421052628</v>
      </c>
      <c r="S940" s="34">
        <v>0.96157894736842087</v>
      </c>
      <c r="T940" s="34">
        <v>-0.14263157894736844</v>
      </c>
      <c r="U940" s="35">
        <v>-0.89315789473684237</v>
      </c>
      <c r="V940" s="37"/>
      <c r="W940" s="36">
        <v>2.8942105263157893</v>
      </c>
      <c r="X940" s="34">
        <v>2.8657894736842104</v>
      </c>
      <c r="Y940" s="34">
        <v>2.8331578947368419</v>
      </c>
      <c r="Z940" s="34">
        <v>2.8005263157894733</v>
      </c>
      <c r="AA940" s="34">
        <v>2.7699999999999996</v>
      </c>
      <c r="AB940" s="34">
        <v>2.6478947368421051</v>
      </c>
      <c r="AC940" s="34">
        <v>2.5363157894736839</v>
      </c>
      <c r="AD940" s="34">
        <v>2.419473684210526</v>
      </c>
      <c r="AE940" s="34">
        <v>2.2552631578947366</v>
      </c>
      <c r="AF940" s="34">
        <v>2.122631578947368</v>
      </c>
      <c r="AG940" s="34">
        <v>1.2468421052631578</v>
      </c>
      <c r="AH940" s="34">
        <v>4.9999999999999822E-2</v>
      </c>
      <c r="AI940" s="35">
        <v>-0.78789473684210565</v>
      </c>
      <c r="AJ940" s="37"/>
      <c r="AK940" s="36">
        <v>2.6594736842105258</v>
      </c>
      <c r="AL940" s="34">
        <v>2.6310526315789469</v>
      </c>
      <c r="AM940" s="34">
        <v>2.5984210526315787</v>
      </c>
      <c r="AN940" s="34">
        <v>2.5657894736842102</v>
      </c>
      <c r="AO940" s="34">
        <v>2.5321052631578942</v>
      </c>
      <c r="AP940" s="34">
        <v>2.3973684210526311</v>
      </c>
      <c r="AQ940" s="34">
        <v>2.2668421052631578</v>
      </c>
      <c r="AR940" s="34">
        <v>2.1310526315789469</v>
      </c>
      <c r="AS940" s="34">
        <v>1.9415789473684208</v>
      </c>
      <c r="AT940" s="34">
        <v>1.787894736842105</v>
      </c>
      <c r="AU940" s="34">
        <v>0.81947368421052591</v>
      </c>
      <c r="AV940" s="34">
        <v>-0.43421052631578982</v>
      </c>
      <c r="AW940" s="35">
        <v>-1.2973684210526319</v>
      </c>
      <c r="AX940" s="41"/>
      <c r="AY940" s="5"/>
    </row>
    <row r="941" spans="1:51" ht="15" x14ac:dyDescent="0.25">
      <c r="A941" s="6"/>
      <c r="B941" s="26"/>
      <c r="C941" s="25" t="s">
        <v>412</v>
      </c>
      <c r="D941" s="26" t="s">
        <v>962</v>
      </c>
      <c r="E941" s="26"/>
      <c r="F941" s="25"/>
      <c r="G941" s="40"/>
      <c r="H941" s="62"/>
      <c r="I941" s="36">
        <v>2.6373684210526314</v>
      </c>
      <c r="J941" s="34">
        <v>2.6257894736842102</v>
      </c>
      <c r="K941" s="34">
        <v>2.6110526315789473</v>
      </c>
      <c r="L941" s="34">
        <v>2.5973684210526313</v>
      </c>
      <c r="M941" s="34">
        <v>2.5815789473684205</v>
      </c>
      <c r="N941" s="34">
        <v>2.4584210526315786</v>
      </c>
      <c r="O941" s="34">
        <v>2.3236842105263156</v>
      </c>
      <c r="P941" s="34">
        <v>2.2015789473684206</v>
      </c>
      <c r="Q941" s="34">
        <v>2.067894736842105</v>
      </c>
      <c r="R941" s="34">
        <v>1.953157894736842</v>
      </c>
      <c r="S941" s="34">
        <v>1.1899999999999995</v>
      </c>
      <c r="T941" s="34">
        <v>0.25947368421052586</v>
      </c>
      <c r="U941" s="35">
        <v>-0.75</v>
      </c>
      <c r="V941" s="37"/>
      <c r="W941" s="36">
        <v>2.9257894736842101</v>
      </c>
      <c r="X941" s="34">
        <v>2.9099999999999997</v>
      </c>
      <c r="Y941" s="34">
        <v>2.8931578947368419</v>
      </c>
      <c r="Z941" s="34">
        <v>2.8763157894736837</v>
      </c>
      <c r="AA941" s="34">
        <v>2.8594736842105259</v>
      </c>
      <c r="AB941" s="34">
        <v>2.7215789473684207</v>
      </c>
      <c r="AC941" s="34">
        <v>2.5868421052631576</v>
      </c>
      <c r="AD941" s="34">
        <v>2.473157894736842</v>
      </c>
      <c r="AE941" s="34">
        <v>2.3436842105263156</v>
      </c>
      <c r="AF941" s="34">
        <v>2.2394736842105258</v>
      </c>
      <c r="AG941" s="34">
        <v>1.5110526315789472</v>
      </c>
      <c r="AH941" s="34">
        <v>0.57526315789473648</v>
      </c>
      <c r="AI941" s="35">
        <v>-0.44578947368421096</v>
      </c>
      <c r="AJ941" s="37"/>
      <c r="AK941" s="36">
        <v>2.6594736842105258</v>
      </c>
      <c r="AL941" s="34">
        <v>2.6310526315789469</v>
      </c>
      <c r="AM941" s="34">
        <v>2.5984210526315787</v>
      </c>
      <c r="AN941" s="34">
        <v>2.5657894736842102</v>
      </c>
      <c r="AO941" s="34">
        <v>2.5321052631578942</v>
      </c>
      <c r="AP941" s="34">
        <v>2.3973684210526311</v>
      </c>
      <c r="AQ941" s="34">
        <v>2.2668421052631578</v>
      </c>
      <c r="AR941" s="34">
        <v>2.1310526315789469</v>
      </c>
      <c r="AS941" s="34">
        <v>1.9415789473684208</v>
      </c>
      <c r="AT941" s="34">
        <v>1.787894736842105</v>
      </c>
      <c r="AU941" s="34">
        <v>0.81947368421052591</v>
      </c>
      <c r="AV941" s="34">
        <v>-0.43421052631578982</v>
      </c>
      <c r="AW941" s="35">
        <v>-1.2973684210526319</v>
      </c>
      <c r="AX941" s="41"/>
      <c r="AY941" s="5"/>
    </row>
    <row r="942" spans="1:51" ht="15" x14ac:dyDescent="0.25">
      <c r="A942" s="6"/>
      <c r="B942" s="26"/>
      <c r="C942" s="25" t="s">
        <v>412</v>
      </c>
      <c r="D942" s="26" t="s">
        <v>963</v>
      </c>
      <c r="E942" s="26"/>
      <c r="F942" s="25"/>
      <c r="G942" s="40"/>
      <c r="H942" s="62"/>
      <c r="I942" s="36">
        <v>2.642631578947368</v>
      </c>
      <c r="J942" s="34">
        <v>2.6352631578947365</v>
      </c>
      <c r="K942" s="34">
        <v>2.6289473684210525</v>
      </c>
      <c r="L942" s="34">
        <v>2.6215789473684206</v>
      </c>
      <c r="M942" s="34">
        <v>2.6142105263157891</v>
      </c>
      <c r="N942" s="34">
        <v>2.5721052631578942</v>
      </c>
      <c r="O942" s="34">
        <v>2.5321052631578942</v>
      </c>
      <c r="P942" s="34">
        <v>2.4921052631578942</v>
      </c>
      <c r="Q942" s="34">
        <v>2.4363157894736838</v>
      </c>
      <c r="R942" s="34">
        <v>2.3563157894736837</v>
      </c>
      <c r="S942" s="34">
        <v>1.9721052631578946</v>
      </c>
      <c r="T942" s="34">
        <v>1.3921052631578945</v>
      </c>
      <c r="U942" s="35">
        <v>0.75526315789473664</v>
      </c>
      <c r="V942" s="37"/>
      <c r="W942" s="36">
        <v>2.933157894736842</v>
      </c>
      <c r="X942" s="34">
        <v>2.9247368421052631</v>
      </c>
      <c r="Y942" s="34">
        <v>2.9131578947368419</v>
      </c>
      <c r="Z942" s="34">
        <v>2.9047368421052631</v>
      </c>
      <c r="AA942" s="34">
        <v>2.8942105263157893</v>
      </c>
      <c r="AB942" s="34">
        <v>2.8531578947368419</v>
      </c>
      <c r="AC942" s="34">
        <v>2.8078947368421048</v>
      </c>
      <c r="AD942" s="34">
        <v>2.7584210526315789</v>
      </c>
      <c r="AE942" s="34">
        <v>2.6921052631578943</v>
      </c>
      <c r="AF942" s="34">
        <v>2.5994736842105262</v>
      </c>
      <c r="AG942" s="34">
        <v>2.2036842105263155</v>
      </c>
      <c r="AH942" s="34">
        <v>1.607894736842105</v>
      </c>
      <c r="AI942" s="35">
        <v>0.9226315789473678</v>
      </c>
      <c r="AJ942" s="37"/>
      <c r="AK942" s="36">
        <v>2.6952631578947366</v>
      </c>
      <c r="AL942" s="34">
        <v>2.6857894736842103</v>
      </c>
      <c r="AM942" s="34">
        <v>2.6773684210526314</v>
      </c>
      <c r="AN942" s="34">
        <v>2.6668421052631577</v>
      </c>
      <c r="AO942" s="34">
        <v>2.656315789473684</v>
      </c>
      <c r="AP942" s="34">
        <v>2.61</v>
      </c>
      <c r="AQ942" s="34">
        <v>2.5605263157894735</v>
      </c>
      <c r="AR942" s="34">
        <v>2.5068421052631575</v>
      </c>
      <c r="AS942" s="34">
        <v>2.4342105263157894</v>
      </c>
      <c r="AT942" s="34">
        <v>2.3363157894736837</v>
      </c>
      <c r="AU942" s="34">
        <v>1.9036842105263154</v>
      </c>
      <c r="AV942" s="34">
        <v>1.2573684210526315</v>
      </c>
      <c r="AW942" s="35">
        <v>0.53631578947368386</v>
      </c>
      <c r="AX942" s="41"/>
      <c r="AY942" s="5"/>
    </row>
    <row r="943" spans="1:51" ht="15" x14ac:dyDescent="0.25">
      <c r="A943" s="6"/>
      <c r="B943" s="9" t="s">
        <v>237</v>
      </c>
      <c r="C943" s="14" t="s">
        <v>237</v>
      </c>
      <c r="D943" s="9" t="s">
        <v>22</v>
      </c>
      <c r="E943" s="9" t="s">
        <v>414</v>
      </c>
      <c r="F943" s="14" t="s">
        <v>25</v>
      </c>
      <c r="G943" s="7" t="s">
        <v>24</v>
      </c>
      <c r="H943" s="63">
        <v>0</v>
      </c>
      <c r="I943" s="30">
        <v>16.716315789473686</v>
      </c>
      <c r="J943" s="28">
        <v>16.092105263157894</v>
      </c>
      <c r="K943" s="28">
        <v>15.417368421052632</v>
      </c>
      <c r="L943" s="28">
        <v>14.560526315789474</v>
      </c>
      <c r="M943" s="28">
        <v>13.648947368421053</v>
      </c>
      <c r="N943" s="28">
        <v>12.441578947368422</v>
      </c>
      <c r="O943" s="28">
        <v>11.298421052631578</v>
      </c>
      <c r="P943" s="28">
        <v>10.348947368421053</v>
      </c>
      <c r="Q943" s="28">
        <v>9.4352631578947381</v>
      </c>
      <c r="R943" s="28">
        <v>9.0026315789473692</v>
      </c>
      <c r="S943" s="28">
        <v>7.1173684210526318</v>
      </c>
      <c r="T943" s="28">
        <v>5.73</v>
      </c>
      <c r="U943" s="29">
        <v>4.7300000000000004</v>
      </c>
      <c r="V943" s="38"/>
      <c r="W943" s="30">
        <v>14.262105263157896</v>
      </c>
      <c r="X943" s="28">
        <v>13.556842105263158</v>
      </c>
      <c r="Y943" s="28">
        <v>12.833684210526316</v>
      </c>
      <c r="Z943" s="28">
        <v>11.86</v>
      </c>
      <c r="AA943" s="28">
        <v>10.82421052631579</v>
      </c>
      <c r="AB943" s="28">
        <v>9.4968421052631591</v>
      </c>
      <c r="AC943" s="28">
        <v>8.2442105263157899</v>
      </c>
      <c r="AD943" s="28">
        <v>7.2200000000000006</v>
      </c>
      <c r="AE943" s="28">
        <v>6.2505263157894744</v>
      </c>
      <c r="AF943" s="28">
        <v>5.8463157894736852</v>
      </c>
      <c r="AG943" s="28">
        <v>4.012631578947369</v>
      </c>
      <c r="AH943" s="28">
        <v>2.6221052631578949</v>
      </c>
      <c r="AI943" s="29">
        <v>1.5642105263157902</v>
      </c>
      <c r="AJ943" s="38"/>
      <c r="AK943" s="30">
        <v>15.562368421052632</v>
      </c>
      <c r="AL943" s="28">
        <v>14.875000000000002</v>
      </c>
      <c r="AM943" s="28">
        <v>14.162368421052633</v>
      </c>
      <c r="AN943" s="28">
        <v>13.20342105263158</v>
      </c>
      <c r="AO943" s="28">
        <v>12.182368421052633</v>
      </c>
      <c r="AP943" s="28">
        <v>10.837105263157895</v>
      </c>
      <c r="AQ943" s="28">
        <v>9.5465789473684222</v>
      </c>
      <c r="AR943" s="28">
        <v>8.4781578947368423</v>
      </c>
      <c r="AS943" s="28">
        <v>7.4571052631578949</v>
      </c>
      <c r="AT943" s="28">
        <v>7.0023684210526316</v>
      </c>
      <c r="AU943" s="28">
        <v>4.9749999999999996</v>
      </c>
      <c r="AV943" s="28">
        <v>3.4634210526315776</v>
      </c>
      <c r="AW943" s="29">
        <v>2.3560526315789456</v>
      </c>
      <c r="AX943" s="8"/>
      <c r="AY943" s="5"/>
    </row>
    <row r="944" spans="1:51" ht="15" x14ac:dyDescent="0.25">
      <c r="A944" s="6"/>
      <c r="B944" s="26"/>
      <c r="C944" s="25" t="s">
        <v>237</v>
      </c>
      <c r="D944" s="26" t="s">
        <v>960</v>
      </c>
      <c r="E944" s="26"/>
      <c r="F944" s="25"/>
      <c r="G944" s="40"/>
      <c r="H944" s="62"/>
      <c r="I944" s="36">
        <v>16.853157894736842</v>
      </c>
      <c r="J944" s="34">
        <v>16.294210526315791</v>
      </c>
      <c r="K944" s="34">
        <v>15.605789473684212</v>
      </c>
      <c r="L944" s="34">
        <v>14.872105263157895</v>
      </c>
      <c r="M944" s="34">
        <v>14.006842105263159</v>
      </c>
      <c r="N944" s="34">
        <v>12.884736842105264</v>
      </c>
      <c r="O944" s="34">
        <v>11.995263157894737</v>
      </c>
      <c r="P944" s="34">
        <v>11.045789473684211</v>
      </c>
      <c r="Q944" s="34">
        <v>10.137368421052631</v>
      </c>
      <c r="R944" s="34">
        <v>9.6952631578947361</v>
      </c>
      <c r="S944" s="34">
        <v>7.7205263157894732</v>
      </c>
      <c r="T944" s="34">
        <v>5.9110526315789471</v>
      </c>
      <c r="U944" s="35">
        <v>4.953157894736842</v>
      </c>
      <c r="V944" s="37"/>
      <c r="W944" s="36">
        <v>14.410526315789474</v>
      </c>
      <c r="X944" s="34">
        <v>13.776842105263158</v>
      </c>
      <c r="Y944" s="34">
        <v>13</v>
      </c>
      <c r="Z944" s="34">
        <v>12.206315789473685</v>
      </c>
      <c r="AA944" s="34">
        <v>11.223157894736843</v>
      </c>
      <c r="AB944" s="34">
        <v>10.00421052631579</v>
      </c>
      <c r="AC944" s="34">
        <v>8.9842105263157901</v>
      </c>
      <c r="AD944" s="34">
        <v>7.986315789473684</v>
      </c>
      <c r="AE944" s="34">
        <v>7.0178947368421056</v>
      </c>
      <c r="AF944" s="34">
        <v>6.6031578947368414</v>
      </c>
      <c r="AG944" s="34">
        <v>4.8105263157894758</v>
      </c>
      <c r="AH944" s="34">
        <v>3.1978947368421071</v>
      </c>
      <c r="AI944" s="35">
        <v>2.2557894736842119</v>
      </c>
      <c r="AJ944" s="37"/>
      <c r="AK944" s="36">
        <v>15.69921052631579</v>
      </c>
      <c r="AL944" s="34">
        <v>15.091842105263158</v>
      </c>
      <c r="AM944" s="34">
        <v>14.322368421052632</v>
      </c>
      <c r="AN944" s="34">
        <v>13.537105263157896</v>
      </c>
      <c r="AO944" s="34">
        <v>12.567631578947369</v>
      </c>
      <c r="AP944" s="34">
        <v>11.317105263157895</v>
      </c>
      <c r="AQ944" s="34">
        <v>10.306578947368422</v>
      </c>
      <c r="AR944" s="34">
        <v>9.2423684210526318</v>
      </c>
      <c r="AS944" s="34">
        <v>8.2202631578947383</v>
      </c>
      <c r="AT944" s="34">
        <v>7.7486842105263163</v>
      </c>
      <c r="AU944" s="34">
        <v>5.661315789473683</v>
      </c>
      <c r="AV944" s="34">
        <v>3.7392105263157909</v>
      </c>
      <c r="AW944" s="35">
        <v>2.6907894736842106</v>
      </c>
      <c r="AX944" s="41"/>
      <c r="AY944" s="5"/>
    </row>
    <row r="945" spans="1:51" ht="15" x14ac:dyDescent="0.25">
      <c r="A945" s="6"/>
      <c r="B945" s="26"/>
      <c r="C945" s="25" t="s">
        <v>237</v>
      </c>
      <c r="D945" s="26" t="s">
        <v>961</v>
      </c>
      <c r="E945" s="26"/>
      <c r="F945" s="25"/>
      <c r="G945" s="40"/>
      <c r="H945" s="62"/>
      <c r="I945" s="36">
        <v>16.716315789473686</v>
      </c>
      <c r="J945" s="34">
        <v>16.092105263157894</v>
      </c>
      <c r="K945" s="34">
        <v>15.417368421052632</v>
      </c>
      <c r="L945" s="34">
        <v>14.560526315789474</v>
      </c>
      <c r="M945" s="34">
        <v>13.648947368421053</v>
      </c>
      <c r="N945" s="34">
        <v>12.441578947368422</v>
      </c>
      <c r="O945" s="34">
        <v>11.298421052631578</v>
      </c>
      <c r="P945" s="34">
        <v>10.348947368421053</v>
      </c>
      <c r="Q945" s="34">
        <v>9.4352631578947381</v>
      </c>
      <c r="R945" s="34">
        <v>9.0026315789473692</v>
      </c>
      <c r="S945" s="34">
        <v>7.1173684210526318</v>
      </c>
      <c r="T945" s="34">
        <v>5.73</v>
      </c>
      <c r="U945" s="35">
        <v>4.7300000000000004</v>
      </c>
      <c r="V945" s="37"/>
      <c r="W945" s="36">
        <v>14.262105263157896</v>
      </c>
      <c r="X945" s="34">
        <v>13.556842105263158</v>
      </c>
      <c r="Y945" s="34">
        <v>12.833684210526316</v>
      </c>
      <c r="Z945" s="34">
        <v>11.86</v>
      </c>
      <c r="AA945" s="34">
        <v>10.82421052631579</v>
      </c>
      <c r="AB945" s="34">
        <v>9.4968421052631591</v>
      </c>
      <c r="AC945" s="34">
        <v>8.2442105263157899</v>
      </c>
      <c r="AD945" s="34">
        <v>7.2200000000000006</v>
      </c>
      <c r="AE945" s="34">
        <v>6.2505263157894744</v>
      </c>
      <c r="AF945" s="34">
        <v>5.8463157894736852</v>
      </c>
      <c r="AG945" s="34">
        <v>4.012631578947369</v>
      </c>
      <c r="AH945" s="34">
        <v>2.6221052631578949</v>
      </c>
      <c r="AI945" s="35">
        <v>1.5642105263157902</v>
      </c>
      <c r="AJ945" s="37"/>
      <c r="AK945" s="36">
        <v>15.562368421052632</v>
      </c>
      <c r="AL945" s="34">
        <v>14.875000000000002</v>
      </c>
      <c r="AM945" s="34">
        <v>14.162368421052633</v>
      </c>
      <c r="AN945" s="34">
        <v>13.20342105263158</v>
      </c>
      <c r="AO945" s="34">
        <v>12.182368421052633</v>
      </c>
      <c r="AP945" s="34">
        <v>10.837105263157895</v>
      </c>
      <c r="AQ945" s="34">
        <v>9.5465789473684222</v>
      </c>
      <c r="AR945" s="34">
        <v>8.4781578947368423</v>
      </c>
      <c r="AS945" s="34">
        <v>7.4571052631578949</v>
      </c>
      <c r="AT945" s="34">
        <v>7.0023684210526316</v>
      </c>
      <c r="AU945" s="34">
        <v>4.9749999999999996</v>
      </c>
      <c r="AV945" s="34">
        <v>3.4634210526315776</v>
      </c>
      <c r="AW945" s="35">
        <v>2.3560526315789456</v>
      </c>
      <c r="AX945" s="41"/>
      <c r="AY945" s="5"/>
    </row>
    <row r="946" spans="1:51" ht="15" x14ac:dyDescent="0.25">
      <c r="A946" s="6"/>
      <c r="B946" s="26"/>
      <c r="C946" s="25" t="s">
        <v>237</v>
      </c>
      <c r="D946" s="26" t="s">
        <v>962</v>
      </c>
      <c r="E946" s="26"/>
      <c r="F946" s="25"/>
      <c r="G946" s="40"/>
      <c r="H946" s="62"/>
      <c r="I946" s="36">
        <v>17.032105263157895</v>
      </c>
      <c r="J946" s="34">
        <v>16.560526315789474</v>
      </c>
      <c r="K946" s="34">
        <v>15.967894736842107</v>
      </c>
      <c r="L946" s="34">
        <v>15.25421052631579</v>
      </c>
      <c r="M946" s="34">
        <v>14.479473684210527</v>
      </c>
      <c r="N946" s="34">
        <v>13.412105263157896</v>
      </c>
      <c r="O946" s="34">
        <v>12.443684210526317</v>
      </c>
      <c r="P946" s="34">
        <v>11.63</v>
      </c>
      <c r="Q946" s="34">
        <v>10.822631578947369</v>
      </c>
      <c r="R946" s="34">
        <v>10.503684210526316</v>
      </c>
      <c r="S946" s="34">
        <v>9.2815789473684216</v>
      </c>
      <c r="T946" s="34">
        <v>8.3205263157894738</v>
      </c>
      <c r="U946" s="35">
        <v>7.2847368421052625</v>
      </c>
      <c r="V946" s="37"/>
      <c r="W946" s="36">
        <v>14.605263157894738</v>
      </c>
      <c r="X946" s="34">
        <v>14.066315789473684</v>
      </c>
      <c r="Y946" s="34">
        <v>13.38842105263158</v>
      </c>
      <c r="Z946" s="34">
        <v>12.569473684210527</v>
      </c>
      <c r="AA946" s="34">
        <v>11.678947368421053</v>
      </c>
      <c r="AB946" s="34">
        <v>10.524210526315791</v>
      </c>
      <c r="AC946" s="34">
        <v>9.4705263157894741</v>
      </c>
      <c r="AD946" s="34">
        <v>8.5989473684210544</v>
      </c>
      <c r="AE946" s="34">
        <v>7.7347368421052645</v>
      </c>
      <c r="AF946" s="34">
        <v>7.4421052631578961</v>
      </c>
      <c r="AG946" s="34">
        <v>6.36421052631579</v>
      </c>
      <c r="AH946" s="34">
        <v>5.5463157894736845</v>
      </c>
      <c r="AI946" s="35">
        <v>4.6168421052631583</v>
      </c>
      <c r="AJ946" s="37"/>
      <c r="AK946" s="36">
        <v>15.562368421052632</v>
      </c>
      <c r="AL946" s="34">
        <v>14.875000000000002</v>
      </c>
      <c r="AM946" s="34">
        <v>14.162368421052633</v>
      </c>
      <c r="AN946" s="34">
        <v>13.20342105263158</v>
      </c>
      <c r="AO946" s="34">
        <v>12.182368421052633</v>
      </c>
      <c r="AP946" s="34">
        <v>10.837105263157895</v>
      </c>
      <c r="AQ946" s="34">
        <v>9.5465789473684222</v>
      </c>
      <c r="AR946" s="34">
        <v>8.4781578947368423</v>
      </c>
      <c r="AS946" s="34">
        <v>7.4571052631578949</v>
      </c>
      <c r="AT946" s="34">
        <v>7.0023684210526316</v>
      </c>
      <c r="AU946" s="34">
        <v>4.9749999999999996</v>
      </c>
      <c r="AV946" s="34">
        <v>3.4634210526315776</v>
      </c>
      <c r="AW946" s="35">
        <v>2.3560526315789456</v>
      </c>
      <c r="AX946" s="41"/>
      <c r="AY946" s="5"/>
    </row>
    <row r="947" spans="1:51" ht="15" x14ac:dyDescent="0.25">
      <c r="A947" s="6"/>
      <c r="B947" s="26"/>
      <c r="C947" s="25" t="s">
        <v>237</v>
      </c>
      <c r="D947" s="26" t="s">
        <v>963</v>
      </c>
      <c r="E947" s="26"/>
      <c r="F947" s="25"/>
      <c r="G947" s="40"/>
      <c r="H947" s="62"/>
      <c r="I947" s="36">
        <v>17.262631578947367</v>
      </c>
      <c r="J947" s="34">
        <v>17.054210526315792</v>
      </c>
      <c r="K947" s="34">
        <v>16.732105263157894</v>
      </c>
      <c r="L947" s="34">
        <v>16.37</v>
      </c>
      <c r="M947" s="34">
        <v>15.988947368421053</v>
      </c>
      <c r="N947" s="34">
        <v>15.504736842105263</v>
      </c>
      <c r="O947" s="34">
        <v>15.007894736842106</v>
      </c>
      <c r="P947" s="34">
        <v>14.600526315789475</v>
      </c>
      <c r="Q947" s="34">
        <v>14.156315789473684</v>
      </c>
      <c r="R947" s="34">
        <v>13.953157894736842</v>
      </c>
      <c r="S947" s="34">
        <v>13.199473684210528</v>
      </c>
      <c r="T947" s="34">
        <v>12.528947368421054</v>
      </c>
      <c r="U947" s="35">
        <v>12.034210526315789</v>
      </c>
      <c r="V947" s="37"/>
      <c r="W947" s="36">
        <v>14.867368421052632</v>
      </c>
      <c r="X947" s="34">
        <v>14.63263157894737</v>
      </c>
      <c r="Y947" s="34">
        <v>14.265263157894738</v>
      </c>
      <c r="Z947" s="34">
        <v>13.849473684210528</v>
      </c>
      <c r="AA947" s="34">
        <v>13.411578947368422</v>
      </c>
      <c r="AB947" s="34">
        <v>12.881052631578948</v>
      </c>
      <c r="AC947" s="34">
        <v>12.332631578947369</v>
      </c>
      <c r="AD947" s="34">
        <v>11.890526315789474</v>
      </c>
      <c r="AE947" s="34">
        <v>11.4</v>
      </c>
      <c r="AF947" s="34">
        <v>11.186315789473685</v>
      </c>
      <c r="AG947" s="34">
        <v>10.465263157894737</v>
      </c>
      <c r="AH947" s="34">
        <v>9.8673684210526318</v>
      </c>
      <c r="AI947" s="35">
        <v>9.4200000000000017</v>
      </c>
      <c r="AJ947" s="37"/>
      <c r="AK947" s="36">
        <v>16.111842105263158</v>
      </c>
      <c r="AL947" s="34">
        <v>15.902368421052632</v>
      </c>
      <c r="AM947" s="34">
        <v>15.571842105263158</v>
      </c>
      <c r="AN947" s="34">
        <v>15.164473684210527</v>
      </c>
      <c r="AO947" s="34">
        <v>14.733947368421052</v>
      </c>
      <c r="AP947" s="34">
        <v>14.193947368421053</v>
      </c>
      <c r="AQ947" s="34">
        <v>13.636052631578949</v>
      </c>
      <c r="AR947" s="34">
        <v>13.182368421052631</v>
      </c>
      <c r="AS947" s="34">
        <v>12.685526315789474</v>
      </c>
      <c r="AT947" s="34">
        <v>12.464473684210526</v>
      </c>
      <c r="AU947" s="34">
        <v>11.661315789473685</v>
      </c>
      <c r="AV947" s="34">
        <v>10.947631578947369</v>
      </c>
      <c r="AW947" s="35">
        <v>10.416052631578948</v>
      </c>
      <c r="AX947" s="41"/>
      <c r="AY947" s="5"/>
    </row>
    <row r="948" spans="1:51" ht="15" x14ac:dyDescent="0.25">
      <c r="A948" s="6"/>
      <c r="B948" s="9" t="s">
        <v>100</v>
      </c>
      <c r="C948" s="14" t="s">
        <v>415</v>
      </c>
      <c r="D948" s="9" t="s">
        <v>22</v>
      </c>
      <c r="E948" s="9" t="s">
        <v>416</v>
      </c>
      <c r="F948" s="14" t="s">
        <v>25</v>
      </c>
      <c r="G948" s="7" t="s">
        <v>24</v>
      </c>
      <c r="H948" s="63">
        <v>0.11</v>
      </c>
      <c r="I948" s="30">
        <v>30.466842105263158</v>
      </c>
      <c r="J948" s="28">
        <v>30.193157894736842</v>
      </c>
      <c r="K948" s="28">
        <v>29.861578947368422</v>
      </c>
      <c r="L948" s="28">
        <v>28.678421052631577</v>
      </c>
      <c r="M948" s="28">
        <v>27.299473684210525</v>
      </c>
      <c r="N948" s="28">
        <v>25.651052631578949</v>
      </c>
      <c r="O948" s="28">
        <v>24.054210526315789</v>
      </c>
      <c r="P948" s="28">
        <v>22.393157894736845</v>
      </c>
      <c r="Q948" s="28">
        <v>20.633157894736843</v>
      </c>
      <c r="R948" s="28">
        <v>19.322631578947366</v>
      </c>
      <c r="S948" s="28">
        <v>13.162631578947369</v>
      </c>
      <c r="T948" s="28">
        <v>9.061578947368421</v>
      </c>
      <c r="U948" s="29">
        <v>7.0815789473684196</v>
      </c>
      <c r="V948" s="38"/>
      <c r="W948" s="30">
        <v>28.914210526315792</v>
      </c>
      <c r="X948" s="28">
        <v>28.085789473684212</v>
      </c>
      <c r="Y948" s="28">
        <v>26.859473684210528</v>
      </c>
      <c r="Z948" s="28">
        <v>25.416315789473686</v>
      </c>
      <c r="AA948" s="28">
        <v>23.783684210526317</v>
      </c>
      <c r="AB948" s="28">
        <v>21.998421052631581</v>
      </c>
      <c r="AC948" s="28">
        <v>20.29</v>
      </c>
      <c r="AD948" s="28">
        <v>18.55</v>
      </c>
      <c r="AE948" s="28">
        <v>16.72684210526316</v>
      </c>
      <c r="AF948" s="28">
        <v>15.431052631578947</v>
      </c>
      <c r="AG948" s="28">
        <v>10.340526315789479</v>
      </c>
      <c r="AH948" s="28">
        <v>6.8963157894736851</v>
      </c>
      <c r="AI948" s="29">
        <v>4.9973684210526335</v>
      </c>
      <c r="AJ948" s="38"/>
      <c r="AK948" s="30">
        <v>29.981578947368423</v>
      </c>
      <c r="AL948" s="28">
        <v>29.516315789473683</v>
      </c>
      <c r="AM948" s="28">
        <v>28.323684210526316</v>
      </c>
      <c r="AN948" s="28">
        <v>26.926842105263159</v>
      </c>
      <c r="AO948" s="28">
        <v>25.346842105263157</v>
      </c>
      <c r="AP948" s="28">
        <v>23.521578947368422</v>
      </c>
      <c r="AQ948" s="28">
        <v>21.772105263157894</v>
      </c>
      <c r="AR948" s="28">
        <v>19.990000000000002</v>
      </c>
      <c r="AS948" s="28">
        <v>18.066842105263159</v>
      </c>
      <c r="AT948" s="28">
        <v>16.659473684210525</v>
      </c>
      <c r="AU948" s="28">
        <v>10.406842105263156</v>
      </c>
      <c r="AV948" s="28">
        <v>6.207894736842106</v>
      </c>
      <c r="AW948" s="29">
        <v>4.0942105263157869</v>
      </c>
      <c r="AX948" s="8"/>
      <c r="AY948" s="5"/>
    </row>
    <row r="949" spans="1:51" ht="15" x14ac:dyDescent="0.25">
      <c r="A949" s="6"/>
      <c r="B949" s="26"/>
      <c r="C949" s="25" t="s">
        <v>415</v>
      </c>
      <c r="D949" s="26" t="s">
        <v>960</v>
      </c>
      <c r="E949" s="26"/>
      <c r="F949" s="25"/>
      <c r="G949" s="40"/>
      <c r="H949" s="62"/>
      <c r="I949" s="36">
        <v>30.577368421052633</v>
      </c>
      <c r="J949" s="34">
        <v>30.362631578947369</v>
      </c>
      <c r="K949" s="34">
        <v>30.106842105263159</v>
      </c>
      <c r="L949" s="34">
        <v>29.304736842105264</v>
      </c>
      <c r="M949" s="34">
        <v>28.036315789473683</v>
      </c>
      <c r="N949" s="34">
        <v>26.246842105263159</v>
      </c>
      <c r="O949" s="34">
        <v>24.467894736842105</v>
      </c>
      <c r="P949" s="34">
        <v>22.833157894736843</v>
      </c>
      <c r="Q949" s="34">
        <v>21.324736842105263</v>
      </c>
      <c r="R949" s="34">
        <v>20.159473684210525</v>
      </c>
      <c r="S949" s="34">
        <v>13.162631578947369</v>
      </c>
      <c r="T949" s="34">
        <v>9.061578947368421</v>
      </c>
      <c r="U949" s="35">
        <v>7.0815789473684196</v>
      </c>
      <c r="V949" s="37"/>
      <c r="W949" s="36">
        <v>29.157368421052634</v>
      </c>
      <c r="X949" s="34">
        <v>28.493157894736843</v>
      </c>
      <c r="Y949" s="34">
        <v>27.434210526315791</v>
      </c>
      <c r="Z949" s="34">
        <v>26.141578947368423</v>
      </c>
      <c r="AA949" s="34">
        <v>24.639473684210529</v>
      </c>
      <c r="AB949" s="34">
        <v>22.707894736842107</v>
      </c>
      <c r="AC949" s="34">
        <v>20.834210526315793</v>
      </c>
      <c r="AD949" s="34">
        <v>19.179473684210528</v>
      </c>
      <c r="AE949" s="34">
        <v>17.651052631578949</v>
      </c>
      <c r="AF949" s="34">
        <v>16.526842105263157</v>
      </c>
      <c r="AG949" s="34">
        <v>10.426842105263159</v>
      </c>
      <c r="AH949" s="34">
        <v>6.8963157894736851</v>
      </c>
      <c r="AI949" s="35">
        <v>4.9973684210526335</v>
      </c>
      <c r="AJ949" s="37"/>
      <c r="AK949" s="36">
        <v>30.092105263157897</v>
      </c>
      <c r="AL949" s="34">
        <v>29.843684210526316</v>
      </c>
      <c r="AM949" s="34">
        <v>28.880526315789474</v>
      </c>
      <c r="AN949" s="34">
        <v>27.625789473684211</v>
      </c>
      <c r="AO949" s="34">
        <v>26.168947368421051</v>
      </c>
      <c r="AP949" s="34">
        <v>24.181578947368422</v>
      </c>
      <c r="AQ949" s="34">
        <v>22.225789473684209</v>
      </c>
      <c r="AR949" s="34">
        <v>20.47421052631579</v>
      </c>
      <c r="AS949" s="34">
        <v>18.867894736842103</v>
      </c>
      <c r="AT949" s="34">
        <v>17.628947368421052</v>
      </c>
      <c r="AU949" s="34">
        <v>10.406842105263156</v>
      </c>
      <c r="AV949" s="34">
        <v>6.207894736842106</v>
      </c>
      <c r="AW949" s="35">
        <v>4.0942105263157869</v>
      </c>
      <c r="AX949" s="41"/>
      <c r="AY949" s="5"/>
    </row>
    <row r="950" spans="1:51" ht="15" x14ac:dyDescent="0.25">
      <c r="A950" s="6"/>
      <c r="B950" s="26"/>
      <c r="C950" s="25" t="s">
        <v>415</v>
      </c>
      <c r="D950" s="26" t="s">
        <v>961</v>
      </c>
      <c r="E950" s="26"/>
      <c r="F950" s="25"/>
      <c r="G950" s="40"/>
      <c r="H950" s="62"/>
      <c r="I950" s="36">
        <v>30.466842105263158</v>
      </c>
      <c r="J950" s="34">
        <v>30.193157894736842</v>
      </c>
      <c r="K950" s="34">
        <v>29.861578947368422</v>
      </c>
      <c r="L950" s="34">
        <v>28.678421052631577</v>
      </c>
      <c r="M950" s="34">
        <v>27.299473684210525</v>
      </c>
      <c r="N950" s="34">
        <v>25.651052631578949</v>
      </c>
      <c r="O950" s="34">
        <v>24.054210526315789</v>
      </c>
      <c r="P950" s="34">
        <v>22.393157894736845</v>
      </c>
      <c r="Q950" s="34">
        <v>20.633157894736843</v>
      </c>
      <c r="R950" s="34">
        <v>19.322631578947366</v>
      </c>
      <c r="S950" s="34">
        <v>13.487894736842106</v>
      </c>
      <c r="T950" s="34">
        <v>10.863684210526319</v>
      </c>
      <c r="U950" s="35">
        <v>8.9815789473684191</v>
      </c>
      <c r="V950" s="37"/>
      <c r="W950" s="36">
        <v>28.914210526315792</v>
      </c>
      <c r="X950" s="34">
        <v>28.085789473684212</v>
      </c>
      <c r="Y950" s="34">
        <v>26.859473684210528</v>
      </c>
      <c r="Z950" s="34">
        <v>25.416315789473686</v>
      </c>
      <c r="AA950" s="34">
        <v>23.783684210526317</v>
      </c>
      <c r="AB950" s="34">
        <v>21.998421052631581</v>
      </c>
      <c r="AC950" s="34">
        <v>20.29</v>
      </c>
      <c r="AD950" s="34">
        <v>18.55</v>
      </c>
      <c r="AE950" s="34">
        <v>16.72684210526316</v>
      </c>
      <c r="AF950" s="34">
        <v>15.431052631578947</v>
      </c>
      <c r="AG950" s="34">
        <v>10.340526315789479</v>
      </c>
      <c r="AH950" s="34">
        <v>7.8215789473684216</v>
      </c>
      <c r="AI950" s="35">
        <v>5.8710526315789471</v>
      </c>
      <c r="AJ950" s="37"/>
      <c r="AK950" s="36">
        <v>29.981578947368423</v>
      </c>
      <c r="AL950" s="34">
        <v>29.516315789473683</v>
      </c>
      <c r="AM950" s="34">
        <v>28.323684210526316</v>
      </c>
      <c r="AN950" s="34">
        <v>26.926842105263159</v>
      </c>
      <c r="AO950" s="34">
        <v>25.346842105263157</v>
      </c>
      <c r="AP950" s="34">
        <v>23.521578947368422</v>
      </c>
      <c r="AQ950" s="34">
        <v>21.772105263157894</v>
      </c>
      <c r="AR950" s="34">
        <v>19.990000000000002</v>
      </c>
      <c r="AS950" s="34">
        <v>18.066842105263159</v>
      </c>
      <c r="AT950" s="34">
        <v>16.659473684210525</v>
      </c>
      <c r="AU950" s="34">
        <v>10.673157894736843</v>
      </c>
      <c r="AV950" s="34">
        <v>7.8931578947368406</v>
      </c>
      <c r="AW950" s="35">
        <v>5.8363157894736828</v>
      </c>
      <c r="AX950" s="41"/>
      <c r="AY950" s="5"/>
    </row>
    <row r="951" spans="1:51" ht="15" x14ac:dyDescent="0.25">
      <c r="A951" s="6"/>
      <c r="B951" s="26"/>
      <c r="C951" s="25" t="s">
        <v>415</v>
      </c>
      <c r="D951" s="26" t="s">
        <v>962</v>
      </c>
      <c r="E951" s="26"/>
      <c r="F951" s="25"/>
      <c r="G951" s="40"/>
      <c r="H951" s="62"/>
      <c r="I951" s="36">
        <v>30.72684210526316</v>
      </c>
      <c r="J951" s="34">
        <v>30.583684210526318</v>
      </c>
      <c r="K951" s="34">
        <v>30.420526315789473</v>
      </c>
      <c r="L951" s="34">
        <v>30.012105263157896</v>
      </c>
      <c r="M951" s="34">
        <v>28.896315789473686</v>
      </c>
      <c r="N951" s="34">
        <v>27.193157894736842</v>
      </c>
      <c r="O951" s="34">
        <v>25.675263157894737</v>
      </c>
      <c r="P951" s="34">
        <v>24.288947368421052</v>
      </c>
      <c r="Q951" s="34">
        <v>22.901578947368421</v>
      </c>
      <c r="R951" s="34">
        <v>21.908947368421053</v>
      </c>
      <c r="S951" s="34">
        <v>17.659473684210525</v>
      </c>
      <c r="T951" s="34">
        <v>15.186842105263157</v>
      </c>
      <c r="U951" s="35">
        <v>12.691052631578946</v>
      </c>
      <c r="V951" s="37"/>
      <c r="W951" s="36">
        <v>29.48263157894737</v>
      </c>
      <c r="X951" s="34">
        <v>28.976315789473688</v>
      </c>
      <c r="Y951" s="34">
        <v>28.074210526315792</v>
      </c>
      <c r="Z951" s="34">
        <v>26.930000000000003</v>
      </c>
      <c r="AA951" s="34">
        <v>25.566842105263159</v>
      </c>
      <c r="AB951" s="34">
        <v>23.747894736842106</v>
      </c>
      <c r="AC951" s="34">
        <v>22.11105263157895</v>
      </c>
      <c r="AD951" s="34">
        <v>20.64263157894737</v>
      </c>
      <c r="AE951" s="34">
        <v>19.216315789473686</v>
      </c>
      <c r="AF951" s="34">
        <v>18.244736842105262</v>
      </c>
      <c r="AG951" s="34">
        <v>14.557368421052633</v>
      </c>
      <c r="AH951" s="34">
        <v>12.414210526315792</v>
      </c>
      <c r="AI951" s="35">
        <v>10.295263157894734</v>
      </c>
      <c r="AJ951" s="37"/>
      <c r="AK951" s="36">
        <v>29.981578947368423</v>
      </c>
      <c r="AL951" s="34">
        <v>29.516315789473683</v>
      </c>
      <c r="AM951" s="34">
        <v>28.323684210526316</v>
      </c>
      <c r="AN951" s="34">
        <v>26.926842105263159</v>
      </c>
      <c r="AO951" s="34">
        <v>25.346842105263157</v>
      </c>
      <c r="AP951" s="34">
        <v>23.521578947368422</v>
      </c>
      <c r="AQ951" s="34">
        <v>21.772105263157894</v>
      </c>
      <c r="AR951" s="34">
        <v>19.990000000000002</v>
      </c>
      <c r="AS951" s="34">
        <v>18.066842105263159</v>
      </c>
      <c r="AT951" s="34">
        <v>16.659473684210525</v>
      </c>
      <c r="AU951" s="34">
        <v>10.673157894736843</v>
      </c>
      <c r="AV951" s="34">
        <v>7.8931578947368406</v>
      </c>
      <c r="AW951" s="35">
        <v>5.8363157894736828</v>
      </c>
      <c r="AX951" s="41"/>
      <c r="AY951" s="5"/>
    </row>
    <row r="952" spans="1:51" ht="15" x14ac:dyDescent="0.25">
      <c r="A952" s="6"/>
      <c r="B952" s="26"/>
      <c r="C952" s="25" t="s">
        <v>415</v>
      </c>
      <c r="D952" s="26" t="s">
        <v>963</v>
      </c>
      <c r="E952" s="26"/>
      <c r="F952" s="25"/>
      <c r="G952" s="40"/>
      <c r="H952" s="62"/>
      <c r="I952" s="36">
        <v>30.806842105263158</v>
      </c>
      <c r="J952" s="34">
        <v>30.722631578947368</v>
      </c>
      <c r="K952" s="34">
        <v>30.63105263157895</v>
      </c>
      <c r="L952" s="34">
        <v>30.536315789473687</v>
      </c>
      <c r="M952" s="34">
        <v>30.441578947368424</v>
      </c>
      <c r="N952" s="34">
        <v>30.12263157894737</v>
      </c>
      <c r="O952" s="34">
        <v>29.477368421052631</v>
      </c>
      <c r="P952" s="34">
        <v>28.743684210526315</v>
      </c>
      <c r="Q952" s="34">
        <v>28.113157894736844</v>
      </c>
      <c r="R952" s="34">
        <v>27.687894736842104</v>
      </c>
      <c r="S952" s="34">
        <v>25.721578947368421</v>
      </c>
      <c r="T952" s="34">
        <v>24.101578947368424</v>
      </c>
      <c r="U952" s="35">
        <v>22.882631578947368</v>
      </c>
      <c r="V952" s="37"/>
      <c r="W952" s="36">
        <v>29.592105263157897</v>
      </c>
      <c r="X952" s="34">
        <v>29.383684210526319</v>
      </c>
      <c r="Y952" s="34">
        <v>28.971052631578949</v>
      </c>
      <c r="Z952" s="34">
        <v>28.461578947368423</v>
      </c>
      <c r="AA952" s="34">
        <v>27.888947368421054</v>
      </c>
      <c r="AB952" s="34">
        <v>27.161578947368422</v>
      </c>
      <c r="AC952" s="34">
        <v>26.415263157894739</v>
      </c>
      <c r="AD952" s="34">
        <v>25.605789473684212</v>
      </c>
      <c r="AE952" s="34">
        <v>24.913157894736845</v>
      </c>
      <c r="AF952" s="34">
        <v>24.455263157894738</v>
      </c>
      <c r="AG952" s="34">
        <v>22.493157894736843</v>
      </c>
      <c r="AH952" s="34">
        <v>21.067894736842106</v>
      </c>
      <c r="AI952" s="35">
        <v>19.963684210526317</v>
      </c>
      <c r="AJ952" s="37"/>
      <c r="AK952" s="36">
        <v>30.321578947368423</v>
      </c>
      <c r="AL952" s="34">
        <v>30.237368421052633</v>
      </c>
      <c r="AM952" s="34">
        <v>30.145789473684211</v>
      </c>
      <c r="AN952" s="34">
        <v>29.888947368421054</v>
      </c>
      <c r="AO952" s="34">
        <v>29.33421052631579</v>
      </c>
      <c r="AP952" s="34">
        <v>28.584736842105265</v>
      </c>
      <c r="AQ952" s="34">
        <v>27.820526315789476</v>
      </c>
      <c r="AR952" s="34">
        <v>26.997368421052631</v>
      </c>
      <c r="AS952" s="34">
        <v>26.294210526315791</v>
      </c>
      <c r="AT952" s="34">
        <v>25.82578947368421</v>
      </c>
      <c r="AU952" s="34">
        <v>23.719473684210527</v>
      </c>
      <c r="AV952" s="34">
        <v>22.048947368421054</v>
      </c>
      <c r="AW952" s="35">
        <v>20.775263157894738</v>
      </c>
      <c r="AX952" s="41"/>
      <c r="AY952" s="5"/>
    </row>
    <row r="953" spans="1:51" ht="15" x14ac:dyDescent="0.25">
      <c r="A953" s="6"/>
      <c r="B953" s="9" t="s">
        <v>43</v>
      </c>
      <c r="C953" s="14" t="s">
        <v>891</v>
      </c>
      <c r="D953" s="9" t="s">
        <v>22</v>
      </c>
      <c r="E953" s="9" t="s">
        <v>916</v>
      </c>
      <c r="F953" s="14" t="s">
        <v>24</v>
      </c>
      <c r="G953" s="7" t="s">
        <v>24</v>
      </c>
      <c r="H953" s="63">
        <v>0</v>
      </c>
      <c r="I953" s="30">
        <v>1.0926315789473684</v>
      </c>
      <c r="J953" s="28">
        <v>1.0778947368421052</v>
      </c>
      <c r="K953" s="28">
        <v>1.0631578947368421</v>
      </c>
      <c r="L953" s="28">
        <v>1.0484210526315789</v>
      </c>
      <c r="M953" s="28">
        <v>1.0336842105263158</v>
      </c>
      <c r="N953" s="28">
        <v>1.0178947368421052</v>
      </c>
      <c r="O953" s="28">
        <v>1.0042105263157894</v>
      </c>
      <c r="P953" s="28">
        <v>0.98947368421052628</v>
      </c>
      <c r="Q953" s="28">
        <v>0.97684210526315784</v>
      </c>
      <c r="R953" s="28">
        <v>0.9631578947368421</v>
      </c>
      <c r="S953" s="28">
        <v>0.9073684210526316</v>
      </c>
      <c r="T953" s="28">
        <v>0.85894736842105268</v>
      </c>
      <c r="U953" s="29">
        <v>0.8147368421052632</v>
      </c>
      <c r="V953" s="38"/>
      <c r="W953" s="30">
        <v>1.1063157894736841</v>
      </c>
      <c r="X953" s="28">
        <v>1.0978947368421053</v>
      </c>
      <c r="Y953" s="28">
        <v>1.0831578947368421</v>
      </c>
      <c r="Z953" s="28">
        <v>1.0673684210526315</v>
      </c>
      <c r="AA953" s="28">
        <v>1.0515789473684212</v>
      </c>
      <c r="AB953" s="28">
        <v>1.0357894736842106</v>
      </c>
      <c r="AC953" s="28">
        <v>1.0210526315789474</v>
      </c>
      <c r="AD953" s="28">
        <v>1.0052631578947369</v>
      </c>
      <c r="AE953" s="28">
        <v>0.99263157894736842</v>
      </c>
      <c r="AF953" s="28">
        <v>0.97789473684210526</v>
      </c>
      <c r="AG953" s="28">
        <v>0.9168421052631579</v>
      </c>
      <c r="AH953" s="28">
        <v>0.86210526315789471</v>
      </c>
      <c r="AI953" s="29">
        <v>0.81368421052631579</v>
      </c>
      <c r="AJ953" s="38"/>
      <c r="AK953" s="30">
        <v>1.128421052631579</v>
      </c>
      <c r="AL953" s="28">
        <v>1.1178947368421053</v>
      </c>
      <c r="AM953" s="28">
        <v>1.1021052631578947</v>
      </c>
      <c r="AN953" s="28">
        <v>1.0873684210526315</v>
      </c>
      <c r="AO953" s="28">
        <v>1.071578947368421</v>
      </c>
      <c r="AP953" s="28">
        <v>1.0547368421052632</v>
      </c>
      <c r="AQ953" s="28">
        <v>1.04</v>
      </c>
      <c r="AR953" s="28">
        <v>1.0242105263157895</v>
      </c>
      <c r="AS953" s="28">
        <v>1.0115789473684211</v>
      </c>
      <c r="AT953" s="28">
        <v>0.99789473684210528</v>
      </c>
      <c r="AU953" s="28">
        <v>0.9357894736842105</v>
      </c>
      <c r="AV953" s="28">
        <v>0.88105263157894731</v>
      </c>
      <c r="AW953" s="29">
        <v>0.83157894736842097</v>
      </c>
      <c r="AX953" s="8"/>
      <c r="AY953" s="5"/>
    </row>
    <row r="954" spans="1:51" ht="15" x14ac:dyDescent="0.25">
      <c r="A954" s="6"/>
      <c r="B954" s="26"/>
      <c r="C954" s="25" t="s">
        <v>891</v>
      </c>
      <c r="D954" s="26" t="s">
        <v>960</v>
      </c>
      <c r="E954" s="26"/>
      <c r="F954" s="25"/>
      <c r="G954" s="40"/>
      <c r="H954" s="62"/>
      <c r="I954" s="36">
        <v>1.0978947368421053</v>
      </c>
      <c r="J954" s="34">
        <v>1.088421052631579</v>
      </c>
      <c r="K954" s="34">
        <v>1.0768421052631578</v>
      </c>
      <c r="L954" s="34">
        <v>1.0652631578947369</v>
      </c>
      <c r="M954" s="34">
        <v>1.0536842105263158</v>
      </c>
      <c r="N954" s="34">
        <v>1.0410526315789475</v>
      </c>
      <c r="O954" s="34">
        <v>1.0305263157894737</v>
      </c>
      <c r="P954" s="34">
        <v>1.0189473684210526</v>
      </c>
      <c r="Q954" s="34">
        <v>1.0073684210526317</v>
      </c>
      <c r="R954" s="34">
        <v>0.99789473684210528</v>
      </c>
      <c r="S954" s="34">
        <v>0.95263157894736838</v>
      </c>
      <c r="T954" s="34">
        <v>0.91368421052631577</v>
      </c>
      <c r="U954" s="35">
        <v>0.88210526315789473</v>
      </c>
      <c r="V954" s="37"/>
      <c r="W954" s="36">
        <v>1.1094736842105264</v>
      </c>
      <c r="X954" s="34">
        <v>1.1031578947368421</v>
      </c>
      <c r="Y954" s="34">
        <v>1.0968421052631578</v>
      </c>
      <c r="Z954" s="34">
        <v>1.0852631578947369</v>
      </c>
      <c r="AA954" s="34">
        <v>1.0726315789473684</v>
      </c>
      <c r="AB954" s="34">
        <v>1.06</v>
      </c>
      <c r="AC954" s="34">
        <v>1.0484210526315789</v>
      </c>
      <c r="AD954" s="34">
        <v>1.0378947368421052</v>
      </c>
      <c r="AE954" s="34">
        <v>1.0263157894736843</v>
      </c>
      <c r="AF954" s="34">
        <v>1.0157894736842106</v>
      </c>
      <c r="AG954" s="34">
        <v>0.96736842105263154</v>
      </c>
      <c r="AH954" s="34">
        <v>0.92421052631578948</v>
      </c>
      <c r="AI954" s="35">
        <v>0.88842105263157889</v>
      </c>
      <c r="AJ954" s="37"/>
      <c r="AK954" s="36">
        <v>1.131578947368421</v>
      </c>
      <c r="AL954" s="34">
        <v>1.1252631578947367</v>
      </c>
      <c r="AM954" s="34">
        <v>1.1168421052631579</v>
      </c>
      <c r="AN954" s="34">
        <v>1.1052631578947369</v>
      </c>
      <c r="AO954" s="34">
        <v>1.0926315789473684</v>
      </c>
      <c r="AP954" s="34">
        <v>1.08</v>
      </c>
      <c r="AQ954" s="34">
        <v>1.0684210526315789</v>
      </c>
      <c r="AR954" s="34">
        <v>1.0568421052631578</v>
      </c>
      <c r="AS954" s="34">
        <v>1.0452631578947369</v>
      </c>
      <c r="AT954" s="34">
        <v>1.0357894736842106</v>
      </c>
      <c r="AU954" s="34">
        <v>0.98526315789473684</v>
      </c>
      <c r="AV954" s="34">
        <v>0.94210526315789478</v>
      </c>
      <c r="AW954" s="35">
        <v>0.90631578947368419</v>
      </c>
      <c r="AX954" s="41"/>
      <c r="AY954" s="5"/>
    </row>
    <row r="955" spans="1:51" ht="15" x14ac:dyDescent="0.25">
      <c r="A955" s="6"/>
      <c r="B955" s="26"/>
      <c r="C955" s="25" t="s">
        <v>891</v>
      </c>
      <c r="D955" s="26" t="s">
        <v>961</v>
      </c>
      <c r="E955" s="26"/>
      <c r="F955" s="25"/>
      <c r="G955" s="40"/>
      <c r="H955" s="62"/>
      <c r="I955" s="36">
        <v>1.0926315789473684</v>
      </c>
      <c r="J955" s="34">
        <v>1.0778947368421052</v>
      </c>
      <c r="K955" s="34">
        <v>1.0631578947368421</v>
      </c>
      <c r="L955" s="34">
        <v>1.0484210526315789</v>
      </c>
      <c r="M955" s="34">
        <v>1.0336842105263158</v>
      </c>
      <c r="N955" s="34">
        <v>1.0178947368421052</v>
      </c>
      <c r="O955" s="34">
        <v>1.0042105263157894</v>
      </c>
      <c r="P955" s="34">
        <v>0.98947368421052628</v>
      </c>
      <c r="Q955" s="34">
        <v>0.97684210526315784</v>
      </c>
      <c r="R955" s="34">
        <v>0.9631578947368421</v>
      </c>
      <c r="S955" s="34">
        <v>0.9073684210526316</v>
      </c>
      <c r="T955" s="34">
        <v>0.85894736842105268</v>
      </c>
      <c r="U955" s="35">
        <v>0.8147368421052632</v>
      </c>
      <c r="V955" s="37"/>
      <c r="W955" s="36">
        <v>1.1063157894736841</v>
      </c>
      <c r="X955" s="34">
        <v>1.0978947368421053</v>
      </c>
      <c r="Y955" s="34">
        <v>1.0831578947368421</v>
      </c>
      <c r="Z955" s="34">
        <v>1.0673684210526315</v>
      </c>
      <c r="AA955" s="34">
        <v>1.0515789473684212</v>
      </c>
      <c r="AB955" s="34">
        <v>1.0357894736842106</v>
      </c>
      <c r="AC955" s="34">
        <v>1.0210526315789474</v>
      </c>
      <c r="AD955" s="34">
        <v>1.0052631578947369</v>
      </c>
      <c r="AE955" s="34">
        <v>0.99263157894736842</v>
      </c>
      <c r="AF955" s="34">
        <v>0.97789473684210526</v>
      </c>
      <c r="AG955" s="34">
        <v>0.9168421052631579</v>
      </c>
      <c r="AH955" s="34">
        <v>0.86210526315789471</v>
      </c>
      <c r="AI955" s="35">
        <v>0.81368421052631579</v>
      </c>
      <c r="AJ955" s="37"/>
      <c r="AK955" s="36">
        <v>1.128421052631579</v>
      </c>
      <c r="AL955" s="34">
        <v>1.1178947368421053</v>
      </c>
      <c r="AM955" s="34">
        <v>1.1021052631578947</v>
      </c>
      <c r="AN955" s="34">
        <v>1.0873684210526315</v>
      </c>
      <c r="AO955" s="34">
        <v>1.071578947368421</v>
      </c>
      <c r="AP955" s="34">
        <v>1.0547368421052632</v>
      </c>
      <c r="AQ955" s="34">
        <v>1.04</v>
      </c>
      <c r="AR955" s="34">
        <v>1.0242105263157895</v>
      </c>
      <c r="AS955" s="34">
        <v>1.0115789473684211</v>
      </c>
      <c r="AT955" s="34">
        <v>0.99789473684210528</v>
      </c>
      <c r="AU955" s="34">
        <v>0.9357894736842105</v>
      </c>
      <c r="AV955" s="34">
        <v>0.88105263157894731</v>
      </c>
      <c r="AW955" s="35">
        <v>0.83157894736842097</v>
      </c>
      <c r="AX955" s="41"/>
      <c r="AY955" s="5"/>
    </row>
    <row r="956" spans="1:51" ht="15" x14ac:dyDescent="0.25">
      <c r="A956" s="6"/>
      <c r="B956" s="26"/>
      <c r="C956" s="25" t="s">
        <v>891</v>
      </c>
      <c r="D956" s="26" t="s">
        <v>962</v>
      </c>
      <c r="E956" s="26"/>
      <c r="F956" s="25"/>
      <c r="G956" s="40"/>
      <c r="H956" s="62"/>
      <c r="I956" s="36">
        <v>1.1073684210526316</v>
      </c>
      <c r="J956" s="34">
        <v>1.1010526315789473</v>
      </c>
      <c r="K956" s="34">
        <v>1.0936842105263158</v>
      </c>
      <c r="L956" s="34">
        <v>1.0873684210526315</v>
      </c>
      <c r="M956" s="34">
        <v>1.08</v>
      </c>
      <c r="N956" s="34">
        <v>1.0705263157894738</v>
      </c>
      <c r="O956" s="34">
        <v>1.0642105263157895</v>
      </c>
      <c r="P956" s="34">
        <v>1.0547368421052632</v>
      </c>
      <c r="Q956" s="34">
        <v>1.0473684210526315</v>
      </c>
      <c r="R956" s="34">
        <v>1.0410526315789475</v>
      </c>
      <c r="S956" s="34">
        <v>1.0178947368421052</v>
      </c>
      <c r="T956" s="34">
        <v>0.99789473684210528</v>
      </c>
      <c r="U956" s="35">
        <v>0.97894736842105268</v>
      </c>
      <c r="V956" s="37"/>
      <c r="W956" s="36">
        <v>1.1147368421052632</v>
      </c>
      <c r="X956" s="34">
        <v>1.1105263157894738</v>
      </c>
      <c r="Y956" s="34">
        <v>1.1052631578947369</v>
      </c>
      <c r="Z956" s="34">
        <v>1.1010526315789473</v>
      </c>
      <c r="AA956" s="34">
        <v>1.0957894736842104</v>
      </c>
      <c r="AB956" s="34">
        <v>1.0894736842105264</v>
      </c>
      <c r="AC956" s="34">
        <v>1.0842105263157895</v>
      </c>
      <c r="AD956" s="34">
        <v>1.0768421052631578</v>
      </c>
      <c r="AE956" s="34">
        <v>1.0684210526315789</v>
      </c>
      <c r="AF956" s="34">
        <v>1.0621052631578947</v>
      </c>
      <c r="AG956" s="34">
        <v>1.0378947368421052</v>
      </c>
      <c r="AH956" s="34">
        <v>1.0168421052631578</v>
      </c>
      <c r="AI956" s="35">
        <v>0.99684210526315786</v>
      </c>
      <c r="AJ956" s="37"/>
      <c r="AK956" s="36">
        <v>1.128421052631579</v>
      </c>
      <c r="AL956" s="34">
        <v>1.1178947368421053</v>
      </c>
      <c r="AM956" s="34">
        <v>1.1021052631578947</v>
      </c>
      <c r="AN956" s="34">
        <v>1.0873684210526315</v>
      </c>
      <c r="AO956" s="34">
        <v>1.071578947368421</v>
      </c>
      <c r="AP956" s="34">
        <v>1.0547368421052632</v>
      </c>
      <c r="AQ956" s="34">
        <v>1.04</v>
      </c>
      <c r="AR956" s="34">
        <v>1.0242105263157895</v>
      </c>
      <c r="AS956" s="34">
        <v>1.0115789473684211</v>
      </c>
      <c r="AT956" s="34">
        <v>0.99789473684210528</v>
      </c>
      <c r="AU956" s="34">
        <v>0.9357894736842105</v>
      </c>
      <c r="AV956" s="34">
        <v>0.88105263157894731</v>
      </c>
      <c r="AW956" s="35">
        <v>0.83157894736842097</v>
      </c>
      <c r="AX956" s="41"/>
      <c r="AY956" s="5"/>
    </row>
    <row r="957" spans="1:51" ht="15" x14ac:dyDescent="0.25">
      <c r="A957" s="6"/>
      <c r="B957" s="26"/>
      <c r="C957" s="25" t="s">
        <v>891</v>
      </c>
      <c r="D957" s="26" t="s">
        <v>963</v>
      </c>
      <c r="E957" s="26"/>
      <c r="F957" s="25"/>
      <c r="G957" s="40"/>
      <c r="H957" s="62"/>
      <c r="I957" s="36">
        <v>1.111578947368421</v>
      </c>
      <c r="J957" s="34">
        <v>1.108421052631579</v>
      </c>
      <c r="K957" s="34">
        <v>1.1042105263157895</v>
      </c>
      <c r="L957" s="34">
        <v>1.1010526315789473</v>
      </c>
      <c r="M957" s="34">
        <v>1.0957894736842104</v>
      </c>
      <c r="N957" s="34">
        <v>1.091578947368421</v>
      </c>
      <c r="O957" s="34">
        <v>1.0873684210526315</v>
      </c>
      <c r="P957" s="34">
        <v>1.0821052631578947</v>
      </c>
      <c r="Q957" s="34">
        <v>1.0789473684210527</v>
      </c>
      <c r="R957" s="34">
        <v>1.0736842105263158</v>
      </c>
      <c r="S957" s="34">
        <v>1.0536842105263158</v>
      </c>
      <c r="T957" s="34">
        <v>1.0410526315789475</v>
      </c>
      <c r="U957" s="35">
        <v>1.0326315789473683</v>
      </c>
      <c r="V957" s="37"/>
      <c r="W957" s="36">
        <v>1.1168421052631579</v>
      </c>
      <c r="X957" s="34">
        <v>1.1147368421052632</v>
      </c>
      <c r="Y957" s="34">
        <v>1.1126315789473684</v>
      </c>
      <c r="Z957" s="34">
        <v>1.1105263157894738</v>
      </c>
      <c r="AA957" s="34">
        <v>1.1073684210526316</v>
      </c>
      <c r="AB957" s="34">
        <v>1.1052631578947369</v>
      </c>
      <c r="AC957" s="34">
        <v>1.1021052631578947</v>
      </c>
      <c r="AD957" s="34">
        <v>1.1000000000000001</v>
      </c>
      <c r="AE957" s="34">
        <v>1.0978947368421053</v>
      </c>
      <c r="AF957" s="34">
        <v>1.0947368421052632</v>
      </c>
      <c r="AG957" s="34">
        <v>1.0747368421052632</v>
      </c>
      <c r="AH957" s="34">
        <v>1.0610526315789472</v>
      </c>
      <c r="AI957" s="35">
        <v>1.0505263157894738</v>
      </c>
      <c r="AJ957" s="37"/>
      <c r="AK957" s="36">
        <v>1.1389473684210527</v>
      </c>
      <c r="AL957" s="34">
        <v>1.1368421052631579</v>
      </c>
      <c r="AM957" s="34">
        <v>1.134736842105263</v>
      </c>
      <c r="AN957" s="34">
        <v>1.1326315789473684</v>
      </c>
      <c r="AO957" s="34">
        <v>1.1294736842105264</v>
      </c>
      <c r="AP957" s="34">
        <v>1.1273684210526316</v>
      </c>
      <c r="AQ957" s="34">
        <v>1.1242105263157895</v>
      </c>
      <c r="AR957" s="34">
        <v>1.1210526315789473</v>
      </c>
      <c r="AS957" s="34">
        <v>1.1189473684210527</v>
      </c>
      <c r="AT957" s="34">
        <v>1.1136842105263158</v>
      </c>
      <c r="AU957" s="34">
        <v>1.0936842105263158</v>
      </c>
      <c r="AV957" s="34">
        <v>1.08</v>
      </c>
      <c r="AW957" s="35">
        <v>1.0694736842105264</v>
      </c>
      <c r="AX957" s="41"/>
      <c r="AY957" s="5"/>
    </row>
    <row r="958" spans="1:51" ht="15" x14ac:dyDescent="0.25">
      <c r="A958" s="6"/>
      <c r="B958" s="9" t="s">
        <v>152</v>
      </c>
      <c r="C958" s="14" t="s">
        <v>417</v>
      </c>
      <c r="D958" s="9" t="s">
        <v>22</v>
      </c>
      <c r="E958" s="9" t="s">
        <v>418</v>
      </c>
      <c r="F958" s="14" t="s">
        <v>24</v>
      </c>
      <c r="G958" s="7" t="s">
        <v>24</v>
      </c>
      <c r="H958" s="63">
        <v>0</v>
      </c>
      <c r="I958" s="30">
        <v>2.4873684210526315</v>
      </c>
      <c r="J958" s="28">
        <v>2.4505263157894737</v>
      </c>
      <c r="K958" s="28">
        <v>2.4094736842105262</v>
      </c>
      <c r="L958" s="28">
        <v>2.3631578947368421</v>
      </c>
      <c r="M958" s="28">
        <v>2.3178947368421055</v>
      </c>
      <c r="N958" s="28">
        <v>2.243157894736842</v>
      </c>
      <c r="O958" s="28">
        <v>2.1715789473684213</v>
      </c>
      <c r="P958" s="28">
        <v>2.1010526315789475</v>
      </c>
      <c r="Q958" s="28">
        <v>2.04</v>
      </c>
      <c r="R958" s="28">
        <v>1.9915789473684211</v>
      </c>
      <c r="S958" s="28">
        <v>1.8578947368421053</v>
      </c>
      <c r="T958" s="28">
        <v>1.7463157894736843</v>
      </c>
      <c r="U958" s="29">
        <v>1.6505263157894738</v>
      </c>
      <c r="V958" s="38"/>
      <c r="W958" s="30">
        <v>2.4810526315789474</v>
      </c>
      <c r="X958" s="28">
        <v>2.4368421052631577</v>
      </c>
      <c r="Y958" s="28">
        <v>2.391578947368421</v>
      </c>
      <c r="Z958" s="28">
        <v>2.34</v>
      </c>
      <c r="AA958" s="28">
        <v>2.2905263157894735</v>
      </c>
      <c r="AB958" s="28">
        <v>2.2084210526315791</v>
      </c>
      <c r="AC958" s="28">
        <v>2.128421052631579</v>
      </c>
      <c r="AD958" s="28">
        <v>2.0484210526315789</v>
      </c>
      <c r="AE958" s="28">
        <v>1.9821052631578948</v>
      </c>
      <c r="AF958" s="28">
        <v>1.9284210526315788</v>
      </c>
      <c r="AG958" s="28">
        <v>1.7831578947368421</v>
      </c>
      <c r="AH958" s="28">
        <v>1.6621052631578945</v>
      </c>
      <c r="AI958" s="29">
        <v>1.5568421052631578</v>
      </c>
      <c r="AJ958" s="38"/>
      <c r="AK958" s="30">
        <v>2.446315789473684</v>
      </c>
      <c r="AL958" s="28">
        <v>2.4010526315789473</v>
      </c>
      <c r="AM958" s="28">
        <v>2.3557894736842107</v>
      </c>
      <c r="AN958" s="28">
        <v>2.3063157894736843</v>
      </c>
      <c r="AO958" s="28">
        <v>2.256842105263158</v>
      </c>
      <c r="AP958" s="28">
        <v>2.1726315789473682</v>
      </c>
      <c r="AQ958" s="28">
        <v>2.0936842105263156</v>
      </c>
      <c r="AR958" s="28">
        <v>2.013684210526316</v>
      </c>
      <c r="AS958" s="28">
        <v>1.9463157894736844</v>
      </c>
      <c r="AT958" s="28">
        <v>1.8926315789473684</v>
      </c>
      <c r="AU958" s="28">
        <v>1.7463157894736843</v>
      </c>
      <c r="AV958" s="28">
        <v>1.6252631578947367</v>
      </c>
      <c r="AW958" s="29">
        <v>1.5178947368421052</v>
      </c>
      <c r="AX958" s="8"/>
      <c r="AY958" s="5"/>
    </row>
    <row r="959" spans="1:51" ht="15" x14ac:dyDescent="0.25">
      <c r="A959" s="6"/>
      <c r="B959" s="26"/>
      <c r="C959" s="25" t="s">
        <v>417</v>
      </c>
      <c r="D959" s="26" t="s">
        <v>960</v>
      </c>
      <c r="E959" s="26"/>
      <c r="F959" s="25"/>
      <c r="G959" s="40"/>
      <c r="H959" s="62"/>
      <c r="I959" s="36">
        <v>2.4968421052631578</v>
      </c>
      <c r="J959" s="34">
        <v>2.4726315789473685</v>
      </c>
      <c r="K959" s="34">
        <v>2.4431578947368422</v>
      </c>
      <c r="L959" s="34">
        <v>2.4073684210526314</v>
      </c>
      <c r="M959" s="34">
        <v>2.3705263157894736</v>
      </c>
      <c r="N959" s="34">
        <v>2.3042105263157895</v>
      </c>
      <c r="O959" s="34">
        <v>2.2178947368421054</v>
      </c>
      <c r="P959" s="34">
        <v>2.1673684210526316</v>
      </c>
      <c r="Q959" s="34">
        <v>2.1252631578947367</v>
      </c>
      <c r="R959" s="34">
        <v>2.0810526315789475</v>
      </c>
      <c r="S959" s="34">
        <v>1.943157894736842</v>
      </c>
      <c r="T959" s="34">
        <v>1.8547368421052632</v>
      </c>
      <c r="U959" s="35">
        <v>1.7821052631578946</v>
      </c>
      <c r="V959" s="37"/>
      <c r="W959" s="36">
        <v>2.4989473684210526</v>
      </c>
      <c r="X959" s="34">
        <v>2.4621052631578948</v>
      </c>
      <c r="Y959" s="34">
        <v>2.4294736842105262</v>
      </c>
      <c r="Z959" s="34">
        <v>2.3905263157894736</v>
      </c>
      <c r="AA959" s="34">
        <v>2.351578947368421</v>
      </c>
      <c r="AB959" s="34">
        <v>2.276842105263158</v>
      </c>
      <c r="AC959" s="34">
        <v>2.1800000000000002</v>
      </c>
      <c r="AD959" s="34">
        <v>2.1242105263157893</v>
      </c>
      <c r="AE959" s="34">
        <v>2.0778947368421052</v>
      </c>
      <c r="AF959" s="34">
        <v>2.0315789473684212</v>
      </c>
      <c r="AG959" s="34">
        <v>1.8821052631578947</v>
      </c>
      <c r="AH959" s="34">
        <v>1.7894736842105261</v>
      </c>
      <c r="AI959" s="35">
        <v>1.7105263157894737</v>
      </c>
      <c r="AJ959" s="37"/>
      <c r="AK959" s="36">
        <v>2.4621052631578948</v>
      </c>
      <c r="AL959" s="34">
        <v>2.4273684210526314</v>
      </c>
      <c r="AM959" s="34">
        <v>2.3936842105263159</v>
      </c>
      <c r="AN959" s="34">
        <v>2.3547368421052632</v>
      </c>
      <c r="AO959" s="34">
        <v>2.3136842105263158</v>
      </c>
      <c r="AP959" s="34">
        <v>2.2389473684210528</v>
      </c>
      <c r="AQ959" s="34">
        <v>2.1421052631578945</v>
      </c>
      <c r="AR959" s="34">
        <v>2.0863157894736841</v>
      </c>
      <c r="AS959" s="34">
        <v>2.0378947368421052</v>
      </c>
      <c r="AT959" s="34">
        <v>1.9915789473684211</v>
      </c>
      <c r="AU959" s="34">
        <v>1.8399999999999999</v>
      </c>
      <c r="AV959" s="34">
        <v>1.7442105263157894</v>
      </c>
      <c r="AW959" s="35">
        <v>1.6631578947368419</v>
      </c>
      <c r="AX959" s="41"/>
      <c r="AY959" s="5"/>
    </row>
    <row r="960" spans="1:51" ht="15" x14ac:dyDescent="0.25">
      <c r="A960" s="6"/>
      <c r="B960" s="26"/>
      <c r="C960" s="25" t="s">
        <v>417</v>
      </c>
      <c r="D960" s="26" t="s">
        <v>961</v>
      </c>
      <c r="E960" s="26"/>
      <c r="F960" s="25"/>
      <c r="G960" s="40"/>
      <c r="H960" s="62"/>
      <c r="I960" s="36">
        <v>2.4873684210526315</v>
      </c>
      <c r="J960" s="34">
        <v>2.4505263157894737</v>
      </c>
      <c r="K960" s="34">
        <v>2.4094736842105262</v>
      </c>
      <c r="L960" s="34">
        <v>2.3631578947368421</v>
      </c>
      <c r="M960" s="34">
        <v>2.3178947368421055</v>
      </c>
      <c r="N960" s="34">
        <v>2.243157894736842</v>
      </c>
      <c r="O960" s="34">
        <v>2.1715789473684213</v>
      </c>
      <c r="P960" s="34">
        <v>2.1010526315789475</v>
      </c>
      <c r="Q960" s="34">
        <v>2.04</v>
      </c>
      <c r="R960" s="34">
        <v>1.9915789473684211</v>
      </c>
      <c r="S960" s="34">
        <v>1.8578947368421053</v>
      </c>
      <c r="T960" s="34">
        <v>1.7463157894736843</v>
      </c>
      <c r="U960" s="35">
        <v>1.6505263157894738</v>
      </c>
      <c r="V960" s="37"/>
      <c r="W960" s="36">
        <v>2.4810526315789474</v>
      </c>
      <c r="X960" s="34">
        <v>2.4368421052631577</v>
      </c>
      <c r="Y960" s="34">
        <v>2.391578947368421</v>
      </c>
      <c r="Z960" s="34">
        <v>2.34</v>
      </c>
      <c r="AA960" s="34">
        <v>2.2905263157894735</v>
      </c>
      <c r="AB960" s="34">
        <v>2.2084210526315791</v>
      </c>
      <c r="AC960" s="34">
        <v>2.128421052631579</v>
      </c>
      <c r="AD960" s="34">
        <v>2.0484210526315789</v>
      </c>
      <c r="AE960" s="34">
        <v>1.9821052631578948</v>
      </c>
      <c r="AF960" s="34">
        <v>1.9284210526315788</v>
      </c>
      <c r="AG960" s="34">
        <v>1.7831578947368421</v>
      </c>
      <c r="AH960" s="34">
        <v>1.6621052631578945</v>
      </c>
      <c r="AI960" s="35">
        <v>1.5568421052631578</v>
      </c>
      <c r="AJ960" s="37"/>
      <c r="AK960" s="36">
        <v>2.446315789473684</v>
      </c>
      <c r="AL960" s="34">
        <v>2.4010526315789473</v>
      </c>
      <c r="AM960" s="34">
        <v>2.3557894736842107</v>
      </c>
      <c r="AN960" s="34">
        <v>2.3063157894736843</v>
      </c>
      <c r="AO960" s="34">
        <v>2.256842105263158</v>
      </c>
      <c r="AP960" s="34">
        <v>2.1726315789473682</v>
      </c>
      <c r="AQ960" s="34">
        <v>2.0936842105263156</v>
      </c>
      <c r="AR960" s="34">
        <v>2.013684210526316</v>
      </c>
      <c r="AS960" s="34">
        <v>1.9463157894736844</v>
      </c>
      <c r="AT960" s="34">
        <v>1.8926315789473684</v>
      </c>
      <c r="AU960" s="34">
        <v>1.7463157894736843</v>
      </c>
      <c r="AV960" s="34">
        <v>1.6252631578947367</v>
      </c>
      <c r="AW960" s="35">
        <v>1.5178947368421052</v>
      </c>
      <c r="AX960" s="41"/>
      <c r="AY960" s="5"/>
    </row>
    <row r="961" spans="1:51" ht="15" x14ac:dyDescent="0.25">
      <c r="A961" s="6"/>
      <c r="B961" s="26"/>
      <c r="C961" s="25" t="s">
        <v>417</v>
      </c>
      <c r="D961" s="26" t="s">
        <v>962</v>
      </c>
      <c r="E961" s="26"/>
      <c r="F961" s="25"/>
      <c r="G961" s="40"/>
      <c r="H961" s="62"/>
      <c r="I961" s="36">
        <v>2.513684210526316</v>
      </c>
      <c r="J961" s="34">
        <v>2.4968421052631578</v>
      </c>
      <c r="K961" s="34">
        <v>2.4810526315789474</v>
      </c>
      <c r="L961" s="34">
        <v>2.4621052631578948</v>
      </c>
      <c r="M961" s="34">
        <v>2.4336842105263159</v>
      </c>
      <c r="N961" s="34">
        <v>2.3663157894736844</v>
      </c>
      <c r="O961" s="34">
        <v>2.2810526315789472</v>
      </c>
      <c r="P961" s="34">
        <v>2.2357894736842105</v>
      </c>
      <c r="Q961" s="34">
        <v>2.2063157894736842</v>
      </c>
      <c r="R961" s="34">
        <v>2.1842105263157894</v>
      </c>
      <c r="S961" s="34">
        <v>2.1189473684210527</v>
      </c>
      <c r="T961" s="34">
        <v>2.0736842105263156</v>
      </c>
      <c r="U961" s="35">
        <v>2.0410526315789475</v>
      </c>
      <c r="V961" s="37"/>
      <c r="W961" s="36">
        <v>2.5252631578947367</v>
      </c>
      <c r="X961" s="34">
        <v>2.5021052631578948</v>
      </c>
      <c r="Y961" s="34">
        <v>2.4778947368421052</v>
      </c>
      <c r="Z961" s="34">
        <v>2.4505263157894737</v>
      </c>
      <c r="AA961" s="34">
        <v>2.4168421052631577</v>
      </c>
      <c r="AB961" s="34">
        <v>2.3421052631578947</v>
      </c>
      <c r="AC961" s="34">
        <v>2.2442105263157894</v>
      </c>
      <c r="AD961" s="34">
        <v>2.1936842105263157</v>
      </c>
      <c r="AE961" s="34">
        <v>2.1621052631578945</v>
      </c>
      <c r="AF961" s="34">
        <v>2.1389473684210527</v>
      </c>
      <c r="AG961" s="34">
        <v>2.0694736842105264</v>
      </c>
      <c r="AH961" s="34">
        <v>2.0210526315789474</v>
      </c>
      <c r="AI961" s="35">
        <v>1.9852631578947366</v>
      </c>
      <c r="AJ961" s="37"/>
      <c r="AK961" s="36">
        <v>2.446315789473684</v>
      </c>
      <c r="AL961" s="34">
        <v>2.4010526315789473</v>
      </c>
      <c r="AM961" s="34">
        <v>2.3557894736842107</v>
      </c>
      <c r="AN961" s="34">
        <v>2.3063157894736843</v>
      </c>
      <c r="AO961" s="34">
        <v>2.256842105263158</v>
      </c>
      <c r="AP961" s="34">
        <v>2.1726315789473682</v>
      </c>
      <c r="AQ961" s="34">
        <v>2.0936842105263156</v>
      </c>
      <c r="AR961" s="34">
        <v>2.013684210526316</v>
      </c>
      <c r="AS961" s="34">
        <v>1.9463157894736844</v>
      </c>
      <c r="AT961" s="34">
        <v>1.8926315789473684</v>
      </c>
      <c r="AU961" s="34">
        <v>1.7463157894736843</v>
      </c>
      <c r="AV961" s="34">
        <v>1.6252631578947367</v>
      </c>
      <c r="AW961" s="35">
        <v>1.5178947368421052</v>
      </c>
      <c r="AX961" s="41"/>
      <c r="AY961" s="5"/>
    </row>
    <row r="962" spans="1:51" ht="15" x14ac:dyDescent="0.25">
      <c r="A962" s="6"/>
      <c r="B962" s="26"/>
      <c r="C962" s="25" t="s">
        <v>417</v>
      </c>
      <c r="D962" s="26" t="s">
        <v>963</v>
      </c>
      <c r="E962" s="26"/>
      <c r="F962" s="25"/>
      <c r="G962" s="40"/>
      <c r="H962" s="62"/>
      <c r="I962" s="36">
        <v>2.5231578947368423</v>
      </c>
      <c r="J962" s="34">
        <v>2.513684210526316</v>
      </c>
      <c r="K962" s="34">
        <v>2.5042105263157897</v>
      </c>
      <c r="L962" s="34">
        <v>2.4947368421052634</v>
      </c>
      <c r="M962" s="34">
        <v>2.4842105263157896</v>
      </c>
      <c r="N962" s="34">
        <v>2.4736842105263159</v>
      </c>
      <c r="O962" s="34">
        <v>2.4557894736842107</v>
      </c>
      <c r="P962" s="34">
        <v>2.4178947368421051</v>
      </c>
      <c r="Q962" s="34">
        <v>2.3926315789473684</v>
      </c>
      <c r="R962" s="34">
        <v>2.3663157894736844</v>
      </c>
      <c r="S962" s="34">
        <v>2.2821052631578946</v>
      </c>
      <c r="T962" s="34">
        <v>2.2442105263157894</v>
      </c>
      <c r="U962" s="35">
        <v>2.2147368421052631</v>
      </c>
      <c r="V962" s="37"/>
      <c r="W962" s="36">
        <v>2.5389473684210526</v>
      </c>
      <c r="X962" s="34">
        <v>2.5252631578947367</v>
      </c>
      <c r="Y962" s="34">
        <v>2.5115789473684211</v>
      </c>
      <c r="Z962" s="34">
        <v>2.4978947368421052</v>
      </c>
      <c r="AA962" s="34">
        <v>2.4842105263157896</v>
      </c>
      <c r="AB962" s="34">
        <v>2.466315789473684</v>
      </c>
      <c r="AC962" s="34">
        <v>2.4421052631578948</v>
      </c>
      <c r="AD962" s="34">
        <v>2.3989473684210525</v>
      </c>
      <c r="AE962" s="34">
        <v>2.3705263157894736</v>
      </c>
      <c r="AF962" s="34">
        <v>2.3410526315789473</v>
      </c>
      <c r="AG962" s="34">
        <v>2.2452631578947368</v>
      </c>
      <c r="AH962" s="34">
        <v>2.2042105263157894</v>
      </c>
      <c r="AI962" s="35">
        <v>2.1726315789473682</v>
      </c>
      <c r="AJ962" s="37"/>
      <c r="AK962" s="36">
        <v>2.5</v>
      </c>
      <c r="AL962" s="34">
        <v>2.4873684210526315</v>
      </c>
      <c r="AM962" s="34">
        <v>2.4747368421052633</v>
      </c>
      <c r="AN962" s="34">
        <v>2.4621052631578948</v>
      </c>
      <c r="AO962" s="34">
        <v>2.4473684210526314</v>
      </c>
      <c r="AP962" s="34">
        <v>2.4305263157894736</v>
      </c>
      <c r="AQ962" s="34">
        <v>2.4063157894736844</v>
      </c>
      <c r="AR962" s="34">
        <v>2.3631578947368421</v>
      </c>
      <c r="AS962" s="34">
        <v>2.3357894736842106</v>
      </c>
      <c r="AT962" s="34">
        <v>2.3052631578947369</v>
      </c>
      <c r="AU962" s="34">
        <v>2.2115789473684209</v>
      </c>
      <c r="AV962" s="34">
        <v>2.1705263157894739</v>
      </c>
      <c r="AW962" s="35">
        <v>2.1368421052631579</v>
      </c>
      <c r="AX962" s="41"/>
      <c r="AY962" s="5"/>
    </row>
    <row r="963" spans="1:51" ht="15" x14ac:dyDescent="0.25">
      <c r="A963" s="6"/>
      <c r="B963" s="9" t="s">
        <v>964</v>
      </c>
      <c r="C963" s="14" t="s">
        <v>419</v>
      </c>
      <c r="D963" s="9" t="s">
        <v>22</v>
      </c>
      <c r="E963" s="9" t="s">
        <v>420</v>
      </c>
      <c r="F963" s="14" t="s">
        <v>25</v>
      </c>
      <c r="G963" s="7" t="s">
        <v>24</v>
      </c>
      <c r="H963" s="63">
        <v>0.2</v>
      </c>
      <c r="I963" s="30">
        <v>15.800526315789472</v>
      </c>
      <c r="J963" s="28">
        <v>15.688947368421053</v>
      </c>
      <c r="K963" s="28">
        <v>15.545789473684211</v>
      </c>
      <c r="L963" s="28">
        <v>15.404736842105264</v>
      </c>
      <c r="M963" s="28">
        <v>15.158421052631578</v>
      </c>
      <c r="N963" s="28">
        <v>14.423684210526316</v>
      </c>
      <c r="O963" s="28">
        <v>13.532105263157895</v>
      </c>
      <c r="P963" s="28">
        <v>12.603684210526316</v>
      </c>
      <c r="Q963" s="28">
        <v>11.77736842105263</v>
      </c>
      <c r="R963" s="28">
        <v>10.90578947368421</v>
      </c>
      <c r="S963" s="28">
        <v>3.742631578947365</v>
      </c>
      <c r="T963" s="28">
        <v>-3.9942105263157961</v>
      </c>
      <c r="U963" s="29">
        <v>-10.378421052631582</v>
      </c>
      <c r="V963" s="38"/>
      <c r="W963" s="30">
        <v>15.108421052631581</v>
      </c>
      <c r="X963" s="28">
        <v>14.912631578947369</v>
      </c>
      <c r="Y963" s="28">
        <v>14.634736842105266</v>
      </c>
      <c r="Z963" s="28">
        <v>14.407368421052633</v>
      </c>
      <c r="AA963" s="28">
        <v>14.05684210526316</v>
      </c>
      <c r="AB963" s="28">
        <v>13.375789473684213</v>
      </c>
      <c r="AC963" s="28">
        <v>12.646315789473686</v>
      </c>
      <c r="AD963" s="28">
        <v>11.833684210526316</v>
      </c>
      <c r="AE963" s="28">
        <v>11.108421052631579</v>
      </c>
      <c r="AF963" s="28">
        <v>10.368421052631581</v>
      </c>
      <c r="AG963" s="28">
        <v>3.4999999999999991</v>
      </c>
      <c r="AH963" s="28">
        <v>-4.2642105263157903</v>
      </c>
      <c r="AI963" s="29">
        <v>-11.250526315789472</v>
      </c>
      <c r="AJ963" s="38"/>
      <c r="AK963" s="30">
        <v>15.638157894736842</v>
      </c>
      <c r="AL963" s="28">
        <v>15.456052631578947</v>
      </c>
      <c r="AM963" s="28">
        <v>15.166578947368421</v>
      </c>
      <c r="AN963" s="28">
        <v>14.929736842105262</v>
      </c>
      <c r="AO963" s="28">
        <v>14.567631578947367</v>
      </c>
      <c r="AP963" s="28">
        <v>13.776052631578947</v>
      </c>
      <c r="AQ963" s="28">
        <v>12.848684210526315</v>
      </c>
      <c r="AR963" s="28">
        <v>11.862368421052631</v>
      </c>
      <c r="AS963" s="28">
        <v>10.999210526315789</v>
      </c>
      <c r="AT963" s="28">
        <v>10.116052631578945</v>
      </c>
      <c r="AU963" s="28">
        <v>2.3497368421052629</v>
      </c>
      <c r="AV963" s="28">
        <v>-6.1755263157894786</v>
      </c>
      <c r="AW963" s="29">
        <v>-13.562894736842106</v>
      </c>
      <c r="AX963" s="8"/>
      <c r="AY963" s="5"/>
    </row>
    <row r="964" spans="1:51" ht="15" x14ac:dyDescent="0.25">
      <c r="A964" s="6"/>
      <c r="B964" s="26"/>
      <c r="C964" s="25" t="s">
        <v>419</v>
      </c>
      <c r="D964" s="26" t="s">
        <v>960</v>
      </c>
      <c r="E964" s="26"/>
      <c r="F964" s="25"/>
      <c r="G964" s="40"/>
      <c r="H964" s="62"/>
      <c r="I964" s="36">
        <v>15.840526315789475</v>
      </c>
      <c r="J964" s="34">
        <v>15.75421052631579</v>
      </c>
      <c r="K964" s="34">
        <v>15.617368421052632</v>
      </c>
      <c r="L964" s="34">
        <v>15.480526315789474</v>
      </c>
      <c r="M964" s="34">
        <v>15.33421052631579</v>
      </c>
      <c r="N964" s="34">
        <v>14.524736842105263</v>
      </c>
      <c r="O964" s="34">
        <v>13.532105263157895</v>
      </c>
      <c r="P964" s="34">
        <v>12.603684210526316</v>
      </c>
      <c r="Q964" s="34">
        <v>11.77736842105263</v>
      </c>
      <c r="R964" s="34">
        <v>10.90578947368421</v>
      </c>
      <c r="S964" s="34">
        <v>3.742631578947365</v>
      </c>
      <c r="T964" s="34">
        <v>-3.9942105263157961</v>
      </c>
      <c r="U964" s="35">
        <v>-10.378421052631582</v>
      </c>
      <c r="V964" s="37"/>
      <c r="W964" s="36">
        <v>15.169473684210528</v>
      </c>
      <c r="X964" s="34">
        <v>15.04105263157895</v>
      </c>
      <c r="Y964" s="34">
        <v>14.797894736842107</v>
      </c>
      <c r="Z964" s="34">
        <v>14.601052631578948</v>
      </c>
      <c r="AA964" s="34">
        <v>14.29684210526316</v>
      </c>
      <c r="AB964" s="34">
        <v>13.55684210526316</v>
      </c>
      <c r="AC964" s="34">
        <v>12.646315789473686</v>
      </c>
      <c r="AD964" s="34">
        <v>11.833684210526316</v>
      </c>
      <c r="AE964" s="34">
        <v>11.108421052631579</v>
      </c>
      <c r="AF964" s="34">
        <v>10.368421052631581</v>
      </c>
      <c r="AG964" s="34">
        <v>3.4999999999999991</v>
      </c>
      <c r="AH964" s="34">
        <v>-4.2642105263157903</v>
      </c>
      <c r="AI964" s="35">
        <v>-11.250526315789472</v>
      </c>
      <c r="AJ964" s="37"/>
      <c r="AK964" s="36">
        <v>15.676052631578948</v>
      </c>
      <c r="AL964" s="34">
        <v>15.592894736842105</v>
      </c>
      <c r="AM964" s="34">
        <v>15.329736842105262</v>
      </c>
      <c r="AN964" s="34">
        <v>15.120263157894737</v>
      </c>
      <c r="AO964" s="34">
        <v>14.801315789473684</v>
      </c>
      <c r="AP964" s="34">
        <v>13.928684210526315</v>
      </c>
      <c r="AQ964" s="34">
        <v>12.848684210526315</v>
      </c>
      <c r="AR964" s="34">
        <v>11.862368421052631</v>
      </c>
      <c r="AS964" s="34">
        <v>10.999210526315789</v>
      </c>
      <c r="AT964" s="34">
        <v>10.116052631578945</v>
      </c>
      <c r="AU964" s="34">
        <v>2.3497368421052629</v>
      </c>
      <c r="AV964" s="34">
        <v>-6.1755263157894786</v>
      </c>
      <c r="AW964" s="35">
        <v>-13.562894736842106</v>
      </c>
      <c r="AX964" s="41"/>
      <c r="AY964" s="5"/>
    </row>
    <row r="965" spans="1:51" ht="15" x14ac:dyDescent="0.25">
      <c r="A965" s="6"/>
      <c r="B965" s="26"/>
      <c r="C965" s="25" t="s">
        <v>419</v>
      </c>
      <c r="D965" s="26" t="s">
        <v>961</v>
      </c>
      <c r="E965" s="26"/>
      <c r="F965" s="25"/>
      <c r="G965" s="40"/>
      <c r="H965" s="62"/>
      <c r="I965" s="36">
        <v>15.800526315789472</v>
      </c>
      <c r="J965" s="34">
        <v>15.688947368421053</v>
      </c>
      <c r="K965" s="34">
        <v>15.545789473684211</v>
      </c>
      <c r="L965" s="34">
        <v>15.404736842105264</v>
      </c>
      <c r="M965" s="34">
        <v>15.158421052631578</v>
      </c>
      <c r="N965" s="34">
        <v>14.423684210526316</v>
      </c>
      <c r="O965" s="34">
        <v>13.680526315789473</v>
      </c>
      <c r="P965" s="34">
        <v>12.936315789473685</v>
      </c>
      <c r="Q965" s="34">
        <v>12.71</v>
      </c>
      <c r="R965" s="34">
        <v>11.842631578947367</v>
      </c>
      <c r="S965" s="34">
        <v>5.2478947368421034</v>
      </c>
      <c r="T965" s="34">
        <v>-2.2005263157894737</v>
      </c>
      <c r="U965" s="35">
        <v>-7.5215789473684209</v>
      </c>
      <c r="V965" s="37"/>
      <c r="W965" s="36">
        <v>15.108421052631581</v>
      </c>
      <c r="X965" s="34">
        <v>14.912631578947369</v>
      </c>
      <c r="Y965" s="34">
        <v>14.634736842105266</v>
      </c>
      <c r="Z965" s="34">
        <v>14.407368421052633</v>
      </c>
      <c r="AA965" s="34">
        <v>14.05684210526316</v>
      </c>
      <c r="AB965" s="34">
        <v>13.375789473684213</v>
      </c>
      <c r="AC965" s="34">
        <v>12.680000000000001</v>
      </c>
      <c r="AD965" s="34">
        <v>12.002105263157896</v>
      </c>
      <c r="AE965" s="34">
        <v>11.748421052631581</v>
      </c>
      <c r="AF965" s="34">
        <v>10.974736842105266</v>
      </c>
      <c r="AG965" s="34">
        <v>4.245263157894736</v>
      </c>
      <c r="AH965" s="34">
        <v>-4.0094736842105272</v>
      </c>
      <c r="AI965" s="35">
        <v>-10.003157894736844</v>
      </c>
      <c r="AJ965" s="37"/>
      <c r="AK965" s="36">
        <v>15.638157894736842</v>
      </c>
      <c r="AL965" s="34">
        <v>15.456052631578947</v>
      </c>
      <c r="AM965" s="34">
        <v>15.166578947368421</v>
      </c>
      <c r="AN965" s="34">
        <v>14.929736842105262</v>
      </c>
      <c r="AO965" s="34">
        <v>14.567631578947367</v>
      </c>
      <c r="AP965" s="34">
        <v>13.776052631578947</v>
      </c>
      <c r="AQ965" s="34">
        <v>12.972894736842104</v>
      </c>
      <c r="AR965" s="34">
        <v>12.182368421052631</v>
      </c>
      <c r="AS965" s="34">
        <v>11.926578947368419</v>
      </c>
      <c r="AT965" s="34">
        <v>11.007631578947366</v>
      </c>
      <c r="AU965" s="34">
        <v>3.6444736842105252</v>
      </c>
      <c r="AV965" s="34">
        <v>-5.0102631578947365</v>
      </c>
      <c r="AW965" s="35">
        <v>-11.179736842105266</v>
      </c>
      <c r="AX965" s="41"/>
      <c r="AY965" s="5"/>
    </row>
    <row r="966" spans="1:51" ht="15" x14ac:dyDescent="0.25">
      <c r="A966" s="6"/>
      <c r="B966" s="26"/>
      <c r="C966" s="25" t="s">
        <v>419</v>
      </c>
      <c r="D966" s="26" t="s">
        <v>962</v>
      </c>
      <c r="E966" s="26"/>
      <c r="F966" s="25"/>
      <c r="G966" s="40"/>
      <c r="H966" s="62"/>
      <c r="I966" s="36">
        <v>15.897368421052633</v>
      </c>
      <c r="J966" s="34">
        <v>15.842631578947369</v>
      </c>
      <c r="K966" s="34">
        <v>15.771052631578947</v>
      </c>
      <c r="L966" s="34">
        <v>15.694210526315789</v>
      </c>
      <c r="M966" s="34">
        <v>15.604736842105263</v>
      </c>
      <c r="N966" s="34">
        <v>14.896315789473684</v>
      </c>
      <c r="O966" s="34">
        <v>14.10578947368421</v>
      </c>
      <c r="P966" s="34">
        <v>13.419473684210526</v>
      </c>
      <c r="Q966" s="34">
        <v>12.57421052631579</v>
      </c>
      <c r="R966" s="34">
        <v>11.35</v>
      </c>
      <c r="S966" s="34">
        <v>5.9857894736842079</v>
      </c>
      <c r="T966" s="34">
        <v>-7.2105263157896726E-2</v>
      </c>
      <c r="U966" s="35">
        <v>-7.1721052631578983</v>
      </c>
      <c r="V966" s="37"/>
      <c r="W966" s="36">
        <v>15.226315789473686</v>
      </c>
      <c r="X966" s="34">
        <v>15.163157894736845</v>
      </c>
      <c r="Y966" s="34">
        <v>15.063157894736843</v>
      </c>
      <c r="Z966" s="34">
        <v>14.948421052631581</v>
      </c>
      <c r="AA966" s="34">
        <v>14.713684210526317</v>
      </c>
      <c r="AB966" s="34">
        <v>13.96105263157895</v>
      </c>
      <c r="AC966" s="34">
        <v>13.215789473684213</v>
      </c>
      <c r="AD966" s="34">
        <v>12.605263157894738</v>
      </c>
      <c r="AE966" s="34">
        <v>11.80421052631579</v>
      </c>
      <c r="AF966" s="34">
        <v>10.550526315789474</v>
      </c>
      <c r="AG966" s="34">
        <v>5.3410526315789477</v>
      </c>
      <c r="AH966" s="34">
        <v>-0.94947368421052647</v>
      </c>
      <c r="AI966" s="35">
        <v>-8.236842105263154</v>
      </c>
      <c r="AJ966" s="37"/>
      <c r="AK966" s="36">
        <v>15.638157894736842</v>
      </c>
      <c r="AL966" s="34">
        <v>15.456052631578947</v>
      </c>
      <c r="AM966" s="34">
        <v>15.166578947368421</v>
      </c>
      <c r="AN966" s="34">
        <v>14.929736842105262</v>
      </c>
      <c r="AO966" s="34">
        <v>14.567631578947367</v>
      </c>
      <c r="AP966" s="34">
        <v>13.776052631578947</v>
      </c>
      <c r="AQ966" s="34">
        <v>12.972894736842104</v>
      </c>
      <c r="AR966" s="34">
        <v>12.182368421052631</v>
      </c>
      <c r="AS966" s="34">
        <v>11.926578947368419</v>
      </c>
      <c r="AT966" s="34">
        <v>11.007631578947366</v>
      </c>
      <c r="AU966" s="34">
        <v>3.6444736842105252</v>
      </c>
      <c r="AV966" s="34">
        <v>-5.0102631578947365</v>
      </c>
      <c r="AW966" s="35">
        <v>-11.179736842105266</v>
      </c>
      <c r="AX966" s="41"/>
      <c r="AY966" s="5"/>
    </row>
    <row r="967" spans="1:51" ht="15" x14ac:dyDescent="0.25">
      <c r="A967" s="6"/>
      <c r="B967" s="26"/>
      <c r="C967" s="25" t="s">
        <v>419</v>
      </c>
      <c r="D967" s="26" t="s">
        <v>963</v>
      </c>
      <c r="E967" s="26"/>
      <c r="F967" s="25"/>
      <c r="G967" s="40"/>
      <c r="H967" s="62"/>
      <c r="I967" s="36">
        <v>15.928947368421053</v>
      </c>
      <c r="J967" s="34">
        <v>15.89842105263158</v>
      </c>
      <c r="K967" s="34">
        <v>15.858421052631577</v>
      </c>
      <c r="L967" s="34">
        <v>15.816315789473684</v>
      </c>
      <c r="M967" s="34">
        <v>15.774210526315789</v>
      </c>
      <c r="N967" s="34">
        <v>15.51</v>
      </c>
      <c r="O967" s="34">
        <v>15.274210526315789</v>
      </c>
      <c r="P967" s="34">
        <v>15.032105263157895</v>
      </c>
      <c r="Q967" s="34">
        <v>14.663684210526316</v>
      </c>
      <c r="R967" s="34">
        <v>14.108947368421052</v>
      </c>
      <c r="S967" s="34">
        <v>11.420526315789473</v>
      </c>
      <c r="T967" s="34">
        <v>4.1078947368421028</v>
      </c>
      <c r="U967" s="35">
        <v>-0.40789473684210692</v>
      </c>
      <c r="V967" s="37"/>
      <c r="W967" s="36">
        <v>15.257894736842108</v>
      </c>
      <c r="X967" s="34">
        <v>15.226315789473686</v>
      </c>
      <c r="Y967" s="34">
        <v>15.184210526315791</v>
      </c>
      <c r="Z967" s="34">
        <v>15.141052631578949</v>
      </c>
      <c r="AA967" s="34">
        <v>15.071578947368423</v>
      </c>
      <c r="AB967" s="34">
        <v>14.78842105263158</v>
      </c>
      <c r="AC967" s="34">
        <v>14.515789473684212</v>
      </c>
      <c r="AD967" s="34">
        <v>14.22421052631579</v>
      </c>
      <c r="AE967" s="34">
        <v>13.721052631578949</v>
      </c>
      <c r="AF967" s="34">
        <v>13.063157894736843</v>
      </c>
      <c r="AG967" s="34">
        <v>10.246315789473686</v>
      </c>
      <c r="AH967" s="34">
        <v>3.5157894736842108</v>
      </c>
      <c r="AI967" s="35">
        <v>-1.3399999999999987</v>
      </c>
      <c r="AJ967" s="37"/>
      <c r="AK967" s="36">
        <v>15.764473684210525</v>
      </c>
      <c r="AL967" s="34">
        <v>15.733947368421052</v>
      </c>
      <c r="AM967" s="34">
        <v>15.693947368421053</v>
      </c>
      <c r="AN967" s="34">
        <v>15.652894736842105</v>
      </c>
      <c r="AO967" s="34">
        <v>15.613947368421051</v>
      </c>
      <c r="AP967" s="34">
        <v>15.289736842105263</v>
      </c>
      <c r="AQ967" s="34">
        <v>14.97078947368421</v>
      </c>
      <c r="AR967" s="34">
        <v>14.627631578947367</v>
      </c>
      <c r="AS967" s="34">
        <v>14.06657894736842</v>
      </c>
      <c r="AT967" s="34">
        <v>13.366578947368421</v>
      </c>
      <c r="AU967" s="34">
        <v>10.279210526315788</v>
      </c>
      <c r="AV967" s="34">
        <v>2.525526315789473</v>
      </c>
      <c r="AW967" s="35">
        <v>-2.6713157894736836</v>
      </c>
      <c r="AX967" s="41"/>
      <c r="AY967" s="5"/>
    </row>
    <row r="968" spans="1:51" ht="15" x14ac:dyDescent="0.25">
      <c r="A968" s="6"/>
      <c r="B968" s="9" t="s">
        <v>100</v>
      </c>
      <c r="C968" s="14" t="s">
        <v>421</v>
      </c>
      <c r="D968" s="9" t="s">
        <v>22</v>
      </c>
      <c r="E968" s="9" t="s">
        <v>422</v>
      </c>
      <c r="F968" s="14" t="s">
        <v>25</v>
      </c>
      <c r="G968" s="7" t="s">
        <v>24</v>
      </c>
      <c r="H968" s="63">
        <v>0</v>
      </c>
      <c r="I968" s="30">
        <v>15.022631578947367</v>
      </c>
      <c r="J968" s="28">
        <v>14.882631578947368</v>
      </c>
      <c r="K968" s="28">
        <v>14.687894736842104</v>
      </c>
      <c r="L968" s="28">
        <v>14.51736842105263</v>
      </c>
      <c r="M968" s="28">
        <v>14.374210526315789</v>
      </c>
      <c r="N968" s="28">
        <v>14.111052631578946</v>
      </c>
      <c r="O968" s="28">
        <v>13.854210526315789</v>
      </c>
      <c r="P968" s="28">
        <v>13.59736842105263</v>
      </c>
      <c r="Q968" s="28">
        <v>13.319473684210525</v>
      </c>
      <c r="R968" s="28">
        <v>13.044736842105262</v>
      </c>
      <c r="S968" s="28">
        <v>11.653157894736841</v>
      </c>
      <c r="T968" s="28">
        <v>9.4826315789473661</v>
      </c>
      <c r="U968" s="29">
        <v>7.844736842105263</v>
      </c>
      <c r="V968" s="38"/>
      <c r="W968" s="30">
        <v>13.703157894736842</v>
      </c>
      <c r="X968" s="28">
        <v>13.516842105263159</v>
      </c>
      <c r="Y968" s="28">
        <v>13.24842105263158</v>
      </c>
      <c r="Z968" s="28">
        <v>13.027368421052632</v>
      </c>
      <c r="AA968" s="28">
        <v>12.877894736842105</v>
      </c>
      <c r="AB968" s="28">
        <v>12.637894736842107</v>
      </c>
      <c r="AC968" s="28">
        <v>12.401052631578947</v>
      </c>
      <c r="AD968" s="28">
        <v>12.16421052631579</v>
      </c>
      <c r="AE968" s="28">
        <v>11.911578947368422</v>
      </c>
      <c r="AF968" s="28">
        <v>11.663157894736843</v>
      </c>
      <c r="AG968" s="28">
        <v>10.313684210526317</v>
      </c>
      <c r="AH968" s="28">
        <v>8.118947368421054</v>
      </c>
      <c r="AI968" s="29">
        <v>6.5610526315789492</v>
      </c>
      <c r="AJ968" s="38"/>
      <c r="AK968" s="30">
        <v>14.16657894736842</v>
      </c>
      <c r="AL968" s="28">
        <v>14.003421052631579</v>
      </c>
      <c r="AM968" s="28">
        <v>13.73815789473684</v>
      </c>
      <c r="AN968" s="28">
        <v>13.519210526315788</v>
      </c>
      <c r="AO968" s="28">
        <v>13.368684210526315</v>
      </c>
      <c r="AP968" s="28">
        <v>13.094999999999999</v>
      </c>
      <c r="AQ968" s="28">
        <v>12.82657894736842</v>
      </c>
      <c r="AR968" s="28">
        <v>12.560263157894735</v>
      </c>
      <c r="AS968" s="28">
        <v>12.272894736842105</v>
      </c>
      <c r="AT968" s="28">
        <v>11.98657894736842</v>
      </c>
      <c r="AU968" s="28">
        <v>10.50236842105263</v>
      </c>
      <c r="AV968" s="28">
        <v>8.1844736842105235</v>
      </c>
      <c r="AW968" s="29">
        <v>6.3602631578947362</v>
      </c>
      <c r="AX968" s="8"/>
      <c r="AY968" s="5"/>
    </row>
    <row r="969" spans="1:51" ht="15" x14ac:dyDescent="0.25">
      <c r="A969" s="6"/>
      <c r="B969" s="26"/>
      <c r="C969" s="25" t="s">
        <v>421</v>
      </c>
      <c r="D969" s="26" t="s">
        <v>960</v>
      </c>
      <c r="E969" s="26"/>
      <c r="F969" s="25"/>
      <c r="G969" s="40"/>
      <c r="H969" s="62"/>
      <c r="I969" s="36">
        <v>15.073157894736841</v>
      </c>
      <c r="J969" s="34">
        <v>14.966842105263156</v>
      </c>
      <c r="K969" s="34">
        <v>14.829999999999998</v>
      </c>
      <c r="L969" s="34">
        <v>14.666842105263157</v>
      </c>
      <c r="M969" s="34">
        <v>14.528947368421052</v>
      </c>
      <c r="N969" s="34">
        <v>14.248947368421051</v>
      </c>
      <c r="O969" s="34">
        <v>13.946842105263157</v>
      </c>
      <c r="P969" s="34">
        <v>13.655263157894735</v>
      </c>
      <c r="Q969" s="34">
        <v>13.395263157894735</v>
      </c>
      <c r="R969" s="34">
        <v>13.135263157894736</v>
      </c>
      <c r="S969" s="34">
        <v>11.655263157894735</v>
      </c>
      <c r="T969" s="34">
        <v>9.4826315789473661</v>
      </c>
      <c r="U969" s="35">
        <v>7.844736842105263</v>
      </c>
      <c r="V969" s="37"/>
      <c r="W969" s="36">
        <v>13.769473684210528</v>
      </c>
      <c r="X969" s="34">
        <v>13.630526315789474</v>
      </c>
      <c r="Y969" s="34">
        <v>13.450526315789475</v>
      </c>
      <c r="Z969" s="34">
        <v>13.23263157894737</v>
      </c>
      <c r="AA969" s="34">
        <v>13.054736842105264</v>
      </c>
      <c r="AB969" s="34">
        <v>12.798947368421054</v>
      </c>
      <c r="AC969" s="34">
        <v>12.529473684210528</v>
      </c>
      <c r="AD969" s="34">
        <v>12.271578947368422</v>
      </c>
      <c r="AE969" s="34">
        <v>12.041052631578948</v>
      </c>
      <c r="AF969" s="34">
        <v>11.811578947368421</v>
      </c>
      <c r="AG969" s="34">
        <v>10.470526315789474</v>
      </c>
      <c r="AH969" s="34">
        <v>8.3336842105263162</v>
      </c>
      <c r="AI969" s="35">
        <v>6.5610526315789492</v>
      </c>
      <c r="AJ969" s="37"/>
      <c r="AK969" s="36">
        <v>14.223421052631577</v>
      </c>
      <c r="AL969" s="34">
        <v>14.103421052631578</v>
      </c>
      <c r="AM969" s="34">
        <v>13.936052631578946</v>
      </c>
      <c r="AN969" s="34">
        <v>13.718157894736841</v>
      </c>
      <c r="AO969" s="34">
        <v>13.539210526315788</v>
      </c>
      <c r="AP969" s="34">
        <v>13.24236842105263</v>
      </c>
      <c r="AQ969" s="34">
        <v>12.928684210526315</v>
      </c>
      <c r="AR969" s="34">
        <v>12.62657894736842</v>
      </c>
      <c r="AS969" s="34">
        <v>12.357105263157894</v>
      </c>
      <c r="AT969" s="34">
        <v>12.088684210526313</v>
      </c>
      <c r="AU969" s="34">
        <v>10.536052631578947</v>
      </c>
      <c r="AV969" s="34">
        <v>8.1844736842105235</v>
      </c>
      <c r="AW969" s="35">
        <v>6.3602631578947362</v>
      </c>
      <c r="AX969" s="41"/>
      <c r="AY969" s="5"/>
    </row>
    <row r="970" spans="1:51" ht="15" x14ac:dyDescent="0.25">
      <c r="A970" s="6"/>
      <c r="B970" s="26"/>
      <c r="C970" s="25" t="s">
        <v>421</v>
      </c>
      <c r="D970" s="26" t="s">
        <v>961</v>
      </c>
      <c r="E970" s="26"/>
      <c r="F970" s="25"/>
      <c r="G970" s="40"/>
      <c r="H970" s="62"/>
      <c r="I970" s="36">
        <v>15.022631578947367</v>
      </c>
      <c r="J970" s="34">
        <v>14.882631578947368</v>
      </c>
      <c r="K970" s="34">
        <v>14.687894736842104</v>
      </c>
      <c r="L970" s="34">
        <v>14.51736842105263</v>
      </c>
      <c r="M970" s="34">
        <v>14.374210526315789</v>
      </c>
      <c r="N970" s="34">
        <v>14.111052631578946</v>
      </c>
      <c r="O970" s="34">
        <v>13.854210526315789</v>
      </c>
      <c r="P970" s="34">
        <v>13.59736842105263</v>
      </c>
      <c r="Q970" s="34">
        <v>13.319473684210525</v>
      </c>
      <c r="R970" s="34">
        <v>13.044736842105262</v>
      </c>
      <c r="S970" s="34">
        <v>11.653157894736841</v>
      </c>
      <c r="T970" s="34">
        <v>9.6205263157894727</v>
      </c>
      <c r="U970" s="35">
        <v>8.2321052631578926</v>
      </c>
      <c r="V970" s="37"/>
      <c r="W970" s="36">
        <v>13.703157894736842</v>
      </c>
      <c r="X970" s="34">
        <v>13.516842105263159</v>
      </c>
      <c r="Y970" s="34">
        <v>13.24842105263158</v>
      </c>
      <c r="Z970" s="34">
        <v>13.027368421052632</v>
      </c>
      <c r="AA970" s="34">
        <v>12.877894736842105</v>
      </c>
      <c r="AB970" s="34">
        <v>12.637894736842107</v>
      </c>
      <c r="AC970" s="34">
        <v>12.401052631578947</v>
      </c>
      <c r="AD970" s="34">
        <v>12.16421052631579</v>
      </c>
      <c r="AE970" s="34">
        <v>11.911578947368422</v>
      </c>
      <c r="AF970" s="34">
        <v>11.663157894736843</v>
      </c>
      <c r="AG970" s="34">
        <v>10.313684210526317</v>
      </c>
      <c r="AH970" s="34">
        <v>8.118947368421054</v>
      </c>
      <c r="AI970" s="35">
        <v>6.5705263157894738</v>
      </c>
      <c r="AJ970" s="37"/>
      <c r="AK970" s="36">
        <v>14.16657894736842</v>
      </c>
      <c r="AL970" s="34">
        <v>14.003421052631579</v>
      </c>
      <c r="AM970" s="34">
        <v>13.73815789473684</v>
      </c>
      <c r="AN970" s="34">
        <v>13.519210526315788</v>
      </c>
      <c r="AO970" s="34">
        <v>13.368684210526315</v>
      </c>
      <c r="AP970" s="34">
        <v>13.094999999999999</v>
      </c>
      <c r="AQ970" s="34">
        <v>12.82657894736842</v>
      </c>
      <c r="AR970" s="34">
        <v>12.560263157894735</v>
      </c>
      <c r="AS970" s="34">
        <v>12.272894736842105</v>
      </c>
      <c r="AT970" s="34">
        <v>11.98657894736842</v>
      </c>
      <c r="AU970" s="34">
        <v>10.50236842105263</v>
      </c>
      <c r="AV970" s="34">
        <v>8.2444736842105257</v>
      </c>
      <c r="AW970" s="35">
        <v>6.6907894736842097</v>
      </c>
      <c r="AX970" s="41"/>
      <c r="AY970" s="5"/>
    </row>
    <row r="971" spans="1:51" ht="15" x14ac:dyDescent="0.25">
      <c r="A971" s="6"/>
      <c r="B971" s="26"/>
      <c r="C971" s="25" t="s">
        <v>421</v>
      </c>
      <c r="D971" s="26" t="s">
        <v>962</v>
      </c>
      <c r="E971" s="26"/>
      <c r="F971" s="25"/>
      <c r="G971" s="40"/>
      <c r="H971" s="62"/>
      <c r="I971" s="36">
        <v>15.145789473684209</v>
      </c>
      <c r="J971" s="34">
        <v>15.073157894736841</v>
      </c>
      <c r="K971" s="34">
        <v>14.964736842105262</v>
      </c>
      <c r="L971" s="34">
        <v>14.840526315789473</v>
      </c>
      <c r="M971" s="34">
        <v>14.749999999999998</v>
      </c>
      <c r="N971" s="34">
        <v>14.500526315789473</v>
      </c>
      <c r="O971" s="34">
        <v>14.292105263157893</v>
      </c>
      <c r="P971" s="34">
        <v>14.08578947368421</v>
      </c>
      <c r="Q971" s="34">
        <v>13.881578947368419</v>
      </c>
      <c r="R971" s="34">
        <v>13.683684210526314</v>
      </c>
      <c r="S971" s="34">
        <v>12.380526315789472</v>
      </c>
      <c r="T971" s="34">
        <v>10.725789473684209</v>
      </c>
      <c r="U971" s="35">
        <v>8.9573684210526299</v>
      </c>
      <c r="V971" s="37"/>
      <c r="W971" s="36">
        <v>13.862105263157895</v>
      </c>
      <c r="X971" s="34">
        <v>13.766315789473685</v>
      </c>
      <c r="Y971" s="34">
        <v>13.614736842105264</v>
      </c>
      <c r="Z971" s="34">
        <v>13.437894736842106</v>
      </c>
      <c r="AA971" s="34">
        <v>13.321052631578947</v>
      </c>
      <c r="AB971" s="34">
        <v>13.102105263157895</v>
      </c>
      <c r="AC971" s="34">
        <v>12.917894736842106</v>
      </c>
      <c r="AD971" s="34">
        <v>12.733684210526317</v>
      </c>
      <c r="AE971" s="34">
        <v>12.555789473684211</v>
      </c>
      <c r="AF971" s="34">
        <v>12.382105263157895</v>
      </c>
      <c r="AG971" s="34">
        <v>11.102105263157895</v>
      </c>
      <c r="AH971" s="34">
        <v>9.4178947368421042</v>
      </c>
      <c r="AI971" s="35">
        <v>7.6105263157894729</v>
      </c>
      <c r="AJ971" s="37"/>
      <c r="AK971" s="36">
        <v>14.16657894736842</v>
      </c>
      <c r="AL971" s="34">
        <v>14.003421052631579</v>
      </c>
      <c r="AM971" s="34">
        <v>13.73815789473684</v>
      </c>
      <c r="AN971" s="34">
        <v>13.519210526315788</v>
      </c>
      <c r="AO971" s="34">
        <v>13.368684210526315</v>
      </c>
      <c r="AP971" s="34">
        <v>13.094999999999999</v>
      </c>
      <c r="AQ971" s="34">
        <v>12.82657894736842</v>
      </c>
      <c r="AR971" s="34">
        <v>12.560263157894735</v>
      </c>
      <c r="AS971" s="34">
        <v>12.272894736842105</v>
      </c>
      <c r="AT971" s="34">
        <v>11.98657894736842</v>
      </c>
      <c r="AU971" s="34">
        <v>10.50236842105263</v>
      </c>
      <c r="AV971" s="34">
        <v>8.2444736842105257</v>
      </c>
      <c r="AW971" s="35">
        <v>6.6907894736842097</v>
      </c>
      <c r="AX971" s="41"/>
      <c r="AY971" s="5"/>
    </row>
    <row r="972" spans="1:51" ht="15" x14ac:dyDescent="0.25">
      <c r="A972" s="6"/>
      <c r="B972" s="26"/>
      <c r="C972" s="25" t="s">
        <v>421</v>
      </c>
      <c r="D972" s="26" t="s">
        <v>963</v>
      </c>
      <c r="E972" s="26"/>
      <c r="F972" s="25"/>
      <c r="G972" s="40"/>
      <c r="H972" s="62"/>
      <c r="I972" s="36">
        <v>15.182631578947367</v>
      </c>
      <c r="J972" s="34">
        <v>15.146842105263158</v>
      </c>
      <c r="K972" s="34">
        <v>15.104736842105263</v>
      </c>
      <c r="L972" s="34">
        <v>15.055263157894736</v>
      </c>
      <c r="M972" s="34">
        <v>15.003684210526314</v>
      </c>
      <c r="N972" s="34">
        <v>14.892105263157895</v>
      </c>
      <c r="O972" s="34">
        <v>14.783684210526316</v>
      </c>
      <c r="P972" s="34">
        <v>14.677368421052631</v>
      </c>
      <c r="Q972" s="34">
        <v>14.58578947368421</v>
      </c>
      <c r="R972" s="34">
        <v>14.506842105263157</v>
      </c>
      <c r="S972" s="34">
        <v>13.860526315789473</v>
      </c>
      <c r="T972" s="34">
        <v>12.808947368421052</v>
      </c>
      <c r="U972" s="35">
        <v>11.674210526315788</v>
      </c>
      <c r="V972" s="37"/>
      <c r="W972" s="36">
        <v>13.90842105263158</v>
      </c>
      <c r="X972" s="34">
        <v>13.864210526315791</v>
      </c>
      <c r="Y972" s="34">
        <v>13.810526315789474</v>
      </c>
      <c r="Z972" s="34">
        <v>13.74421052631579</v>
      </c>
      <c r="AA972" s="34">
        <v>13.673684210526316</v>
      </c>
      <c r="AB972" s="34">
        <v>13.565263157894737</v>
      </c>
      <c r="AC972" s="34">
        <v>13.452631578947368</v>
      </c>
      <c r="AD972" s="34">
        <v>13.341052631578949</v>
      </c>
      <c r="AE972" s="34">
        <v>13.249473684210527</v>
      </c>
      <c r="AF972" s="34">
        <v>13.163157894736843</v>
      </c>
      <c r="AG972" s="34">
        <v>12.457894736842107</v>
      </c>
      <c r="AH972" s="34">
        <v>11.378947368421054</v>
      </c>
      <c r="AI972" s="35">
        <v>10.163157894736843</v>
      </c>
      <c r="AJ972" s="37"/>
      <c r="AK972" s="36">
        <v>14.345526315789472</v>
      </c>
      <c r="AL972" s="34">
        <v>14.30657894736842</v>
      </c>
      <c r="AM972" s="34">
        <v>14.258157894736842</v>
      </c>
      <c r="AN972" s="34">
        <v>14.200263157894735</v>
      </c>
      <c r="AO972" s="34">
        <v>14.14236842105263</v>
      </c>
      <c r="AP972" s="34">
        <v>14.023421052631578</v>
      </c>
      <c r="AQ972" s="34">
        <v>13.90657894736842</v>
      </c>
      <c r="AR972" s="34">
        <v>13.782368421052631</v>
      </c>
      <c r="AS972" s="34">
        <v>13.680263157894736</v>
      </c>
      <c r="AT972" s="34">
        <v>13.587631578947367</v>
      </c>
      <c r="AU972" s="34">
        <v>12.827631578947367</v>
      </c>
      <c r="AV972" s="34">
        <v>11.674999999999999</v>
      </c>
      <c r="AW972" s="35">
        <v>10.410789473684209</v>
      </c>
      <c r="AX972" s="41"/>
      <c r="AY972" s="5"/>
    </row>
    <row r="973" spans="1:51" ht="15" x14ac:dyDescent="0.25">
      <c r="A973" s="6"/>
      <c r="B973" s="9" t="s">
        <v>103</v>
      </c>
      <c r="C973" s="14" t="s">
        <v>423</v>
      </c>
      <c r="D973" s="9" t="s">
        <v>22</v>
      </c>
      <c r="E973" s="9" t="s">
        <v>424</v>
      </c>
      <c r="F973" s="14" t="s">
        <v>24</v>
      </c>
      <c r="G973" s="7" t="s">
        <v>24</v>
      </c>
      <c r="H973" s="63">
        <v>0</v>
      </c>
      <c r="I973" s="30">
        <v>1.06</v>
      </c>
      <c r="J973" s="28">
        <v>1.0547368421052632</v>
      </c>
      <c r="K973" s="28">
        <v>1.0473684210526315</v>
      </c>
      <c r="L973" s="28">
        <v>1.04</v>
      </c>
      <c r="M973" s="28">
        <v>1.0347368421052632</v>
      </c>
      <c r="N973" s="28">
        <v>1.0052631578947369</v>
      </c>
      <c r="O973" s="28">
        <v>0.9726315789473684</v>
      </c>
      <c r="P973" s="28">
        <v>0.93894736842105264</v>
      </c>
      <c r="Q973" s="28">
        <v>0.91157894736842104</v>
      </c>
      <c r="R973" s="28">
        <v>0.88105263157894731</v>
      </c>
      <c r="S973" s="28">
        <v>0.6852631578947368</v>
      </c>
      <c r="T973" s="28">
        <v>0.46736842105263154</v>
      </c>
      <c r="U973" s="29">
        <v>0.33789473684210525</v>
      </c>
      <c r="V973" s="38"/>
      <c r="W973" s="30">
        <v>1.0305263157894737</v>
      </c>
      <c r="X973" s="28">
        <v>1.0284210526315789</v>
      </c>
      <c r="Y973" s="28">
        <v>1.0252631578947369</v>
      </c>
      <c r="Z973" s="28">
        <v>1.02</v>
      </c>
      <c r="AA973" s="28">
        <v>1.016842105263158</v>
      </c>
      <c r="AB973" s="28">
        <v>1.003157894736842</v>
      </c>
      <c r="AC973" s="28">
        <v>0.97684210526315784</v>
      </c>
      <c r="AD973" s="28">
        <v>0.94947368421052636</v>
      </c>
      <c r="AE973" s="28">
        <v>0.9263157894736842</v>
      </c>
      <c r="AF973" s="28">
        <v>0.90105263157894733</v>
      </c>
      <c r="AG973" s="28">
        <v>0.72947368421052627</v>
      </c>
      <c r="AH973" s="28">
        <v>0.53368421052631576</v>
      </c>
      <c r="AI973" s="29">
        <v>0.40631578947368419</v>
      </c>
      <c r="AJ973" s="38"/>
      <c r="AK973" s="30">
        <v>1.0389473684210526</v>
      </c>
      <c r="AL973" s="28">
        <v>1.0336842105263158</v>
      </c>
      <c r="AM973" s="28">
        <v>1.0273684210526315</v>
      </c>
      <c r="AN973" s="28">
        <v>1.0189473684210526</v>
      </c>
      <c r="AO973" s="28">
        <v>1.0126315789473683</v>
      </c>
      <c r="AP973" s="28">
        <v>0.98421052631578942</v>
      </c>
      <c r="AQ973" s="28">
        <v>0.95052631578947366</v>
      </c>
      <c r="AR973" s="28">
        <v>0.91789473684210521</v>
      </c>
      <c r="AS973" s="28">
        <v>0.88947368421052631</v>
      </c>
      <c r="AT973" s="28">
        <v>0.85789473684210527</v>
      </c>
      <c r="AU973" s="28">
        <v>0.65368421052631576</v>
      </c>
      <c r="AV973" s="28">
        <v>0.42315789473684218</v>
      </c>
      <c r="AW973" s="29">
        <v>0.2789473684210525</v>
      </c>
      <c r="AX973" s="8"/>
      <c r="AY973" s="5"/>
    </row>
    <row r="974" spans="1:51" ht="15" x14ac:dyDescent="0.25">
      <c r="A974" s="6"/>
      <c r="B974" s="26"/>
      <c r="C974" s="25" t="s">
        <v>423</v>
      </c>
      <c r="D974" s="26" t="s">
        <v>960</v>
      </c>
      <c r="E974" s="26"/>
      <c r="F974" s="25"/>
      <c r="G974" s="40"/>
      <c r="H974" s="62"/>
      <c r="I974" s="36">
        <v>1.0621052631578947</v>
      </c>
      <c r="J974" s="34">
        <v>1.0557894736842106</v>
      </c>
      <c r="K974" s="34">
        <v>1.0494736842105263</v>
      </c>
      <c r="L974" s="34">
        <v>1.0421052631578946</v>
      </c>
      <c r="M974" s="34">
        <v>1.0357894736842106</v>
      </c>
      <c r="N974" s="34">
        <v>1.0052631578947369</v>
      </c>
      <c r="O974" s="34">
        <v>0.9726315789473684</v>
      </c>
      <c r="P974" s="34">
        <v>0.93894736842105264</v>
      </c>
      <c r="Q974" s="34">
        <v>0.91157894736842104</v>
      </c>
      <c r="R974" s="34">
        <v>0.88105263157894731</v>
      </c>
      <c r="S974" s="34">
        <v>0.6852631578947368</v>
      </c>
      <c r="T974" s="34">
        <v>0.46736842105263154</v>
      </c>
      <c r="U974" s="35">
        <v>0.33789473684210525</v>
      </c>
      <c r="V974" s="37"/>
      <c r="W974" s="36">
        <v>1.0326315789473683</v>
      </c>
      <c r="X974" s="34">
        <v>1.0284210526315789</v>
      </c>
      <c r="Y974" s="34">
        <v>1.0252631578947369</v>
      </c>
      <c r="Z974" s="34">
        <v>1.0221052631578948</v>
      </c>
      <c r="AA974" s="34">
        <v>1.0178947368421052</v>
      </c>
      <c r="AB974" s="34">
        <v>1.003157894736842</v>
      </c>
      <c r="AC974" s="34">
        <v>0.97684210526315784</v>
      </c>
      <c r="AD974" s="34">
        <v>0.94947368421052636</v>
      </c>
      <c r="AE974" s="34">
        <v>0.9263157894736842</v>
      </c>
      <c r="AF974" s="34">
        <v>0.90105263157894733</v>
      </c>
      <c r="AG974" s="34">
        <v>0.72947368421052627</v>
      </c>
      <c r="AH974" s="34">
        <v>0.53368421052631576</v>
      </c>
      <c r="AI974" s="35">
        <v>0.40631578947368419</v>
      </c>
      <c r="AJ974" s="37"/>
      <c r="AK974" s="36">
        <v>1.0410526315789475</v>
      </c>
      <c r="AL974" s="34">
        <v>1.0357894736842106</v>
      </c>
      <c r="AM974" s="34">
        <v>1.0273684210526315</v>
      </c>
      <c r="AN974" s="34">
        <v>1.0210526315789474</v>
      </c>
      <c r="AO974" s="34">
        <v>1.0136842105263157</v>
      </c>
      <c r="AP974" s="34">
        <v>0.98421052631578942</v>
      </c>
      <c r="AQ974" s="34">
        <v>0.95052631578947366</v>
      </c>
      <c r="AR974" s="34">
        <v>0.91789473684210521</v>
      </c>
      <c r="AS974" s="34">
        <v>0.88947368421052631</v>
      </c>
      <c r="AT974" s="34">
        <v>0.85789473684210527</v>
      </c>
      <c r="AU974" s="34">
        <v>0.65368421052631576</v>
      </c>
      <c r="AV974" s="34">
        <v>0.42315789473684218</v>
      </c>
      <c r="AW974" s="35">
        <v>0.2789473684210525</v>
      </c>
      <c r="AX974" s="41"/>
      <c r="AY974" s="5"/>
    </row>
    <row r="975" spans="1:51" ht="15" x14ac:dyDescent="0.25">
      <c r="A975" s="6"/>
      <c r="B975" s="26"/>
      <c r="C975" s="25" t="s">
        <v>423</v>
      </c>
      <c r="D975" s="26" t="s">
        <v>961</v>
      </c>
      <c r="E975" s="26"/>
      <c r="F975" s="25"/>
      <c r="G975" s="40"/>
      <c r="H975" s="62"/>
      <c r="I975" s="36">
        <v>1.06</v>
      </c>
      <c r="J975" s="34">
        <v>1.0547368421052632</v>
      </c>
      <c r="K975" s="34">
        <v>1.0473684210526315</v>
      </c>
      <c r="L975" s="34">
        <v>1.04</v>
      </c>
      <c r="M975" s="34">
        <v>1.0347368421052632</v>
      </c>
      <c r="N975" s="34">
        <v>1.0105263157894737</v>
      </c>
      <c r="O975" s="34">
        <v>0.98631578947368426</v>
      </c>
      <c r="P975" s="34">
        <v>0.96421052631578952</v>
      </c>
      <c r="Q975" s="34">
        <v>0.9357894736842105</v>
      </c>
      <c r="R975" s="34">
        <v>0.9073684210526316</v>
      </c>
      <c r="S975" s="34">
        <v>0.74842105263157888</v>
      </c>
      <c r="T975" s="34">
        <v>0.59368421052631581</v>
      </c>
      <c r="U975" s="35">
        <v>0.49894736842105258</v>
      </c>
      <c r="V975" s="37"/>
      <c r="W975" s="36">
        <v>1.0305263157894737</v>
      </c>
      <c r="X975" s="34">
        <v>1.0284210526315789</v>
      </c>
      <c r="Y975" s="34">
        <v>1.0252631578947369</v>
      </c>
      <c r="Z975" s="34">
        <v>1.02</v>
      </c>
      <c r="AA975" s="34">
        <v>1.016842105263158</v>
      </c>
      <c r="AB975" s="34">
        <v>1.003157894736842</v>
      </c>
      <c r="AC975" s="34">
        <v>0.98421052631578942</v>
      </c>
      <c r="AD975" s="34">
        <v>0.96421052631578952</v>
      </c>
      <c r="AE975" s="34">
        <v>0.94</v>
      </c>
      <c r="AF975" s="34">
        <v>0.91789473684210532</v>
      </c>
      <c r="AG975" s="34">
        <v>0.76842105263157889</v>
      </c>
      <c r="AH975" s="34">
        <v>0.61263157894736842</v>
      </c>
      <c r="AI975" s="35">
        <v>0.51157894736842102</v>
      </c>
      <c r="AJ975" s="37"/>
      <c r="AK975" s="36">
        <v>1.0389473684210526</v>
      </c>
      <c r="AL975" s="34">
        <v>1.0336842105263158</v>
      </c>
      <c r="AM975" s="34">
        <v>1.0273684210526315</v>
      </c>
      <c r="AN975" s="34">
        <v>1.0189473684210526</v>
      </c>
      <c r="AO975" s="34">
        <v>1.0126315789473683</v>
      </c>
      <c r="AP975" s="34">
        <v>0.98947368421052628</v>
      </c>
      <c r="AQ975" s="34">
        <v>0.96526315789473682</v>
      </c>
      <c r="AR975" s="34">
        <v>0.94105263157894736</v>
      </c>
      <c r="AS975" s="34">
        <v>0.91368421052631577</v>
      </c>
      <c r="AT975" s="34">
        <v>0.88526315789473686</v>
      </c>
      <c r="AU975" s="34">
        <v>0.71578947368421053</v>
      </c>
      <c r="AV975" s="34">
        <v>0.54315789473684206</v>
      </c>
      <c r="AW975" s="35">
        <v>0.43473684210526309</v>
      </c>
      <c r="AX975" s="41"/>
      <c r="AY975" s="5"/>
    </row>
    <row r="976" spans="1:51" ht="15" x14ac:dyDescent="0.25">
      <c r="A976" s="6"/>
      <c r="B976" s="26"/>
      <c r="C976" s="25" t="s">
        <v>423</v>
      </c>
      <c r="D976" s="26" t="s">
        <v>962</v>
      </c>
      <c r="E976" s="26"/>
      <c r="F976" s="25"/>
      <c r="G976" s="40"/>
      <c r="H976" s="62"/>
      <c r="I976" s="36">
        <v>1.0663157894736841</v>
      </c>
      <c r="J976" s="34">
        <v>1.0621052631578947</v>
      </c>
      <c r="K976" s="34">
        <v>1.0589473684210526</v>
      </c>
      <c r="L976" s="34">
        <v>1.0557894736842106</v>
      </c>
      <c r="M976" s="34">
        <v>1.0526315789473684</v>
      </c>
      <c r="N976" s="34">
        <v>1.0252631578947369</v>
      </c>
      <c r="O976" s="34">
        <v>1</v>
      </c>
      <c r="P976" s="34">
        <v>0.97368421052631582</v>
      </c>
      <c r="Q976" s="34">
        <v>0.94842105263157894</v>
      </c>
      <c r="R976" s="34">
        <v>0.91578947368421049</v>
      </c>
      <c r="S976" s="34">
        <v>0.77789473684210519</v>
      </c>
      <c r="T976" s="34">
        <v>0.62526315789473674</v>
      </c>
      <c r="U976" s="35">
        <v>0.46210526315789469</v>
      </c>
      <c r="V976" s="37"/>
      <c r="W976" s="36">
        <v>1.0336842105263158</v>
      </c>
      <c r="X976" s="34">
        <v>1.0326315789473683</v>
      </c>
      <c r="Y976" s="34">
        <v>1.0305263157894737</v>
      </c>
      <c r="Z976" s="34">
        <v>1.0284210526315789</v>
      </c>
      <c r="AA976" s="34">
        <v>1.0263157894736843</v>
      </c>
      <c r="AB976" s="34">
        <v>1.0136842105263157</v>
      </c>
      <c r="AC976" s="34">
        <v>1</v>
      </c>
      <c r="AD976" s="34">
        <v>0.97578947368421054</v>
      </c>
      <c r="AE976" s="34">
        <v>0.95473684210526311</v>
      </c>
      <c r="AF976" s="34">
        <v>0.92526315789473679</v>
      </c>
      <c r="AG976" s="34">
        <v>0.80210526315789477</v>
      </c>
      <c r="AH976" s="34">
        <v>0.65894736842105261</v>
      </c>
      <c r="AI976" s="35">
        <v>0.50631578947368427</v>
      </c>
      <c r="AJ976" s="37"/>
      <c r="AK976" s="36">
        <v>1.0389473684210526</v>
      </c>
      <c r="AL976" s="34">
        <v>1.0336842105263158</v>
      </c>
      <c r="AM976" s="34">
        <v>1.0273684210526315</v>
      </c>
      <c r="AN976" s="34">
        <v>1.0189473684210526</v>
      </c>
      <c r="AO976" s="34">
        <v>1.0126315789473683</v>
      </c>
      <c r="AP976" s="34">
        <v>0.98947368421052628</v>
      </c>
      <c r="AQ976" s="34">
        <v>0.96526315789473682</v>
      </c>
      <c r="AR976" s="34">
        <v>0.94105263157894736</v>
      </c>
      <c r="AS976" s="34">
        <v>0.91368421052631577</v>
      </c>
      <c r="AT976" s="34">
        <v>0.88526315789473686</v>
      </c>
      <c r="AU976" s="34">
        <v>0.71578947368421053</v>
      </c>
      <c r="AV976" s="34">
        <v>0.54315789473684206</v>
      </c>
      <c r="AW976" s="35">
        <v>0.43473684210526309</v>
      </c>
      <c r="AX976" s="41"/>
      <c r="AY976" s="5"/>
    </row>
    <row r="977" spans="1:51" ht="15" x14ac:dyDescent="0.25">
      <c r="A977" s="6"/>
      <c r="B977" s="26"/>
      <c r="C977" s="25" t="s">
        <v>423</v>
      </c>
      <c r="D977" s="26" t="s">
        <v>963</v>
      </c>
      <c r="E977" s="26"/>
      <c r="F977" s="25"/>
      <c r="G977" s="40"/>
      <c r="H977" s="62"/>
      <c r="I977" s="36">
        <v>1.0673684210526315</v>
      </c>
      <c r="J977" s="34">
        <v>1.0663157894736841</v>
      </c>
      <c r="K977" s="34">
        <v>1.0642105263157895</v>
      </c>
      <c r="L977" s="34">
        <v>1.0610526315789475</v>
      </c>
      <c r="M977" s="34">
        <v>1.0589473684210526</v>
      </c>
      <c r="N977" s="34">
        <v>1.0494736842105263</v>
      </c>
      <c r="O977" s="34">
        <v>1.0389473684210526</v>
      </c>
      <c r="P977" s="34">
        <v>1.0294736842105263</v>
      </c>
      <c r="Q977" s="34">
        <v>1.0178947368421052</v>
      </c>
      <c r="R977" s="34">
        <v>1.0052631578947369</v>
      </c>
      <c r="S977" s="34">
        <v>0.94105263157894736</v>
      </c>
      <c r="T977" s="34">
        <v>0.84736842105263155</v>
      </c>
      <c r="U977" s="35">
        <v>0.75684210526315787</v>
      </c>
      <c r="V977" s="37"/>
      <c r="W977" s="36">
        <v>1.0347368421052632</v>
      </c>
      <c r="X977" s="34">
        <v>1.0336842105263158</v>
      </c>
      <c r="Y977" s="34">
        <v>1.0326315789473683</v>
      </c>
      <c r="Z977" s="34">
        <v>1.0326315789473683</v>
      </c>
      <c r="AA977" s="34">
        <v>1.0315789473684212</v>
      </c>
      <c r="AB977" s="34">
        <v>1.0263157894736843</v>
      </c>
      <c r="AC977" s="34">
        <v>1.0221052631578948</v>
      </c>
      <c r="AD977" s="34">
        <v>1.0178947368421052</v>
      </c>
      <c r="AE977" s="34">
        <v>1.0126315789473683</v>
      </c>
      <c r="AF977" s="34">
        <v>1</v>
      </c>
      <c r="AG977" s="34">
        <v>0.94105263157894736</v>
      </c>
      <c r="AH977" s="34">
        <v>0.85157894736842099</v>
      </c>
      <c r="AI977" s="35">
        <v>0.76105263157894742</v>
      </c>
      <c r="AJ977" s="37"/>
      <c r="AK977" s="36">
        <v>1.0431578947368421</v>
      </c>
      <c r="AL977" s="34">
        <v>1.0421052631578946</v>
      </c>
      <c r="AM977" s="34">
        <v>1.0410526315789475</v>
      </c>
      <c r="AN977" s="34">
        <v>1.0389473684210526</v>
      </c>
      <c r="AO977" s="34">
        <v>1.0378947368421052</v>
      </c>
      <c r="AP977" s="34">
        <v>1.0294736842105263</v>
      </c>
      <c r="AQ977" s="34">
        <v>1.0189473684210526</v>
      </c>
      <c r="AR977" s="34">
        <v>1.0094736842105263</v>
      </c>
      <c r="AS977" s="34">
        <v>0.99789473684210528</v>
      </c>
      <c r="AT977" s="34">
        <v>0.98421052631578942</v>
      </c>
      <c r="AU977" s="34">
        <v>0.91473684210526318</v>
      </c>
      <c r="AV977" s="34">
        <v>0.81368421052631579</v>
      </c>
      <c r="AW977" s="35">
        <v>0.7136842105263157</v>
      </c>
      <c r="AX977" s="41"/>
      <c r="AY977" s="5"/>
    </row>
    <row r="978" spans="1:51" ht="15" x14ac:dyDescent="0.25">
      <c r="A978" s="6"/>
      <c r="B978" s="9" t="s">
        <v>29</v>
      </c>
      <c r="C978" s="14" t="s">
        <v>425</v>
      </c>
      <c r="D978" s="9" t="s">
        <v>22</v>
      </c>
      <c r="E978" s="9" t="s">
        <v>426</v>
      </c>
      <c r="F978" s="14" t="s">
        <v>25</v>
      </c>
      <c r="G978" s="7" t="s">
        <v>24</v>
      </c>
      <c r="H978" s="63">
        <v>0</v>
      </c>
      <c r="I978" s="30">
        <v>6.2281578947368414</v>
      </c>
      <c r="J978" s="28">
        <v>6.1176315789473685</v>
      </c>
      <c r="K978" s="28">
        <v>5.9576315789473684</v>
      </c>
      <c r="L978" s="28">
        <v>5.7649999999999997</v>
      </c>
      <c r="M978" s="28">
        <v>13.792105263157895</v>
      </c>
      <c r="N978" s="28">
        <v>13.393157894736843</v>
      </c>
      <c r="O978" s="28">
        <v>12.996315789473686</v>
      </c>
      <c r="P978" s="28">
        <v>12.579473684210527</v>
      </c>
      <c r="Q978" s="28">
        <v>12.132105263157897</v>
      </c>
      <c r="R978" s="28">
        <v>11.681578947368422</v>
      </c>
      <c r="S978" s="28">
        <v>9.6015789473684201</v>
      </c>
      <c r="T978" s="28">
        <v>7.4142105263157898</v>
      </c>
      <c r="U978" s="29">
        <v>6.2089473684210539</v>
      </c>
      <c r="V978" s="38"/>
      <c r="W978" s="30">
        <v>5.82</v>
      </c>
      <c r="X978" s="28">
        <v>5.6768421052631579</v>
      </c>
      <c r="Y978" s="28">
        <v>5.5010526315789479</v>
      </c>
      <c r="Z978" s="28">
        <v>5.2863157894736847</v>
      </c>
      <c r="AA978" s="28">
        <v>12.861052631578948</v>
      </c>
      <c r="AB978" s="28">
        <v>12.472631578947368</v>
      </c>
      <c r="AC978" s="28">
        <v>12.086315789473685</v>
      </c>
      <c r="AD978" s="28">
        <v>11.677894736842106</v>
      </c>
      <c r="AE978" s="28">
        <v>11.247368421052633</v>
      </c>
      <c r="AF978" s="28">
        <v>10.816842105263159</v>
      </c>
      <c r="AG978" s="28">
        <v>8.9231578947368426</v>
      </c>
      <c r="AH978" s="28">
        <v>6.9736842105263159</v>
      </c>
      <c r="AI978" s="29">
        <v>5.7263157894736842</v>
      </c>
      <c r="AJ978" s="38"/>
      <c r="AK978" s="30">
        <v>5.9782894736842103</v>
      </c>
      <c r="AL978" s="28">
        <v>5.8351315789473688</v>
      </c>
      <c r="AM978" s="28">
        <v>5.657236842105263</v>
      </c>
      <c r="AN978" s="28">
        <v>5.4393421052631581</v>
      </c>
      <c r="AO978" s="28">
        <v>13.231578947368421</v>
      </c>
      <c r="AP978" s="28">
        <v>12.802105263157895</v>
      </c>
      <c r="AQ978" s="28">
        <v>12.374736842105262</v>
      </c>
      <c r="AR978" s="28">
        <v>11.925263157894737</v>
      </c>
      <c r="AS978" s="28">
        <v>11.445263157894736</v>
      </c>
      <c r="AT978" s="28">
        <v>10.963157894736842</v>
      </c>
      <c r="AU978" s="28">
        <v>8.8199999999999985</v>
      </c>
      <c r="AV978" s="28">
        <v>6.4978947368421043</v>
      </c>
      <c r="AW978" s="29">
        <v>5.1568421052631574</v>
      </c>
      <c r="AX978" s="8"/>
      <c r="AY978" s="5"/>
    </row>
    <row r="979" spans="1:51" ht="15" x14ac:dyDescent="0.25">
      <c r="A979" s="6"/>
      <c r="B979" s="26"/>
      <c r="C979" s="25" t="s">
        <v>425</v>
      </c>
      <c r="D979" s="26" t="s">
        <v>960</v>
      </c>
      <c r="E979" s="26"/>
      <c r="F979" s="25"/>
      <c r="G979" s="40"/>
      <c r="H979" s="62"/>
      <c r="I979" s="36">
        <v>6.2702631578947363</v>
      </c>
      <c r="J979" s="34">
        <v>6.1807894736842099</v>
      </c>
      <c r="K979" s="34">
        <v>6.0534210526315784</v>
      </c>
      <c r="L979" s="34">
        <v>5.8871052631578946</v>
      </c>
      <c r="M979" s="34">
        <v>13.940526315789475</v>
      </c>
      <c r="N979" s="34">
        <v>13.536315789473685</v>
      </c>
      <c r="O979" s="34">
        <v>13.100526315789475</v>
      </c>
      <c r="P979" s="34">
        <v>12.635263157894737</v>
      </c>
      <c r="Q979" s="34">
        <v>12.217368421052631</v>
      </c>
      <c r="R979" s="34">
        <v>11.795263157894738</v>
      </c>
      <c r="S979" s="34">
        <v>9.6015789473684201</v>
      </c>
      <c r="T979" s="34">
        <v>7.4142105263157898</v>
      </c>
      <c r="U979" s="35">
        <v>6.2089473684210539</v>
      </c>
      <c r="V979" s="37"/>
      <c r="W979" s="36">
        <v>5.8747368421052633</v>
      </c>
      <c r="X979" s="34">
        <v>5.7589473684210528</v>
      </c>
      <c r="Y979" s="34">
        <v>5.6105263157894738</v>
      </c>
      <c r="Z979" s="34">
        <v>5.4263157894736844</v>
      </c>
      <c r="AA979" s="34">
        <v>13.033684210526316</v>
      </c>
      <c r="AB979" s="34">
        <v>12.656842105263159</v>
      </c>
      <c r="AC979" s="34">
        <v>12.257894736842106</v>
      </c>
      <c r="AD979" s="34">
        <v>11.829473684210527</v>
      </c>
      <c r="AE979" s="34">
        <v>11.433684210526316</v>
      </c>
      <c r="AF979" s="34">
        <v>11.037894736842105</v>
      </c>
      <c r="AG979" s="34">
        <v>8.9978947368421061</v>
      </c>
      <c r="AH979" s="34">
        <v>6.9736842105263159</v>
      </c>
      <c r="AI979" s="35">
        <v>5.7263157894736842</v>
      </c>
      <c r="AJ979" s="37"/>
      <c r="AK979" s="36">
        <v>6.0319736842105263</v>
      </c>
      <c r="AL979" s="34">
        <v>5.9161842105263158</v>
      </c>
      <c r="AM979" s="34">
        <v>5.765657894736842</v>
      </c>
      <c r="AN979" s="34">
        <v>5.5772368421052629</v>
      </c>
      <c r="AO979" s="34">
        <v>13.398947368421052</v>
      </c>
      <c r="AP979" s="34">
        <v>12.971578947368421</v>
      </c>
      <c r="AQ979" s="34">
        <v>12.51157894736842</v>
      </c>
      <c r="AR979" s="34">
        <v>12.022105263157894</v>
      </c>
      <c r="AS979" s="34">
        <v>11.577894736842104</v>
      </c>
      <c r="AT979" s="34">
        <v>11.129473684210527</v>
      </c>
      <c r="AU979" s="34">
        <v>8.8199999999999985</v>
      </c>
      <c r="AV979" s="34">
        <v>6.4978947368421043</v>
      </c>
      <c r="AW979" s="35">
        <v>5.1568421052631574</v>
      </c>
      <c r="AX979" s="41"/>
      <c r="AY979" s="5"/>
    </row>
    <row r="980" spans="1:51" ht="15" x14ac:dyDescent="0.25">
      <c r="A980" s="6"/>
      <c r="B980" s="26"/>
      <c r="C980" s="25" t="s">
        <v>425</v>
      </c>
      <c r="D980" s="26" t="s">
        <v>961</v>
      </c>
      <c r="E980" s="26"/>
      <c r="F980" s="25"/>
      <c r="G980" s="40"/>
      <c r="H980" s="62"/>
      <c r="I980" s="36">
        <v>6.2281578947368414</v>
      </c>
      <c r="J980" s="34">
        <v>6.1176315789473685</v>
      </c>
      <c r="K980" s="34">
        <v>5.9576315789473684</v>
      </c>
      <c r="L980" s="34">
        <v>5.7649999999999997</v>
      </c>
      <c r="M980" s="34">
        <v>13.792105263157895</v>
      </c>
      <c r="N980" s="34">
        <v>13.393157894736843</v>
      </c>
      <c r="O980" s="34">
        <v>12.996315789473686</v>
      </c>
      <c r="P980" s="34">
        <v>12.579473684210527</v>
      </c>
      <c r="Q980" s="34">
        <v>12.132105263157897</v>
      </c>
      <c r="R980" s="34">
        <v>11.681578947368422</v>
      </c>
      <c r="S980" s="34">
        <v>9.7584210526315793</v>
      </c>
      <c r="T980" s="34">
        <v>8.2173684210526314</v>
      </c>
      <c r="U980" s="35">
        <v>7.0647368421052636</v>
      </c>
      <c r="V980" s="37"/>
      <c r="W980" s="36">
        <v>5.82</v>
      </c>
      <c r="X980" s="34">
        <v>5.6768421052631579</v>
      </c>
      <c r="Y980" s="34">
        <v>5.5010526315789479</v>
      </c>
      <c r="Z980" s="34">
        <v>5.2863157894736847</v>
      </c>
      <c r="AA980" s="34">
        <v>12.861052631578948</v>
      </c>
      <c r="AB980" s="34">
        <v>12.472631578947368</v>
      </c>
      <c r="AC980" s="34">
        <v>12.086315789473685</v>
      </c>
      <c r="AD980" s="34">
        <v>11.677894736842106</v>
      </c>
      <c r="AE980" s="34">
        <v>11.247368421052633</v>
      </c>
      <c r="AF980" s="34">
        <v>10.816842105263159</v>
      </c>
      <c r="AG980" s="34">
        <v>8.9231578947368426</v>
      </c>
      <c r="AH980" s="34">
        <v>7.3294736842105266</v>
      </c>
      <c r="AI980" s="35">
        <v>6.054736842105263</v>
      </c>
      <c r="AJ980" s="37"/>
      <c r="AK980" s="36">
        <v>5.9782894736842103</v>
      </c>
      <c r="AL980" s="34">
        <v>5.8351315789473688</v>
      </c>
      <c r="AM980" s="34">
        <v>5.657236842105263</v>
      </c>
      <c r="AN980" s="34">
        <v>5.4393421052631581</v>
      </c>
      <c r="AO980" s="34">
        <v>13.231578947368421</v>
      </c>
      <c r="AP980" s="34">
        <v>12.802105263157895</v>
      </c>
      <c r="AQ980" s="34">
        <v>12.374736842105262</v>
      </c>
      <c r="AR980" s="34">
        <v>11.925263157894737</v>
      </c>
      <c r="AS980" s="34">
        <v>11.445263157894736</v>
      </c>
      <c r="AT980" s="34">
        <v>10.963157894736842</v>
      </c>
      <c r="AU980" s="34">
        <v>8.8852631578947374</v>
      </c>
      <c r="AV980" s="34">
        <v>7.1705263157894725</v>
      </c>
      <c r="AW980" s="35">
        <v>5.8484210526315792</v>
      </c>
      <c r="AX980" s="41"/>
      <c r="AY980" s="5"/>
    </row>
    <row r="981" spans="1:51" ht="15" x14ac:dyDescent="0.25">
      <c r="A981" s="6"/>
      <c r="B981" s="26"/>
      <c r="C981" s="25" t="s">
        <v>425</v>
      </c>
      <c r="D981" s="26" t="s">
        <v>962</v>
      </c>
      <c r="E981" s="26"/>
      <c r="F981" s="25"/>
      <c r="G981" s="40"/>
      <c r="H981" s="62"/>
      <c r="I981" s="36">
        <v>6.3260526315789471</v>
      </c>
      <c r="J981" s="34">
        <v>6.2671052631578945</v>
      </c>
      <c r="K981" s="34">
        <v>6.1881578947368414</v>
      </c>
      <c r="L981" s="34">
        <v>6.0692105263157892</v>
      </c>
      <c r="M981" s="34">
        <v>14.163684210526316</v>
      </c>
      <c r="N981" s="34">
        <v>13.775263157894738</v>
      </c>
      <c r="O981" s="34">
        <v>13.428947368421053</v>
      </c>
      <c r="P981" s="34">
        <v>13.06263157894737</v>
      </c>
      <c r="Q981" s="34">
        <v>12.703684210526315</v>
      </c>
      <c r="R981" s="34">
        <v>12.343684210526316</v>
      </c>
      <c r="S981" s="34">
        <v>10.605789473684212</v>
      </c>
      <c r="T981" s="34">
        <v>9.0373684210526317</v>
      </c>
      <c r="U981" s="35">
        <v>7.4721052631578946</v>
      </c>
      <c r="V981" s="37"/>
      <c r="W981" s="36">
        <v>5.9463157894736849</v>
      </c>
      <c r="X981" s="34">
        <v>5.8684210526315796</v>
      </c>
      <c r="Y981" s="34">
        <v>5.7610526315789476</v>
      </c>
      <c r="Z981" s="34">
        <v>5.6178947368421053</v>
      </c>
      <c r="AA981" s="34">
        <v>13.266315789473685</v>
      </c>
      <c r="AB981" s="34">
        <v>12.911578947368422</v>
      </c>
      <c r="AC981" s="34">
        <v>12.590526315789475</v>
      </c>
      <c r="AD981" s="34">
        <v>12.243157894736843</v>
      </c>
      <c r="AE981" s="34">
        <v>11.903157894736843</v>
      </c>
      <c r="AF981" s="34">
        <v>11.558947368421054</v>
      </c>
      <c r="AG981" s="34">
        <v>9.8715789473684215</v>
      </c>
      <c r="AH981" s="34">
        <v>8.3589473684210525</v>
      </c>
      <c r="AI981" s="35">
        <v>6.8715789473684215</v>
      </c>
      <c r="AJ981" s="37"/>
      <c r="AK981" s="36">
        <v>5.9782894736842103</v>
      </c>
      <c r="AL981" s="34">
        <v>5.8351315789473688</v>
      </c>
      <c r="AM981" s="34">
        <v>5.657236842105263</v>
      </c>
      <c r="AN981" s="34">
        <v>5.4393421052631581</v>
      </c>
      <c r="AO981" s="34">
        <v>13.231578947368421</v>
      </c>
      <c r="AP981" s="34">
        <v>12.802105263157895</v>
      </c>
      <c r="AQ981" s="34">
        <v>12.374736842105262</v>
      </c>
      <c r="AR981" s="34">
        <v>11.925263157894737</v>
      </c>
      <c r="AS981" s="34">
        <v>11.445263157894736</v>
      </c>
      <c r="AT981" s="34">
        <v>10.963157894736842</v>
      </c>
      <c r="AU981" s="34">
        <v>8.8852631578947374</v>
      </c>
      <c r="AV981" s="34">
        <v>7.1705263157894725</v>
      </c>
      <c r="AW981" s="35">
        <v>5.8484210526315792</v>
      </c>
      <c r="AX981" s="41"/>
      <c r="AY981" s="5"/>
    </row>
    <row r="982" spans="1:51" ht="15" x14ac:dyDescent="0.25">
      <c r="A982" s="6"/>
      <c r="B982" s="26"/>
      <c r="C982" s="25" t="s">
        <v>425</v>
      </c>
      <c r="D982" s="26" t="s">
        <v>963</v>
      </c>
      <c r="E982" s="26"/>
      <c r="F982" s="25"/>
      <c r="G982" s="40"/>
      <c r="H982" s="62"/>
      <c r="I982" s="36">
        <v>6.3544736842105261</v>
      </c>
      <c r="J982" s="34">
        <v>6.315526315789473</v>
      </c>
      <c r="K982" s="34">
        <v>6.2723684210526311</v>
      </c>
      <c r="L982" s="34">
        <v>6.2218421052631578</v>
      </c>
      <c r="M982" s="34">
        <v>14.408947368421053</v>
      </c>
      <c r="N982" s="34">
        <v>14.251052631578949</v>
      </c>
      <c r="O982" s="34">
        <v>14.101578947368422</v>
      </c>
      <c r="P982" s="34">
        <v>13.941578947368422</v>
      </c>
      <c r="Q982" s="34">
        <v>13.790000000000001</v>
      </c>
      <c r="R982" s="34">
        <v>13.648947368421053</v>
      </c>
      <c r="S982" s="34">
        <v>12.784736842105264</v>
      </c>
      <c r="T982" s="34">
        <v>11.832105263157896</v>
      </c>
      <c r="U982" s="35">
        <v>11.063684210526317</v>
      </c>
      <c r="V982" s="37"/>
      <c r="W982" s="36">
        <v>5.9821052631578953</v>
      </c>
      <c r="X982" s="34">
        <v>5.9336842105263159</v>
      </c>
      <c r="Y982" s="34">
        <v>5.8768421052631581</v>
      </c>
      <c r="Z982" s="34">
        <v>5.8063157894736843</v>
      </c>
      <c r="AA982" s="34">
        <v>13.546315789473685</v>
      </c>
      <c r="AB982" s="34">
        <v>13.398947368421053</v>
      </c>
      <c r="AC982" s="34">
        <v>13.257894736842106</v>
      </c>
      <c r="AD982" s="34">
        <v>13.104210526315789</v>
      </c>
      <c r="AE982" s="34">
        <v>12.954736842105264</v>
      </c>
      <c r="AF982" s="34">
        <v>12.809473684210527</v>
      </c>
      <c r="AG982" s="34">
        <v>11.947368421052632</v>
      </c>
      <c r="AH982" s="34">
        <v>11.032631578947369</v>
      </c>
      <c r="AI982" s="35">
        <v>10.271578947368422</v>
      </c>
      <c r="AJ982" s="37"/>
      <c r="AK982" s="36">
        <v>6.1403947368421052</v>
      </c>
      <c r="AL982" s="34">
        <v>6.0909210526315789</v>
      </c>
      <c r="AM982" s="34">
        <v>6.0330263157894741</v>
      </c>
      <c r="AN982" s="34">
        <v>5.9625000000000004</v>
      </c>
      <c r="AO982" s="34">
        <v>13.918947368421053</v>
      </c>
      <c r="AP982" s="34">
        <v>13.752631578947367</v>
      </c>
      <c r="AQ982" s="34">
        <v>13.593684210526316</v>
      </c>
      <c r="AR982" s="34">
        <v>13.422105263157894</v>
      </c>
      <c r="AS982" s="34">
        <v>13.257894736842106</v>
      </c>
      <c r="AT982" s="34">
        <v>13.102105263157894</v>
      </c>
      <c r="AU982" s="34">
        <v>12.158947368421053</v>
      </c>
      <c r="AV982" s="34">
        <v>11.131578947368421</v>
      </c>
      <c r="AW982" s="35">
        <v>10.291578947368421</v>
      </c>
      <c r="AX982" s="41"/>
      <c r="AY982" s="5"/>
    </row>
    <row r="983" spans="1:51" ht="15" x14ac:dyDescent="0.25">
      <c r="A983" s="6"/>
      <c r="B983" s="9" t="s">
        <v>103</v>
      </c>
      <c r="C983" s="14" t="s">
        <v>427</v>
      </c>
      <c r="D983" s="9" t="s">
        <v>22</v>
      </c>
      <c r="E983" s="9" t="s">
        <v>428</v>
      </c>
      <c r="F983" s="14" t="s">
        <v>24</v>
      </c>
      <c r="G983" s="7" t="s">
        <v>24</v>
      </c>
      <c r="H983" s="63">
        <v>0</v>
      </c>
      <c r="I983" s="30">
        <v>0.32105263157894737</v>
      </c>
      <c r="J983" s="28">
        <v>0.31894736842105265</v>
      </c>
      <c r="K983" s="28">
        <v>0.31684210526315787</v>
      </c>
      <c r="L983" s="28">
        <v>0.31578947368421051</v>
      </c>
      <c r="M983" s="28">
        <v>0.31263157894736843</v>
      </c>
      <c r="N983" s="28">
        <v>0.31052631578947365</v>
      </c>
      <c r="O983" s="28">
        <v>0.30947368421052629</v>
      </c>
      <c r="P983" s="28">
        <v>0.30631578947368421</v>
      </c>
      <c r="Q983" s="28">
        <v>0.30421052631578949</v>
      </c>
      <c r="R983" s="28">
        <v>0.30210526315789471</v>
      </c>
      <c r="S983" s="28">
        <v>0.29473684210526313</v>
      </c>
      <c r="T983" s="28">
        <v>0.28947368421052633</v>
      </c>
      <c r="U983" s="29">
        <v>0.28421052631578947</v>
      </c>
      <c r="V983" s="38"/>
      <c r="W983" s="30">
        <v>0.31052631578947365</v>
      </c>
      <c r="X983" s="28">
        <v>0.30947368421052629</v>
      </c>
      <c r="Y983" s="28">
        <v>0.30842105263157893</v>
      </c>
      <c r="Z983" s="28">
        <v>0.30736842105263157</v>
      </c>
      <c r="AA983" s="28">
        <v>0.30526315789473685</v>
      </c>
      <c r="AB983" s="28">
        <v>0.30421052631578949</v>
      </c>
      <c r="AC983" s="28">
        <v>0.30315789473684207</v>
      </c>
      <c r="AD983" s="28">
        <v>0.30105263157894735</v>
      </c>
      <c r="AE983" s="28">
        <v>0.29894736842105263</v>
      </c>
      <c r="AF983" s="28">
        <v>0.29684210526315791</v>
      </c>
      <c r="AG983" s="28">
        <v>0.28842105263157891</v>
      </c>
      <c r="AH983" s="28">
        <v>0.28210526315789475</v>
      </c>
      <c r="AI983" s="29">
        <v>0.27684210526315789</v>
      </c>
      <c r="AJ983" s="38"/>
      <c r="AK983" s="30">
        <v>0.31368421052631579</v>
      </c>
      <c r="AL983" s="28">
        <v>0.31263157894736843</v>
      </c>
      <c r="AM983" s="28">
        <v>0.31052631578947365</v>
      </c>
      <c r="AN983" s="28">
        <v>0.30842105263157893</v>
      </c>
      <c r="AO983" s="28">
        <v>0.30526315789473685</v>
      </c>
      <c r="AP983" s="28">
        <v>0.30315789473684207</v>
      </c>
      <c r="AQ983" s="28">
        <v>0.30105263157894735</v>
      </c>
      <c r="AR983" s="28">
        <v>0.29789473684210527</v>
      </c>
      <c r="AS983" s="28">
        <v>0.29578947368421049</v>
      </c>
      <c r="AT983" s="28">
        <v>0.29473684210526313</v>
      </c>
      <c r="AU983" s="28">
        <v>0.28526315789473683</v>
      </c>
      <c r="AV983" s="28">
        <v>0.27999999999999997</v>
      </c>
      <c r="AW983" s="29">
        <v>0.27368421052631575</v>
      </c>
      <c r="AX983" s="8"/>
      <c r="AY983" s="5"/>
    </row>
    <row r="984" spans="1:51" ht="15" x14ac:dyDescent="0.25">
      <c r="A984" s="6"/>
      <c r="B984" s="26"/>
      <c r="C984" s="25" t="s">
        <v>427</v>
      </c>
      <c r="D984" s="26" t="s">
        <v>960</v>
      </c>
      <c r="E984" s="26"/>
      <c r="F984" s="25"/>
      <c r="G984" s="40"/>
      <c r="H984" s="62"/>
      <c r="I984" s="36">
        <v>0.32315789473684209</v>
      </c>
      <c r="J984" s="34">
        <v>0.32105263157894737</v>
      </c>
      <c r="K984" s="34">
        <v>0.31894736842105265</v>
      </c>
      <c r="L984" s="34">
        <v>0.31684210526315787</v>
      </c>
      <c r="M984" s="34">
        <v>0.31578947368421051</v>
      </c>
      <c r="N984" s="34">
        <v>0.31473684210526315</v>
      </c>
      <c r="O984" s="34">
        <v>0.31263157894736843</v>
      </c>
      <c r="P984" s="34">
        <v>0.31052631578947365</v>
      </c>
      <c r="Q984" s="34">
        <v>0.30947368421052629</v>
      </c>
      <c r="R984" s="34">
        <v>0.30842105263157893</v>
      </c>
      <c r="S984" s="34">
        <v>0.30210526315789471</v>
      </c>
      <c r="T984" s="34">
        <v>0.29789473684210527</v>
      </c>
      <c r="U984" s="35">
        <v>0.29473684210526313</v>
      </c>
      <c r="V984" s="37"/>
      <c r="W984" s="36">
        <v>0.31157894736842107</v>
      </c>
      <c r="X984" s="34">
        <v>0.31052631578947365</v>
      </c>
      <c r="Y984" s="34">
        <v>0.30947368421052629</v>
      </c>
      <c r="Z984" s="34">
        <v>0.30842105263157893</v>
      </c>
      <c r="AA984" s="34">
        <v>0.30736842105263157</v>
      </c>
      <c r="AB984" s="34">
        <v>0.30631578947368421</v>
      </c>
      <c r="AC984" s="34">
        <v>0.30526315789473685</v>
      </c>
      <c r="AD984" s="34">
        <v>0.30421052631578949</v>
      </c>
      <c r="AE984" s="34">
        <v>0.30315789473684207</v>
      </c>
      <c r="AF984" s="34">
        <v>0.30210526315789471</v>
      </c>
      <c r="AG984" s="34">
        <v>0.29578947368421049</v>
      </c>
      <c r="AH984" s="34">
        <v>0.29157894736842105</v>
      </c>
      <c r="AI984" s="35">
        <v>0.28842105263157891</v>
      </c>
      <c r="AJ984" s="37"/>
      <c r="AK984" s="36">
        <v>0.31473684210526315</v>
      </c>
      <c r="AL984" s="34">
        <v>0.31368421052631579</v>
      </c>
      <c r="AM984" s="34">
        <v>0.31263157894736843</v>
      </c>
      <c r="AN984" s="34">
        <v>0.31052631578947365</v>
      </c>
      <c r="AO984" s="34">
        <v>0.30842105263157893</v>
      </c>
      <c r="AP984" s="34">
        <v>0.30736842105263157</v>
      </c>
      <c r="AQ984" s="34">
        <v>0.30526315789473685</v>
      </c>
      <c r="AR984" s="34">
        <v>0.30315789473684207</v>
      </c>
      <c r="AS984" s="34">
        <v>0.30105263157894735</v>
      </c>
      <c r="AT984" s="34">
        <v>0.3</v>
      </c>
      <c r="AU984" s="34">
        <v>0.29368421052631577</v>
      </c>
      <c r="AV984" s="34">
        <v>0.28842105263157891</v>
      </c>
      <c r="AW984" s="35">
        <v>0.28526315789473683</v>
      </c>
      <c r="AX984" s="41"/>
      <c r="AY984" s="5"/>
    </row>
    <row r="985" spans="1:51" ht="15" x14ac:dyDescent="0.25">
      <c r="A985" s="6"/>
      <c r="B985" s="26"/>
      <c r="C985" s="25" t="s">
        <v>427</v>
      </c>
      <c r="D985" s="26" t="s">
        <v>961</v>
      </c>
      <c r="E985" s="26"/>
      <c r="F985" s="25"/>
      <c r="G985" s="40"/>
      <c r="H985" s="62"/>
      <c r="I985" s="36">
        <v>0.32105263157894737</v>
      </c>
      <c r="J985" s="34">
        <v>0.31894736842105265</v>
      </c>
      <c r="K985" s="34">
        <v>0.31684210526315787</v>
      </c>
      <c r="L985" s="34">
        <v>0.31578947368421051</v>
      </c>
      <c r="M985" s="34">
        <v>0.31263157894736843</v>
      </c>
      <c r="N985" s="34">
        <v>0.31052631578947365</v>
      </c>
      <c r="O985" s="34">
        <v>0.30947368421052629</v>
      </c>
      <c r="P985" s="34">
        <v>0.30631578947368421</v>
      </c>
      <c r="Q985" s="34">
        <v>0.30421052631578949</v>
      </c>
      <c r="R985" s="34">
        <v>0.30210526315789471</v>
      </c>
      <c r="S985" s="34">
        <v>0.29473684210526313</v>
      </c>
      <c r="T985" s="34">
        <v>0.28947368421052633</v>
      </c>
      <c r="U985" s="35">
        <v>0.28421052631578947</v>
      </c>
      <c r="V985" s="37"/>
      <c r="W985" s="36">
        <v>0.31052631578947365</v>
      </c>
      <c r="X985" s="34">
        <v>0.30947368421052629</v>
      </c>
      <c r="Y985" s="34">
        <v>0.30842105263157893</v>
      </c>
      <c r="Z985" s="34">
        <v>0.30736842105263157</v>
      </c>
      <c r="AA985" s="34">
        <v>0.30526315789473685</v>
      </c>
      <c r="AB985" s="34">
        <v>0.30421052631578949</v>
      </c>
      <c r="AC985" s="34">
        <v>0.30315789473684207</v>
      </c>
      <c r="AD985" s="34">
        <v>0.30105263157894735</v>
      </c>
      <c r="AE985" s="34">
        <v>0.29894736842105263</v>
      </c>
      <c r="AF985" s="34">
        <v>0.29684210526315791</v>
      </c>
      <c r="AG985" s="34">
        <v>0.28842105263157891</v>
      </c>
      <c r="AH985" s="34">
        <v>0.28210526315789475</v>
      </c>
      <c r="AI985" s="35">
        <v>0.27684210526315789</v>
      </c>
      <c r="AJ985" s="37"/>
      <c r="AK985" s="36">
        <v>0.31368421052631579</v>
      </c>
      <c r="AL985" s="34">
        <v>0.31263157894736843</v>
      </c>
      <c r="AM985" s="34">
        <v>0.31052631578947365</v>
      </c>
      <c r="AN985" s="34">
        <v>0.30842105263157893</v>
      </c>
      <c r="AO985" s="34">
        <v>0.30526315789473685</v>
      </c>
      <c r="AP985" s="34">
        <v>0.30315789473684207</v>
      </c>
      <c r="AQ985" s="34">
        <v>0.30105263157894735</v>
      </c>
      <c r="AR985" s="34">
        <v>0.29789473684210527</v>
      </c>
      <c r="AS985" s="34">
        <v>0.29578947368421049</v>
      </c>
      <c r="AT985" s="34">
        <v>0.29473684210526313</v>
      </c>
      <c r="AU985" s="34">
        <v>0.28526315789473683</v>
      </c>
      <c r="AV985" s="34">
        <v>0.27999999999999997</v>
      </c>
      <c r="AW985" s="35">
        <v>0.27368421052631575</v>
      </c>
      <c r="AX985" s="41"/>
      <c r="AY985" s="5"/>
    </row>
    <row r="986" spans="1:51" ht="15" x14ac:dyDescent="0.25">
      <c r="A986" s="6"/>
      <c r="B986" s="26"/>
      <c r="C986" s="25" t="s">
        <v>427</v>
      </c>
      <c r="D986" s="26" t="s">
        <v>962</v>
      </c>
      <c r="E986" s="26"/>
      <c r="F986" s="25"/>
      <c r="G986" s="40"/>
      <c r="H986" s="62"/>
      <c r="I986" s="36">
        <v>0.32421052631578945</v>
      </c>
      <c r="J986" s="34">
        <v>0.32315789473684209</v>
      </c>
      <c r="K986" s="34">
        <v>0.32210526315789473</v>
      </c>
      <c r="L986" s="34">
        <v>0.32105263157894737</v>
      </c>
      <c r="M986" s="34">
        <v>0.32</v>
      </c>
      <c r="N986" s="34">
        <v>0.31894736842105265</v>
      </c>
      <c r="O986" s="34">
        <v>0.31684210526315787</v>
      </c>
      <c r="P986" s="34">
        <v>0.31684210526315787</v>
      </c>
      <c r="Q986" s="34">
        <v>0.31473684210526315</v>
      </c>
      <c r="R986" s="34">
        <v>0.31368421052631579</v>
      </c>
      <c r="S986" s="34">
        <v>0.31052631578947365</v>
      </c>
      <c r="T986" s="34">
        <v>0.30842105263157893</v>
      </c>
      <c r="U986" s="35">
        <v>0.30736842105263157</v>
      </c>
      <c r="V986" s="37"/>
      <c r="W986" s="36">
        <v>0.31263157894736843</v>
      </c>
      <c r="X986" s="34">
        <v>0.31157894736842107</v>
      </c>
      <c r="Y986" s="34">
        <v>0.31052631578947365</v>
      </c>
      <c r="Z986" s="34">
        <v>0.31052631578947365</v>
      </c>
      <c r="AA986" s="34">
        <v>0.30947368421052629</v>
      </c>
      <c r="AB986" s="34">
        <v>0.30842105263157893</v>
      </c>
      <c r="AC986" s="34">
        <v>0.30736842105263157</v>
      </c>
      <c r="AD986" s="34">
        <v>0.30736842105263157</v>
      </c>
      <c r="AE986" s="34">
        <v>0.30631578947368421</v>
      </c>
      <c r="AF986" s="34">
        <v>0.30526315789473685</v>
      </c>
      <c r="AG986" s="34">
        <v>0.30315789473684207</v>
      </c>
      <c r="AH986" s="34">
        <v>0.30210526315789471</v>
      </c>
      <c r="AI986" s="35">
        <v>0.30210526315789471</v>
      </c>
      <c r="AJ986" s="37"/>
      <c r="AK986" s="36">
        <v>0.31368421052631579</v>
      </c>
      <c r="AL986" s="34">
        <v>0.31263157894736843</v>
      </c>
      <c r="AM986" s="34">
        <v>0.31052631578947365</v>
      </c>
      <c r="AN986" s="34">
        <v>0.30842105263157893</v>
      </c>
      <c r="AO986" s="34">
        <v>0.30526315789473685</v>
      </c>
      <c r="AP986" s="34">
        <v>0.30315789473684207</v>
      </c>
      <c r="AQ986" s="34">
        <v>0.30105263157894735</v>
      </c>
      <c r="AR986" s="34">
        <v>0.29789473684210527</v>
      </c>
      <c r="AS986" s="34">
        <v>0.29578947368421049</v>
      </c>
      <c r="AT986" s="34">
        <v>0.29473684210526313</v>
      </c>
      <c r="AU986" s="34">
        <v>0.28526315789473683</v>
      </c>
      <c r="AV986" s="34">
        <v>0.27999999999999997</v>
      </c>
      <c r="AW986" s="35">
        <v>0.27368421052631575</v>
      </c>
      <c r="AX986" s="41"/>
      <c r="AY986" s="5"/>
    </row>
    <row r="987" spans="1:51" ht="15" x14ac:dyDescent="0.25">
      <c r="A987" s="6"/>
      <c r="B987" s="26"/>
      <c r="C987" s="25" t="s">
        <v>427</v>
      </c>
      <c r="D987" s="26" t="s">
        <v>963</v>
      </c>
      <c r="E987" s="26"/>
      <c r="F987" s="25"/>
      <c r="G987" s="40"/>
      <c r="H987" s="62"/>
      <c r="I987" s="36">
        <v>0.32526315789473681</v>
      </c>
      <c r="J987" s="34">
        <v>0.32421052631578945</v>
      </c>
      <c r="K987" s="34">
        <v>0.32315789473684209</v>
      </c>
      <c r="L987" s="34">
        <v>0.32315789473684209</v>
      </c>
      <c r="M987" s="34">
        <v>0.32315789473684209</v>
      </c>
      <c r="N987" s="34">
        <v>0.32210526315789473</v>
      </c>
      <c r="O987" s="34">
        <v>0.32105263157894737</v>
      </c>
      <c r="P987" s="34">
        <v>0.32</v>
      </c>
      <c r="Q987" s="34">
        <v>0.32</v>
      </c>
      <c r="R987" s="34">
        <v>0.31894736842105265</v>
      </c>
      <c r="S987" s="34">
        <v>0.31578947368421051</v>
      </c>
      <c r="T987" s="34">
        <v>0.31368421052631579</v>
      </c>
      <c r="U987" s="35">
        <v>0.31263157894736843</v>
      </c>
      <c r="V987" s="37"/>
      <c r="W987" s="36">
        <v>0.31263157894736843</v>
      </c>
      <c r="X987" s="34">
        <v>0.31263157894736843</v>
      </c>
      <c r="Y987" s="34">
        <v>0.31157894736842107</v>
      </c>
      <c r="Z987" s="34">
        <v>0.31157894736842107</v>
      </c>
      <c r="AA987" s="34">
        <v>0.31157894736842107</v>
      </c>
      <c r="AB987" s="34">
        <v>0.31052631578947365</v>
      </c>
      <c r="AC987" s="34">
        <v>0.31052631578947365</v>
      </c>
      <c r="AD987" s="34">
        <v>0.30947368421052629</v>
      </c>
      <c r="AE987" s="34">
        <v>0.30947368421052629</v>
      </c>
      <c r="AF987" s="34">
        <v>0.30947368421052629</v>
      </c>
      <c r="AG987" s="34">
        <v>0.30736842105263157</v>
      </c>
      <c r="AH987" s="34">
        <v>0.30631578947368421</v>
      </c>
      <c r="AI987" s="35">
        <v>0.30631578947368421</v>
      </c>
      <c r="AJ987" s="37"/>
      <c r="AK987" s="36">
        <v>0.31578947368421051</v>
      </c>
      <c r="AL987" s="34">
        <v>0.31578947368421051</v>
      </c>
      <c r="AM987" s="34">
        <v>0.31473684210526315</v>
      </c>
      <c r="AN987" s="34">
        <v>0.31473684210526315</v>
      </c>
      <c r="AO987" s="34">
        <v>0.31473684210526315</v>
      </c>
      <c r="AP987" s="34">
        <v>0.31368421052631579</v>
      </c>
      <c r="AQ987" s="34">
        <v>0.31368421052631579</v>
      </c>
      <c r="AR987" s="34">
        <v>0.31263157894736843</v>
      </c>
      <c r="AS987" s="34">
        <v>0.31263157894736843</v>
      </c>
      <c r="AT987" s="34">
        <v>0.31263157894736843</v>
      </c>
      <c r="AU987" s="34">
        <v>0.30947368421052629</v>
      </c>
      <c r="AV987" s="34">
        <v>0.30631578947368421</v>
      </c>
      <c r="AW987" s="35">
        <v>0.30526315789473685</v>
      </c>
      <c r="AX987" s="41"/>
      <c r="AY987" s="5"/>
    </row>
    <row r="988" spans="1:51" ht="15" x14ac:dyDescent="0.25">
      <c r="A988" s="6"/>
      <c r="B988" s="9" t="s">
        <v>40</v>
      </c>
      <c r="C988" s="14" t="s">
        <v>429</v>
      </c>
      <c r="D988" s="9" t="s">
        <v>22</v>
      </c>
      <c r="E988" s="9" t="s">
        <v>430</v>
      </c>
      <c r="F988" s="14" t="s">
        <v>24</v>
      </c>
      <c r="G988" s="7" t="s">
        <v>25</v>
      </c>
      <c r="H988" s="63">
        <v>0</v>
      </c>
      <c r="I988" s="30">
        <v>0.57789473684210524</v>
      </c>
      <c r="J988" s="28">
        <v>0.52105263157894743</v>
      </c>
      <c r="K988" s="28">
        <v>0.46631578947368402</v>
      </c>
      <c r="L988" s="28">
        <v>0.41052631578947363</v>
      </c>
      <c r="M988" s="28">
        <v>0.35157894736842099</v>
      </c>
      <c r="N988" s="28">
        <v>0.26947368421052653</v>
      </c>
      <c r="O988" s="28">
        <v>0.1852631578947368</v>
      </c>
      <c r="P988" s="28">
        <v>0.1010526315789475</v>
      </c>
      <c r="Q988" s="28">
        <v>4.9473684210526336E-2</v>
      </c>
      <c r="R988" s="28">
        <v>-2.1052631578947434E-2</v>
      </c>
      <c r="S988" s="28">
        <v>-0.26947368421052609</v>
      </c>
      <c r="T988" s="28">
        <v>-0.46105263157894694</v>
      </c>
      <c r="U988" s="29">
        <v>-0.63263157894736821</v>
      </c>
      <c r="V988" s="38"/>
      <c r="W988" s="30">
        <v>1.0168421052631582</v>
      </c>
      <c r="X988" s="28">
        <v>0.97894736842105257</v>
      </c>
      <c r="Y988" s="28">
        <v>0.94</v>
      </c>
      <c r="Z988" s="28">
        <v>0.87684210526315809</v>
      </c>
      <c r="AA988" s="28">
        <v>0.81684210526315804</v>
      </c>
      <c r="AB988" s="28">
        <v>0.70947368421052603</v>
      </c>
      <c r="AC988" s="28">
        <v>0.60210526315789492</v>
      </c>
      <c r="AD988" s="28">
        <v>0.49473684210526336</v>
      </c>
      <c r="AE988" s="28">
        <v>0.43894736842105297</v>
      </c>
      <c r="AF988" s="28">
        <v>0.38526315789473697</v>
      </c>
      <c r="AG988" s="28">
        <v>0.15473684210526262</v>
      </c>
      <c r="AH988" s="28">
        <v>-3.7894736842105203E-2</v>
      </c>
      <c r="AI988" s="29">
        <v>-0.20842105263157906</v>
      </c>
      <c r="AJ988" s="38"/>
      <c r="AK988" s="30">
        <v>0.35473684210526324</v>
      </c>
      <c r="AL988" s="28">
        <v>0.29789473684210499</v>
      </c>
      <c r="AM988" s="28">
        <v>0.24315789473684246</v>
      </c>
      <c r="AN988" s="28">
        <v>0.18631578947368421</v>
      </c>
      <c r="AO988" s="28">
        <v>0.12000000000000011</v>
      </c>
      <c r="AP988" s="28">
        <v>4.6315789473684088E-2</v>
      </c>
      <c r="AQ988" s="28">
        <v>-3.6842105263157787E-2</v>
      </c>
      <c r="AR988" s="28">
        <v>-0.12210526315789494</v>
      </c>
      <c r="AS988" s="28">
        <v>-0.17684210526315791</v>
      </c>
      <c r="AT988" s="28">
        <v>-0.26210526315789506</v>
      </c>
      <c r="AU988" s="28">
        <v>-0.5189473684210526</v>
      </c>
      <c r="AV988" s="28">
        <v>-0.71894736842105278</v>
      </c>
      <c r="AW988" s="29">
        <v>-0.90105263157894822</v>
      </c>
      <c r="AX988" s="8"/>
      <c r="AY988" s="5"/>
    </row>
    <row r="989" spans="1:51" ht="15" x14ac:dyDescent="0.25">
      <c r="A989" s="6"/>
      <c r="B989" s="26"/>
      <c r="C989" s="25" t="s">
        <v>429</v>
      </c>
      <c r="D989" s="26" t="s">
        <v>960</v>
      </c>
      <c r="E989" s="26"/>
      <c r="F989" s="25"/>
      <c r="G989" s="40"/>
      <c r="H989" s="62"/>
      <c r="I989" s="36">
        <v>0.59789473684210526</v>
      </c>
      <c r="J989" s="34">
        <v>0.53894736842105262</v>
      </c>
      <c r="K989" s="34">
        <v>0.47789473684210515</v>
      </c>
      <c r="L989" s="34">
        <v>0.41578947368421026</v>
      </c>
      <c r="M989" s="34">
        <v>0.35157894736842099</v>
      </c>
      <c r="N989" s="34">
        <v>0.28842105263157869</v>
      </c>
      <c r="O989" s="34">
        <v>0.22947368421052605</v>
      </c>
      <c r="P989" s="34">
        <v>0.14631578947368373</v>
      </c>
      <c r="Q989" s="34">
        <v>6.2105263157894885E-2</v>
      </c>
      <c r="R989" s="34">
        <v>-2.1052631578947434E-2</v>
      </c>
      <c r="S989" s="34">
        <v>-0.26947368421052609</v>
      </c>
      <c r="T989" s="34">
        <v>-0.46105263157894694</v>
      </c>
      <c r="U989" s="35">
        <v>-0.63263157894736821</v>
      </c>
      <c r="V989" s="37"/>
      <c r="W989" s="36">
        <v>1.0294736842105263</v>
      </c>
      <c r="X989" s="34">
        <v>0.99157894736842112</v>
      </c>
      <c r="Y989" s="34">
        <v>0.95157894736842152</v>
      </c>
      <c r="Z989" s="34">
        <v>0.91052631578947363</v>
      </c>
      <c r="AA989" s="34">
        <v>0.85368421052631627</v>
      </c>
      <c r="AB989" s="34">
        <v>0.79473684210526363</v>
      </c>
      <c r="AC989" s="34">
        <v>0.7389473684210528</v>
      </c>
      <c r="AD989" s="34">
        <v>0.6442105263157889</v>
      </c>
      <c r="AE989" s="34">
        <v>0.54842105263157936</v>
      </c>
      <c r="AF989" s="34">
        <v>0.45157894736842064</v>
      </c>
      <c r="AG989" s="34">
        <v>0.21789473684210536</v>
      </c>
      <c r="AH989" s="34">
        <v>3.1578947368420707E-2</v>
      </c>
      <c r="AI989" s="35">
        <v>-0.13368421052631607</v>
      </c>
      <c r="AJ989" s="37"/>
      <c r="AK989" s="36">
        <v>0.37578947368421067</v>
      </c>
      <c r="AL989" s="34">
        <v>0.31473684210526276</v>
      </c>
      <c r="AM989" s="34">
        <v>0.25157894736842135</v>
      </c>
      <c r="AN989" s="34">
        <v>0.18631578947368421</v>
      </c>
      <c r="AO989" s="34">
        <v>0.12000000000000011</v>
      </c>
      <c r="AP989" s="34">
        <v>5.4736842105262973E-2</v>
      </c>
      <c r="AQ989" s="34">
        <v>-6.3157894736840525E-3</v>
      </c>
      <c r="AR989" s="34">
        <v>-9.1578947368421204E-2</v>
      </c>
      <c r="AS989" s="34">
        <v>-0.17684210526315791</v>
      </c>
      <c r="AT989" s="34">
        <v>-0.26210526315789506</v>
      </c>
      <c r="AU989" s="34">
        <v>-0.5189473684210526</v>
      </c>
      <c r="AV989" s="34">
        <v>-0.71894736842105278</v>
      </c>
      <c r="AW989" s="35">
        <v>-0.90105263157894822</v>
      </c>
      <c r="AX989" s="41"/>
      <c r="AY989" s="5"/>
    </row>
    <row r="990" spans="1:51" ht="15" x14ac:dyDescent="0.25">
      <c r="A990" s="6"/>
      <c r="B990" s="26"/>
      <c r="C990" s="25" t="s">
        <v>429</v>
      </c>
      <c r="D990" s="26" t="s">
        <v>961</v>
      </c>
      <c r="E990" s="26"/>
      <c r="F990" s="25"/>
      <c r="G990" s="40"/>
      <c r="H990" s="62"/>
      <c r="I990" s="36">
        <v>0.57789473684210524</v>
      </c>
      <c r="J990" s="34">
        <v>0.52105263157894743</v>
      </c>
      <c r="K990" s="34">
        <v>0.46631578947368402</v>
      </c>
      <c r="L990" s="34">
        <v>0.41052631578947363</v>
      </c>
      <c r="M990" s="34">
        <v>0.35473684210526324</v>
      </c>
      <c r="N990" s="34">
        <v>0.26947368421052653</v>
      </c>
      <c r="O990" s="34">
        <v>0.1852631578947368</v>
      </c>
      <c r="P990" s="34">
        <v>0.1010526315789475</v>
      </c>
      <c r="Q990" s="34">
        <v>4.9473684210526336E-2</v>
      </c>
      <c r="R990" s="34">
        <v>4.4408920985006262E-16</v>
      </c>
      <c r="S990" s="34">
        <v>-0.20315789473684198</v>
      </c>
      <c r="T990" s="34">
        <v>-0.37157894736842056</v>
      </c>
      <c r="U990" s="35">
        <v>-0.5189473684210526</v>
      </c>
      <c r="V990" s="37"/>
      <c r="W990" s="36">
        <v>1.0168421052631582</v>
      </c>
      <c r="X990" s="34">
        <v>0.97894736842105257</v>
      </c>
      <c r="Y990" s="34">
        <v>0.94</v>
      </c>
      <c r="Z990" s="34">
        <v>0.87684210526315809</v>
      </c>
      <c r="AA990" s="34">
        <v>0.81684210526315804</v>
      </c>
      <c r="AB990" s="34">
        <v>0.70947368421052603</v>
      </c>
      <c r="AC990" s="34">
        <v>0.60210526315789492</v>
      </c>
      <c r="AD990" s="34">
        <v>0.49473684210526336</v>
      </c>
      <c r="AE990" s="34">
        <v>0.43894736842105297</v>
      </c>
      <c r="AF990" s="34">
        <v>0.38526315789473697</v>
      </c>
      <c r="AG990" s="34">
        <v>0.15473684210526262</v>
      </c>
      <c r="AH990" s="34">
        <v>-3.7894736842105203E-2</v>
      </c>
      <c r="AI990" s="35">
        <v>-0.20842105263157906</v>
      </c>
      <c r="AJ990" s="37"/>
      <c r="AK990" s="36">
        <v>0.35473684210526324</v>
      </c>
      <c r="AL990" s="34">
        <v>0.29789473684210499</v>
      </c>
      <c r="AM990" s="34">
        <v>0.24315789473684246</v>
      </c>
      <c r="AN990" s="34">
        <v>0.18631578947368421</v>
      </c>
      <c r="AO990" s="34">
        <v>0.1315789473684208</v>
      </c>
      <c r="AP990" s="34">
        <v>4.6315789473684088E-2</v>
      </c>
      <c r="AQ990" s="34">
        <v>-3.6842105263157787E-2</v>
      </c>
      <c r="AR990" s="34">
        <v>-0.12210526315789494</v>
      </c>
      <c r="AS990" s="34">
        <v>-0.17473684210526308</v>
      </c>
      <c r="AT990" s="34">
        <v>-0.22421052631578942</v>
      </c>
      <c r="AU990" s="34">
        <v>-0.44526315789473614</v>
      </c>
      <c r="AV990" s="34">
        <v>-0.67578947368421094</v>
      </c>
      <c r="AW990" s="35">
        <v>-0.88210526315789473</v>
      </c>
      <c r="AX990" s="41"/>
      <c r="AY990" s="5"/>
    </row>
    <row r="991" spans="1:51" ht="15" x14ac:dyDescent="0.25">
      <c r="A991" s="6"/>
      <c r="B991" s="26"/>
      <c r="C991" s="25" t="s">
        <v>429</v>
      </c>
      <c r="D991" s="26" t="s">
        <v>962</v>
      </c>
      <c r="E991" s="26"/>
      <c r="F991" s="25"/>
      <c r="G991" s="40"/>
      <c r="H991" s="62"/>
      <c r="I991" s="36">
        <v>0.62947368421052641</v>
      </c>
      <c r="J991" s="34">
        <v>0.60000000000000009</v>
      </c>
      <c r="K991" s="34">
        <v>0.56736842105263152</v>
      </c>
      <c r="L991" s="34">
        <v>0.5347368421052634</v>
      </c>
      <c r="M991" s="34">
        <v>0.5</v>
      </c>
      <c r="N991" s="34">
        <v>0.46631578947368402</v>
      </c>
      <c r="O991" s="34">
        <v>0.43473684210526287</v>
      </c>
      <c r="P991" s="34">
        <v>0.38210526315789473</v>
      </c>
      <c r="Q991" s="34">
        <v>0.33157894736842097</v>
      </c>
      <c r="R991" s="34">
        <v>0.28315789473684205</v>
      </c>
      <c r="S991" s="34">
        <v>0.15263157894736823</v>
      </c>
      <c r="T991" s="34">
        <v>7.0526315789473326E-2</v>
      </c>
      <c r="U991" s="35">
        <v>5.2631578947370805E-3</v>
      </c>
      <c r="V991" s="37"/>
      <c r="W991" s="36">
        <v>1.0494736842105268</v>
      </c>
      <c r="X991" s="34">
        <v>1.0284210526315793</v>
      </c>
      <c r="Y991" s="34">
        <v>1.0063157894736841</v>
      </c>
      <c r="Z991" s="34">
        <v>0.98210526315789481</v>
      </c>
      <c r="AA991" s="34">
        <v>0.95789473684210513</v>
      </c>
      <c r="AB991" s="34">
        <v>0.93157894736842106</v>
      </c>
      <c r="AC991" s="34">
        <v>0.9084210526315788</v>
      </c>
      <c r="AD991" s="34">
        <v>0.86210526315789515</v>
      </c>
      <c r="AE991" s="34">
        <v>0.80000000000000027</v>
      </c>
      <c r="AF991" s="34">
        <v>0.73789473684210538</v>
      </c>
      <c r="AG991" s="34">
        <v>0.5968421052631574</v>
      </c>
      <c r="AH991" s="34">
        <v>0.5189473684210526</v>
      </c>
      <c r="AI991" s="35">
        <v>0.45789473684210513</v>
      </c>
      <c r="AJ991" s="37"/>
      <c r="AK991" s="36">
        <v>0.35473684210526324</v>
      </c>
      <c r="AL991" s="34">
        <v>0.29789473684210499</v>
      </c>
      <c r="AM991" s="34">
        <v>0.24315789473684246</v>
      </c>
      <c r="AN991" s="34">
        <v>0.18631578947368421</v>
      </c>
      <c r="AO991" s="34">
        <v>0.1315789473684208</v>
      </c>
      <c r="AP991" s="34">
        <v>4.6315789473684088E-2</v>
      </c>
      <c r="AQ991" s="34">
        <v>-3.6842105263157787E-2</v>
      </c>
      <c r="AR991" s="34">
        <v>-0.12210526315789494</v>
      </c>
      <c r="AS991" s="34">
        <v>-0.17473684210526308</v>
      </c>
      <c r="AT991" s="34">
        <v>-0.22421052631578942</v>
      </c>
      <c r="AU991" s="34">
        <v>-0.44526315789473614</v>
      </c>
      <c r="AV991" s="34">
        <v>-0.67578947368421094</v>
      </c>
      <c r="AW991" s="35">
        <v>-0.88210526315789473</v>
      </c>
      <c r="AX991" s="41"/>
      <c r="AY991" s="5"/>
    </row>
    <row r="992" spans="1:51" ht="15" x14ac:dyDescent="0.25">
      <c r="A992" s="6"/>
      <c r="B992" s="26"/>
      <c r="C992" s="25" t="s">
        <v>429</v>
      </c>
      <c r="D992" s="26" t="s">
        <v>963</v>
      </c>
      <c r="E992" s="26"/>
      <c r="F992" s="25"/>
      <c r="G992" s="40"/>
      <c r="H992" s="62"/>
      <c r="I992" s="36">
        <v>1.8347368421052634</v>
      </c>
      <c r="J992" s="34">
        <v>1.8242105263157897</v>
      </c>
      <c r="K992" s="34">
        <v>1.813684210526316</v>
      </c>
      <c r="L992" s="34">
        <v>1.8031578947368423</v>
      </c>
      <c r="M992" s="34">
        <v>1.7915789473684212</v>
      </c>
      <c r="N992" s="34">
        <v>1.7810526315789474</v>
      </c>
      <c r="O992" s="34">
        <v>1.7694736842105265</v>
      </c>
      <c r="P992" s="34">
        <v>1.7589473684210528</v>
      </c>
      <c r="Q992" s="34">
        <v>1.7484210526315791</v>
      </c>
      <c r="R992" s="34">
        <v>1.7368421052631582</v>
      </c>
      <c r="S992" s="34">
        <v>1.6831578947368424</v>
      </c>
      <c r="T992" s="34">
        <v>1.6378947368421053</v>
      </c>
      <c r="U992" s="35">
        <v>1.6063157894736846</v>
      </c>
      <c r="V992" s="37"/>
      <c r="W992" s="36">
        <v>1.7926315789473686</v>
      </c>
      <c r="X992" s="34">
        <v>1.7821052631578951</v>
      </c>
      <c r="Y992" s="34">
        <v>1.7715789473684214</v>
      </c>
      <c r="Z992" s="34">
        <v>1.7610526315789476</v>
      </c>
      <c r="AA992" s="34">
        <v>1.7505263157894739</v>
      </c>
      <c r="AB992" s="34">
        <v>1.7389473684210528</v>
      </c>
      <c r="AC992" s="34">
        <v>1.7284210526315791</v>
      </c>
      <c r="AD992" s="34">
        <v>1.7178947368421054</v>
      </c>
      <c r="AE992" s="34">
        <v>1.7063157894736845</v>
      </c>
      <c r="AF992" s="34">
        <v>1.6957894736842105</v>
      </c>
      <c r="AG992" s="34">
        <v>1.588421052631579</v>
      </c>
      <c r="AH992" s="34">
        <v>1.5357894736842104</v>
      </c>
      <c r="AI992" s="35">
        <v>1.4978947368421052</v>
      </c>
      <c r="AJ992" s="37"/>
      <c r="AK992" s="36">
        <v>1.8568421052631581</v>
      </c>
      <c r="AL992" s="34">
        <v>1.8410526315789475</v>
      </c>
      <c r="AM992" s="34">
        <v>1.8263157894736843</v>
      </c>
      <c r="AN992" s="34">
        <v>1.8105263157894738</v>
      </c>
      <c r="AO992" s="34">
        <v>1.7926315789473684</v>
      </c>
      <c r="AP992" s="34">
        <v>1.776842105263158</v>
      </c>
      <c r="AQ992" s="34">
        <v>1.7610526315789474</v>
      </c>
      <c r="AR992" s="34">
        <v>1.7452631578947368</v>
      </c>
      <c r="AS992" s="34">
        <v>1.7189473684210528</v>
      </c>
      <c r="AT992" s="34">
        <v>1.6915789473684213</v>
      </c>
      <c r="AU992" s="34">
        <v>1.5852631578947372</v>
      </c>
      <c r="AV992" s="34">
        <v>1.5242105263157897</v>
      </c>
      <c r="AW992" s="35">
        <v>1.4778947368421056</v>
      </c>
      <c r="AX992" s="41"/>
      <c r="AY992" s="5"/>
    </row>
    <row r="993" spans="1:51" ht="15" x14ac:dyDescent="0.25">
      <c r="A993" s="6"/>
      <c r="B993" s="9" t="s">
        <v>103</v>
      </c>
      <c r="C993" s="14" t="s">
        <v>431</v>
      </c>
      <c r="D993" s="9" t="s">
        <v>22</v>
      </c>
      <c r="E993" s="9" t="s">
        <v>432</v>
      </c>
      <c r="F993" s="14" t="s">
        <v>24</v>
      </c>
      <c r="G993" s="7" t="s">
        <v>24</v>
      </c>
      <c r="H993" s="63">
        <v>0</v>
      </c>
      <c r="I993" s="30">
        <v>0.98421052631578942</v>
      </c>
      <c r="J993" s="28">
        <v>0.9621052631578948</v>
      </c>
      <c r="K993" s="28">
        <v>0.93684210526315792</v>
      </c>
      <c r="L993" s="28">
        <v>0.91157894736842104</v>
      </c>
      <c r="M993" s="28">
        <v>0.88631578947368417</v>
      </c>
      <c r="N993" s="28">
        <v>0.76315789473684204</v>
      </c>
      <c r="O993" s="28">
        <v>0.61578947368421044</v>
      </c>
      <c r="P993" s="28">
        <v>0.46421052631578952</v>
      </c>
      <c r="Q993" s="28">
        <v>0.32947368421052614</v>
      </c>
      <c r="R993" s="28">
        <v>0.16736842105263161</v>
      </c>
      <c r="S993" s="28">
        <v>-1.1136842105263161</v>
      </c>
      <c r="T993" s="28">
        <v>-2.5389473684210531</v>
      </c>
      <c r="U993" s="29">
        <v>-3.621052631578948</v>
      </c>
      <c r="V993" s="38"/>
      <c r="W993" s="30">
        <v>0.97578947368421054</v>
      </c>
      <c r="X993" s="28">
        <v>0.9536842105263158</v>
      </c>
      <c r="Y993" s="28">
        <v>0.92947368421052634</v>
      </c>
      <c r="Z993" s="28">
        <v>0.90526315789473688</v>
      </c>
      <c r="AA993" s="28">
        <v>0.88</v>
      </c>
      <c r="AB993" s="28">
        <v>0.79368421052631577</v>
      </c>
      <c r="AC993" s="28">
        <v>0.67473684210526308</v>
      </c>
      <c r="AD993" s="28">
        <v>0.55368421052631578</v>
      </c>
      <c r="AE993" s="28">
        <v>0.4357894736842105</v>
      </c>
      <c r="AF993" s="28">
        <v>0.231578947368421</v>
      </c>
      <c r="AG993" s="28">
        <v>-0.92421052631578959</v>
      </c>
      <c r="AH993" s="28">
        <v>-2.3084210526315792</v>
      </c>
      <c r="AI993" s="29">
        <v>-3.4694736842105272</v>
      </c>
      <c r="AJ993" s="38"/>
      <c r="AK993" s="30">
        <v>0.96842105263157896</v>
      </c>
      <c r="AL993" s="28">
        <v>0.94842105263157894</v>
      </c>
      <c r="AM993" s="28">
        <v>0.92526315789473679</v>
      </c>
      <c r="AN993" s="28">
        <v>0.90315789473684216</v>
      </c>
      <c r="AO993" s="28">
        <v>0.87578947368421045</v>
      </c>
      <c r="AP993" s="28">
        <v>0.75894736842105259</v>
      </c>
      <c r="AQ993" s="28">
        <v>0.60842105263157897</v>
      </c>
      <c r="AR993" s="28">
        <v>0.45578947368421052</v>
      </c>
      <c r="AS993" s="28">
        <v>0.31684210526315792</v>
      </c>
      <c r="AT993" s="28">
        <v>0.16736842105263161</v>
      </c>
      <c r="AU993" s="28">
        <v>-1.2421052631578946</v>
      </c>
      <c r="AV993" s="28">
        <v>-2.7936842105263162</v>
      </c>
      <c r="AW993" s="29">
        <v>-4.0242105263157892</v>
      </c>
      <c r="AX993" s="8"/>
      <c r="AY993" s="5"/>
    </row>
    <row r="994" spans="1:51" ht="15" x14ac:dyDescent="0.25">
      <c r="A994" s="6"/>
      <c r="B994" s="26"/>
      <c r="C994" s="25" t="s">
        <v>431</v>
      </c>
      <c r="D994" s="26" t="s">
        <v>960</v>
      </c>
      <c r="E994" s="26"/>
      <c r="F994" s="25"/>
      <c r="G994" s="40"/>
      <c r="H994" s="62"/>
      <c r="I994" s="36">
        <v>0.99368421052631584</v>
      </c>
      <c r="J994" s="34">
        <v>0.97368421052631582</v>
      </c>
      <c r="K994" s="34">
        <v>0.9442105263157895</v>
      </c>
      <c r="L994" s="34">
        <v>0.91789473684210532</v>
      </c>
      <c r="M994" s="34">
        <v>0.88947368421052631</v>
      </c>
      <c r="N994" s="34">
        <v>0.76315789473684204</v>
      </c>
      <c r="O994" s="34">
        <v>0.61578947368421044</v>
      </c>
      <c r="P994" s="34">
        <v>0.46421052631578952</v>
      </c>
      <c r="Q994" s="34">
        <v>0.32947368421052614</v>
      </c>
      <c r="R994" s="34">
        <v>0.18315789473684208</v>
      </c>
      <c r="S994" s="34">
        <v>-1.1136842105263161</v>
      </c>
      <c r="T994" s="34">
        <v>-2.5389473684210531</v>
      </c>
      <c r="U994" s="35">
        <v>-3.621052631578948</v>
      </c>
      <c r="V994" s="37"/>
      <c r="W994" s="36">
        <v>0.98526315789473684</v>
      </c>
      <c r="X994" s="34">
        <v>0.96631578947368424</v>
      </c>
      <c r="Y994" s="34">
        <v>0.94105263157894736</v>
      </c>
      <c r="Z994" s="34">
        <v>0.91578947368421049</v>
      </c>
      <c r="AA994" s="34">
        <v>0.89157894736842103</v>
      </c>
      <c r="AB994" s="34">
        <v>0.79368421052631577</v>
      </c>
      <c r="AC994" s="34">
        <v>0.67473684210526308</v>
      </c>
      <c r="AD994" s="34">
        <v>0.55368421052631578</v>
      </c>
      <c r="AE994" s="34">
        <v>0.44421052631578939</v>
      </c>
      <c r="AF994" s="34">
        <v>0.32105263157894737</v>
      </c>
      <c r="AG994" s="34">
        <v>-0.92421052631578959</v>
      </c>
      <c r="AH994" s="34">
        <v>-2.3084210526315792</v>
      </c>
      <c r="AI994" s="35">
        <v>-3.4694736842105272</v>
      </c>
      <c r="AJ994" s="37"/>
      <c r="AK994" s="36">
        <v>0.97578947368421054</v>
      </c>
      <c r="AL994" s="34">
        <v>0.95684210526315794</v>
      </c>
      <c r="AM994" s="34">
        <v>0.92947368421052634</v>
      </c>
      <c r="AN994" s="34">
        <v>0.90315789473684216</v>
      </c>
      <c r="AO994" s="34">
        <v>0.87578947368421045</v>
      </c>
      <c r="AP994" s="34">
        <v>0.75894736842105259</v>
      </c>
      <c r="AQ994" s="34">
        <v>0.60842105263157897</v>
      </c>
      <c r="AR994" s="34">
        <v>0.45578947368421052</v>
      </c>
      <c r="AS994" s="34">
        <v>0.31684210526315792</v>
      </c>
      <c r="AT994" s="34">
        <v>0.16736842105263161</v>
      </c>
      <c r="AU994" s="34">
        <v>-1.2421052631578946</v>
      </c>
      <c r="AV994" s="34">
        <v>-2.7936842105263162</v>
      </c>
      <c r="AW994" s="35">
        <v>-4.0242105263157892</v>
      </c>
      <c r="AX994" s="41"/>
      <c r="AY994" s="5"/>
    </row>
    <row r="995" spans="1:51" ht="15" x14ac:dyDescent="0.25">
      <c r="A995" s="6"/>
      <c r="B995" s="26"/>
      <c r="C995" s="25" t="s">
        <v>431</v>
      </c>
      <c r="D995" s="26" t="s">
        <v>961</v>
      </c>
      <c r="E995" s="26"/>
      <c r="F995" s="25"/>
      <c r="G995" s="40"/>
      <c r="H995" s="62"/>
      <c r="I995" s="36">
        <v>0.98421052631578942</v>
      </c>
      <c r="J995" s="34">
        <v>0.9621052631578948</v>
      </c>
      <c r="K995" s="34">
        <v>0.93684210526315792</v>
      </c>
      <c r="L995" s="34">
        <v>0.91157894736842104</v>
      </c>
      <c r="M995" s="34">
        <v>0.88631578947368417</v>
      </c>
      <c r="N995" s="34">
        <v>0.78</v>
      </c>
      <c r="O995" s="34">
        <v>0.67157894736842105</v>
      </c>
      <c r="P995" s="34">
        <v>0.56105263157894725</v>
      </c>
      <c r="Q995" s="34">
        <v>0.53894736842105262</v>
      </c>
      <c r="R995" s="34">
        <v>0.29789473684210532</v>
      </c>
      <c r="S995" s="34">
        <v>-0.85578947368421021</v>
      </c>
      <c r="T995" s="34">
        <v>-2.1442105263157898</v>
      </c>
      <c r="U995" s="35">
        <v>-3.0221052631578953</v>
      </c>
      <c r="V995" s="37"/>
      <c r="W995" s="36">
        <v>0.97578947368421054</v>
      </c>
      <c r="X995" s="34">
        <v>0.9536842105263158</v>
      </c>
      <c r="Y995" s="34">
        <v>0.92947368421052634</v>
      </c>
      <c r="Z995" s="34">
        <v>0.90526315789473688</v>
      </c>
      <c r="AA995" s="34">
        <v>0.88</v>
      </c>
      <c r="AB995" s="34">
        <v>0.79368421052631577</v>
      </c>
      <c r="AC995" s="34">
        <v>0.70210526315789468</v>
      </c>
      <c r="AD995" s="34">
        <v>0.60842105263157897</v>
      </c>
      <c r="AE995" s="34">
        <v>0.58526315789473693</v>
      </c>
      <c r="AF995" s="34">
        <v>0.34947368421052627</v>
      </c>
      <c r="AG995" s="34">
        <v>-0.81473684210526298</v>
      </c>
      <c r="AH995" s="34">
        <v>-2.2168421052631579</v>
      </c>
      <c r="AI995" s="35">
        <v>-3.2010526315789471</v>
      </c>
      <c r="AJ995" s="37"/>
      <c r="AK995" s="36">
        <v>0.96842105263157896</v>
      </c>
      <c r="AL995" s="34">
        <v>0.94842105263157894</v>
      </c>
      <c r="AM995" s="34">
        <v>0.92526315789473679</v>
      </c>
      <c r="AN995" s="34">
        <v>0.90315789473684216</v>
      </c>
      <c r="AO995" s="34">
        <v>0.87894736842105259</v>
      </c>
      <c r="AP995" s="34">
        <v>0.77684210526315789</v>
      </c>
      <c r="AQ995" s="34">
        <v>0.66526315789473678</v>
      </c>
      <c r="AR995" s="34">
        <v>0.55263157894736836</v>
      </c>
      <c r="AS995" s="34">
        <v>0.5284210526315789</v>
      </c>
      <c r="AT995" s="34">
        <v>0.26631578947368406</v>
      </c>
      <c r="AU995" s="34">
        <v>-1.0084210526315789</v>
      </c>
      <c r="AV995" s="34">
        <v>-2.4757894736842108</v>
      </c>
      <c r="AW995" s="35">
        <v>-3.485263157894738</v>
      </c>
      <c r="AX995" s="41"/>
      <c r="AY995" s="5"/>
    </row>
    <row r="996" spans="1:51" ht="15" x14ac:dyDescent="0.25">
      <c r="A996" s="6"/>
      <c r="B996" s="26"/>
      <c r="C996" s="25" t="s">
        <v>431</v>
      </c>
      <c r="D996" s="26" t="s">
        <v>962</v>
      </c>
      <c r="E996" s="26"/>
      <c r="F996" s="25"/>
      <c r="G996" s="40"/>
      <c r="H996" s="62"/>
      <c r="I996" s="36">
        <v>1.0063157894736843</v>
      </c>
      <c r="J996" s="34">
        <v>0.99578947368421056</v>
      </c>
      <c r="K996" s="34">
        <v>0.98315789473684212</v>
      </c>
      <c r="L996" s="34">
        <v>0.97052631578947368</v>
      </c>
      <c r="M996" s="34">
        <v>0.95789473684210524</v>
      </c>
      <c r="N996" s="34">
        <v>0.81578947368421051</v>
      </c>
      <c r="O996" s="34">
        <v>0.66947368421052622</v>
      </c>
      <c r="P996" s="34">
        <v>0.52</v>
      </c>
      <c r="Q996" s="34">
        <v>0.37473684210526303</v>
      </c>
      <c r="R996" s="34">
        <v>0.16736842105263161</v>
      </c>
      <c r="S996" s="34">
        <v>-0.71789473684210536</v>
      </c>
      <c r="T996" s="34">
        <v>-1.8084210526315796</v>
      </c>
      <c r="U996" s="35">
        <v>-2.9936842105263159</v>
      </c>
      <c r="V996" s="37"/>
      <c r="W996" s="36">
        <v>0.99894736842105258</v>
      </c>
      <c r="X996" s="34">
        <v>0.98842105263157898</v>
      </c>
      <c r="Y996" s="34">
        <v>0.97578947368421054</v>
      </c>
      <c r="Z996" s="34">
        <v>0.96421052631578952</v>
      </c>
      <c r="AA996" s="34">
        <v>0.95263157894736838</v>
      </c>
      <c r="AB996" s="34">
        <v>0.83578947368421053</v>
      </c>
      <c r="AC996" s="34">
        <v>0.70315789473684198</v>
      </c>
      <c r="AD996" s="34">
        <v>0.56631578947368422</v>
      </c>
      <c r="AE996" s="34">
        <v>0.4357894736842105</v>
      </c>
      <c r="AF996" s="34">
        <v>0.231578947368421</v>
      </c>
      <c r="AG996" s="34">
        <v>-0.61578947368421044</v>
      </c>
      <c r="AH996" s="34">
        <v>-1.7199999999999998</v>
      </c>
      <c r="AI996" s="35">
        <v>-2.9242105263157896</v>
      </c>
      <c r="AJ996" s="37"/>
      <c r="AK996" s="36">
        <v>0.96842105263157896</v>
      </c>
      <c r="AL996" s="34">
        <v>0.94842105263157894</v>
      </c>
      <c r="AM996" s="34">
        <v>0.92526315789473679</v>
      </c>
      <c r="AN996" s="34">
        <v>0.90315789473684216</v>
      </c>
      <c r="AO996" s="34">
        <v>0.87894736842105259</v>
      </c>
      <c r="AP996" s="34">
        <v>0.77684210526315789</v>
      </c>
      <c r="AQ996" s="34">
        <v>0.66526315789473678</v>
      </c>
      <c r="AR996" s="34">
        <v>0.55263157894736836</v>
      </c>
      <c r="AS996" s="34">
        <v>0.5284210526315789</v>
      </c>
      <c r="AT996" s="34">
        <v>0.26631578947368406</v>
      </c>
      <c r="AU996" s="34">
        <v>-1.0084210526315789</v>
      </c>
      <c r="AV996" s="34">
        <v>-2.4757894736842108</v>
      </c>
      <c r="AW996" s="35">
        <v>-3.485263157894738</v>
      </c>
      <c r="AX996" s="41"/>
      <c r="AY996" s="5"/>
    </row>
    <row r="997" spans="1:51" ht="15" x14ac:dyDescent="0.25">
      <c r="A997" s="6"/>
      <c r="B997" s="26"/>
      <c r="C997" s="25" t="s">
        <v>431</v>
      </c>
      <c r="D997" s="26" t="s">
        <v>963</v>
      </c>
      <c r="E997" s="26"/>
      <c r="F997" s="25"/>
      <c r="G997" s="40"/>
      <c r="H997" s="62"/>
      <c r="I997" s="36">
        <v>1.0126315789473683</v>
      </c>
      <c r="J997" s="34">
        <v>1.0052631578947369</v>
      </c>
      <c r="K997" s="34">
        <v>1</v>
      </c>
      <c r="L997" s="34">
        <v>0.99263157894736842</v>
      </c>
      <c r="M997" s="34">
        <v>0.98526315789473684</v>
      </c>
      <c r="N997" s="34">
        <v>0.93684210526315792</v>
      </c>
      <c r="O997" s="34">
        <v>0.89473684210526316</v>
      </c>
      <c r="P997" s="34">
        <v>0.81578947368421051</v>
      </c>
      <c r="Q997" s="34">
        <v>0.72842105263157886</v>
      </c>
      <c r="R997" s="34">
        <v>0.62842105263157899</v>
      </c>
      <c r="S997" s="34">
        <v>0.17473684210526308</v>
      </c>
      <c r="T997" s="34">
        <v>-0.5094736842105263</v>
      </c>
      <c r="U997" s="35">
        <v>-1.2610526315789476</v>
      </c>
      <c r="V997" s="37"/>
      <c r="W997" s="36">
        <v>1.0052631578947369</v>
      </c>
      <c r="X997" s="34">
        <v>1</v>
      </c>
      <c r="Y997" s="34">
        <v>0.99368421052631584</v>
      </c>
      <c r="Z997" s="34">
        <v>0.98631578947368426</v>
      </c>
      <c r="AA997" s="34">
        <v>0.97894736842105268</v>
      </c>
      <c r="AB997" s="34">
        <v>0.94315789473684208</v>
      </c>
      <c r="AC997" s="34">
        <v>0.9073684210526316</v>
      </c>
      <c r="AD997" s="34">
        <v>0.83263157894736839</v>
      </c>
      <c r="AE997" s="34">
        <v>0.74315789473684202</v>
      </c>
      <c r="AF997" s="34">
        <v>0.63684210526315788</v>
      </c>
      <c r="AG997" s="34">
        <v>0.18210526315789466</v>
      </c>
      <c r="AH997" s="34">
        <v>-0.51684210526315777</v>
      </c>
      <c r="AI997" s="35">
        <v>-1.3294736842105266</v>
      </c>
      <c r="AJ997" s="37"/>
      <c r="AK997" s="36">
        <v>0.99263157894736842</v>
      </c>
      <c r="AL997" s="34">
        <v>0.98631578947368426</v>
      </c>
      <c r="AM997" s="34">
        <v>0.9821052631578947</v>
      </c>
      <c r="AN997" s="34">
        <v>0.97578947368421054</v>
      </c>
      <c r="AO997" s="34">
        <v>0.96842105263157896</v>
      </c>
      <c r="AP997" s="34">
        <v>0.92421052631578948</v>
      </c>
      <c r="AQ997" s="34">
        <v>0.88526315789473686</v>
      </c>
      <c r="AR997" s="34">
        <v>0.81368421052631579</v>
      </c>
      <c r="AS997" s="34">
        <v>0.71578947368421053</v>
      </c>
      <c r="AT997" s="34">
        <v>0.6021052631578947</v>
      </c>
      <c r="AU997" s="34">
        <v>0.10315789473684212</v>
      </c>
      <c r="AV997" s="34">
        <v>-0.65578947368421048</v>
      </c>
      <c r="AW997" s="35">
        <v>-1.5084210526315789</v>
      </c>
      <c r="AX997" s="41"/>
      <c r="AY997" s="5"/>
    </row>
    <row r="998" spans="1:51" ht="15" x14ac:dyDescent="0.25">
      <c r="A998" s="6"/>
      <c r="B998" s="9" t="s">
        <v>29</v>
      </c>
      <c r="C998" s="14" t="s">
        <v>433</v>
      </c>
      <c r="D998" s="9" t="s">
        <v>22</v>
      </c>
      <c r="E998" s="9" t="s">
        <v>434</v>
      </c>
      <c r="F998" s="14" t="s">
        <v>24</v>
      </c>
      <c r="G998" s="7" t="s">
        <v>24</v>
      </c>
      <c r="H998" s="63">
        <v>6.6000000000000003E-2</v>
      </c>
      <c r="I998" s="30">
        <v>1.365578947368421</v>
      </c>
      <c r="J998" s="28">
        <v>1.3045263157894735</v>
      </c>
      <c r="K998" s="28">
        <v>1.1592631578947368</v>
      </c>
      <c r="L998" s="28">
        <v>0.96663157894736829</v>
      </c>
      <c r="M998" s="28">
        <v>0.73715789473684223</v>
      </c>
      <c r="N998" s="28">
        <v>0.31505263157894742</v>
      </c>
      <c r="O998" s="28">
        <v>-0.10599999999999982</v>
      </c>
      <c r="P998" s="28">
        <v>-0.56284210526315825</v>
      </c>
      <c r="Q998" s="28">
        <v>-1.0038947368421058</v>
      </c>
      <c r="R998" s="28">
        <v>-1.4765263157894737</v>
      </c>
      <c r="S998" s="28">
        <v>-3.8144210526315785</v>
      </c>
      <c r="T998" s="28">
        <v>-7.3523157894736828</v>
      </c>
      <c r="U998" s="29">
        <v>-10.424947368421055</v>
      </c>
      <c r="V998" s="38"/>
      <c r="W998" s="30">
        <v>1.1361052631578947</v>
      </c>
      <c r="X998" s="28">
        <v>1.0203157894736841</v>
      </c>
      <c r="Y998" s="28">
        <v>0.86136842105263156</v>
      </c>
      <c r="Z998" s="28">
        <v>0.63610526315789473</v>
      </c>
      <c r="AA998" s="28">
        <v>0.37399999999999994</v>
      </c>
      <c r="AB998" s="28">
        <v>-4.6000000000000096E-2</v>
      </c>
      <c r="AC998" s="28">
        <v>-0.46494736842105272</v>
      </c>
      <c r="AD998" s="28">
        <v>-0.89652631578947384</v>
      </c>
      <c r="AE998" s="28">
        <v>-1.3523157894736839</v>
      </c>
      <c r="AF998" s="28">
        <v>-1.8060000000000003</v>
      </c>
      <c r="AG998" s="28">
        <v>-3.955473684210526</v>
      </c>
      <c r="AH998" s="28">
        <v>-8.0723157894736843</v>
      </c>
      <c r="AI998" s="29">
        <v>-11.024947368421055</v>
      </c>
      <c r="AJ998" s="38"/>
      <c r="AK998" s="30">
        <v>1.0361052631578946</v>
      </c>
      <c r="AL998" s="28">
        <v>0.91505263157894734</v>
      </c>
      <c r="AM998" s="28">
        <v>0.75084210526315798</v>
      </c>
      <c r="AN998" s="28">
        <v>0.52452631578947351</v>
      </c>
      <c r="AO998" s="28">
        <v>0.25926315789473681</v>
      </c>
      <c r="AP998" s="28">
        <v>-0.19336842105263158</v>
      </c>
      <c r="AQ998" s="28">
        <v>-0.64810526315789474</v>
      </c>
      <c r="AR998" s="28">
        <v>-1.114421052631579</v>
      </c>
      <c r="AS998" s="28">
        <v>-1.6123157894736841</v>
      </c>
      <c r="AT998" s="28">
        <v>-2.1091578947368421</v>
      </c>
      <c r="AU998" s="28">
        <v>-4.5165263157894726</v>
      </c>
      <c r="AV998" s="28">
        <v>-8.6533684210526332</v>
      </c>
      <c r="AW998" s="29">
        <v>-11.919684210526317</v>
      </c>
      <c r="AX998" s="8"/>
      <c r="AY998" s="5"/>
    </row>
    <row r="999" spans="1:51" ht="15" x14ac:dyDescent="0.25">
      <c r="A999" s="6"/>
      <c r="B999" s="26"/>
      <c r="C999" s="25" t="s">
        <v>433</v>
      </c>
      <c r="D999" s="26" t="s">
        <v>960</v>
      </c>
      <c r="E999" s="26"/>
      <c r="F999" s="25"/>
      <c r="G999" s="40"/>
      <c r="H999" s="62"/>
      <c r="I999" s="36">
        <v>1.3813684210526316</v>
      </c>
      <c r="J999" s="34">
        <v>1.3508421052631578</v>
      </c>
      <c r="K999" s="34">
        <v>1.2413684210526315</v>
      </c>
      <c r="L999" s="34">
        <v>1.0771578947368421</v>
      </c>
      <c r="M999" s="34">
        <v>0.88031578947368416</v>
      </c>
      <c r="N999" s="34">
        <v>0.44242105263157888</v>
      </c>
      <c r="O999" s="34">
        <v>-8.0736842105263384E-2</v>
      </c>
      <c r="P999" s="34">
        <v>-0.56284210526315825</v>
      </c>
      <c r="Q999" s="34">
        <v>-1.0038947368421054</v>
      </c>
      <c r="R999" s="34">
        <v>-1.4533684210526314</v>
      </c>
      <c r="S999" s="34">
        <v>-3.8144210526315785</v>
      </c>
      <c r="T999" s="34">
        <v>-7.3502105263157906</v>
      </c>
      <c r="U999" s="35">
        <v>-10.424947368421055</v>
      </c>
      <c r="V999" s="37"/>
      <c r="W999" s="36">
        <v>1.177157894736842</v>
      </c>
      <c r="X999" s="34">
        <v>1.0866315789473684</v>
      </c>
      <c r="Y999" s="34">
        <v>0.95610526315789457</v>
      </c>
      <c r="Z999" s="34">
        <v>0.770842105263158</v>
      </c>
      <c r="AA999" s="34">
        <v>0.5413684210526315</v>
      </c>
      <c r="AB999" s="34">
        <v>0.11926315789473679</v>
      </c>
      <c r="AC999" s="34">
        <v>-0.3881052631578949</v>
      </c>
      <c r="AD999" s="34">
        <v>-0.84494736842105267</v>
      </c>
      <c r="AE999" s="34">
        <v>-1.2607368421052627</v>
      </c>
      <c r="AF999" s="34">
        <v>-1.6849473684210527</v>
      </c>
      <c r="AG999" s="34">
        <v>-3.8996842105263161</v>
      </c>
      <c r="AH999" s="34">
        <v>-7.4586315789473678</v>
      </c>
      <c r="AI999" s="35">
        <v>-10.849157894736843</v>
      </c>
      <c r="AJ999" s="37"/>
      <c r="AK999" s="36">
        <v>1.0792631578947367</v>
      </c>
      <c r="AL999" s="34">
        <v>0.98347368421052628</v>
      </c>
      <c r="AM999" s="34">
        <v>0.8466315789473684</v>
      </c>
      <c r="AN999" s="34">
        <v>0.65505263157894733</v>
      </c>
      <c r="AO999" s="34">
        <v>0.42136842105263156</v>
      </c>
      <c r="AP999" s="34">
        <v>-4.3894736842105375E-2</v>
      </c>
      <c r="AQ999" s="34">
        <v>-0.60389473684210548</v>
      </c>
      <c r="AR999" s="34">
        <v>-1.114421052631579</v>
      </c>
      <c r="AS999" s="34">
        <v>-1.5765263157894738</v>
      </c>
      <c r="AT999" s="34">
        <v>-2.0459999999999998</v>
      </c>
      <c r="AU999" s="34">
        <v>-4.5165263157894726</v>
      </c>
      <c r="AV999" s="34">
        <v>-8.3933684210526316</v>
      </c>
      <c r="AW999" s="35">
        <v>-11.919684210526317</v>
      </c>
      <c r="AX999" s="41"/>
      <c r="AY999" s="5"/>
    </row>
    <row r="1000" spans="1:51" ht="15" x14ac:dyDescent="0.25">
      <c r="A1000" s="6"/>
      <c r="B1000" s="26"/>
      <c r="C1000" s="25" t="s">
        <v>433</v>
      </c>
      <c r="D1000" s="26" t="s">
        <v>961</v>
      </c>
      <c r="E1000" s="26"/>
      <c r="F1000" s="25"/>
      <c r="G1000" s="40"/>
      <c r="H1000" s="62"/>
      <c r="I1000" s="36">
        <v>1.365578947368421</v>
      </c>
      <c r="J1000" s="34">
        <v>1.3045263157894735</v>
      </c>
      <c r="K1000" s="34">
        <v>1.1592631578947368</v>
      </c>
      <c r="L1000" s="34">
        <v>0.96663157894736829</v>
      </c>
      <c r="M1000" s="34">
        <v>0.73715789473684223</v>
      </c>
      <c r="N1000" s="34">
        <v>0.31505263157894742</v>
      </c>
      <c r="O1000" s="34">
        <v>-0.10599999999999982</v>
      </c>
      <c r="P1000" s="34">
        <v>-0.53757894736842116</v>
      </c>
      <c r="Q1000" s="34">
        <v>-1.0038947368421058</v>
      </c>
      <c r="R1000" s="34">
        <v>-1.4765263157894737</v>
      </c>
      <c r="S1000" s="34">
        <v>-3.631263157894737</v>
      </c>
      <c r="T1000" s="34">
        <v>-7.3523157894736828</v>
      </c>
      <c r="U1000" s="35">
        <v>-9.9449473684210545</v>
      </c>
      <c r="V1000" s="37"/>
      <c r="W1000" s="36">
        <v>1.1361052631578947</v>
      </c>
      <c r="X1000" s="34">
        <v>1.0203157894736841</v>
      </c>
      <c r="Y1000" s="34">
        <v>0.86136842105263156</v>
      </c>
      <c r="Z1000" s="34">
        <v>0.63610526315789473</v>
      </c>
      <c r="AA1000" s="34">
        <v>0.37399999999999994</v>
      </c>
      <c r="AB1000" s="34">
        <v>-4.6000000000000096E-2</v>
      </c>
      <c r="AC1000" s="34">
        <v>-0.46494736842105272</v>
      </c>
      <c r="AD1000" s="34">
        <v>-0.89652631578947384</v>
      </c>
      <c r="AE1000" s="34">
        <v>-1.3523157894736839</v>
      </c>
      <c r="AF1000" s="34">
        <v>-1.8060000000000003</v>
      </c>
      <c r="AG1000" s="34">
        <v>-3.955473684210526</v>
      </c>
      <c r="AH1000" s="34">
        <v>-8.0723157894736843</v>
      </c>
      <c r="AI1000" s="35">
        <v>-11.024947368421055</v>
      </c>
      <c r="AJ1000" s="37"/>
      <c r="AK1000" s="36">
        <v>1.0361052631578946</v>
      </c>
      <c r="AL1000" s="34">
        <v>0.91505263157894734</v>
      </c>
      <c r="AM1000" s="34">
        <v>0.75084210526315798</v>
      </c>
      <c r="AN1000" s="34">
        <v>0.52452631578947351</v>
      </c>
      <c r="AO1000" s="34">
        <v>0.25926315789473681</v>
      </c>
      <c r="AP1000" s="34">
        <v>-0.19336842105263158</v>
      </c>
      <c r="AQ1000" s="34">
        <v>-0.64810526315789474</v>
      </c>
      <c r="AR1000" s="34">
        <v>-1.1133684210526316</v>
      </c>
      <c r="AS1000" s="34">
        <v>-1.6123157894736841</v>
      </c>
      <c r="AT1000" s="34">
        <v>-2.1091578947368421</v>
      </c>
      <c r="AU1000" s="34">
        <v>-4.4238947368421053</v>
      </c>
      <c r="AV1000" s="34">
        <v>-8.6533684210526332</v>
      </c>
      <c r="AW1000" s="35">
        <v>-11.651263157894736</v>
      </c>
      <c r="AX1000" s="41"/>
      <c r="AY1000" s="5"/>
    </row>
    <row r="1001" spans="1:51" ht="15" x14ac:dyDescent="0.25">
      <c r="A1001" s="6"/>
      <c r="B1001" s="26"/>
      <c r="C1001" s="25" t="s">
        <v>433</v>
      </c>
      <c r="D1001" s="26" t="s">
        <v>962</v>
      </c>
      <c r="E1001" s="26"/>
      <c r="F1001" s="25"/>
      <c r="G1001" s="40"/>
      <c r="H1001" s="62"/>
      <c r="I1001" s="36">
        <v>1.4045263157894736</v>
      </c>
      <c r="J1001" s="34">
        <v>1.3845263157894736</v>
      </c>
      <c r="K1001" s="34">
        <v>1.3382105263157895</v>
      </c>
      <c r="L1001" s="34">
        <v>1.197157894736842</v>
      </c>
      <c r="M1001" s="34">
        <v>1.0287368421052629</v>
      </c>
      <c r="N1001" s="34">
        <v>0.58768421052631581</v>
      </c>
      <c r="O1001" s="34">
        <v>0.157157894736842</v>
      </c>
      <c r="P1001" s="34">
        <v>-0.22494736842105251</v>
      </c>
      <c r="Q1001" s="34">
        <v>-0.60284210526315785</v>
      </c>
      <c r="R1001" s="34">
        <v>-0.98810526315789482</v>
      </c>
      <c r="S1001" s="34">
        <v>-2.8565263157894738</v>
      </c>
      <c r="T1001" s="34">
        <v>-5.7733684210526315</v>
      </c>
      <c r="U1001" s="35">
        <v>-8.9860000000000007</v>
      </c>
      <c r="V1001" s="37"/>
      <c r="W1001" s="36">
        <v>1.2224210526315789</v>
      </c>
      <c r="X1001" s="34">
        <v>1.1529473684210527</v>
      </c>
      <c r="Y1001" s="34">
        <v>1.0529473684210526</v>
      </c>
      <c r="Z1001" s="34">
        <v>0.89294736842105271</v>
      </c>
      <c r="AA1001" s="34">
        <v>0.69084210526315792</v>
      </c>
      <c r="AB1001" s="34">
        <v>0.26347368421052625</v>
      </c>
      <c r="AC1001" s="34">
        <v>-0.16073684210526323</v>
      </c>
      <c r="AD1001" s="34">
        <v>-0.5312631578947371</v>
      </c>
      <c r="AE1001" s="34">
        <v>-0.89652631578947362</v>
      </c>
      <c r="AF1001" s="34">
        <v>-1.2628421052631584</v>
      </c>
      <c r="AG1001" s="34">
        <v>-3.0670526315789477</v>
      </c>
      <c r="AH1001" s="34">
        <v>-6.117578947368421</v>
      </c>
      <c r="AI1001" s="35">
        <v>-9.4881052631578946</v>
      </c>
      <c r="AJ1001" s="37"/>
      <c r="AK1001" s="36">
        <v>1.0361052631578946</v>
      </c>
      <c r="AL1001" s="34">
        <v>0.91505263157894734</v>
      </c>
      <c r="AM1001" s="34">
        <v>0.75084210526315798</v>
      </c>
      <c r="AN1001" s="34">
        <v>0.52452631578947351</v>
      </c>
      <c r="AO1001" s="34">
        <v>0.25926315789473681</v>
      </c>
      <c r="AP1001" s="34">
        <v>-0.19336842105263158</v>
      </c>
      <c r="AQ1001" s="34">
        <v>-0.64810526315789474</v>
      </c>
      <c r="AR1001" s="34">
        <v>-1.1133684210526316</v>
      </c>
      <c r="AS1001" s="34">
        <v>-1.6123157894736841</v>
      </c>
      <c r="AT1001" s="34">
        <v>-2.1091578947368421</v>
      </c>
      <c r="AU1001" s="34">
        <v>-4.4238947368421053</v>
      </c>
      <c r="AV1001" s="34">
        <v>-8.6533684210526332</v>
      </c>
      <c r="AW1001" s="35">
        <v>-11.651263157894736</v>
      </c>
      <c r="AX1001" s="41"/>
      <c r="AY1001" s="5"/>
    </row>
    <row r="1002" spans="1:51" ht="15" x14ac:dyDescent="0.25">
      <c r="A1002" s="6"/>
      <c r="B1002" s="26"/>
      <c r="C1002" s="25" t="s">
        <v>433</v>
      </c>
      <c r="D1002" s="26" t="s">
        <v>963</v>
      </c>
      <c r="E1002" s="26"/>
      <c r="F1002" s="25"/>
      <c r="G1002" s="40"/>
      <c r="H1002" s="62"/>
      <c r="I1002" s="36">
        <v>1.4161052631578948</v>
      </c>
      <c r="J1002" s="34">
        <v>1.405578947368421</v>
      </c>
      <c r="K1002" s="34">
        <v>1.3918947368421053</v>
      </c>
      <c r="L1002" s="34">
        <v>1.3782105263157896</v>
      </c>
      <c r="M1002" s="34">
        <v>1.3276842105263158</v>
      </c>
      <c r="N1002" s="34">
        <v>1.1687368421052631</v>
      </c>
      <c r="O1002" s="34">
        <v>1.0118947368421052</v>
      </c>
      <c r="P1002" s="34">
        <v>0.82873684210526322</v>
      </c>
      <c r="Q1002" s="34">
        <v>0.66663157894736846</v>
      </c>
      <c r="R1002" s="34">
        <v>0.50978947368421057</v>
      </c>
      <c r="S1002" s="34">
        <v>-0.66073684210526351</v>
      </c>
      <c r="T1002" s="34">
        <v>-2.5333684210526313</v>
      </c>
      <c r="U1002" s="35">
        <v>-4.6828421052631573</v>
      </c>
      <c r="V1002" s="37"/>
      <c r="W1002" s="36">
        <v>1.2497894736842106</v>
      </c>
      <c r="X1002" s="34">
        <v>1.2182105263157894</v>
      </c>
      <c r="Y1002" s="34">
        <v>1.1729473684210525</v>
      </c>
      <c r="Z1002" s="34">
        <v>1.1129473684210527</v>
      </c>
      <c r="AA1002" s="34">
        <v>1.0424210526315789</v>
      </c>
      <c r="AB1002" s="34">
        <v>0.8918947368421053</v>
      </c>
      <c r="AC1002" s="34">
        <v>0.7361052631578946</v>
      </c>
      <c r="AD1002" s="34">
        <v>0.54663157894736836</v>
      </c>
      <c r="AE1002" s="34">
        <v>0.3782105263157895</v>
      </c>
      <c r="AF1002" s="34">
        <v>0.21084210526315778</v>
      </c>
      <c r="AG1002" s="34">
        <v>-1.0144210526315789</v>
      </c>
      <c r="AH1002" s="34">
        <v>-2.9870526315789481</v>
      </c>
      <c r="AI1002" s="35">
        <v>-5.3512631578947358</v>
      </c>
      <c r="AJ1002" s="37"/>
      <c r="AK1002" s="36">
        <v>1.1539999999999999</v>
      </c>
      <c r="AL1002" s="34">
        <v>1.1213684210526316</v>
      </c>
      <c r="AM1002" s="34">
        <v>1.0740000000000001</v>
      </c>
      <c r="AN1002" s="34">
        <v>1.0097894736842106</v>
      </c>
      <c r="AO1002" s="34">
        <v>0.93715789473684197</v>
      </c>
      <c r="AP1002" s="34">
        <v>0.76768421052631575</v>
      </c>
      <c r="AQ1002" s="34">
        <v>0.59505263157894728</v>
      </c>
      <c r="AR1002" s="34">
        <v>0.38978947368421052</v>
      </c>
      <c r="AS1002" s="34">
        <v>0.20873684210526317</v>
      </c>
      <c r="AT1002" s="34">
        <v>3.3999999999999975E-2</v>
      </c>
      <c r="AU1002" s="34">
        <v>-1.2596842105263162</v>
      </c>
      <c r="AV1002" s="34">
        <v>-3.3291578947368423</v>
      </c>
      <c r="AW1002" s="35">
        <v>-5.7470526315789474</v>
      </c>
      <c r="AX1002" s="41"/>
      <c r="AY1002" s="5"/>
    </row>
    <row r="1003" spans="1:51" ht="15" x14ac:dyDescent="0.25">
      <c r="A1003" s="6"/>
      <c r="B1003" s="9" t="s">
        <v>183</v>
      </c>
      <c r="C1003" s="14" t="s">
        <v>435</v>
      </c>
      <c r="D1003" s="9" t="s">
        <v>22</v>
      </c>
      <c r="E1003" s="9" t="s">
        <v>436</v>
      </c>
      <c r="F1003" s="14" t="s">
        <v>24</v>
      </c>
      <c r="G1003" s="7" t="s">
        <v>24</v>
      </c>
      <c r="H1003" s="63">
        <v>0</v>
      </c>
      <c r="I1003" s="30">
        <v>2.7252631578947368</v>
      </c>
      <c r="J1003" s="28">
        <v>2.6863157894736842</v>
      </c>
      <c r="K1003" s="28">
        <v>2.642105263157895</v>
      </c>
      <c r="L1003" s="28">
        <v>2.5915789473684212</v>
      </c>
      <c r="M1003" s="28">
        <v>2.5305263157894737</v>
      </c>
      <c r="N1003" s="28">
        <v>2.3957894736842107</v>
      </c>
      <c r="O1003" s="28">
        <v>2.2621052631578946</v>
      </c>
      <c r="P1003" s="28">
        <v>2.1</v>
      </c>
      <c r="Q1003" s="28">
        <v>1.9526315789473685</v>
      </c>
      <c r="R1003" s="28">
        <v>1.8021052631578947</v>
      </c>
      <c r="S1003" s="28">
        <v>0.88631578947368417</v>
      </c>
      <c r="T1003" s="28">
        <v>1.4326315789473683</v>
      </c>
      <c r="U1003" s="29">
        <v>0.79263157894736813</v>
      </c>
      <c r="V1003" s="38"/>
      <c r="W1003" s="30">
        <v>2.4684210526315788</v>
      </c>
      <c r="X1003" s="28">
        <v>2.4263157894736844</v>
      </c>
      <c r="Y1003" s="28">
        <v>2.3768421052631581</v>
      </c>
      <c r="Z1003" s="28">
        <v>2.3199999999999998</v>
      </c>
      <c r="AA1003" s="28">
        <v>2.2547368421052632</v>
      </c>
      <c r="AB1003" s="28">
        <v>2.1336842105263156</v>
      </c>
      <c r="AC1003" s="28">
        <v>2.0115789473684211</v>
      </c>
      <c r="AD1003" s="28">
        <v>1.8831578947368421</v>
      </c>
      <c r="AE1003" s="28">
        <v>1.7442105263157894</v>
      </c>
      <c r="AF1003" s="28">
        <v>1.6042105263157893</v>
      </c>
      <c r="AG1003" s="28">
        <v>0.77578947368421058</v>
      </c>
      <c r="AH1003" s="28">
        <v>1.1663157894736842</v>
      </c>
      <c r="AI1003" s="29">
        <v>0.46842105263157929</v>
      </c>
      <c r="AJ1003" s="38"/>
      <c r="AK1003" s="30">
        <v>2.534736842105263</v>
      </c>
      <c r="AL1003" s="28">
        <v>2.5157894736842104</v>
      </c>
      <c r="AM1003" s="28">
        <v>2.4831578947368422</v>
      </c>
      <c r="AN1003" s="28">
        <v>2.4305263157894736</v>
      </c>
      <c r="AO1003" s="28">
        <v>2.3684210526315788</v>
      </c>
      <c r="AP1003" s="28">
        <v>2.2273684210526317</v>
      </c>
      <c r="AQ1003" s="28">
        <v>2.0863157894736841</v>
      </c>
      <c r="AR1003" s="28">
        <v>1.9242105263157896</v>
      </c>
      <c r="AS1003" s="28">
        <v>1.7705263157894737</v>
      </c>
      <c r="AT1003" s="28">
        <v>1.6136842105263158</v>
      </c>
      <c r="AU1003" s="28">
        <v>0.64105263157894732</v>
      </c>
      <c r="AV1003" s="28">
        <v>1.1589473684210525</v>
      </c>
      <c r="AW1003" s="29">
        <v>0.42210526315789476</v>
      </c>
      <c r="AX1003" s="8"/>
      <c r="AY1003" s="5"/>
    </row>
    <row r="1004" spans="1:51" ht="15" x14ac:dyDescent="0.25">
      <c r="A1004" s="6"/>
      <c r="B1004" s="26"/>
      <c r="C1004" s="25" t="s">
        <v>435</v>
      </c>
      <c r="D1004" s="26" t="s">
        <v>960</v>
      </c>
      <c r="E1004" s="26"/>
      <c r="F1004" s="25"/>
      <c r="G1004" s="40"/>
      <c r="H1004" s="62"/>
      <c r="I1004" s="36">
        <v>2.7378947368421054</v>
      </c>
      <c r="J1004" s="34">
        <v>2.7084210526315791</v>
      </c>
      <c r="K1004" s="34">
        <v>2.6673684210526316</v>
      </c>
      <c r="L1004" s="34">
        <v>2.6231578947368419</v>
      </c>
      <c r="M1004" s="34">
        <v>2.5705263157894738</v>
      </c>
      <c r="N1004" s="34">
        <v>2.4273684210526314</v>
      </c>
      <c r="O1004" s="34">
        <v>2.2673684210526317</v>
      </c>
      <c r="P1004" s="34">
        <v>2.1</v>
      </c>
      <c r="Q1004" s="34">
        <v>1.9526315789473685</v>
      </c>
      <c r="R1004" s="34">
        <v>1.8021052631578947</v>
      </c>
      <c r="S1004" s="34">
        <v>0.88631578947368417</v>
      </c>
      <c r="T1004" s="34">
        <v>4.3757894736842111</v>
      </c>
      <c r="U1004" s="35">
        <v>3.4600000000000004</v>
      </c>
      <c r="V1004" s="37"/>
      <c r="W1004" s="36">
        <v>2.4842105263157896</v>
      </c>
      <c r="X1004" s="34">
        <v>2.4515789473684211</v>
      </c>
      <c r="Y1004" s="34">
        <v>2.4094736842105262</v>
      </c>
      <c r="Z1004" s="34">
        <v>2.3610526315789473</v>
      </c>
      <c r="AA1004" s="34">
        <v>2.3031578947368421</v>
      </c>
      <c r="AB1004" s="34">
        <v>2.1821052631578945</v>
      </c>
      <c r="AC1004" s="34">
        <v>2.0431578947368418</v>
      </c>
      <c r="AD1004" s="34">
        <v>1.8957894736842105</v>
      </c>
      <c r="AE1004" s="34">
        <v>1.7663157894736841</v>
      </c>
      <c r="AF1004" s="34">
        <v>1.6326315789473682</v>
      </c>
      <c r="AG1004" s="34">
        <v>0.78736842105263127</v>
      </c>
      <c r="AH1004" s="34">
        <v>4.296842105263158</v>
      </c>
      <c r="AI1004" s="35">
        <v>3.2915789473684214</v>
      </c>
      <c r="AJ1004" s="37"/>
      <c r="AK1004" s="36">
        <v>2.5410526315789475</v>
      </c>
      <c r="AL1004" s="34">
        <v>2.5252631578947367</v>
      </c>
      <c r="AM1004" s="34">
        <v>2.5031578947368422</v>
      </c>
      <c r="AN1004" s="34">
        <v>2.4642105263157896</v>
      </c>
      <c r="AO1004" s="34">
        <v>2.4084210526315788</v>
      </c>
      <c r="AP1004" s="34">
        <v>2.2652631578947369</v>
      </c>
      <c r="AQ1004" s="34">
        <v>2.0978947368421053</v>
      </c>
      <c r="AR1004" s="34">
        <v>1.9242105263157896</v>
      </c>
      <c r="AS1004" s="34">
        <v>1.7705263157894737</v>
      </c>
      <c r="AT1004" s="34">
        <v>1.6136842105263158</v>
      </c>
      <c r="AU1004" s="34">
        <v>0.64105263157894732</v>
      </c>
      <c r="AV1004" s="34">
        <v>4.0189473684210526</v>
      </c>
      <c r="AW1004" s="35">
        <v>2.965263157894737</v>
      </c>
      <c r="AX1004" s="41"/>
      <c r="AY1004" s="5"/>
    </row>
    <row r="1005" spans="1:51" ht="15" x14ac:dyDescent="0.25">
      <c r="A1005" s="6"/>
      <c r="B1005" s="26"/>
      <c r="C1005" s="25" t="s">
        <v>435</v>
      </c>
      <c r="D1005" s="26" t="s">
        <v>961</v>
      </c>
      <c r="E1005" s="26"/>
      <c r="F1005" s="25"/>
      <c r="G1005" s="40"/>
      <c r="H1005" s="62"/>
      <c r="I1005" s="36">
        <v>2.7252631578947368</v>
      </c>
      <c r="J1005" s="34">
        <v>2.6863157894736842</v>
      </c>
      <c r="K1005" s="34">
        <v>2.642105263157895</v>
      </c>
      <c r="L1005" s="34">
        <v>2.5915789473684212</v>
      </c>
      <c r="M1005" s="34">
        <v>2.5305263157894737</v>
      </c>
      <c r="N1005" s="34">
        <v>2.3957894736842107</v>
      </c>
      <c r="O1005" s="34">
        <v>2.2621052631578946</v>
      </c>
      <c r="P1005" s="34">
        <v>2.1231578947368419</v>
      </c>
      <c r="Q1005" s="34">
        <v>1.9726315789473685</v>
      </c>
      <c r="R1005" s="34">
        <v>1.8178947368421052</v>
      </c>
      <c r="S1005" s="34">
        <v>0.98421052631578942</v>
      </c>
      <c r="T1005" s="34">
        <v>4.5905263157894742</v>
      </c>
      <c r="U1005" s="35">
        <v>3.8410526315789477</v>
      </c>
      <c r="V1005" s="37"/>
      <c r="W1005" s="36">
        <v>2.4684210526315788</v>
      </c>
      <c r="X1005" s="34">
        <v>2.4263157894736844</v>
      </c>
      <c r="Y1005" s="34">
        <v>2.3768421052631581</v>
      </c>
      <c r="Z1005" s="34">
        <v>2.3199999999999998</v>
      </c>
      <c r="AA1005" s="34">
        <v>2.2547368421052632</v>
      </c>
      <c r="AB1005" s="34">
        <v>2.1336842105263156</v>
      </c>
      <c r="AC1005" s="34">
        <v>2.0115789473684211</v>
      </c>
      <c r="AD1005" s="34">
        <v>1.8831578947368421</v>
      </c>
      <c r="AE1005" s="34">
        <v>1.7442105263157894</v>
      </c>
      <c r="AF1005" s="34">
        <v>1.6042105263157893</v>
      </c>
      <c r="AG1005" s="34">
        <v>0.77578947368421058</v>
      </c>
      <c r="AH1005" s="34">
        <v>4.2726315789473688</v>
      </c>
      <c r="AI1005" s="35">
        <v>3.4210526315789478</v>
      </c>
      <c r="AJ1005" s="37"/>
      <c r="AK1005" s="36">
        <v>2.534736842105263</v>
      </c>
      <c r="AL1005" s="34">
        <v>2.5157894736842104</v>
      </c>
      <c r="AM1005" s="34">
        <v>2.4831578947368422</v>
      </c>
      <c r="AN1005" s="34">
        <v>2.4305263157894736</v>
      </c>
      <c r="AO1005" s="34">
        <v>2.3684210526315788</v>
      </c>
      <c r="AP1005" s="34">
        <v>2.2273684210526317</v>
      </c>
      <c r="AQ1005" s="34">
        <v>2.0863157894736841</v>
      </c>
      <c r="AR1005" s="34">
        <v>1.94</v>
      </c>
      <c r="AS1005" s="34">
        <v>1.7799999999999998</v>
      </c>
      <c r="AT1005" s="34">
        <v>1.6189473684210525</v>
      </c>
      <c r="AU1005" s="34">
        <v>0.70947368421052626</v>
      </c>
      <c r="AV1005" s="34">
        <v>4.1452631578947372</v>
      </c>
      <c r="AW1005" s="35">
        <v>3.2663157894736843</v>
      </c>
      <c r="AX1005" s="41"/>
      <c r="AY1005" s="5"/>
    </row>
    <row r="1006" spans="1:51" ht="15" x14ac:dyDescent="0.25">
      <c r="A1006" s="6"/>
      <c r="B1006" s="26"/>
      <c r="C1006" s="25" t="s">
        <v>435</v>
      </c>
      <c r="D1006" s="26" t="s">
        <v>962</v>
      </c>
      <c r="E1006" s="26"/>
      <c r="F1006" s="25"/>
      <c r="G1006" s="40"/>
      <c r="H1006" s="62"/>
      <c r="I1006" s="36">
        <v>2.756842105263158</v>
      </c>
      <c r="J1006" s="34">
        <v>2.736842105263158</v>
      </c>
      <c r="K1006" s="34">
        <v>2.7126315789473683</v>
      </c>
      <c r="L1006" s="34">
        <v>2.682105263157895</v>
      </c>
      <c r="M1006" s="34">
        <v>2.6431578947368419</v>
      </c>
      <c r="N1006" s="34">
        <v>2.5042105263157897</v>
      </c>
      <c r="O1006" s="34">
        <v>2.38</v>
      </c>
      <c r="P1006" s="34">
        <v>2.2526315789473683</v>
      </c>
      <c r="Q1006" s="34">
        <v>2.1252631578947367</v>
      </c>
      <c r="R1006" s="34">
        <v>2.0010526315789474</v>
      </c>
      <c r="S1006" s="34">
        <v>1.2326315789473681</v>
      </c>
      <c r="T1006" s="34">
        <v>5.0136842105263169</v>
      </c>
      <c r="U1006" s="35">
        <v>4.0021052631578957</v>
      </c>
      <c r="V1006" s="37"/>
      <c r="W1006" s="36">
        <v>2.5052631578947366</v>
      </c>
      <c r="X1006" s="34">
        <v>2.4842105263157896</v>
      </c>
      <c r="Y1006" s="34">
        <v>2.4557894736842103</v>
      </c>
      <c r="Z1006" s="34">
        <v>2.4210526315789473</v>
      </c>
      <c r="AA1006" s="34">
        <v>2.3778947368421051</v>
      </c>
      <c r="AB1006" s="34">
        <v>2.2599999999999998</v>
      </c>
      <c r="AC1006" s="34">
        <v>2.1515789473684208</v>
      </c>
      <c r="AD1006" s="34">
        <v>2.0357894736842104</v>
      </c>
      <c r="AE1006" s="34">
        <v>1.9210526315789473</v>
      </c>
      <c r="AF1006" s="34">
        <v>1.8094736842105261</v>
      </c>
      <c r="AG1006" s="34">
        <v>1.0663157894736841</v>
      </c>
      <c r="AH1006" s="34">
        <v>4.823157894736843</v>
      </c>
      <c r="AI1006" s="35">
        <v>3.7831578947368425</v>
      </c>
      <c r="AJ1006" s="37"/>
      <c r="AK1006" s="36">
        <v>2.534736842105263</v>
      </c>
      <c r="AL1006" s="34">
        <v>2.5157894736842104</v>
      </c>
      <c r="AM1006" s="34">
        <v>2.4831578947368422</v>
      </c>
      <c r="AN1006" s="34">
        <v>2.4305263157894736</v>
      </c>
      <c r="AO1006" s="34">
        <v>2.3684210526315788</v>
      </c>
      <c r="AP1006" s="34">
        <v>2.2273684210526317</v>
      </c>
      <c r="AQ1006" s="34">
        <v>2.0863157894736841</v>
      </c>
      <c r="AR1006" s="34">
        <v>1.94</v>
      </c>
      <c r="AS1006" s="34">
        <v>1.7799999999999998</v>
      </c>
      <c r="AT1006" s="34">
        <v>1.6189473684210525</v>
      </c>
      <c r="AU1006" s="34">
        <v>0.70947368421052626</v>
      </c>
      <c r="AV1006" s="34">
        <v>4.1452631578947372</v>
      </c>
      <c r="AW1006" s="35">
        <v>3.2663157894736843</v>
      </c>
      <c r="AX1006" s="41"/>
      <c r="AY1006" s="5"/>
    </row>
    <row r="1007" spans="1:51" ht="15" x14ac:dyDescent="0.25">
      <c r="A1007" s="6"/>
      <c r="B1007" s="26"/>
      <c r="C1007" s="25" t="s">
        <v>435</v>
      </c>
      <c r="D1007" s="26" t="s">
        <v>963</v>
      </c>
      <c r="E1007" s="26"/>
      <c r="F1007" s="25"/>
      <c r="G1007" s="40"/>
      <c r="H1007" s="62"/>
      <c r="I1007" s="36">
        <v>2.7663157894736843</v>
      </c>
      <c r="J1007" s="34">
        <v>2.7557894736842106</v>
      </c>
      <c r="K1007" s="34">
        <v>2.7410526315789472</v>
      </c>
      <c r="L1007" s="34">
        <v>2.723157894736842</v>
      </c>
      <c r="M1007" s="34">
        <v>2.7084210526315791</v>
      </c>
      <c r="N1007" s="34">
        <v>2.6536842105263156</v>
      </c>
      <c r="O1007" s="34">
        <v>2.6031578947368423</v>
      </c>
      <c r="P1007" s="34">
        <v>2.5526315789473686</v>
      </c>
      <c r="Q1007" s="34">
        <v>2.5021052631578948</v>
      </c>
      <c r="R1007" s="34">
        <v>2.4231578947368422</v>
      </c>
      <c r="S1007" s="34">
        <v>2.0231578947368423</v>
      </c>
      <c r="T1007" s="34">
        <v>1.4326315789473683</v>
      </c>
      <c r="U1007" s="35">
        <v>0.79263157894736813</v>
      </c>
      <c r="V1007" s="37"/>
      <c r="W1007" s="36">
        <v>2.5157894736842104</v>
      </c>
      <c r="X1007" s="34">
        <v>2.5031578947368422</v>
      </c>
      <c r="Y1007" s="34">
        <v>2.4873684210526315</v>
      </c>
      <c r="Z1007" s="34">
        <v>2.4694736842105263</v>
      </c>
      <c r="AA1007" s="34">
        <v>2.4505263157894737</v>
      </c>
      <c r="AB1007" s="34">
        <v>2.4031578947368422</v>
      </c>
      <c r="AC1007" s="34">
        <v>2.36</v>
      </c>
      <c r="AD1007" s="34">
        <v>2.3136842105263158</v>
      </c>
      <c r="AE1007" s="34">
        <v>2.2684210526315791</v>
      </c>
      <c r="AF1007" s="34">
        <v>2.1821052631578945</v>
      </c>
      <c r="AG1007" s="34">
        <v>1.7747368421052632</v>
      </c>
      <c r="AH1007" s="34">
        <v>1.1663157894736842</v>
      </c>
      <c r="AI1007" s="35">
        <v>0.46842105263157929</v>
      </c>
      <c r="AJ1007" s="37"/>
      <c r="AK1007" s="36">
        <v>2.5557894736842104</v>
      </c>
      <c r="AL1007" s="34">
        <v>2.5505263157894738</v>
      </c>
      <c r="AM1007" s="34">
        <v>2.5442105263157893</v>
      </c>
      <c r="AN1007" s="34">
        <v>2.5368421052631578</v>
      </c>
      <c r="AO1007" s="34">
        <v>2.5305263157894737</v>
      </c>
      <c r="AP1007" s="34">
        <v>2.4926315789473685</v>
      </c>
      <c r="AQ1007" s="34">
        <v>2.4494736842105262</v>
      </c>
      <c r="AR1007" s="34">
        <v>2.3978947368421051</v>
      </c>
      <c r="AS1007" s="34">
        <v>2.3473684210526313</v>
      </c>
      <c r="AT1007" s="34">
        <v>2.2589473684210528</v>
      </c>
      <c r="AU1007" s="34">
        <v>1.82</v>
      </c>
      <c r="AV1007" s="34">
        <v>1.1589473684210525</v>
      </c>
      <c r="AW1007" s="35">
        <v>0.42210526315789476</v>
      </c>
      <c r="AX1007" s="41"/>
      <c r="AY1007" s="5"/>
    </row>
    <row r="1008" spans="1:51" ht="15" x14ac:dyDescent="0.25">
      <c r="A1008" s="6"/>
      <c r="B1008" s="9" t="s">
        <v>103</v>
      </c>
      <c r="C1008" s="14" t="s">
        <v>892</v>
      </c>
      <c r="D1008" s="9" t="s">
        <v>22</v>
      </c>
      <c r="E1008" s="9" t="s">
        <v>437</v>
      </c>
      <c r="F1008" s="14" t="s">
        <v>24</v>
      </c>
      <c r="G1008" s="7" t="s">
        <v>24</v>
      </c>
      <c r="H1008" s="63">
        <v>0</v>
      </c>
      <c r="I1008" s="30">
        <v>1.4042105263157896</v>
      </c>
      <c r="J1008" s="28">
        <v>1.3610526315789473</v>
      </c>
      <c r="K1008" s="28">
        <v>1.3136842105263158</v>
      </c>
      <c r="L1008" s="28">
        <v>1.2663157894736843</v>
      </c>
      <c r="M1008" s="28">
        <v>1.2115789473684211</v>
      </c>
      <c r="N1008" s="28">
        <v>1.1536842105263159</v>
      </c>
      <c r="O1008" s="28">
        <v>5.1978947368421053</v>
      </c>
      <c r="P1008" s="28">
        <v>5.1431578947368415</v>
      </c>
      <c r="Q1008" s="28">
        <v>5.0905263157894733</v>
      </c>
      <c r="R1008" s="28">
        <v>5.0368421052631573</v>
      </c>
      <c r="S1008" s="28">
        <v>4.8284210526315787</v>
      </c>
      <c r="T1008" s="28">
        <v>4.7231578947368416</v>
      </c>
      <c r="U1008" s="29">
        <v>4.6178947368421053</v>
      </c>
      <c r="V1008" s="38"/>
      <c r="W1008" s="30">
        <v>0.94105263157894736</v>
      </c>
      <c r="X1008" s="28">
        <v>0.89578947368421047</v>
      </c>
      <c r="Y1008" s="28">
        <v>0.84421052631578941</v>
      </c>
      <c r="Z1008" s="28">
        <v>0.79157894736842105</v>
      </c>
      <c r="AA1008" s="28">
        <v>0.73157894736842111</v>
      </c>
      <c r="AB1008" s="28">
        <v>0.66842105263157892</v>
      </c>
      <c r="AC1008" s="28">
        <v>4.7052631578947368</v>
      </c>
      <c r="AD1008" s="28">
        <v>4.6452631578947363</v>
      </c>
      <c r="AE1008" s="28">
        <v>4.5863157894736837</v>
      </c>
      <c r="AF1008" s="28">
        <v>4.5284210526315789</v>
      </c>
      <c r="AG1008" s="28">
        <v>4.2936842105263153</v>
      </c>
      <c r="AH1008" s="28">
        <v>4.1821052631578945</v>
      </c>
      <c r="AI1008" s="29">
        <v>4.0663157894736841</v>
      </c>
      <c r="AJ1008" s="38"/>
      <c r="AK1008" s="30">
        <v>0.94</v>
      </c>
      <c r="AL1008" s="28">
        <v>0.89368421052631575</v>
      </c>
      <c r="AM1008" s="28">
        <v>0.84210526315789469</v>
      </c>
      <c r="AN1008" s="28">
        <v>0.78947368421052633</v>
      </c>
      <c r="AO1008" s="28">
        <v>0.72947368421052627</v>
      </c>
      <c r="AP1008" s="28">
        <v>0.66631578947368419</v>
      </c>
      <c r="AQ1008" s="28">
        <v>4.704210526315789</v>
      </c>
      <c r="AR1008" s="28">
        <v>4.6442105263157893</v>
      </c>
      <c r="AS1008" s="28">
        <v>4.5852631578947367</v>
      </c>
      <c r="AT1008" s="28">
        <v>4.527368421052631</v>
      </c>
      <c r="AU1008" s="28">
        <v>4.2936842105263153</v>
      </c>
      <c r="AV1008" s="28">
        <v>4.1810526315789467</v>
      </c>
      <c r="AW1008" s="29">
        <v>4.0642105263157893</v>
      </c>
      <c r="AX1008" s="8"/>
      <c r="AY1008" s="5"/>
    </row>
    <row r="1009" spans="1:51" ht="15" x14ac:dyDescent="0.25">
      <c r="A1009" s="6"/>
      <c r="B1009" s="26"/>
      <c r="C1009" s="25" t="s">
        <v>892</v>
      </c>
      <c r="D1009" s="26" t="s">
        <v>960</v>
      </c>
      <c r="E1009" s="26"/>
      <c r="F1009" s="25"/>
      <c r="G1009" s="40"/>
      <c r="H1009" s="62"/>
      <c r="I1009" s="36">
        <v>1.4210526315789473</v>
      </c>
      <c r="J1009" s="34">
        <v>1.3842105263157896</v>
      </c>
      <c r="K1009" s="34">
        <v>1.3431578947368421</v>
      </c>
      <c r="L1009" s="34">
        <v>1.2989473684210526</v>
      </c>
      <c r="M1009" s="34">
        <v>1.2494736842105263</v>
      </c>
      <c r="N1009" s="34">
        <v>1.1968421052631579</v>
      </c>
      <c r="O1009" s="34">
        <v>5.2452631578947368</v>
      </c>
      <c r="P1009" s="34">
        <v>5.1968421052631575</v>
      </c>
      <c r="Q1009" s="34">
        <v>5.148421052631579</v>
      </c>
      <c r="R1009" s="34">
        <v>5.1010526315789475</v>
      </c>
      <c r="S1009" s="34">
        <v>4.8978947368421046</v>
      </c>
      <c r="T1009" s="34">
        <v>4.811578947368421</v>
      </c>
      <c r="U1009" s="35">
        <v>4.7378947368421045</v>
      </c>
      <c r="V1009" s="37"/>
      <c r="W1009" s="36">
        <v>0.96</v>
      </c>
      <c r="X1009" s="34">
        <v>0.92210526315789476</v>
      </c>
      <c r="Y1009" s="34">
        <v>0.87894736842105259</v>
      </c>
      <c r="Z1009" s="34">
        <v>0.83263157894736839</v>
      </c>
      <c r="AA1009" s="34">
        <v>0.77789473684210519</v>
      </c>
      <c r="AB1009" s="34">
        <v>0.72210526315789469</v>
      </c>
      <c r="AC1009" s="34">
        <v>4.7663157894736834</v>
      </c>
      <c r="AD1009" s="34">
        <v>4.7126315789473683</v>
      </c>
      <c r="AE1009" s="34">
        <v>4.6599999999999993</v>
      </c>
      <c r="AF1009" s="34">
        <v>4.6094736842105259</v>
      </c>
      <c r="AG1009" s="34">
        <v>4.3873684210526314</v>
      </c>
      <c r="AH1009" s="34">
        <v>4.3</v>
      </c>
      <c r="AI1009" s="35">
        <v>4.2252631578947364</v>
      </c>
      <c r="AJ1009" s="37"/>
      <c r="AK1009" s="36">
        <v>0.95894736842105266</v>
      </c>
      <c r="AL1009" s="34">
        <v>0.91894736842105262</v>
      </c>
      <c r="AM1009" s="34">
        <v>0.87368421052631573</v>
      </c>
      <c r="AN1009" s="34">
        <v>0.82631578947368423</v>
      </c>
      <c r="AO1009" s="34">
        <v>0.77052631578947361</v>
      </c>
      <c r="AP1009" s="34">
        <v>0.71263157894736839</v>
      </c>
      <c r="AQ1009" s="34">
        <v>4.7557894736842101</v>
      </c>
      <c r="AR1009" s="34">
        <v>4.7010526315789471</v>
      </c>
      <c r="AS1009" s="34">
        <v>4.6473684210526311</v>
      </c>
      <c r="AT1009" s="34">
        <v>4.594736842105263</v>
      </c>
      <c r="AU1009" s="34">
        <v>4.3673684210526309</v>
      </c>
      <c r="AV1009" s="34">
        <v>4.2726315789473679</v>
      </c>
      <c r="AW1009" s="35">
        <v>4.1915789473684208</v>
      </c>
      <c r="AX1009" s="41"/>
      <c r="AY1009" s="5"/>
    </row>
    <row r="1010" spans="1:51" ht="15" x14ac:dyDescent="0.25">
      <c r="A1010" s="6"/>
      <c r="B1010" s="26"/>
      <c r="C1010" s="25" t="s">
        <v>892</v>
      </c>
      <c r="D1010" s="26" t="s">
        <v>961</v>
      </c>
      <c r="E1010" s="26"/>
      <c r="F1010" s="25"/>
      <c r="G1010" s="40"/>
      <c r="H1010" s="62"/>
      <c r="I1010" s="36">
        <v>1.4042105263157896</v>
      </c>
      <c r="J1010" s="34">
        <v>1.3610526315789473</v>
      </c>
      <c r="K1010" s="34">
        <v>1.3136842105263158</v>
      </c>
      <c r="L1010" s="34">
        <v>1.2663157894736843</v>
      </c>
      <c r="M1010" s="34">
        <v>1.2115789473684211</v>
      </c>
      <c r="N1010" s="34">
        <v>1.1536842105263159</v>
      </c>
      <c r="O1010" s="34">
        <v>5.1978947368421053</v>
      </c>
      <c r="P1010" s="34">
        <v>5.1431578947368415</v>
      </c>
      <c r="Q1010" s="34">
        <v>5.0905263157894733</v>
      </c>
      <c r="R1010" s="34">
        <v>5.0368421052631573</v>
      </c>
      <c r="S1010" s="34">
        <v>4.8284210526315787</v>
      </c>
      <c r="T1010" s="34">
        <v>4.7231578947368416</v>
      </c>
      <c r="U1010" s="35">
        <v>4.6178947368421053</v>
      </c>
      <c r="V1010" s="37"/>
      <c r="W1010" s="36">
        <v>0.94105263157894736</v>
      </c>
      <c r="X1010" s="34">
        <v>0.89578947368421047</v>
      </c>
      <c r="Y1010" s="34">
        <v>0.84421052631578941</v>
      </c>
      <c r="Z1010" s="34">
        <v>0.79157894736842105</v>
      </c>
      <c r="AA1010" s="34">
        <v>0.73157894736842111</v>
      </c>
      <c r="AB1010" s="34">
        <v>0.66842105263157892</v>
      </c>
      <c r="AC1010" s="34">
        <v>4.7052631578947368</v>
      </c>
      <c r="AD1010" s="34">
        <v>4.6452631578947363</v>
      </c>
      <c r="AE1010" s="34">
        <v>4.5863157894736837</v>
      </c>
      <c r="AF1010" s="34">
        <v>4.5284210526315789</v>
      </c>
      <c r="AG1010" s="34">
        <v>4.2936842105263153</v>
      </c>
      <c r="AH1010" s="34">
        <v>4.1821052631578945</v>
      </c>
      <c r="AI1010" s="35">
        <v>4.0663157894736841</v>
      </c>
      <c r="AJ1010" s="37"/>
      <c r="AK1010" s="36">
        <v>0.94</v>
      </c>
      <c r="AL1010" s="34">
        <v>0.89368421052631575</v>
      </c>
      <c r="AM1010" s="34">
        <v>0.84210526315789469</v>
      </c>
      <c r="AN1010" s="34">
        <v>0.78947368421052633</v>
      </c>
      <c r="AO1010" s="34">
        <v>0.72947368421052627</v>
      </c>
      <c r="AP1010" s="34">
        <v>0.66631578947368419</v>
      </c>
      <c r="AQ1010" s="34">
        <v>4.704210526315789</v>
      </c>
      <c r="AR1010" s="34">
        <v>4.6442105263157893</v>
      </c>
      <c r="AS1010" s="34">
        <v>4.5852631578947367</v>
      </c>
      <c r="AT1010" s="34">
        <v>4.527368421052631</v>
      </c>
      <c r="AU1010" s="34">
        <v>4.2936842105263153</v>
      </c>
      <c r="AV1010" s="34">
        <v>4.1810526315789467</v>
      </c>
      <c r="AW1010" s="35">
        <v>4.0642105263157893</v>
      </c>
      <c r="AX1010" s="41"/>
      <c r="AY1010" s="5"/>
    </row>
    <row r="1011" spans="1:51" ht="15" x14ac:dyDescent="0.25">
      <c r="A1011" s="6"/>
      <c r="B1011" s="26"/>
      <c r="C1011" s="25" t="s">
        <v>892</v>
      </c>
      <c r="D1011" s="26" t="s">
        <v>962</v>
      </c>
      <c r="E1011" s="26"/>
      <c r="F1011" s="25"/>
      <c r="G1011" s="40"/>
      <c r="H1011" s="62"/>
      <c r="I1011" s="36">
        <v>1.4442105263157896</v>
      </c>
      <c r="J1011" s="34">
        <v>1.4210526315789473</v>
      </c>
      <c r="K1011" s="34">
        <v>1.3947368421052633</v>
      </c>
      <c r="L1011" s="34">
        <v>1.3631578947368421</v>
      </c>
      <c r="M1011" s="34">
        <v>1.3263157894736843</v>
      </c>
      <c r="N1011" s="34">
        <v>1.2852631578947369</v>
      </c>
      <c r="O1011" s="34">
        <v>5.3463157894736835</v>
      </c>
      <c r="P1011" s="34">
        <v>5.3084210526315783</v>
      </c>
      <c r="Q1011" s="34">
        <v>5.2705263157894731</v>
      </c>
      <c r="R1011" s="34">
        <v>5.2336842105263157</v>
      </c>
      <c r="S1011" s="34">
        <v>5.0884210526315785</v>
      </c>
      <c r="T1011" s="34">
        <v>5.0452631578947367</v>
      </c>
      <c r="U1011" s="35">
        <v>5.0126315789473681</v>
      </c>
      <c r="V1011" s="37"/>
      <c r="W1011" s="36">
        <v>0.98421052631578942</v>
      </c>
      <c r="X1011" s="34">
        <v>0.96</v>
      </c>
      <c r="Y1011" s="34">
        <v>0.93052631578947365</v>
      </c>
      <c r="Z1011" s="34">
        <v>0.8978947368421053</v>
      </c>
      <c r="AA1011" s="34">
        <v>0.85578947368421054</v>
      </c>
      <c r="AB1011" s="34">
        <v>0.81157894736842096</v>
      </c>
      <c r="AC1011" s="34">
        <v>4.8684210526315788</v>
      </c>
      <c r="AD1011" s="34">
        <v>4.8263157894736839</v>
      </c>
      <c r="AE1011" s="34">
        <v>4.7831578947368421</v>
      </c>
      <c r="AF1011" s="34">
        <v>4.743157894736842</v>
      </c>
      <c r="AG1011" s="34">
        <v>4.5789473684210522</v>
      </c>
      <c r="AH1011" s="34">
        <v>4.5336842105263155</v>
      </c>
      <c r="AI1011" s="35">
        <v>4.5</v>
      </c>
      <c r="AJ1011" s="37"/>
      <c r="AK1011" s="36">
        <v>0.94</v>
      </c>
      <c r="AL1011" s="34">
        <v>0.89368421052631575</v>
      </c>
      <c r="AM1011" s="34">
        <v>0.84210526315789469</v>
      </c>
      <c r="AN1011" s="34">
        <v>0.78947368421052633</v>
      </c>
      <c r="AO1011" s="34">
        <v>0.72947368421052627</v>
      </c>
      <c r="AP1011" s="34">
        <v>0.66631578947368419</v>
      </c>
      <c r="AQ1011" s="34">
        <v>4.704210526315789</v>
      </c>
      <c r="AR1011" s="34">
        <v>4.6442105263157893</v>
      </c>
      <c r="AS1011" s="34">
        <v>4.5852631578947367</v>
      </c>
      <c r="AT1011" s="34">
        <v>4.527368421052631</v>
      </c>
      <c r="AU1011" s="34">
        <v>4.2936842105263153</v>
      </c>
      <c r="AV1011" s="34">
        <v>4.1810526315789467</v>
      </c>
      <c r="AW1011" s="35">
        <v>4.0642105263157893</v>
      </c>
      <c r="AX1011" s="41"/>
      <c r="AY1011" s="5"/>
    </row>
    <row r="1012" spans="1:51" ht="15" x14ac:dyDescent="0.25">
      <c r="A1012" s="6"/>
      <c r="B1012" s="26"/>
      <c r="C1012" s="25" t="s">
        <v>892</v>
      </c>
      <c r="D1012" s="26" t="s">
        <v>963</v>
      </c>
      <c r="E1012" s="26"/>
      <c r="F1012" s="25"/>
      <c r="G1012" s="40"/>
      <c r="H1012" s="62"/>
      <c r="I1012" s="36">
        <v>1.4568421052631579</v>
      </c>
      <c r="J1012" s="34">
        <v>1.4431578947368422</v>
      </c>
      <c r="K1012" s="34">
        <v>1.4284210526315788</v>
      </c>
      <c r="L1012" s="34">
        <v>1.4136842105263159</v>
      </c>
      <c r="M1012" s="34">
        <v>1.3947368421052633</v>
      </c>
      <c r="N1012" s="34">
        <v>1.3757894736842107</v>
      </c>
      <c r="O1012" s="34">
        <v>5.4547368421052624</v>
      </c>
      <c r="P1012" s="34">
        <v>5.4336842105263159</v>
      </c>
      <c r="Q1012" s="34">
        <v>5.4136842105263154</v>
      </c>
      <c r="R1012" s="34">
        <v>5.3905263157894732</v>
      </c>
      <c r="S1012" s="34">
        <v>5.2884210526315787</v>
      </c>
      <c r="T1012" s="34">
        <v>5.2536842105263153</v>
      </c>
      <c r="U1012" s="35">
        <v>5.2294736842105261</v>
      </c>
      <c r="V1012" s="37"/>
      <c r="W1012" s="36">
        <v>0.99789473684210528</v>
      </c>
      <c r="X1012" s="34">
        <v>0.98526315789473684</v>
      </c>
      <c r="Y1012" s="34">
        <v>0.96947368421052627</v>
      </c>
      <c r="Z1012" s="34">
        <v>0.95157894736842108</v>
      </c>
      <c r="AA1012" s="34">
        <v>0.93052631578947365</v>
      </c>
      <c r="AB1012" s="34">
        <v>0.90947368421052632</v>
      </c>
      <c r="AC1012" s="34">
        <v>4.987368421052631</v>
      </c>
      <c r="AD1012" s="34">
        <v>4.9631578947368418</v>
      </c>
      <c r="AE1012" s="34">
        <v>4.9399999999999995</v>
      </c>
      <c r="AF1012" s="34">
        <v>4.9136842105263154</v>
      </c>
      <c r="AG1012" s="34">
        <v>4.7968421052631571</v>
      </c>
      <c r="AH1012" s="34">
        <v>4.7589473684210519</v>
      </c>
      <c r="AI1012" s="35">
        <v>4.7326315789473679</v>
      </c>
      <c r="AJ1012" s="37"/>
      <c r="AK1012" s="36">
        <v>0.99789473684210528</v>
      </c>
      <c r="AL1012" s="34">
        <v>0.98315789473684212</v>
      </c>
      <c r="AM1012" s="34">
        <v>0.96736842105263154</v>
      </c>
      <c r="AN1012" s="34">
        <v>0.95052631578947366</v>
      </c>
      <c r="AO1012" s="34">
        <v>0.92947368421052634</v>
      </c>
      <c r="AP1012" s="34">
        <v>0.90842105263157891</v>
      </c>
      <c r="AQ1012" s="34">
        <v>4.9852631578947362</v>
      </c>
      <c r="AR1012" s="34">
        <v>4.9621052631578948</v>
      </c>
      <c r="AS1012" s="34">
        <v>4.9389473684210525</v>
      </c>
      <c r="AT1012" s="34">
        <v>4.9126315789473685</v>
      </c>
      <c r="AU1012" s="34">
        <v>4.796842105263158</v>
      </c>
      <c r="AV1012" s="34">
        <v>4.7589473684210519</v>
      </c>
      <c r="AW1012" s="35">
        <v>4.7336842105263157</v>
      </c>
      <c r="AX1012" s="41"/>
      <c r="AY1012" s="5"/>
    </row>
    <row r="1013" spans="1:51" ht="15" x14ac:dyDescent="0.25">
      <c r="A1013" s="6"/>
      <c r="B1013" s="9" t="s">
        <v>103</v>
      </c>
      <c r="C1013" s="14" t="s">
        <v>438</v>
      </c>
      <c r="D1013" s="9" t="s">
        <v>22</v>
      </c>
      <c r="E1013" s="9" t="s">
        <v>439</v>
      </c>
      <c r="F1013" s="14" t="s">
        <v>24</v>
      </c>
      <c r="G1013" s="7" t="s">
        <v>24</v>
      </c>
      <c r="H1013" s="63">
        <v>7.4999999999999997E-2</v>
      </c>
      <c r="I1013" s="30">
        <v>0.76184210526315788</v>
      </c>
      <c r="J1013" s="28">
        <v>0.71236842105263154</v>
      </c>
      <c r="K1013" s="28">
        <v>0.6628947368421052</v>
      </c>
      <c r="L1013" s="28">
        <v>0.61447368421052628</v>
      </c>
      <c r="M1013" s="28">
        <v>0.56710526315789478</v>
      </c>
      <c r="N1013" s="28">
        <v>0.51763157894736844</v>
      </c>
      <c r="O1013" s="28">
        <v>0.47026315789473677</v>
      </c>
      <c r="P1013" s="28">
        <v>0.42499999999999999</v>
      </c>
      <c r="Q1013" s="28">
        <v>0.38184210526315782</v>
      </c>
      <c r="R1013" s="28">
        <v>0.33973684210526306</v>
      </c>
      <c r="S1013" s="28">
        <v>0.15868421052631582</v>
      </c>
      <c r="T1013" s="28">
        <v>-3.4210526315790329E-3</v>
      </c>
      <c r="U1013" s="29">
        <v>-0.24763157894736826</v>
      </c>
      <c r="V1013" s="38"/>
      <c r="W1013" s="30">
        <v>0.78710526315789475</v>
      </c>
      <c r="X1013" s="28">
        <v>0.73342105263157897</v>
      </c>
      <c r="Y1013" s="28">
        <v>0.67973684210526319</v>
      </c>
      <c r="Z1013" s="28">
        <v>0.62710526315789472</v>
      </c>
      <c r="AA1013" s="28">
        <v>0.57657894736842108</v>
      </c>
      <c r="AB1013" s="28">
        <v>0.52500000000000013</v>
      </c>
      <c r="AC1013" s="28">
        <v>0.47447368421052633</v>
      </c>
      <c r="AD1013" s="28">
        <v>0.42605263157894729</v>
      </c>
      <c r="AE1013" s="28">
        <v>0.37973684210526309</v>
      </c>
      <c r="AF1013" s="28">
        <v>0.33447368421052631</v>
      </c>
      <c r="AG1013" s="28">
        <v>0.13552631578947377</v>
      </c>
      <c r="AH1013" s="28">
        <v>-4.6578947368421095E-2</v>
      </c>
      <c r="AI1013" s="29">
        <v>-0.28552631578947368</v>
      </c>
      <c r="AJ1013" s="38"/>
      <c r="AK1013" s="30">
        <v>0.78394736842105273</v>
      </c>
      <c r="AL1013" s="28">
        <v>0.72921052631578953</v>
      </c>
      <c r="AM1013" s="28">
        <v>0.67657894736842106</v>
      </c>
      <c r="AN1013" s="28">
        <v>0.62394736842105258</v>
      </c>
      <c r="AO1013" s="28">
        <v>0.57236842105263164</v>
      </c>
      <c r="AP1013" s="28">
        <v>0.51973684210526316</v>
      </c>
      <c r="AQ1013" s="28">
        <v>0.46815789473684205</v>
      </c>
      <c r="AR1013" s="28">
        <v>0.41973684210526313</v>
      </c>
      <c r="AS1013" s="28">
        <v>0.37236842105263152</v>
      </c>
      <c r="AT1013" s="28">
        <v>0.32815789473684215</v>
      </c>
      <c r="AU1013" s="28">
        <v>0.12710526315789467</v>
      </c>
      <c r="AV1013" s="28">
        <v>-5.500000000000009E-2</v>
      </c>
      <c r="AW1013" s="29">
        <v>-0.31921052631578944</v>
      </c>
      <c r="AX1013" s="8"/>
      <c r="AY1013" s="5"/>
    </row>
    <row r="1014" spans="1:51" ht="15" x14ac:dyDescent="0.25">
      <c r="A1014" s="6"/>
      <c r="B1014" s="26"/>
      <c r="C1014" s="25" t="s">
        <v>438</v>
      </c>
      <c r="D1014" s="26" t="s">
        <v>960</v>
      </c>
      <c r="E1014" s="26"/>
      <c r="F1014" s="25"/>
      <c r="G1014" s="40"/>
      <c r="H1014" s="62"/>
      <c r="I1014" s="36">
        <v>0.78394736842105273</v>
      </c>
      <c r="J1014" s="34">
        <v>0.74394736842105269</v>
      </c>
      <c r="K1014" s="34">
        <v>0.70394736842105265</v>
      </c>
      <c r="L1014" s="34">
        <v>0.66394736842105262</v>
      </c>
      <c r="M1014" s="34">
        <v>0.62184210526315786</v>
      </c>
      <c r="N1014" s="34">
        <v>0.58289473684210535</v>
      </c>
      <c r="O1014" s="34">
        <v>0.54500000000000004</v>
      </c>
      <c r="P1014" s="34">
        <v>0.50815789473684214</v>
      </c>
      <c r="Q1014" s="34">
        <v>0.4713157894736843</v>
      </c>
      <c r="R1014" s="34">
        <v>0.43973684210526315</v>
      </c>
      <c r="S1014" s="34">
        <v>0.29131578947368414</v>
      </c>
      <c r="T1014" s="34">
        <v>0.16499999999999987</v>
      </c>
      <c r="U1014" s="35">
        <v>-4.552631578947379E-2</v>
      </c>
      <c r="V1014" s="37"/>
      <c r="W1014" s="36">
        <v>0.81131578947368421</v>
      </c>
      <c r="X1014" s="34">
        <v>0.76921052631578946</v>
      </c>
      <c r="Y1014" s="34">
        <v>0.72710526315789481</v>
      </c>
      <c r="Z1014" s="34">
        <v>0.68394736842105264</v>
      </c>
      <c r="AA1014" s="34">
        <v>0.64078947368421058</v>
      </c>
      <c r="AB1014" s="34">
        <v>0.59868421052631582</v>
      </c>
      <c r="AC1014" s="34">
        <v>0.5597368421052632</v>
      </c>
      <c r="AD1014" s="34">
        <v>0.52078947368421047</v>
      </c>
      <c r="AE1014" s="34">
        <v>0.48289473684210521</v>
      </c>
      <c r="AF1014" s="34">
        <v>0.44921052631578945</v>
      </c>
      <c r="AG1014" s="34">
        <v>0.29236842105263156</v>
      </c>
      <c r="AH1014" s="34">
        <v>0.15236842105263154</v>
      </c>
      <c r="AI1014" s="35">
        <v>-4.5526315789473679E-2</v>
      </c>
      <c r="AJ1014" s="37"/>
      <c r="AK1014" s="36">
        <v>0.80815789473684219</v>
      </c>
      <c r="AL1014" s="34">
        <v>0.76500000000000001</v>
      </c>
      <c r="AM1014" s="34">
        <v>0.72184210526315795</v>
      </c>
      <c r="AN1014" s="34">
        <v>0.67763157894736847</v>
      </c>
      <c r="AO1014" s="34">
        <v>0.63236842105263158</v>
      </c>
      <c r="AP1014" s="34">
        <v>0.59131578947368424</v>
      </c>
      <c r="AQ1014" s="34">
        <v>0.54921052631578959</v>
      </c>
      <c r="AR1014" s="34">
        <v>0.51026315789473686</v>
      </c>
      <c r="AS1014" s="34">
        <v>0.47131578947368419</v>
      </c>
      <c r="AT1014" s="34">
        <v>0.43657894736842101</v>
      </c>
      <c r="AU1014" s="34">
        <v>0.27552631578947367</v>
      </c>
      <c r="AV1014" s="34">
        <v>0.13236842105263141</v>
      </c>
      <c r="AW1014" s="35">
        <v>-9.3947368421052599E-2</v>
      </c>
      <c r="AX1014" s="41"/>
      <c r="AY1014" s="5"/>
    </row>
    <row r="1015" spans="1:51" ht="15" x14ac:dyDescent="0.25">
      <c r="A1015" s="6"/>
      <c r="B1015" s="26"/>
      <c r="C1015" s="25" t="s">
        <v>438</v>
      </c>
      <c r="D1015" s="26" t="s">
        <v>961</v>
      </c>
      <c r="E1015" s="26"/>
      <c r="F1015" s="25"/>
      <c r="G1015" s="40"/>
      <c r="H1015" s="62"/>
      <c r="I1015" s="36">
        <v>0.76184210526315788</v>
      </c>
      <c r="J1015" s="34">
        <v>0.71236842105263154</v>
      </c>
      <c r="K1015" s="34">
        <v>0.6628947368421052</v>
      </c>
      <c r="L1015" s="34">
        <v>0.61447368421052628</v>
      </c>
      <c r="M1015" s="34">
        <v>0.56710526315789478</v>
      </c>
      <c r="N1015" s="34">
        <v>0.51763157894736844</v>
      </c>
      <c r="O1015" s="34">
        <v>0.47026315789473677</v>
      </c>
      <c r="P1015" s="34">
        <v>0.42499999999999999</v>
      </c>
      <c r="Q1015" s="34">
        <v>0.38184210526315782</v>
      </c>
      <c r="R1015" s="34">
        <v>0.33973684210526306</v>
      </c>
      <c r="S1015" s="34">
        <v>0.15868421052631582</v>
      </c>
      <c r="T1015" s="34">
        <v>-3.4210526315790329E-3</v>
      </c>
      <c r="U1015" s="35">
        <v>-0.24763157894736826</v>
      </c>
      <c r="V1015" s="37"/>
      <c r="W1015" s="36">
        <v>0.78710526315789475</v>
      </c>
      <c r="X1015" s="34">
        <v>0.73342105263157897</v>
      </c>
      <c r="Y1015" s="34">
        <v>0.67973684210526319</v>
      </c>
      <c r="Z1015" s="34">
        <v>0.62710526315789472</v>
      </c>
      <c r="AA1015" s="34">
        <v>0.57657894736842108</v>
      </c>
      <c r="AB1015" s="34">
        <v>0.52500000000000013</v>
      </c>
      <c r="AC1015" s="34">
        <v>0.47447368421052633</v>
      </c>
      <c r="AD1015" s="34">
        <v>0.42605263157894729</v>
      </c>
      <c r="AE1015" s="34">
        <v>0.37973684210526309</v>
      </c>
      <c r="AF1015" s="34">
        <v>0.33447368421052631</v>
      </c>
      <c r="AG1015" s="34">
        <v>0.13552631578947377</v>
      </c>
      <c r="AH1015" s="34">
        <v>-4.6578947368421095E-2</v>
      </c>
      <c r="AI1015" s="35">
        <v>-0.28552631578947368</v>
      </c>
      <c r="AJ1015" s="37"/>
      <c r="AK1015" s="36">
        <v>0.78394736842105273</v>
      </c>
      <c r="AL1015" s="34">
        <v>0.72921052631578953</v>
      </c>
      <c r="AM1015" s="34">
        <v>0.67657894736842106</v>
      </c>
      <c r="AN1015" s="34">
        <v>0.62394736842105258</v>
      </c>
      <c r="AO1015" s="34">
        <v>0.57236842105263164</v>
      </c>
      <c r="AP1015" s="34">
        <v>0.51973684210526316</v>
      </c>
      <c r="AQ1015" s="34">
        <v>0.46815789473684205</v>
      </c>
      <c r="AR1015" s="34">
        <v>0.41973684210526313</v>
      </c>
      <c r="AS1015" s="34">
        <v>0.37236842105263152</v>
      </c>
      <c r="AT1015" s="34">
        <v>0.32815789473684215</v>
      </c>
      <c r="AU1015" s="34">
        <v>0.12710526315789467</v>
      </c>
      <c r="AV1015" s="34">
        <v>-5.500000000000009E-2</v>
      </c>
      <c r="AW1015" s="35">
        <v>-0.31921052631578944</v>
      </c>
      <c r="AX1015" s="41"/>
      <c r="AY1015" s="5"/>
    </row>
    <row r="1016" spans="1:51" ht="15" x14ac:dyDescent="0.25">
      <c r="A1016" s="6"/>
      <c r="B1016" s="26"/>
      <c r="C1016" s="25" t="s">
        <v>438</v>
      </c>
      <c r="D1016" s="26" t="s">
        <v>962</v>
      </c>
      <c r="E1016" s="26"/>
      <c r="F1016" s="25"/>
      <c r="G1016" s="40"/>
      <c r="H1016" s="62"/>
      <c r="I1016" s="36">
        <v>0.81447368421052635</v>
      </c>
      <c r="J1016" s="34">
        <v>0.79131578947368419</v>
      </c>
      <c r="K1016" s="34">
        <v>0.76605263157894743</v>
      </c>
      <c r="L1016" s="34">
        <v>0.73973684210526325</v>
      </c>
      <c r="M1016" s="34">
        <v>0.71236842105263154</v>
      </c>
      <c r="N1016" s="34">
        <v>0.68500000000000005</v>
      </c>
      <c r="O1016" s="34">
        <v>0.66078947368421059</v>
      </c>
      <c r="P1016" s="34">
        <v>0.63552631578947372</v>
      </c>
      <c r="Q1016" s="34">
        <v>0.61342105263157898</v>
      </c>
      <c r="R1016" s="34">
        <v>0.59131578947368424</v>
      </c>
      <c r="S1016" s="34">
        <v>0.51236842105263158</v>
      </c>
      <c r="T1016" s="34">
        <v>0.45552631578947372</v>
      </c>
      <c r="U1016" s="35">
        <v>0.34815789473684206</v>
      </c>
      <c r="V1016" s="37"/>
      <c r="W1016" s="36">
        <v>0.84500000000000008</v>
      </c>
      <c r="X1016" s="34">
        <v>0.82078947368421051</v>
      </c>
      <c r="Y1016" s="34">
        <v>0.79236842105263161</v>
      </c>
      <c r="Z1016" s="34">
        <v>0.76500000000000001</v>
      </c>
      <c r="AA1016" s="34">
        <v>0.73657894736842111</v>
      </c>
      <c r="AB1016" s="34">
        <v>0.7081578947368421</v>
      </c>
      <c r="AC1016" s="34">
        <v>0.68289473684210533</v>
      </c>
      <c r="AD1016" s="34">
        <v>0.65552631578947373</v>
      </c>
      <c r="AE1016" s="34">
        <v>0.63236842105263169</v>
      </c>
      <c r="AF1016" s="34">
        <v>0.60921052631578954</v>
      </c>
      <c r="AG1016" s="34">
        <v>0.52710526315789474</v>
      </c>
      <c r="AH1016" s="34">
        <v>0.46499999999999991</v>
      </c>
      <c r="AI1016" s="35">
        <v>0.36184210526315791</v>
      </c>
      <c r="AJ1016" s="37"/>
      <c r="AK1016" s="36">
        <v>0.78394736842105273</v>
      </c>
      <c r="AL1016" s="34">
        <v>0.72921052631578953</v>
      </c>
      <c r="AM1016" s="34">
        <v>0.67657894736842106</v>
      </c>
      <c r="AN1016" s="34">
        <v>0.62394736842105258</v>
      </c>
      <c r="AO1016" s="34">
        <v>0.57236842105263164</v>
      </c>
      <c r="AP1016" s="34">
        <v>0.51973684210526316</v>
      </c>
      <c r="AQ1016" s="34">
        <v>0.46815789473684205</v>
      </c>
      <c r="AR1016" s="34">
        <v>0.41973684210526313</v>
      </c>
      <c r="AS1016" s="34">
        <v>0.37236842105263152</v>
      </c>
      <c r="AT1016" s="34">
        <v>0.32815789473684215</v>
      </c>
      <c r="AU1016" s="34">
        <v>0.12710526315789467</v>
      </c>
      <c r="AV1016" s="34">
        <v>-5.500000000000009E-2</v>
      </c>
      <c r="AW1016" s="35">
        <v>-0.31921052631578944</v>
      </c>
      <c r="AX1016" s="41"/>
      <c r="AY1016" s="5"/>
    </row>
    <row r="1017" spans="1:51" ht="15" x14ac:dyDescent="0.25">
      <c r="A1017" s="6"/>
      <c r="B1017" s="26"/>
      <c r="C1017" s="25" t="s">
        <v>438</v>
      </c>
      <c r="D1017" s="26" t="s">
        <v>963</v>
      </c>
      <c r="E1017" s="26"/>
      <c r="F1017" s="25"/>
      <c r="G1017" s="40"/>
      <c r="H1017" s="62"/>
      <c r="I1017" s="36">
        <v>0.83026315789473693</v>
      </c>
      <c r="J1017" s="34">
        <v>0.81447368421052635</v>
      </c>
      <c r="K1017" s="34">
        <v>0.80184210526315791</v>
      </c>
      <c r="L1017" s="34">
        <v>0.78500000000000003</v>
      </c>
      <c r="M1017" s="34">
        <v>0.76921052631578957</v>
      </c>
      <c r="N1017" s="34">
        <v>0.75552631578947371</v>
      </c>
      <c r="O1017" s="34">
        <v>0.73868421052631583</v>
      </c>
      <c r="P1017" s="34">
        <v>0.72289473684210526</v>
      </c>
      <c r="Q1017" s="34">
        <v>0.70921052631578951</v>
      </c>
      <c r="R1017" s="34">
        <v>0.69342105263157894</v>
      </c>
      <c r="S1017" s="34">
        <v>0.62710526315789472</v>
      </c>
      <c r="T1017" s="34">
        <v>0.58078947368421052</v>
      </c>
      <c r="U1017" s="35">
        <v>0.54815789473684218</v>
      </c>
      <c r="V1017" s="37"/>
      <c r="W1017" s="36">
        <v>0.86078947368421055</v>
      </c>
      <c r="X1017" s="34">
        <v>0.84499999999999997</v>
      </c>
      <c r="Y1017" s="34">
        <v>0.83026315789473693</v>
      </c>
      <c r="Z1017" s="34">
        <v>0.81342105263157904</v>
      </c>
      <c r="AA1017" s="34">
        <v>0.79657894736842105</v>
      </c>
      <c r="AB1017" s="34">
        <v>0.78184210526315789</v>
      </c>
      <c r="AC1017" s="34">
        <v>0.76394736842105271</v>
      </c>
      <c r="AD1017" s="34">
        <v>0.74710526315789483</v>
      </c>
      <c r="AE1017" s="34">
        <v>0.73131578947368425</v>
      </c>
      <c r="AF1017" s="34">
        <v>0.71342105263157896</v>
      </c>
      <c r="AG1017" s="34">
        <v>0.64184210526315788</v>
      </c>
      <c r="AH1017" s="34">
        <v>0.59236842105263166</v>
      </c>
      <c r="AI1017" s="35">
        <v>0.55447368421052634</v>
      </c>
      <c r="AJ1017" s="37"/>
      <c r="AK1017" s="36">
        <v>0.85657894736842111</v>
      </c>
      <c r="AL1017" s="34">
        <v>0.84078947368421053</v>
      </c>
      <c r="AM1017" s="34">
        <v>0.82710526315789479</v>
      </c>
      <c r="AN1017" s="34">
        <v>0.80921052631578949</v>
      </c>
      <c r="AO1017" s="34">
        <v>0.79342105263157903</v>
      </c>
      <c r="AP1017" s="34">
        <v>0.77763157894736845</v>
      </c>
      <c r="AQ1017" s="34">
        <v>0.75973684210526315</v>
      </c>
      <c r="AR1017" s="34">
        <v>0.74289473684210527</v>
      </c>
      <c r="AS1017" s="34">
        <v>0.72710526315789481</v>
      </c>
      <c r="AT1017" s="34">
        <v>0.71026315789473693</v>
      </c>
      <c r="AU1017" s="34">
        <v>0.63868421052631574</v>
      </c>
      <c r="AV1017" s="34">
        <v>0.5871052631578948</v>
      </c>
      <c r="AW1017" s="35">
        <v>0.54921052631578959</v>
      </c>
      <c r="AX1017" s="41"/>
      <c r="AY1017" s="5"/>
    </row>
    <row r="1018" spans="1:51" ht="15" x14ac:dyDescent="0.25">
      <c r="A1018" s="6"/>
      <c r="B1018" s="9" t="s">
        <v>45</v>
      </c>
      <c r="C1018" s="14" t="s">
        <v>440</v>
      </c>
      <c r="D1018" s="9" t="s">
        <v>22</v>
      </c>
      <c r="E1018" s="9" t="s">
        <v>441</v>
      </c>
      <c r="F1018" s="14" t="s">
        <v>24</v>
      </c>
      <c r="G1018" s="7" t="s">
        <v>24</v>
      </c>
      <c r="H1018" s="63">
        <v>0</v>
      </c>
      <c r="I1018" s="30">
        <v>5.9463157894736849</v>
      </c>
      <c r="J1018" s="28">
        <v>5.8968421052631577</v>
      </c>
      <c r="K1018" s="28">
        <v>5.8421052631578947</v>
      </c>
      <c r="L1018" s="28">
        <v>5.7863157894736847</v>
      </c>
      <c r="M1018" s="28">
        <v>5.7294736842105261</v>
      </c>
      <c r="N1018" s="28">
        <v>5.5526315789473681</v>
      </c>
      <c r="O1018" s="28">
        <v>5.3768421052631581</v>
      </c>
      <c r="P1018" s="28">
        <v>5.1926315789473687</v>
      </c>
      <c r="Q1018" s="28">
        <v>5.0484210526315794</v>
      </c>
      <c r="R1018" s="28">
        <v>4.9094736842105267</v>
      </c>
      <c r="S1018" s="28">
        <v>4.1978947368421053</v>
      </c>
      <c r="T1018" s="28">
        <v>3.3515789473684214</v>
      </c>
      <c r="U1018" s="29">
        <v>2.78</v>
      </c>
      <c r="V1018" s="38"/>
      <c r="W1018" s="30">
        <v>5.7642105263157895</v>
      </c>
      <c r="X1018" s="28">
        <v>5.7063157894736847</v>
      </c>
      <c r="Y1018" s="28">
        <v>5.6452631578947372</v>
      </c>
      <c r="Z1018" s="28">
        <v>5.5842105263157897</v>
      </c>
      <c r="AA1018" s="28">
        <v>5.5252631578947371</v>
      </c>
      <c r="AB1018" s="28">
        <v>5.3536842105263158</v>
      </c>
      <c r="AC1018" s="28">
        <v>5.1842105263157894</v>
      </c>
      <c r="AD1018" s="28">
        <v>5.0052631578947366</v>
      </c>
      <c r="AE1018" s="28">
        <v>4.8789473684210529</v>
      </c>
      <c r="AF1018" s="28">
        <v>4.7589473684210528</v>
      </c>
      <c r="AG1018" s="28">
        <v>4.189473684210526</v>
      </c>
      <c r="AH1018" s="28">
        <v>3.4294736842105262</v>
      </c>
      <c r="AI1018" s="29">
        <v>2.837894736842105</v>
      </c>
      <c r="AJ1018" s="38"/>
      <c r="AK1018" s="30">
        <v>5.7978947368421059</v>
      </c>
      <c r="AL1018" s="28">
        <v>5.742105263157895</v>
      </c>
      <c r="AM1018" s="28">
        <v>5.6821052631578945</v>
      </c>
      <c r="AN1018" s="28">
        <v>5.621052631578948</v>
      </c>
      <c r="AO1018" s="28">
        <v>5.5631578947368423</v>
      </c>
      <c r="AP1018" s="28">
        <v>5.3778947368421051</v>
      </c>
      <c r="AQ1018" s="28">
        <v>5.1936842105263157</v>
      </c>
      <c r="AR1018" s="28">
        <v>4.9968421052631582</v>
      </c>
      <c r="AS1018" s="28">
        <v>4.8473684210526313</v>
      </c>
      <c r="AT1018" s="28">
        <v>4.7042105263157898</v>
      </c>
      <c r="AU1018" s="28">
        <v>3.9821052631578948</v>
      </c>
      <c r="AV1018" s="28">
        <v>3.0968421052631583</v>
      </c>
      <c r="AW1018" s="29">
        <v>2.4536842105263159</v>
      </c>
      <c r="AX1018" s="8"/>
      <c r="AY1018" s="5"/>
    </row>
    <row r="1019" spans="1:51" ht="15" x14ac:dyDescent="0.25">
      <c r="A1019" s="6"/>
      <c r="B1019" s="26"/>
      <c r="C1019" s="25" t="s">
        <v>440</v>
      </c>
      <c r="D1019" s="26" t="s">
        <v>960</v>
      </c>
      <c r="E1019" s="26"/>
      <c r="F1019" s="25"/>
      <c r="G1019" s="40"/>
      <c r="H1019" s="62"/>
      <c r="I1019" s="36">
        <v>5.9694736842105263</v>
      </c>
      <c r="J1019" s="34">
        <v>5.9315789473684211</v>
      </c>
      <c r="K1019" s="34">
        <v>5.8831578947368426</v>
      </c>
      <c r="L1019" s="34">
        <v>5.8368421052631581</v>
      </c>
      <c r="M1019" s="34">
        <v>5.7905263157894735</v>
      </c>
      <c r="N1019" s="34">
        <v>5.6568421052631583</v>
      </c>
      <c r="O1019" s="34">
        <v>5.5042105263157897</v>
      </c>
      <c r="P1019" s="34">
        <v>5.3021052631578947</v>
      </c>
      <c r="Q1019" s="34">
        <v>5.12</v>
      </c>
      <c r="R1019" s="34">
        <v>4.9273684210526314</v>
      </c>
      <c r="S1019" s="34">
        <v>4.1978947368421053</v>
      </c>
      <c r="T1019" s="34">
        <v>3.3515789473684214</v>
      </c>
      <c r="U1019" s="35">
        <v>2.78</v>
      </c>
      <c r="V1019" s="37"/>
      <c r="W1019" s="36">
        <v>5.7926315789473684</v>
      </c>
      <c r="X1019" s="34">
        <v>5.7473684210526317</v>
      </c>
      <c r="Y1019" s="34">
        <v>5.6957894736842105</v>
      </c>
      <c r="Z1019" s="34">
        <v>5.6452631578947372</v>
      </c>
      <c r="AA1019" s="34">
        <v>5.594736842105263</v>
      </c>
      <c r="AB1019" s="34">
        <v>5.4821052631578953</v>
      </c>
      <c r="AC1019" s="34">
        <v>5.3547368421052637</v>
      </c>
      <c r="AD1019" s="34">
        <v>5.1673684210526316</v>
      </c>
      <c r="AE1019" s="34">
        <v>4.9936842105263155</v>
      </c>
      <c r="AF1019" s="34">
        <v>4.8094736842105261</v>
      </c>
      <c r="AG1019" s="34">
        <v>4.189473684210526</v>
      </c>
      <c r="AH1019" s="34">
        <v>3.4294736842105262</v>
      </c>
      <c r="AI1019" s="35">
        <v>2.837894736842105</v>
      </c>
      <c r="AJ1019" s="37"/>
      <c r="AK1019" s="36">
        <v>5.8252631578947369</v>
      </c>
      <c r="AL1019" s="34">
        <v>5.7810526315789472</v>
      </c>
      <c r="AM1019" s="34">
        <v>5.7294736842105269</v>
      </c>
      <c r="AN1019" s="34">
        <v>5.6778947368421058</v>
      </c>
      <c r="AO1019" s="34">
        <v>5.6273684210526316</v>
      </c>
      <c r="AP1019" s="34">
        <v>5.4915789473684216</v>
      </c>
      <c r="AQ1019" s="34">
        <v>5.3347368421052632</v>
      </c>
      <c r="AR1019" s="34">
        <v>5.1242105263157898</v>
      </c>
      <c r="AS1019" s="34">
        <v>4.9315789473684211</v>
      </c>
      <c r="AT1019" s="34">
        <v>4.7263157894736842</v>
      </c>
      <c r="AU1019" s="34">
        <v>3.9821052631578948</v>
      </c>
      <c r="AV1019" s="34">
        <v>3.0968421052631583</v>
      </c>
      <c r="AW1019" s="35">
        <v>2.4536842105263159</v>
      </c>
      <c r="AX1019" s="41"/>
      <c r="AY1019" s="5"/>
    </row>
    <row r="1020" spans="1:51" ht="15" x14ac:dyDescent="0.25">
      <c r="A1020" s="6"/>
      <c r="B1020" s="26"/>
      <c r="C1020" s="25" t="s">
        <v>440</v>
      </c>
      <c r="D1020" s="26" t="s">
        <v>961</v>
      </c>
      <c r="E1020" s="26"/>
      <c r="F1020" s="25"/>
      <c r="G1020" s="40"/>
      <c r="H1020" s="62"/>
      <c r="I1020" s="36">
        <v>5.9463157894736849</v>
      </c>
      <c r="J1020" s="34">
        <v>5.8968421052631577</v>
      </c>
      <c r="K1020" s="34">
        <v>5.8421052631578947</v>
      </c>
      <c r="L1020" s="34">
        <v>5.7863157894736847</v>
      </c>
      <c r="M1020" s="34">
        <v>5.7294736842105261</v>
      </c>
      <c r="N1020" s="34">
        <v>5.5526315789473681</v>
      </c>
      <c r="O1020" s="34">
        <v>5.3768421052631581</v>
      </c>
      <c r="P1020" s="34">
        <v>5.1926315789473687</v>
      </c>
      <c r="Q1020" s="34">
        <v>5.0484210526315794</v>
      </c>
      <c r="R1020" s="34">
        <v>4.9094736842105267</v>
      </c>
      <c r="S1020" s="34">
        <v>4.3284210526315796</v>
      </c>
      <c r="T1020" s="34">
        <v>3.7105263157894735</v>
      </c>
      <c r="U1020" s="35">
        <v>3.2452631578947368</v>
      </c>
      <c r="V1020" s="37"/>
      <c r="W1020" s="36">
        <v>5.7642105263157895</v>
      </c>
      <c r="X1020" s="34">
        <v>5.7063157894736847</v>
      </c>
      <c r="Y1020" s="34">
        <v>5.6452631578947372</v>
      </c>
      <c r="Z1020" s="34">
        <v>5.5842105263157897</v>
      </c>
      <c r="AA1020" s="34">
        <v>5.5252631578947371</v>
      </c>
      <c r="AB1020" s="34">
        <v>5.3536842105263158</v>
      </c>
      <c r="AC1020" s="34">
        <v>5.1842105263157894</v>
      </c>
      <c r="AD1020" s="34">
        <v>5.0052631578947366</v>
      </c>
      <c r="AE1020" s="34">
        <v>4.8789473684210529</v>
      </c>
      <c r="AF1020" s="34">
        <v>4.7589473684210528</v>
      </c>
      <c r="AG1020" s="34">
        <v>4.2357894736842105</v>
      </c>
      <c r="AH1020" s="34">
        <v>3.6115789473684212</v>
      </c>
      <c r="AI1020" s="35">
        <v>3.1105263157894738</v>
      </c>
      <c r="AJ1020" s="37"/>
      <c r="AK1020" s="36">
        <v>5.7978947368421059</v>
      </c>
      <c r="AL1020" s="34">
        <v>5.742105263157895</v>
      </c>
      <c r="AM1020" s="34">
        <v>5.6821052631578945</v>
      </c>
      <c r="AN1020" s="34">
        <v>5.621052631578948</v>
      </c>
      <c r="AO1020" s="34">
        <v>5.5631578947368423</v>
      </c>
      <c r="AP1020" s="34">
        <v>5.3778947368421051</v>
      </c>
      <c r="AQ1020" s="34">
        <v>5.1936842105263157</v>
      </c>
      <c r="AR1020" s="34">
        <v>4.9968421052631582</v>
      </c>
      <c r="AS1020" s="34">
        <v>4.8473684210526313</v>
      </c>
      <c r="AT1020" s="34">
        <v>4.7042105263157898</v>
      </c>
      <c r="AU1020" s="34">
        <v>4.0968421052631578</v>
      </c>
      <c r="AV1020" s="34">
        <v>3.426315789473684</v>
      </c>
      <c r="AW1020" s="35">
        <v>2.9063157894736844</v>
      </c>
      <c r="AX1020" s="41"/>
      <c r="AY1020" s="5"/>
    </row>
    <row r="1021" spans="1:51" ht="15" x14ac:dyDescent="0.25">
      <c r="A1021" s="6"/>
      <c r="B1021" s="26"/>
      <c r="C1021" s="25" t="s">
        <v>440</v>
      </c>
      <c r="D1021" s="26" t="s">
        <v>962</v>
      </c>
      <c r="E1021" s="26"/>
      <c r="F1021" s="25"/>
      <c r="G1021" s="40"/>
      <c r="H1021" s="62"/>
      <c r="I1021" s="36">
        <v>6</v>
      </c>
      <c r="J1021" s="34">
        <v>5.9768421052631577</v>
      </c>
      <c r="K1021" s="34">
        <v>5.9515789473684215</v>
      </c>
      <c r="L1021" s="34">
        <v>5.9231578947368426</v>
      </c>
      <c r="M1021" s="34">
        <v>5.8957894736842107</v>
      </c>
      <c r="N1021" s="34">
        <v>5.7673684210526321</v>
      </c>
      <c r="O1021" s="34">
        <v>5.6568421052631583</v>
      </c>
      <c r="P1021" s="34">
        <v>5.5105263157894742</v>
      </c>
      <c r="Q1021" s="34">
        <v>5.365263157894737</v>
      </c>
      <c r="R1021" s="34">
        <v>5.2273684210526321</v>
      </c>
      <c r="S1021" s="34">
        <v>4.6852631578947364</v>
      </c>
      <c r="T1021" s="34">
        <v>4.0178947368421056</v>
      </c>
      <c r="U1021" s="35">
        <v>3.2947368421052632</v>
      </c>
      <c r="V1021" s="37"/>
      <c r="W1021" s="36">
        <v>5.8284210526315796</v>
      </c>
      <c r="X1021" s="34">
        <v>5.8010526315789477</v>
      </c>
      <c r="Y1021" s="34">
        <v>5.7726315789473688</v>
      </c>
      <c r="Z1021" s="34">
        <v>5.742105263157895</v>
      </c>
      <c r="AA1021" s="34">
        <v>5.7115789473684213</v>
      </c>
      <c r="AB1021" s="34">
        <v>5.6063157894736841</v>
      </c>
      <c r="AC1021" s="34">
        <v>5.5147368421052629</v>
      </c>
      <c r="AD1021" s="34">
        <v>5.3757894736842102</v>
      </c>
      <c r="AE1021" s="34">
        <v>5.24</v>
      </c>
      <c r="AF1021" s="34">
        <v>5.1126315789473686</v>
      </c>
      <c r="AG1021" s="34">
        <v>4.6399999999999997</v>
      </c>
      <c r="AH1021" s="34">
        <v>3.9936842105263159</v>
      </c>
      <c r="AI1021" s="35">
        <v>3.3021052631578947</v>
      </c>
      <c r="AJ1021" s="37"/>
      <c r="AK1021" s="36">
        <v>5.7978947368421059</v>
      </c>
      <c r="AL1021" s="34">
        <v>5.742105263157895</v>
      </c>
      <c r="AM1021" s="34">
        <v>5.6821052631578945</v>
      </c>
      <c r="AN1021" s="34">
        <v>5.621052631578948</v>
      </c>
      <c r="AO1021" s="34">
        <v>5.5631578947368423</v>
      </c>
      <c r="AP1021" s="34">
        <v>5.3778947368421051</v>
      </c>
      <c r="AQ1021" s="34">
        <v>5.1936842105263157</v>
      </c>
      <c r="AR1021" s="34">
        <v>4.9968421052631582</v>
      </c>
      <c r="AS1021" s="34">
        <v>4.8473684210526313</v>
      </c>
      <c r="AT1021" s="34">
        <v>4.7042105263157898</v>
      </c>
      <c r="AU1021" s="34">
        <v>4.0968421052631578</v>
      </c>
      <c r="AV1021" s="34">
        <v>3.426315789473684</v>
      </c>
      <c r="AW1021" s="35">
        <v>2.9063157894736844</v>
      </c>
      <c r="AX1021" s="41"/>
      <c r="AY1021" s="5"/>
    </row>
    <row r="1022" spans="1:51" ht="15" x14ac:dyDescent="0.25">
      <c r="A1022" s="6"/>
      <c r="B1022" s="26"/>
      <c r="C1022" s="25" t="s">
        <v>440</v>
      </c>
      <c r="D1022" s="26" t="s">
        <v>963</v>
      </c>
      <c r="E1022" s="26"/>
      <c r="F1022" s="25"/>
      <c r="G1022" s="40"/>
      <c r="H1022" s="62"/>
      <c r="I1022" s="36">
        <v>6.0157894736842108</v>
      </c>
      <c r="J1022" s="34">
        <v>6.0021052631578948</v>
      </c>
      <c r="K1022" s="34">
        <v>5.986315789473684</v>
      </c>
      <c r="L1022" s="34">
        <v>5.9694736842105263</v>
      </c>
      <c r="M1022" s="34">
        <v>5.9557894736842112</v>
      </c>
      <c r="N1022" s="34">
        <v>5.9010526315789473</v>
      </c>
      <c r="O1022" s="34">
        <v>5.8536842105263158</v>
      </c>
      <c r="P1022" s="34">
        <v>5.8063157894736843</v>
      </c>
      <c r="Q1022" s="34">
        <v>5.7463157894736847</v>
      </c>
      <c r="R1022" s="34">
        <v>5.6936842105263157</v>
      </c>
      <c r="S1022" s="34">
        <v>5.42</v>
      </c>
      <c r="T1022" s="34">
        <v>4.9957894736842103</v>
      </c>
      <c r="U1022" s="35">
        <v>4.5778947368421052</v>
      </c>
      <c r="V1022" s="37"/>
      <c r="W1022" s="36">
        <v>5.8463157894736844</v>
      </c>
      <c r="X1022" s="34">
        <v>5.8305263157894736</v>
      </c>
      <c r="Y1022" s="34">
        <v>5.8126315789473688</v>
      </c>
      <c r="Z1022" s="34">
        <v>5.7936842105263162</v>
      </c>
      <c r="AA1022" s="34">
        <v>5.7768421052631584</v>
      </c>
      <c r="AB1022" s="34">
        <v>5.7305263157894739</v>
      </c>
      <c r="AC1022" s="34">
        <v>5.6894736842105269</v>
      </c>
      <c r="AD1022" s="34">
        <v>5.648421052631579</v>
      </c>
      <c r="AE1022" s="34">
        <v>5.5852631578947367</v>
      </c>
      <c r="AF1022" s="34">
        <v>5.5294736842105268</v>
      </c>
      <c r="AG1022" s="34">
        <v>5.2747368421052636</v>
      </c>
      <c r="AH1022" s="34">
        <v>4.865263157894737</v>
      </c>
      <c r="AI1022" s="35">
        <v>4.4389473684210525</v>
      </c>
      <c r="AJ1022" s="37"/>
      <c r="AK1022" s="36">
        <v>5.8778947368421051</v>
      </c>
      <c r="AL1022" s="34">
        <v>5.8610526315789473</v>
      </c>
      <c r="AM1022" s="34">
        <v>5.8442105263157895</v>
      </c>
      <c r="AN1022" s="34">
        <v>5.8252631578947369</v>
      </c>
      <c r="AO1022" s="34">
        <v>5.8094736842105261</v>
      </c>
      <c r="AP1022" s="34">
        <v>5.7536842105263162</v>
      </c>
      <c r="AQ1022" s="34">
        <v>5.7042105263157898</v>
      </c>
      <c r="AR1022" s="34">
        <v>5.6547368421052635</v>
      </c>
      <c r="AS1022" s="34">
        <v>5.5863157894736846</v>
      </c>
      <c r="AT1022" s="34">
        <v>5.5284210526315789</v>
      </c>
      <c r="AU1022" s="34">
        <v>5.2410526315789472</v>
      </c>
      <c r="AV1022" s="34">
        <v>4.7884210526315787</v>
      </c>
      <c r="AW1022" s="35">
        <v>4.3305263157894736</v>
      </c>
      <c r="AX1022" s="41"/>
      <c r="AY1022" s="5"/>
    </row>
    <row r="1023" spans="1:51" ht="15" x14ac:dyDescent="0.25">
      <c r="A1023" s="6"/>
      <c r="B1023" s="9" t="s">
        <v>442</v>
      </c>
      <c r="C1023" s="14" t="s">
        <v>443</v>
      </c>
      <c r="D1023" s="9" t="s">
        <v>22</v>
      </c>
      <c r="E1023" s="9" t="s">
        <v>444</v>
      </c>
      <c r="F1023" s="14" t="s">
        <v>25</v>
      </c>
      <c r="G1023" s="7" t="s">
        <v>24</v>
      </c>
      <c r="H1023" s="63">
        <v>0.125</v>
      </c>
      <c r="I1023" s="30">
        <v>15.58421052631579</v>
      </c>
      <c r="J1023" s="28">
        <v>15.449473684210528</v>
      </c>
      <c r="K1023" s="28">
        <v>14.861052631578948</v>
      </c>
      <c r="L1023" s="28">
        <v>14.690526315789473</v>
      </c>
      <c r="M1023" s="28">
        <v>14.52</v>
      </c>
      <c r="N1023" s="28">
        <v>14.32842105263158</v>
      </c>
      <c r="O1023" s="28">
        <v>14.143157894736843</v>
      </c>
      <c r="P1023" s="28">
        <v>13.961052631578948</v>
      </c>
      <c r="Q1023" s="28">
        <v>13.780000000000001</v>
      </c>
      <c r="R1023" s="28">
        <v>13.606315789473685</v>
      </c>
      <c r="S1023" s="28">
        <v>12.931578947368422</v>
      </c>
      <c r="T1023" s="28">
        <v>12.35157894736842</v>
      </c>
      <c r="U1023" s="29">
        <v>11.837894736842106</v>
      </c>
      <c r="V1023" s="38"/>
      <c r="W1023" s="30">
        <v>14.568684210526316</v>
      </c>
      <c r="X1023" s="28">
        <v>14.196052631578947</v>
      </c>
      <c r="Y1023" s="28">
        <v>13.521315789473684</v>
      </c>
      <c r="Z1023" s="28">
        <v>13.340263157894736</v>
      </c>
      <c r="AA1023" s="28">
        <v>13.156052631578948</v>
      </c>
      <c r="AB1023" s="28">
        <v>12.957105263157896</v>
      </c>
      <c r="AC1023" s="28">
        <v>12.764473684210527</v>
      </c>
      <c r="AD1023" s="28">
        <v>12.574999999999999</v>
      </c>
      <c r="AE1023" s="28">
        <v>12.388684210526316</v>
      </c>
      <c r="AF1023" s="28">
        <v>12.207631578947368</v>
      </c>
      <c r="AG1023" s="28">
        <v>11.51921052631579</v>
      </c>
      <c r="AH1023" s="28">
        <v>10.898157894736842</v>
      </c>
      <c r="AI1023" s="29">
        <v>10.331842105263158</v>
      </c>
      <c r="AJ1023" s="38"/>
      <c r="AK1023" s="30">
        <v>14.193815789473684</v>
      </c>
      <c r="AL1023" s="28">
        <v>13.861184210526316</v>
      </c>
      <c r="AM1023" s="28">
        <v>13.202236842105263</v>
      </c>
      <c r="AN1023" s="28">
        <v>13.021184210526316</v>
      </c>
      <c r="AO1023" s="28">
        <v>12.840131578947368</v>
      </c>
      <c r="AP1023" s="28">
        <v>12.639078947368422</v>
      </c>
      <c r="AQ1023" s="28">
        <v>12.44328947368421</v>
      </c>
      <c r="AR1023" s="28">
        <v>12.25171052631579</v>
      </c>
      <c r="AS1023" s="28">
        <v>12.062236842105262</v>
      </c>
      <c r="AT1023" s="28">
        <v>11.878026315789473</v>
      </c>
      <c r="AU1023" s="28">
        <v>11.185394736842106</v>
      </c>
      <c r="AV1023" s="28">
        <v>10.561184210526315</v>
      </c>
      <c r="AW1023" s="29">
        <v>9.9896052631578947</v>
      </c>
      <c r="AX1023" s="8"/>
      <c r="AY1023" s="5"/>
    </row>
    <row r="1024" spans="1:51" ht="15" x14ac:dyDescent="0.25">
      <c r="A1024" s="6"/>
      <c r="B1024" s="26"/>
      <c r="C1024" s="25" t="s">
        <v>443</v>
      </c>
      <c r="D1024" s="26" t="s">
        <v>960</v>
      </c>
      <c r="E1024" s="26"/>
      <c r="F1024" s="25"/>
      <c r="G1024" s="40"/>
      <c r="H1024" s="62"/>
      <c r="I1024" s="36">
        <v>15.617894736842105</v>
      </c>
      <c r="J1024" s="34">
        <v>15.546315789473685</v>
      </c>
      <c r="K1024" s="34">
        <v>15.253684210526316</v>
      </c>
      <c r="L1024" s="34">
        <v>14.873684210526315</v>
      </c>
      <c r="M1024" s="34">
        <v>14.601052631578948</v>
      </c>
      <c r="N1024" s="34">
        <v>14.371578947368421</v>
      </c>
      <c r="O1024" s="34">
        <v>14.172631578947369</v>
      </c>
      <c r="P1024" s="34">
        <v>14.01578947368421</v>
      </c>
      <c r="Q1024" s="34">
        <v>13.866315789473685</v>
      </c>
      <c r="R1024" s="34">
        <v>13.723157894736842</v>
      </c>
      <c r="S1024" s="34">
        <v>13.047368421052632</v>
      </c>
      <c r="T1024" s="34">
        <v>12.573684210526316</v>
      </c>
      <c r="U1024" s="35">
        <v>12.190526315789475</v>
      </c>
      <c r="V1024" s="37"/>
      <c r="W1024" s="36">
        <v>14.627631578947369</v>
      </c>
      <c r="X1024" s="34">
        <v>14.446578947368421</v>
      </c>
      <c r="Y1024" s="34">
        <v>13.971842105263159</v>
      </c>
      <c r="Z1024" s="34">
        <v>13.53921052631579</v>
      </c>
      <c r="AA1024" s="34">
        <v>13.234999999999999</v>
      </c>
      <c r="AB1024" s="34">
        <v>12.987631578947369</v>
      </c>
      <c r="AC1024" s="34">
        <v>12.77921052631579</v>
      </c>
      <c r="AD1024" s="34">
        <v>12.61921052631579</v>
      </c>
      <c r="AE1024" s="34">
        <v>12.46657894736842</v>
      </c>
      <c r="AF1024" s="34">
        <v>12.321315789473683</v>
      </c>
      <c r="AG1024" s="34">
        <v>11.629736842105263</v>
      </c>
      <c r="AH1024" s="34">
        <v>11.169736842105264</v>
      </c>
      <c r="AI1024" s="35">
        <v>10.757105263157895</v>
      </c>
      <c r="AJ1024" s="37"/>
      <c r="AK1024" s="36">
        <v>14.292763157894736</v>
      </c>
      <c r="AL1024" s="34">
        <v>14.099078947368421</v>
      </c>
      <c r="AM1024" s="34">
        <v>13.641184210526315</v>
      </c>
      <c r="AN1024" s="34">
        <v>13.218026315789473</v>
      </c>
      <c r="AO1024" s="34">
        <v>12.919078947368421</v>
      </c>
      <c r="AP1024" s="34">
        <v>12.669605263157894</v>
      </c>
      <c r="AQ1024" s="34">
        <v>12.458026315789475</v>
      </c>
      <c r="AR1024" s="34">
        <v>12.292763157894736</v>
      </c>
      <c r="AS1024" s="34">
        <v>12.136973684210526</v>
      </c>
      <c r="AT1024" s="34">
        <v>11.986447368421052</v>
      </c>
      <c r="AU1024" s="34">
        <v>11.27171052631579</v>
      </c>
      <c r="AV1024" s="34">
        <v>10.792763157894736</v>
      </c>
      <c r="AW1024" s="35">
        <v>10.374868421052632</v>
      </c>
      <c r="AX1024" s="41"/>
      <c r="AY1024" s="5"/>
    </row>
    <row r="1025" spans="1:51" ht="15" x14ac:dyDescent="0.25">
      <c r="A1025" s="6"/>
      <c r="B1025" s="26"/>
      <c r="C1025" s="25" t="s">
        <v>443</v>
      </c>
      <c r="D1025" s="26" t="s">
        <v>961</v>
      </c>
      <c r="E1025" s="26"/>
      <c r="F1025" s="25"/>
      <c r="G1025" s="40"/>
      <c r="H1025" s="62"/>
      <c r="I1025" s="36">
        <v>15.58421052631579</v>
      </c>
      <c r="J1025" s="34">
        <v>15.449473684210528</v>
      </c>
      <c r="K1025" s="34">
        <v>14.861052631578948</v>
      </c>
      <c r="L1025" s="34">
        <v>14.690526315789473</v>
      </c>
      <c r="M1025" s="34">
        <v>14.52</v>
      </c>
      <c r="N1025" s="34">
        <v>14.32842105263158</v>
      </c>
      <c r="O1025" s="34">
        <v>14.143157894736843</v>
      </c>
      <c r="P1025" s="34">
        <v>13.961052631578948</v>
      </c>
      <c r="Q1025" s="34">
        <v>13.780000000000001</v>
      </c>
      <c r="R1025" s="34">
        <v>13.606315789473685</v>
      </c>
      <c r="S1025" s="34">
        <v>12.931578947368422</v>
      </c>
      <c r="T1025" s="34">
        <v>12.35157894736842</v>
      </c>
      <c r="U1025" s="35">
        <v>11.837894736842106</v>
      </c>
      <c r="V1025" s="37"/>
      <c r="W1025" s="36">
        <v>14.568684210526316</v>
      </c>
      <c r="X1025" s="34">
        <v>14.196052631578947</v>
      </c>
      <c r="Y1025" s="34">
        <v>13.521315789473684</v>
      </c>
      <c r="Z1025" s="34">
        <v>13.340263157894736</v>
      </c>
      <c r="AA1025" s="34">
        <v>13.156052631578948</v>
      </c>
      <c r="AB1025" s="34">
        <v>12.957105263157896</v>
      </c>
      <c r="AC1025" s="34">
        <v>12.764473684210527</v>
      </c>
      <c r="AD1025" s="34">
        <v>12.574999999999999</v>
      </c>
      <c r="AE1025" s="34">
        <v>12.388684210526316</v>
      </c>
      <c r="AF1025" s="34">
        <v>12.207631578947368</v>
      </c>
      <c r="AG1025" s="34">
        <v>11.51921052631579</v>
      </c>
      <c r="AH1025" s="34">
        <v>10.898157894736842</v>
      </c>
      <c r="AI1025" s="35">
        <v>10.331842105263158</v>
      </c>
      <c r="AJ1025" s="37"/>
      <c r="AK1025" s="36">
        <v>14.193815789473684</v>
      </c>
      <c r="AL1025" s="34">
        <v>13.861184210526316</v>
      </c>
      <c r="AM1025" s="34">
        <v>13.202236842105263</v>
      </c>
      <c r="AN1025" s="34">
        <v>13.021184210526316</v>
      </c>
      <c r="AO1025" s="34">
        <v>12.840131578947368</v>
      </c>
      <c r="AP1025" s="34">
        <v>12.639078947368422</v>
      </c>
      <c r="AQ1025" s="34">
        <v>12.44328947368421</v>
      </c>
      <c r="AR1025" s="34">
        <v>12.25171052631579</v>
      </c>
      <c r="AS1025" s="34">
        <v>12.062236842105262</v>
      </c>
      <c r="AT1025" s="34">
        <v>11.878026315789473</v>
      </c>
      <c r="AU1025" s="34">
        <v>11.185394736842106</v>
      </c>
      <c r="AV1025" s="34">
        <v>10.561184210526315</v>
      </c>
      <c r="AW1025" s="35">
        <v>9.9896052631578947</v>
      </c>
      <c r="AX1025" s="41"/>
      <c r="AY1025" s="5"/>
    </row>
    <row r="1026" spans="1:51" ht="15" x14ac:dyDescent="0.25">
      <c r="A1026" s="6"/>
      <c r="B1026" s="26"/>
      <c r="C1026" s="25" t="s">
        <v>443</v>
      </c>
      <c r="D1026" s="26" t="s">
        <v>962</v>
      </c>
      <c r="E1026" s="26"/>
      <c r="F1026" s="25"/>
      <c r="G1026" s="40"/>
      <c r="H1026" s="62"/>
      <c r="I1026" s="36">
        <v>15.661052631578947</v>
      </c>
      <c r="J1026" s="34">
        <v>15.609473684210526</v>
      </c>
      <c r="K1026" s="34">
        <v>15.332631578947369</v>
      </c>
      <c r="L1026" s="34">
        <v>15.024210526315789</v>
      </c>
      <c r="M1026" s="34">
        <v>14.851578947368422</v>
      </c>
      <c r="N1026" s="34">
        <v>14.708421052631579</v>
      </c>
      <c r="O1026" s="34">
        <v>14.586315789473684</v>
      </c>
      <c r="P1026" s="34">
        <v>14.474736842105264</v>
      </c>
      <c r="Q1026" s="34">
        <v>14.368421052631579</v>
      </c>
      <c r="R1026" s="34">
        <v>14.266315789473683</v>
      </c>
      <c r="S1026" s="34">
        <v>13.861052631578946</v>
      </c>
      <c r="T1026" s="34">
        <v>13.534736842105264</v>
      </c>
      <c r="U1026" s="35">
        <v>13.293684210526315</v>
      </c>
      <c r="V1026" s="37"/>
      <c r="W1026" s="36">
        <v>14.670789473684211</v>
      </c>
      <c r="X1026" s="34">
        <v>14.588684210526315</v>
      </c>
      <c r="Y1026" s="34">
        <v>14.049736842105263</v>
      </c>
      <c r="Z1026" s="34">
        <v>13.698157894736841</v>
      </c>
      <c r="AA1026" s="34">
        <v>13.507631578947368</v>
      </c>
      <c r="AB1026" s="34">
        <v>13.360263157894737</v>
      </c>
      <c r="AC1026" s="34">
        <v>13.237105263157895</v>
      </c>
      <c r="AD1026" s="34">
        <v>13.12342105263158</v>
      </c>
      <c r="AE1026" s="34">
        <v>13.016052631578948</v>
      </c>
      <c r="AF1026" s="34">
        <v>12.913947368421052</v>
      </c>
      <c r="AG1026" s="34">
        <v>12.504473684210526</v>
      </c>
      <c r="AH1026" s="34">
        <v>12.154999999999999</v>
      </c>
      <c r="AI1026" s="35">
        <v>11.916052631578948</v>
      </c>
      <c r="AJ1026" s="37"/>
      <c r="AK1026" s="36">
        <v>14.193815789473684</v>
      </c>
      <c r="AL1026" s="34">
        <v>13.861184210526316</v>
      </c>
      <c r="AM1026" s="34">
        <v>13.202236842105263</v>
      </c>
      <c r="AN1026" s="34">
        <v>13.021184210526316</v>
      </c>
      <c r="AO1026" s="34">
        <v>12.840131578947368</v>
      </c>
      <c r="AP1026" s="34">
        <v>12.639078947368422</v>
      </c>
      <c r="AQ1026" s="34">
        <v>12.44328947368421</v>
      </c>
      <c r="AR1026" s="34">
        <v>12.25171052631579</v>
      </c>
      <c r="AS1026" s="34">
        <v>12.062236842105262</v>
      </c>
      <c r="AT1026" s="34">
        <v>11.878026315789473</v>
      </c>
      <c r="AU1026" s="34">
        <v>11.185394736842106</v>
      </c>
      <c r="AV1026" s="34">
        <v>10.561184210526315</v>
      </c>
      <c r="AW1026" s="35">
        <v>9.9896052631578947</v>
      </c>
      <c r="AX1026" s="41"/>
      <c r="AY1026" s="5"/>
    </row>
    <row r="1027" spans="1:51" ht="15" x14ac:dyDescent="0.25">
      <c r="A1027" s="6"/>
      <c r="B1027" s="26"/>
      <c r="C1027" s="25" t="s">
        <v>443</v>
      </c>
      <c r="D1027" s="26" t="s">
        <v>963</v>
      </c>
      <c r="E1027" s="26"/>
      <c r="F1027" s="25"/>
      <c r="G1027" s="40"/>
      <c r="H1027" s="62"/>
      <c r="I1027" s="36">
        <v>15.685263157894736</v>
      </c>
      <c r="J1027" s="34">
        <v>15.650526315789474</v>
      </c>
      <c r="K1027" s="34">
        <v>15.614736842105263</v>
      </c>
      <c r="L1027" s="34">
        <v>15.577894736842104</v>
      </c>
      <c r="M1027" s="34">
        <v>15.541052631578948</v>
      </c>
      <c r="N1027" s="34">
        <v>15.49578947368421</v>
      </c>
      <c r="O1027" s="34">
        <v>15.353684210526316</v>
      </c>
      <c r="P1027" s="34">
        <v>15.187368421052632</v>
      </c>
      <c r="Q1027" s="34">
        <v>15.078947368421053</v>
      </c>
      <c r="R1027" s="34">
        <v>14.957894736842105</v>
      </c>
      <c r="S1027" s="34">
        <v>14.535789473684211</v>
      </c>
      <c r="T1027" s="34">
        <v>14.284210526315789</v>
      </c>
      <c r="U1027" s="35">
        <v>14.102105263157895</v>
      </c>
      <c r="V1027" s="37"/>
      <c r="W1027" s="36">
        <v>14.695</v>
      </c>
      <c r="X1027" s="34">
        <v>14.660263157894736</v>
      </c>
      <c r="Y1027" s="34">
        <v>14.622368421052631</v>
      </c>
      <c r="Z1027" s="34">
        <v>14.571842105263158</v>
      </c>
      <c r="AA1027" s="34">
        <v>14.424473684210527</v>
      </c>
      <c r="AB1027" s="34">
        <v>14.280263157894737</v>
      </c>
      <c r="AC1027" s="34">
        <v>14.093947368421052</v>
      </c>
      <c r="AD1027" s="34">
        <v>13.910789473684211</v>
      </c>
      <c r="AE1027" s="34">
        <v>13.791842105263157</v>
      </c>
      <c r="AF1027" s="34">
        <v>13.658157894736842</v>
      </c>
      <c r="AG1027" s="34">
        <v>13.204473684210527</v>
      </c>
      <c r="AH1027" s="34">
        <v>12.941315789473684</v>
      </c>
      <c r="AI1027" s="35">
        <v>12.749736842105262</v>
      </c>
      <c r="AJ1027" s="37"/>
      <c r="AK1027" s="36">
        <v>14.360131578947367</v>
      </c>
      <c r="AL1027" s="34">
        <v>14.324342105263158</v>
      </c>
      <c r="AM1027" s="34">
        <v>14.28328947368421</v>
      </c>
      <c r="AN1027" s="34">
        <v>14.204342105263159</v>
      </c>
      <c r="AO1027" s="34">
        <v>14.083289473684211</v>
      </c>
      <c r="AP1027" s="34">
        <v>13.940131578947369</v>
      </c>
      <c r="AQ1027" s="34">
        <v>13.758026315789474</v>
      </c>
      <c r="AR1027" s="34">
        <v>13.574868421052631</v>
      </c>
      <c r="AS1027" s="34">
        <v>13.455921052631579</v>
      </c>
      <c r="AT1027" s="34">
        <v>13.323289473684211</v>
      </c>
      <c r="AU1027" s="34">
        <v>12.868552631578947</v>
      </c>
      <c r="AV1027" s="34">
        <v>12.596973684210527</v>
      </c>
      <c r="AW1027" s="35">
        <v>12.399078947368421</v>
      </c>
      <c r="AX1027" s="41"/>
      <c r="AY1027" s="5"/>
    </row>
    <row r="1028" spans="1:51" ht="15" x14ac:dyDescent="0.25">
      <c r="A1028" s="6"/>
      <c r="B1028" s="9" t="s">
        <v>57</v>
      </c>
      <c r="C1028" s="14" t="s">
        <v>445</v>
      </c>
      <c r="D1028" s="9" t="s">
        <v>22</v>
      </c>
      <c r="E1028" s="9" t="s">
        <v>446</v>
      </c>
      <c r="F1028" s="14" t="s">
        <v>24</v>
      </c>
      <c r="G1028" s="7" t="s">
        <v>25</v>
      </c>
      <c r="H1028" s="63">
        <v>0</v>
      </c>
      <c r="I1028" s="30">
        <v>0.12315789473684211</v>
      </c>
      <c r="J1028" s="28">
        <v>0.12210526315789474</v>
      </c>
      <c r="K1028" s="28">
        <v>0.12105263157894738</v>
      </c>
      <c r="L1028" s="28">
        <v>0.12000000000000001</v>
      </c>
      <c r="M1028" s="28">
        <v>0.1168421052631579</v>
      </c>
      <c r="N1028" s="28">
        <v>0.11263157894736843</v>
      </c>
      <c r="O1028" s="28">
        <v>0.11052631578947369</v>
      </c>
      <c r="P1028" s="28">
        <v>0.10736842105263159</v>
      </c>
      <c r="Q1028" s="28">
        <v>0.10315789473684212</v>
      </c>
      <c r="R1028" s="28">
        <v>0.10105263157894738</v>
      </c>
      <c r="S1028" s="28">
        <v>-0.21473684210526314</v>
      </c>
      <c r="T1028" s="28">
        <v>-0.22526315789473686</v>
      </c>
      <c r="U1028" s="29">
        <v>-0.23789473684210524</v>
      </c>
      <c r="V1028" s="38"/>
      <c r="W1028" s="30">
        <v>0.11263157894736843</v>
      </c>
      <c r="X1028" s="28">
        <v>0.11157894736842106</v>
      </c>
      <c r="Y1028" s="28">
        <v>0.11157894736842106</v>
      </c>
      <c r="Z1028" s="28">
        <v>0.11157894736842106</v>
      </c>
      <c r="AA1028" s="28">
        <v>0.10947368421052632</v>
      </c>
      <c r="AB1028" s="28">
        <v>0.10736842105263159</v>
      </c>
      <c r="AC1028" s="28">
        <v>0.10421052631578948</v>
      </c>
      <c r="AD1028" s="28">
        <v>0.10210526315789474</v>
      </c>
      <c r="AE1028" s="28">
        <v>9.8947368421052631E-2</v>
      </c>
      <c r="AF1028" s="28">
        <v>9.5789473684210535E-2</v>
      </c>
      <c r="AG1028" s="28">
        <v>-0.15368421052631584</v>
      </c>
      <c r="AH1028" s="28">
        <v>-0.16526315789473686</v>
      </c>
      <c r="AI1028" s="29">
        <v>-0.17473684210526316</v>
      </c>
      <c r="AJ1028" s="38"/>
      <c r="AK1028" s="30">
        <v>0.1168421052631579</v>
      </c>
      <c r="AL1028" s="28">
        <v>0.11473684210526316</v>
      </c>
      <c r="AM1028" s="28">
        <v>0.1136842105263158</v>
      </c>
      <c r="AN1028" s="28">
        <v>0.11157894736842106</v>
      </c>
      <c r="AO1028" s="28">
        <v>0.10842105263157896</v>
      </c>
      <c r="AP1028" s="28">
        <v>0.10736842105263159</v>
      </c>
      <c r="AQ1028" s="28">
        <v>0.10526315789473685</v>
      </c>
      <c r="AR1028" s="28">
        <v>0.10315789473684212</v>
      </c>
      <c r="AS1028" s="28">
        <v>9.8947368421052645E-2</v>
      </c>
      <c r="AT1028" s="28">
        <v>9.5789473684210535E-2</v>
      </c>
      <c r="AU1028" s="28">
        <v>-0.22210526315789467</v>
      </c>
      <c r="AV1028" s="28">
        <v>-0.23368421052631574</v>
      </c>
      <c r="AW1028" s="29">
        <v>-0.24736842105263154</v>
      </c>
      <c r="AX1028" s="8"/>
      <c r="AY1028" s="5"/>
    </row>
    <row r="1029" spans="1:51" ht="15" x14ac:dyDescent="0.25">
      <c r="A1029" s="6"/>
      <c r="B1029" s="26"/>
      <c r="C1029" s="25" t="s">
        <v>445</v>
      </c>
      <c r="D1029" s="26" t="s">
        <v>960</v>
      </c>
      <c r="E1029" s="26"/>
      <c r="F1029" s="25"/>
      <c r="G1029" s="40"/>
      <c r="H1029" s="62"/>
      <c r="I1029" s="36">
        <v>0.12421052631578948</v>
      </c>
      <c r="J1029" s="34">
        <v>0.12210526315789474</v>
      </c>
      <c r="K1029" s="34">
        <v>0.12105263157894738</v>
      </c>
      <c r="L1029" s="34">
        <v>0.12000000000000001</v>
      </c>
      <c r="M1029" s="34">
        <v>0.1168421052631579</v>
      </c>
      <c r="N1029" s="34">
        <v>0.11263157894736843</v>
      </c>
      <c r="O1029" s="34">
        <v>0.11052631578947369</v>
      </c>
      <c r="P1029" s="34">
        <v>0.10736842105263159</v>
      </c>
      <c r="Q1029" s="34">
        <v>0.10315789473684212</v>
      </c>
      <c r="R1029" s="34">
        <v>0.10105263157894738</v>
      </c>
      <c r="S1029" s="34">
        <v>-0.21473684210526314</v>
      </c>
      <c r="T1029" s="34">
        <v>-0.22526315789473686</v>
      </c>
      <c r="U1029" s="35">
        <v>-0.23789473684210524</v>
      </c>
      <c r="V1029" s="37"/>
      <c r="W1029" s="36">
        <v>0.11368421052631579</v>
      </c>
      <c r="X1029" s="34">
        <v>0.11157894736842106</v>
      </c>
      <c r="Y1029" s="34">
        <v>0.11157894736842106</v>
      </c>
      <c r="Z1029" s="34">
        <v>0.11157894736842106</v>
      </c>
      <c r="AA1029" s="34">
        <v>0.10947368421052632</v>
      </c>
      <c r="AB1029" s="34">
        <v>0.10736842105263159</v>
      </c>
      <c r="AC1029" s="34">
        <v>0.10526315789473685</v>
      </c>
      <c r="AD1029" s="34">
        <v>0.10315789473684212</v>
      </c>
      <c r="AE1029" s="34">
        <v>9.8947368421052631E-2</v>
      </c>
      <c r="AF1029" s="34">
        <v>9.5789473684210535E-2</v>
      </c>
      <c r="AG1029" s="34">
        <v>-0.15368421052631584</v>
      </c>
      <c r="AH1029" s="34">
        <v>-0.16315789473684209</v>
      </c>
      <c r="AI1029" s="35">
        <v>-0.1736842105263158</v>
      </c>
      <c r="AJ1029" s="37"/>
      <c r="AK1029" s="36">
        <v>0.11789473684210527</v>
      </c>
      <c r="AL1029" s="34">
        <v>0.11473684210526316</v>
      </c>
      <c r="AM1029" s="34">
        <v>0.1136842105263158</v>
      </c>
      <c r="AN1029" s="34">
        <v>0.11157894736842106</v>
      </c>
      <c r="AO1029" s="34">
        <v>0.10842105263157896</v>
      </c>
      <c r="AP1029" s="34">
        <v>0.10736842105263159</v>
      </c>
      <c r="AQ1029" s="34">
        <v>0.10526315789473685</v>
      </c>
      <c r="AR1029" s="34">
        <v>0.10315789473684212</v>
      </c>
      <c r="AS1029" s="34">
        <v>9.8947368421052645E-2</v>
      </c>
      <c r="AT1029" s="34">
        <v>9.5789473684210535E-2</v>
      </c>
      <c r="AU1029" s="34">
        <v>-0.22210526315789467</v>
      </c>
      <c r="AV1029" s="34">
        <v>-0.23368421052631574</v>
      </c>
      <c r="AW1029" s="35">
        <v>-0.24736842105263154</v>
      </c>
      <c r="AX1029" s="41"/>
      <c r="AY1029" s="5"/>
    </row>
    <row r="1030" spans="1:51" ht="15" x14ac:dyDescent="0.25">
      <c r="A1030" s="6"/>
      <c r="B1030" s="26"/>
      <c r="C1030" s="25" t="s">
        <v>445</v>
      </c>
      <c r="D1030" s="26" t="s">
        <v>961</v>
      </c>
      <c r="E1030" s="26"/>
      <c r="F1030" s="25"/>
      <c r="G1030" s="40"/>
      <c r="H1030" s="62"/>
      <c r="I1030" s="36">
        <v>0.12315789473684211</v>
      </c>
      <c r="J1030" s="34">
        <v>0.12315789473684211</v>
      </c>
      <c r="K1030" s="34">
        <v>0.12210526315789474</v>
      </c>
      <c r="L1030" s="34">
        <v>0.12105263157894738</v>
      </c>
      <c r="M1030" s="34">
        <v>0.11789473684210527</v>
      </c>
      <c r="N1030" s="34">
        <v>0.11578947368421053</v>
      </c>
      <c r="O1030" s="34">
        <v>0.11263157894736843</v>
      </c>
      <c r="P1030" s="34">
        <v>0.11052631578947369</v>
      </c>
      <c r="Q1030" s="34">
        <v>0.10947368421052632</v>
      </c>
      <c r="R1030" s="34">
        <v>0.10526315789473685</v>
      </c>
      <c r="S1030" s="34">
        <v>-0.20736842105263156</v>
      </c>
      <c r="T1030" s="34">
        <v>-0.21789473684210522</v>
      </c>
      <c r="U1030" s="35">
        <v>-0.22736842105263153</v>
      </c>
      <c r="V1030" s="37"/>
      <c r="W1030" s="36">
        <v>0.11263157894736843</v>
      </c>
      <c r="X1030" s="34">
        <v>0.11263157894736843</v>
      </c>
      <c r="Y1030" s="34">
        <v>0.11263157894736843</v>
      </c>
      <c r="Z1030" s="34">
        <v>0.11157894736842106</v>
      </c>
      <c r="AA1030" s="34">
        <v>0.10947368421052632</v>
      </c>
      <c r="AB1030" s="34">
        <v>0.10842105263157896</v>
      </c>
      <c r="AC1030" s="34">
        <v>0.10421052631578948</v>
      </c>
      <c r="AD1030" s="34">
        <v>0.10210526315789474</v>
      </c>
      <c r="AE1030" s="34">
        <v>0.1</v>
      </c>
      <c r="AF1030" s="34">
        <v>9.6842105263157896E-2</v>
      </c>
      <c r="AG1030" s="34">
        <v>-0.15368421052631584</v>
      </c>
      <c r="AH1030" s="34">
        <v>-0.16526315789473686</v>
      </c>
      <c r="AI1030" s="35">
        <v>-0.17473684210526316</v>
      </c>
      <c r="AJ1030" s="37"/>
      <c r="AK1030" s="36">
        <v>0.1168421052631579</v>
      </c>
      <c r="AL1030" s="34">
        <v>0.11578947368421053</v>
      </c>
      <c r="AM1030" s="34">
        <v>0.11578947368421053</v>
      </c>
      <c r="AN1030" s="34">
        <v>0.11473684210526316</v>
      </c>
      <c r="AO1030" s="34">
        <v>0.11368421052631579</v>
      </c>
      <c r="AP1030" s="34">
        <v>0.11263157894736843</v>
      </c>
      <c r="AQ1030" s="34">
        <v>0.10842105263157895</v>
      </c>
      <c r="AR1030" s="34">
        <v>0.10631578947368421</v>
      </c>
      <c r="AS1030" s="34">
        <v>0.10315789473684212</v>
      </c>
      <c r="AT1030" s="34">
        <v>0.1</v>
      </c>
      <c r="AU1030" s="34">
        <v>-0.21157894736842106</v>
      </c>
      <c r="AV1030" s="34">
        <v>-0.22421052631578944</v>
      </c>
      <c r="AW1030" s="35">
        <v>-0.23578947368421047</v>
      </c>
      <c r="AX1030" s="41"/>
      <c r="AY1030" s="5"/>
    </row>
    <row r="1031" spans="1:51" ht="15" x14ac:dyDescent="0.25">
      <c r="A1031" s="6"/>
      <c r="B1031" s="26"/>
      <c r="C1031" s="25" t="s">
        <v>445</v>
      </c>
      <c r="D1031" s="26" t="s">
        <v>962</v>
      </c>
      <c r="E1031" s="26"/>
      <c r="F1031" s="25"/>
      <c r="G1031" s="40"/>
      <c r="H1031" s="62"/>
      <c r="I1031" s="36">
        <v>0.12421052631578948</v>
      </c>
      <c r="J1031" s="34">
        <v>0.12421052631578948</v>
      </c>
      <c r="K1031" s="34">
        <v>0.12210526315789474</v>
      </c>
      <c r="L1031" s="34">
        <v>0.12210526315789474</v>
      </c>
      <c r="M1031" s="34">
        <v>0.12210526315789474</v>
      </c>
      <c r="N1031" s="34">
        <v>0.12105263157894738</v>
      </c>
      <c r="O1031" s="34">
        <v>0.12000000000000001</v>
      </c>
      <c r="P1031" s="34">
        <v>0.11894736842105263</v>
      </c>
      <c r="Q1031" s="34">
        <v>0.11894736842105263</v>
      </c>
      <c r="R1031" s="34">
        <v>0.11894736842105263</v>
      </c>
      <c r="S1031" s="34">
        <v>-3.8947368421052619E-2</v>
      </c>
      <c r="T1031" s="34">
        <v>-4.4210526315789478E-2</v>
      </c>
      <c r="U1031" s="35">
        <v>-4.9473684210526309E-2</v>
      </c>
      <c r="V1031" s="37"/>
      <c r="W1031" s="36">
        <v>0.11368421052631579</v>
      </c>
      <c r="X1031" s="34">
        <v>0.11368421052631579</v>
      </c>
      <c r="Y1031" s="34">
        <v>0.11263157894736843</v>
      </c>
      <c r="Z1031" s="34">
        <v>0.11263157894736843</v>
      </c>
      <c r="AA1031" s="34">
        <v>0.11157894736842106</v>
      </c>
      <c r="AB1031" s="34">
        <v>0.11157894736842106</v>
      </c>
      <c r="AC1031" s="34">
        <v>0.11052631578947369</v>
      </c>
      <c r="AD1031" s="34">
        <v>0.11052631578947369</v>
      </c>
      <c r="AE1031" s="34">
        <v>0.11052631578947369</v>
      </c>
      <c r="AF1031" s="34">
        <v>0.11052631578947369</v>
      </c>
      <c r="AG1031" s="34">
        <v>-1.3684210526315785E-2</v>
      </c>
      <c r="AH1031" s="34">
        <v>-1.7894736842105269E-2</v>
      </c>
      <c r="AI1031" s="35">
        <v>-2.3157894736842113E-2</v>
      </c>
      <c r="AJ1031" s="37"/>
      <c r="AK1031" s="36">
        <v>0.1168421052631579</v>
      </c>
      <c r="AL1031" s="34">
        <v>0.11578947368421053</v>
      </c>
      <c r="AM1031" s="34">
        <v>0.11578947368421053</v>
      </c>
      <c r="AN1031" s="34">
        <v>0.11473684210526316</v>
      </c>
      <c r="AO1031" s="34">
        <v>0.11368421052631579</v>
      </c>
      <c r="AP1031" s="34">
        <v>0.11263157894736843</v>
      </c>
      <c r="AQ1031" s="34">
        <v>0.10842105263157895</v>
      </c>
      <c r="AR1031" s="34">
        <v>0.10631578947368421</v>
      </c>
      <c r="AS1031" s="34">
        <v>0.10315789473684212</v>
      </c>
      <c r="AT1031" s="34">
        <v>0.1</v>
      </c>
      <c r="AU1031" s="34">
        <v>-0.21157894736842106</v>
      </c>
      <c r="AV1031" s="34">
        <v>-0.22421052631578944</v>
      </c>
      <c r="AW1031" s="35">
        <v>-0.23578947368421047</v>
      </c>
      <c r="AX1031" s="41"/>
      <c r="AY1031" s="5"/>
    </row>
    <row r="1032" spans="1:51" ht="15" x14ac:dyDescent="0.25">
      <c r="A1032" s="6"/>
      <c r="B1032" s="26"/>
      <c r="C1032" s="25" t="s">
        <v>445</v>
      </c>
      <c r="D1032" s="26" t="s">
        <v>963</v>
      </c>
      <c r="E1032" s="26"/>
      <c r="F1032" s="25"/>
      <c r="G1032" s="40"/>
      <c r="H1032" s="62"/>
      <c r="I1032" s="36">
        <v>0.12421052631578948</v>
      </c>
      <c r="J1032" s="34">
        <v>0.12421052631578948</v>
      </c>
      <c r="K1032" s="34">
        <v>0.12421052631578948</v>
      </c>
      <c r="L1032" s="34">
        <v>0.12421052631578948</v>
      </c>
      <c r="M1032" s="34">
        <v>0.12315789473684211</v>
      </c>
      <c r="N1032" s="34">
        <v>0.12315789473684211</v>
      </c>
      <c r="O1032" s="34">
        <v>0.12315789473684211</v>
      </c>
      <c r="P1032" s="34">
        <v>0.12315789473684211</v>
      </c>
      <c r="Q1032" s="34">
        <v>0.12315789473684211</v>
      </c>
      <c r="R1032" s="34">
        <v>0.12210526315789474</v>
      </c>
      <c r="S1032" s="34">
        <v>0.12105263157894738</v>
      </c>
      <c r="T1032" s="34">
        <v>0.1168421052631579</v>
      </c>
      <c r="U1032" s="35">
        <v>0.11473684210526316</v>
      </c>
      <c r="V1032" s="37"/>
      <c r="W1032" s="36">
        <v>0.11368421052631579</v>
      </c>
      <c r="X1032" s="34">
        <v>0.11368421052631579</v>
      </c>
      <c r="Y1032" s="34">
        <v>0.11368421052631579</v>
      </c>
      <c r="Z1032" s="34">
        <v>0.11368421052631579</v>
      </c>
      <c r="AA1032" s="34">
        <v>0.11263157894736843</v>
      </c>
      <c r="AB1032" s="34">
        <v>0.11263157894736843</v>
      </c>
      <c r="AC1032" s="34">
        <v>0.11263157894736843</v>
      </c>
      <c r="AD1032" s="34">
        <v>0.11263157894736843</v>
      </c>
      <c r="AE1032" s="34">
        <v>0.11263157894736843</v>
      </c>
      <c r="AF1032" s="34">
        <v>0.11263157894736843</v>
      </c>
      <c r="AG1032" s="34">
        <v>0.11157894736842106</v>
      </c>
      <c r="AH1032" s="34">
        <v>0.10842105263157896</v>
      </c>
      <c r="AI1032" s="35">
        <v>0.10631578947368421</v>
      </c>
      <c r="AJ1032" s="37"/>
      <c r="AK1032" s="36">
        <v>0.11789473684210527</v>
      </c>
      <c r="AL1032" s="34">
        <v>0.11789473684210527</v>
      </c>
      <c r="AM1032" s="34">
        <v>0.11789473684210527</v>
      </c>
      <c r="AN1032" s="34">
        <v>0.1168421052631579</v>
      </c>
      <c r="AO1032" s="34">
        <v>0.11578947368421053</v>
      </c>
      <c r="AP1032" s="34">
        <v>0.11578947368421053</v>
      </c>
      <c r="AQ1032" s="34">
        <v>0.11578947368421053</v>
      </c>
      <c r="AR1032" s="34">
        <v>0.11578947368421053</v>
      </c>
      <c r="AS1032" s="34">
        <v>0.11578947368421053</v>
      </c>
      <c r="AT1032" s="34">
        <v>0.11578947368421053</v>
      </c>
      <c r="AU1032" s="34">
        <v>0.11473684210526316</v>
      </c>
      <c r="AV1032" s="34">
        <v>0.11263157894736843</v>
      </c>
      <c r="AW1032" s="35">
        <v>0.11052631578947369</v>
      </c>
      <c r="AX1032" s="41"/>
      <c r="AY1032" s="5"/>
    </row>
    <row r="1033" spans="1:51" ht="15" x14ac:dyDescent="0.25">
      <c r="A1033" s="6"/>
      <c r="B1033" s="9" t="s">
        <v>94</v>
      </c>
      <c r="C1033" s="14" t="s">
        <v>447</v>
      </c>
      <c r="D1033" s="9" t="s">
        <v>22</v>
      </c>
      <c r="E1033" s="9" t="s">
        <v>448</v>
      </c>
      <c r="F1033" s="14" t="s">
        <v>25</v>
      </c>
      <c r="G1033" s="7" t="s">
        <v>24</v>
      </c>
      <c r="H1033" s="63">
        <v>1.1080000000000001</v>
      </c>
      <c r="I1033" s="30">
        <v>12.448315789473684</v>
      </c>
      <c r="J1033" s="28">
        <v>12.336736842105264</v>
      </c>
      <c r="K1033" s="28">
        <v>12.20621052631579</v>
      </c>
      <c r="L1033" s="28">
        <v>11.95778947368421</v>
      </c>
      <c r="M1033" s="28">
        <v>11.504105263157895</v>
      </c>
      <c r="N1033" s="28">
        <v>10.863052631578947</v>
      </c>
      <c r="O1033" s="28">
        <v>10.273578947368421</v>
      </c>
      <c r="P1033" s="28">
        <v>9.5883157894736843</v>
      </c>
      <c r="Q1033" s="28">
        <v>8.9683157894736851</v>
      </c>
      <c r="R1033" s="28">
        <v>8.3588421052631574</v>
      </c>
      <c r="S1033" s="28">
        <v>6.0556842105263158</v>
      </c>
      <c r="T1033" s="28">
        <v>2.5567368421052614</v>
      </c>
      <c r="U1033" s="29">
        <v>-0.58536842105263132</v>
      </c>
      <c r="V1033" s="38"/>
      <c r="W1033" s="30">
        <v>11.518315789473684</v>
      </c>
      <c r="X1033" s="28">
        <v>11.402526315789473</v>
      </c>
      <c r="Y1033" s="28">
        <v>11.272</v>
      </c>
      <c r="Z1033" s="28">
        <v>11.001473684210527</v>
      </c>
      <c r="AA1033" s="28">
        <v>10.488842105263158</v>
      </c>
      <c r="AB1033" s="28">
        <v>9.8583157894736839</v>
      </c>
      <c r="AC1033" s="28">
        <v>9.2951578947368425</v>
      </c>
      <c r="AD1033" s="28">
        <v>8.7162105263157894</v>
      </c>
      <c r="AE1033" s="28">
        <v>8.129894736842104</v>
      </c>
      <c r="AF1033" s="28">
        <v>7.5383157894736836</v>
      </c>
      <c r="AG1033" s="28">
        <v>5.62778947368421</v>
      </c>
      <c r="AH1033" s="28">
        <v>2.1277894736842105</v>
      </c>
      <c r="AI1033" s="29">
        <v>-1.0764210526315785</v>
      </c>
      <c r="AJ1033" s="38"/>
      <c r="AK1033" s="30">
        <v>11.896473684210527</v>
      </c>
      <c r="AL1033" s="28">
        <v>11.780684210526315</v>
      </c>
      <c r="AM1033" s="28">
        <v>11.647</v>
      </c>
      <c r="AN1033" s="28">
        <v>11.372263157894738</v>
      </c>
      <c r="AO1033" s="28">
        <v>10.858578947368422</v>
      </c>
      <c r="AP1033" s="28">
        <v>10.167</v>
      </c>
      <c r="AQ1033" s="28">
        <v>9.5427894736842109</v>
      </c>
      <c r="AR1033" s="28">
        <v>8.8206842105263163</v>
      </c>
      <c r="AS1033" s="28">
        <v>8.1617368421052632</v>
      </c>
      <c r="AT1033" s="28">
        <v>7.515421052631579</v>
      </c>
      <c r="AU1033" s="28">
        <v>5.1733157894736834</v>
      </c>
      <c r="AV1033" s="28">
        <v>1.427</v>
      </c>
      <c r="AW1033" s="29">
        <v>-2.1393157894736841</v>
      </c>
      <c r="AX1033" s="8"/>
      <c r="AY1033" s="5"/>
    </row>
    <row r="1034" spans="1:51" ht="15" x14ac:dyDescent="0.25">
      <c r="A1034" s="6"/>
      <c r="B1034" s="26"/>
      <c r="C1034" s="25" t="s">
        <v>447</v>
      </c>
      <c r="D1034" s="26" t="s">
        <v>960</v>
      </c>
      <c r="E1034" s="26"/>
      <c r="F1034" s="25"/>
      <c r="G1034" s="40"/>
      <c r="H1034" s="62"/>
      <c r="I1034" s="36">
        <v>12.485157894736842</v>
      </c>
      <c r="J1034" s="34">
        <v>12.409368421052632</v>
      </c>
      <c r="K1034" s="34">
        <v>12.295684210526316</v>
      </c>
      <c r="L1034" s="34">
        <v>12.179894736842105</v>
      </c>
      <c r="M1034" s="34">
        <v>11.747263157894738</v>
      </c>
      <c r="N1034" s="34">
        <v>11.000947368421052</v>
      </c>
      <c r="O1034" s="34">
        <v>10.273578947368421</v>
      </c>
      <c r="P1034" s="34">
        <v>9.5883157894736843</v>
      </c>
      <c r="Q1034" s="34">
        <v>8.9683157894736851</v>
      </c>
      <c r="R1034" s="34">
        <v>8.3588421052631574</v>
      </c>
      <c r="S1034" s="34">
        <v>6.0556842105263158</v>
      </c>
      <c r="T1034" s="34">
        <v>2.5567368421052614</v>
      </c>
      <c r="U1034" s="35">
        <v>-0.58536842105263132</v>
      </c>
      <c r="V1034" s="37"/>
      <c r="W1034" s="36">
        <v>11.555157894736842</v>
      </c>
      <c r="X1034" s="34">
        <v>11.479368421052632</v>
      </c>
      <c r="Y1034" s="34">
        <v>11.368842105263159</v>
      </c>
      <c r="Z1034" s="34">
        <v>11.255157894736842</v>
      </c>
      <c r="AA1034" s="34">
        <v>10.767789473684211</v>
      </c>
      <c r="AB1034" s="34">
        <v>10.033052631578947</v>
      </c>
      <c r="AC1034" s="34">
        <v>9.3477894736842106</v>
      </c>
      <c r="AD1034" s="34">
        <v>8.7162105263157894</v>
      </c>
      <c r="AE1034" s="34">
        <v>8.1351578947368424</v>
      </c>
      <c r="AF1034" s="34">
        <v>7.5667368421052643</v>
      </c>
      <c r="AG1034" s="34">
        <v>5.62778947368421</v>
      </c>
      <c r="AH1034" s="34">
        <v>2.3256842105263176</v>
      </c>
      <c r="AI1034" s="35">
        <v>-1.0764210526315785</v>
      </c>
      <c r="AJ1034" s="37"/>
      <c r="AK1034" s="36">
        <v>11.933315789473685</v>
      </c>
      <c r="AL1034" s="34">
        <v>11.857526315789475</v>
      </c>
      <c r="AM1034" s="34">
        <v>11.740684210526316</v>
      </c>
      <c r="AN1034" s="34">
        <v>11.621736842105264</v>
      </c>
      <c r="AO1034" s="34">
        <v>11.130157894736842</v>
      </c>
      <c r="AP1034" s="34">
        <v>10.321736842105263</v>
      </c>
      <c r="AQ1034" s="34">
        <v>9.5448947368421049</v>
      </c>
      <c r="AR1034" s="34">
        <v>8.8206842105263163</v>
      </c>
      <c r="AS1034" s="34">
        <v>8.1617368421052632</v>
      </c>
      <c r="AT1034" s="34">
        <v>7.515421052631579</v>
      </c>
      <c r="AU1034" s="34">
        <v>5.1733157894736834</v>
      </c>
      <c r="AV1034" s="34">
        <v>1.427</v>
      </c>
      <c r="AW1034" s="35">
        <v>-2.1393157894736841</v>
      </c>
      <c r="AX1034" s="41"/>
      <c r="AY1034" s="5"/>
    </row>
    <row r="1035" spans="1:51" ht="15" x14ac:dyDescent="0.25">
      <c r="A1035" s="6"/>
      <c r="B1035" s="26"/>
      <c r="C1035" s="25" t="s">
        <v>447</v>
      </c>
      <c r="D1035" s="26" t="s">
        <v>961</v>
      </c>
      <c r="E1035" s="26"/>
      <c r="F1035" s="25"/>
      <c r="G1035" s="40"/>
      <c r="H1035" s="62"/>
      <c r="I1035" s="36">
        <v>12.448315789473684</v>
      </c>
      <c r="J1035" s="34">
        <v>12.336736842105264</v>
      </c>
      <c r="K1035" s="34">
        <v>12.20621052631579</v>
      </c>
      <c r="L1035" s="34">
        <v>11.95778947368421</v>
      </c>
      <c r="M1035" s="34">
        <v>11.504105263157895</v>
      </c>
      <c r="N1035" s="34">
        <v>10.863052631578947</v>
      </c>
      <c r="O1035" s="34">
        <v>10.279894736842104</v>
      </c>
      <c r="P1035" s="34">
        <v>9.6988421052631573</v>
      </c>
      <c r="Q1035" s="34">
        <v>9.0609473684210524</v>
      </c>
      <c r="R1035" s="34">
        <v>8.4335789473684208</v>
      </c>
      <c r="S1035" s="34">
        <v>6.6851578947368431</v>
      </c>
      <c r="T1035" s="34">
        <v>3.0735789473684201</v>
      </c>
      <c r="U1035" s="35">
        <v>0.45568421052631658</v>
      </c>
      <c r="V1035" s="37"/>
      <c r="W1035" s="36">
        <v>11.518315789473684</v>
      </c>
      <c r="X1035" s="34">
        <v>11.402526315789473</v>
      </c>
      <c r="Y1035" s="34">
        <v>11.272</v>
      </c>
      <c r="Z1035" s="34">
        <v>11.001473684210527</v>
      </c>
      <c r="AA1035" s="34">
        <v>10.488842105263158</v>
      </c>
      <c r="AB1035" s="34">
        <v>9.8583157894736839</v>
      </c>
      <c r="AC1035" s="34">
        <v>9.2951578947368425</v>
      </c>
      <c r="AD1035" s="34">
        <v>8.734105263157895</v>
      </c>
      <c r="AE1035" s="34">
        <v>8.129894736842104</v>
      </c>
      <c r="AF1035" s="34">
        <v>7.5383157894736836</v>
      </c>
      <c r="AG1035" s="34">
        <v>6.0172631578947371</v>
      </c>
      <c r="AH1035" s="34">
        <v>2.1277894736842105</v>
      </c>
      <c r="AI1035" s="35">
        <v>-0.8037894736842115</v>
      </c>
      <c r="AJ1035" s="37"/>
      <c r="AK1035" s="36">
        <v>11.896473684210527</v>
      </c>
      <c r="AL1035" s="34">
        <v>11.780684210526315</v>
      </c>
      <c r="AM1035" s="34">
        <v>11.647</v>
      </c>
      <c r="AN1035" s="34">
        <v>11.372263157894738</v>
      </c>
      <c r="AO1035" s="34">
        <v>10.858578947368422</v>
      </c>
      <c r="AP1035" s="34">
        <v>10.167</v>
      </c>
      <c r="AQ1035" s="34">
        <v>9.5427894736842109</v>
      </c>
      <c r="AR1035" s="34">
        <v>8.920684210526316</v>
      </c>
      <c r="AS1035" s="34">
        <v>8.2417368421052632</v>
      </c>
      <c r="AT1035" s="34">
        <v>7.5743684210526325</v>
      </c>
      <c r="AU1035" s="34">
        <v>5.7796315789473685</v>
      </c>
      <c r="AV1035" s="34">
        <v>1.6996315789473688</v>
      </c>
      <c r="AW1035" s="35">
        <v>-1.300368421052633</v>
      </c>
      <c r="AX1035" s="41"/>
      <c r="AY1035" s="5"/>
    </row>
    <row r="1036" spans="1:51" ht="15" x14ac:dyDescent="0.25">
      <c r="A1036" s="6"/>
      <c r="B1036" s="26"/>
      <c r="C1036" s="25" t="s">
        <v>447</v>
      </c>
      <c r="D1036" s="26" t="s">
        <v>962</v>
      </c>
      <c r="E1036" s="26"/>
      <c r="F1036" s="25"/>
      <c r="G1036" s="40"/>
      <c r="H1036" s="62"/>
      <c r="I1036" s="36">
        <v>12.535684210526316</v>
      </c>
      <c r="J1036" s="34">
        <v>12.491473684210526</v>
      </c>
      <c r="K1036" s="34">
        <v>12.439894736842106</v>
      </c>
      <c r="L1036" s="34">
        <v>12.37778947368421</v>
      </c>
      <c r="M1036" s="34">
        <v>12.025157894736843</v>
      </c>
      <c r="N1036" s="34">
        <v>11.332526315789474</v>
      </c>
      <c r="O1036" s="34">
        <v>10.77778947368421</v>
      </c>
      <c r="P1036" s="34">
        <v>10.239894736842105</v>
      </c>
      <c r="Q1036" s="34">
        <v>9.7083157894736836</v>
      </c>
      <c r="R1036" s="34">
        <v>9.1925263157894737</v>
      </c>
      <c r="S1036" s="34">
        <v>7.6335789473684201</v>
      </c>
      <c r="T1036" s="34">
        <v>4.7798947368421061</v>
      </c>
      <c r="U1036" s="35">
        <v>1.3146315789473673</v>
      </c>
      <c r="V1036" s="37"/>
      <c r="W1036" s="36">
        <v>11.605684210526316</v>
      </c>
      <c r="X1036" s="34">
        <v>11.561473684210526</v>
      </c>
      <c r="Y1036" s="34">
        <v>11.510947368421053</v>
      </c>
      <c r="Z1036" s="34">
        <v>11.449894736842106</v>
      </c>
      <c r="AA1036" s="34">
        <v>11.045684210526316</v>
      </c>
      <c r="AB1036" s="34">
        <v>10.382526315789473</v>
      </c>
      <c r="AC1036" s="34">
        <v>9.85621052631579</v>
      </c>
      <c r="AD1036" s="34">
        <v>9.3498947368421046</v>
      </c>
      <c r="AE1036" s="34">
        <v>8.8488421052631576</v>
      </c>
      <c r="AF1036" s="34">
        <v>8.3635789473684206</v>
      </c>
      <c r="AG1036" s="34">
        <v>7.0677894736842113</v>
      </c>
      <c r="AH1036" s="34">
        <v>4.221473684210526</v>
      </c>
      <c r="AI1036" s="35">
        <v>0.69410526315789456</v>
      </c>
      <c r="AJ1036" s="37"/>
      <c r="AK1036" s="36">
        <v>11.896473684210527</v>
      </c>
      <c r="AL1036" s="34">
        <v>11.780684210526315</v>
      </c>
      <c r="AM1036" s="34">
        <v>11.647</v>
      </c>
      <c r="AN1036" s="34">
        <v>11.372263157894738</v>
      </c>
      <c r="AO1036" s="34">
        <v>10.858578947368422</v>
      </c>
      <c r="AP1036" s="34">
        <v>10.167</v>
      </c>
      <c r="AQ1036" s="34">
        <v>9.5427894736842109</v>
      </c>
      <c r="AR1036" s="34">
        <v>8.920684210526316</v>
      </c>
      <c r="AS1036" s="34">
        <v>8.2417368421052632</v>
      </c>
      <c r="AT1036" s="34">
        <v>7.5743684210526325</v>
      </c>
      <c r="AU1036" s="34">
        <v>5.7796315789473685</v>
      </c>
      <c r="AV1036" s="34">
        <v>1.6996315789473688</v>
      </c>
      <c r="AW1036" s="35">
        <v>-1.300368421052633</v>
      </c>
      <c r="AX1036" s="41"/>
      <c r="AY1036" s="5"/>
    </row>
    <row r="1037" spans="1:51" ht="15" x14ac:dyDescent="0.25">
      <c r="A1037" s="6"/>
      <c r="B1037" s="26"/>
      <c r="C1037" s="25" t="s">
        <v>447</v>
      </c>
      <c r="D1037" s="26" t="s">
        <v>963</v>
      </c>
      <c r="E1037" s="26"/>
      <c r="F1037" s="25"/>
      <c r="G1037" s="40"/>
      <c r="H1037" s="62"/>
      <c r="I1037" s="36">
        <v>12.561999999999999</v>
      </c>
      <c r="J1037" s="34">
        <v>12.53778947368421</v>
      </c>
      <c r="K1037" s="34">
        <v>12.509368421052631</v>
      </c>
      <c r="L1037" s="34">
        <v>12.478842105263158</v>
      </c>
      <c r="M1037" s="34">
        <v>12.449368421052633</v>
      </c>
      <c r="N1037" s="34">
        <v>12.287263157894737</v>
      </c>
      <c r="O1037" s="34">
        <v>12.129368421052632</v>
      </c>
      <c r="P1037" s="34">
        <v>11.960947368421053</v>
      </c>
      <c r="Q1037" s="34">
        <v>11.727263157894736</v>
      </c>
      <c r="R1037" s="34">
        <v>11.488315789473685</v>
      </c>
      <c r="S1037" s="34">
        <v>10.704105263157896</v>
      </c>
      <c r="T1037" s="34">
        <v>8.7062105263157896</v>
      </c>
      <c r="U1037" s="35">
        <v>6.4956842105263171</v>
      </c>
      <c r="V1037" s="37"/>
      <c r="W1037" s="36">
        <v>11.632</v>
      </c>
      <c r="X1037" s="34">
        <v>11.60778947368421</v>
      </c>
      <c r="Y1037" s="34">
        <v>11.579368421052632</v>
      </c>
      <c r="Z1037" s="34">
        <v>11.550947368421053</v>
      </c>
      <c r="AA1037" s="34">
        <v>11.521473684210527</v>
      </c>
      <c r="AB1037" s="34">
        <v>11.389894736842106</v>
      </c>
      <c r="AC1037" s="34">
        <v>11.255157894736842</v>
      </c>
      <c r="AD1037" s="34">
        <v>11.106736842105263</v>
      </c>
      <c r="AE1037" s="34">
        <v>10.875157894736843</v>
      </c>
      <c r="AF1037" s="34">
        <v>10.625684210526316</v>
      </c>
      <c r="AG1037" s="34">
        <v>9.9341052631578943</v>
      </c>
      <c r="AH1037" s="34">
        <v>7.8951578947368404</v>
      </c>
      <c r="AI1037" s="35">
        <v>5.5183157894736841</v>
      </c>
      <c r="AJ1037" s="37"/>
      <c r="AK1037" s="36">
        <v>12.010157894736842</v>
      </c>
      <c r="AL1037" s="34">
        <v>11.985947368421053</v>
      </c>
      <c r="AM1037" s="34">
        <v>11.957526315789474</v>
      </c>
      <c r="AN1037" s="34">
        <v>11.927</v>
      </c>
      <c r="AO1037" s="34">
        <v>11.897526315789474</v>
      </c>
      <c r="AP1037" s="34">
        <v>11.734368421052633</v>
      </c>
      <c r="AQ1037" s="34">
        <v>11.573315789473684</v>
      </c>
      <c r="AR1037" s="34">
        <v>11.398578947368421</v>
      </c>
      <c r="AS1037" s="34">
        <v>11.144894736842105</v>
      </c>
      <c r="AT1037" s="34">
        <v>10.880684210526315</v>
      </c>
      <c r="AU1037" s="34">
        <v>10.069105263157894</v>
      </c>
      <c r="AV1037" s="34">
        <v>7.8575263157894746</v>
      </c>
      <c r="AW1037" s="35">
        <v>5.3575263157894746</v>
      </c>
      <c r="AX1037" s="41"/>
      <c r="AY1037" s="5"/>
    </row>
    <row r="1038" spans="1:51" ht="15" x14ac:dyDescent="0.25">
      <c r="A1038" s="6"/>
      <c r="B1038" s="9" t="s">
        <v>75</v>
      </c>
      <c r="C1038" s="14" t="s">
        <v>449</v>
      </c>
      <c r="D1038" s="9" t="s">
        <v>22</v>
      </c>
      <c r="E1038" s="9" t="s">
        <v>450</v>
      </c>
      <c r="F1038" s="14" t="s">
        <v>25</v>
      </c>
      <c r="G1038" s="7" t="s">
        <v>24</v>
      </c>
      <c r="H1038" s="63">
        <v>0.05</v>
      </c>
      <c r="I1038" s="30">
        <v>7.446315789473684</v>
      </c>
      <c r="J1038" s="28">
        <v>7.2884210526315796</v>
      </c>
      <c r="K1038" s="28">
        <v>7.1231578947368419</v>
      </c>
      <c r="L1038" s="28">
        <v>6.9242105263157896</v>
      </c>
      <c r="M1038" s="28">
        <v>6.7073684210526316</v>
      </c>
      <c r="N1038" s="28">
        <v>6.4673684210526314</v>
      </c>
      <c r="O1038" s="28">
        <v>6.2294736842105261</v>
      </c>
      <c r="P1038" s="28">
        <v>6.0494736842105263</v>
      </c>
      <c r="Q1038" s="28">
        <v>5.8747368421052633</v>
      </c>
      <c r="R1038" s="28">
        <v>5.7494736842105265</v>
      </c>
      <c r="S1038" s="28">
        <v>5.2452631578947368</v>
      </c>
      <c r="T1038" s="28">
        <v>4.2221052631578955</v>
      </c>
      <c r="U1038" s="29">
        <v>3.8610526315789473</v>
      </c>
      <c r="V1038" s="38"/>
      <c r="W1038" s="30">
        <v>6.5100000000000007</v>
      </c>
      <c r="X1038" s="28">
        <v>6.3015789473684212</v>
      </c>
      <c r="Y1038" s="28">
        <v>6.0805263157894744</v>
      </c>
      <c r="Z1038" s="28">
        <v>5.843684210526316</v>
      </c>
      <c r="AA1038" s="28">
        <v>5.5931578947368426</v>
      </c>
      <c r="AB1038" s="28">
        <v>5.3131578947368423</v>
      </c>
      <c r="AC1038" s="28">
        <v>5.0373684210526317</v>
      </c>
      <c r="AD1038" s="28">
        <v>4.8331578947368428</v>
      </c>
      <c r="AE1038" s="28">
        <v>4.6310526315789478</v>
      </c>
      <c r="AF1038" s="28">
        <v>4.4952631578947377</v>
      </c>
      <c r="AG1038" s="28">
        <v>3.9331578947368424</v>
      </c>
      <c r="AH1038" s="28">
        <v>2.9889473684210528</v>
      </c>
      <c r="AI1038" s="29">
        <v>2.566842105263158</v>
      </c>
      <c r="AJ1038" s="38"/>
      <c r="AK1038" s="30">
        <v>6.8302631578947359</v>
      </c>
      <c r="AL1038" s="28">
        <v>6.6492105263157892</v>
      </c>
      <c r="AM1038" s="28">
        <v>6.4313157894736834</v>
      </c>
      <c r="AN1038" s="28">
        <v>6.1965789473684207</v>
      </c>
      <c r="AO1038" s="28">
        <v>5.9481578947368412</v>
      </c>
      <c r="AP1038" s="28">
        <v>5.6702631578947367</v>
      </c>
      <c r="AQ1038" s="28">
        <v>5.3965789473684209</v>
      </c>
      <c r="AR1038" s="28">
        <v>5.1934210526315789</v>
      </c>
      <c r="AS1038" s="28">
        <v>4.9934210526315779</v>
      </c>
      <c r="AT1038" s="28">
        <v>4.8576315789473679</v>
      </c>
      <c r="AU1038" s="28">
        <v>4.3039473684210519</v>
      </c>
      <c r="AV1038" s="28">
        <v>3.2249999999999996</v>
      </c>
      <c r="AW1038" s="29">
        <v>2.8060526315789467</v>
      </c>
      <c r="AX1038" s="8"/>
      <c r="AY1038" s="5"/>
    </row>
    <row r="1039" spans="1:51" ht="15" x14ac:dyDescent="0.25">
      <c r="A1039" s="6"/>
      <c r="B1039" s="26"/>
      <c r="C1039" s="25" t="s">
        <v>449</v>
      </c>
      <c r="D1039" s="26" t="s">
        <v>960</v>
      </c>
      <c r="E1039" s="26"/>
      <c r="F1039" s="25"/>
      <c r="G1039" s="40"/>
      <c r="H1039" s="62"/>
      <c r="I1039" s="36">
        <v>7.5031578947368427</v>
      </c>
      <c r="J1039" s="34">
        <v>7.3726315789473684</v>
      </c>
      <c r="K1039" s="34">
        <v>7.2326315789473687</v>
      </c>
      <c r="L1039" s="34">
        <v>7.0757894736842104</v>
      </c>
      <c r="M1039" s="34">
        <v>6.8842105263157896</v>
      </c>
      <c r="N1039" s="34">
        <v>6.6778947368421058</v>
      </c>
      <c r="O1039" s="34">
        <v>6.48</v>
      </c>
      <c r="P1039" s="34">
        <v>6.3273684210526318</v>
      </c>
      <c r="Q1039" s="34">
        <v>6.1789473684210527</v>
      </c>
      <c r="R1039" s="34">
        <v>6.0810526315789479</v>
      </c>
      <c r="S1039" s="34">
        <v>5.662105263157895</v>
      </c>
      <c r="T1039" s="34">
        <v>4.7368421052631584</v>
      </c>
      <c r="U1039" s="35">
        <v>4.4621052631578948</v>
      </c>
      <c r="V1039" s="37"/>
      <c r="W1039" s="36">
        <v>6.5836842105263162</v>
      </c>
      <c r="X1039" s="34">
        <v>6.411052631578948</v>
      </c>
      <c r="Y1039" s="34">
        <v>6.222631578947369</v>
      </c>
      <c r="Z1039" s="34">
        <v>6.0173684210526321</v>
      </c>
      <c r="AA1039" s="34">
        <v>5.7952631578947376</v>
      </c>
      <c r="AB1039" s="34">
        <v>5.5531578947368425</v>
      </c>
      <c r="AC1039" s="34">
        <v>5.3226315789473686</v>
      </c>
      <c r="AD1039" s="34">
        <v>5.1478947368421055</v>
      </c>
      <c r="AE1039" s="34">
        <v>4.9773684210526321</v>
      </c>
      <c r="AF1039" s="34">
        <v>4.871052631578948</v>
      </c>
      <c r="AG1039" s="34">
        <v>4.4142105263157898</v>
      </c>
      <c r="AH1039" s="34">
        <v>3.5847368421052637</v>
      </c>
      <c r="AI1039" s="35">
        <v>3.2647368421052638</v>
      </c>
      <c r="AJ1039" s="37"/>
      <c r="AK1039" s="36">
        <v>6.8934210526315782</v>
      </c>
      <c r="AL1039" s="34">
        <v>6.7449999999999992</v>
      </c>
      <c r="AM1039" s="34">
        <v>6.5702631578947361</v>
      </c>
      <c r="AN1039" s="34">
        <v>6.3660526315789472</v>
      </c>
      <c r="AO1039" s="34">
        <v>6.1449999999999996</v>
      </c>
      <c r="AP1039" s="34">
        <v>5.9049999999999994</v>
      </c>
      <c r="AQ1039" s="34">
        <v>5.6744736842105254</v>
      </c>
      <c r="AR1039" s="34">
        <v>5.5018421052631572</v>
      </c>
      <c r="AS1039" s="34">
        <v>5.3313157894736838</v>
      </c>
      <c r="AT1039" s="34">
        <v>5.2249999999999996</v>
      </c>
      <c r="AU1039" s="34">
        <v>4.7734210526315781</v>
      </c>
      <c r="AV1039" s="34">
        <v>3.8039473684210523</v>
      </c>
      <c r="AW1039" s="35">
        <v>3.4828947368421046</v>
      </c>
      <c r="AX1039" s="41"/>
      <c r="AY1039" s="5"/>
    </row>
    <row r="1040" spans="1:51" ht="15" x14ac:dyDescent="0.25">
      <c r="A1040" s="6"/>
      <c r="B1040" s="26"/>
      <c r="C1040" s="25" t="s">
        <v>449</v>
      </c>
      <c r="D1040" s="26" t="s">
        <v>961</v>
      </c>
      <c r="E1040" s="26"/>
      <c r="F1040" s="25"/>
      <c r="G1040" s="40"/>
      <c r="H1040" s="62"/>
      <c r="I1040" s="36">
        <v>7.446315789473684</v>
      </c>
      <c r="J1040" s="34">
        <v>7.2884210526315796</v>
      </c>
      <c r="K1040" s="34">
        <v>7.1231578947368419</v>
      </c>
      <c r="L1040" s="34">
        <v>6.9242105263157896</v>
      </c>
      <c r="M1040" s="34">
        <v>6.7073684210526316</v>
      </c>
      <c r="N1040" s="34">
        <v>6.4673684210526314</v>
      </c>
      <c r="O1040" s="34">
        <v>6.2294736842105261</v>
      </c>
      <c r="P1040" s="34">
        <v>6.0494736842105263</v>
      </c>
      <c r="Q1040" s="34">
        <v>5.8747368421052633</v>
      </c>
      <c r="R1040" s="34">
        <v>5.7494736842105265</v>
      </c>
      <c r="S1040" s="34">
        <v>5.2452631578947368</v>
      </c>
      <c r="T1040" s="34">
        <v>4.2221052631578955</v>
      </c>
      <c r="U1040" s="35">
        <v>3.8610526315789473</v>
      </c>
      <c r="V1040" s="37"/>
      <c r="W1040" s="36">
        <v>6.5100000000000007</v>
      </c>
      <c r="X1040" s="34">
        <v>6.3015789473684212</v>
      </c>
      <c r="Y1040" s="34">
        <v>6.0805263157894744</v>
      </c>
      <c r="Z1040" s="34">
        <v>5.843684210526316</v>
      </c>
      <c r="AA1040" s="34">
        <v>5.5931578947368426</v>
      </c>
      <c r="AB1040" s="34">
        <v>5.3131578947368423</v>
      </c>
      <c r="AC1040" s="34">
        <v>5.0373684210526317</v>
      </c>
      <c r="AD1040" s="34">
        <v>4.8331578947368428</v>
      </c>
      <c r="AE1040" s="34">
        <v>4.6310526315789478</v>
      </c>
      <c r="AF1040" s="34">
        <v>4.4952631578947377</v>
      </c>
      <c r="AG1040" s="34">
        <v>3.9331578947368424</v>
      </c>
      <c r="AH1040" s="34">
        <v>2.9889473684210528</v>
      </c>
      <c r="AI1040" s="35">
        <v>2.566842105263158</v>
      </c>
      <c r="AJ1040" s="37"/>
      <c r="AK1040" s="36">
        <v>6.8302631578947359</v>
      </c>
      <c r="AL1040" s="34">
        <v>6.6492105263157892</v>
      </c>
      <c r="AM1040" s="34">
        <v>6.4313157894736834</v>
      </c>
      <c r="AN1040" s="34">
        <v>6.1965789473684207</v>
      </c>
      <c r="AO1040" s="34">
        <v>5.9481578947368412</v>
      </c>
      <c r="AP1040" s="34">
        <v>5.6702631578947367</v>
      </c>
      <c r="AQ1040" s="34">
        <v>5.3965789473684209</v>
      </c>
      <c r="AR1040" s="34">
        <v>5.1934210526315789</v>
      </c>
      <c r="AS1040" s="34">
        <v>4.9934210526315779</v>
      </c>
      <c r="AT1040" s="34">
        <v>4.8576315789473679</v>
      </c>
      <c r="AU1040" s="34">
        <v>4.3039473684210519</v>
      </c>
      <c r="AV1040" s="34">
        <v>3.2249999999999996</v>
      </c>
      <c r="AW1040" s="35">
        <v>2.8060526315789467</v>
      </c>
      <c r="AX1040" s="41"/>
      <c r="AY1040" s="5"/>
    </row>
    <row r="1041" spans="1:51" ht="15" x14ac:dyDescent="0.25">
      <c r="A1041" s="6"/>
      <c r="B1041" s="26"/>
      <c r="C1041" s="25" t="s">
        <v>449</v>
      </c>
      <c r="D1041" s="26" t="s">
        <v>962</v>
      </c>
      <c r="E1041" s="26"/>
      <c r="F1041" s="25"/>
      <c r="G1041" s="40"/>
      <c r="H1041" s="62"/>
      <c r="I1041" s="36">
        <v>7.5810526315789479</v>
      </c>
      <c r="J1041" s="34">
        <v>7.4884210526315789</v>
      </c>
      <c r="K1041" s="34">
        <v>7.3852631578947374</v>
      </c>
      <c r="L1041" s="34">
        <v>7.2694736842105261</v>
      </c>
      <c r="M1041" s="34">
        <v>7.1336842105263161</v>
      </c>
      <c r="N1041" s="34">
        <v>6.9610526315789478</v>
      </c>
      <c r="O1041" s="34">
        <v>6.7978947368421059</v>
      </c>
      <c r="P1041" s="34">
        <v>6.6778947368421058</v>
      </c>
      <c r="Q1041" s="34">
        <v>6.5621052631578953</v>
      </c>
      <c r="R1041" s="34">
        <v>6.4968421052631582</v>
      </c>
      <c r="S1041" s="34">
        <v>6.2684210526315791</v>
      </c>
      <c r="T1041" s="34">
        <v>5.8</v>
      </c>
      <c r="U1041" s="35">
        <v>5.6873684210526321</v>
      </c>
      <c r="V1041" s="37"/>
      <c r="W1041" s="36">
        <v>6.6836842105263168</v>
      </c>
      <c r="X1041" s="34">
        <v>6.5573684210526322</v>
      </c>
      <c r="Y1041" s="34">
        <v>6.4152631578947377</v>
      </c>
      <c r="Z1041" s="34">
        <v>6.2542105263157897</v>
      </c>
      <c r="AA1041" s="34">
        <v>6.0742105263157899</v>
      </c>
      <c r="AB1041" s="34">
        <v>5.87</v>
      </c>
      <c r="AC1041" s="34">
        <v>5.6784210526315793</v>
      </c>
      <c r="AD1041" s="34">
        <v>5.5384210526315796</v>
      </c>
      <c r="AE1041" s="34">
        <v>5.4047368421052635</v>
      </c>
      <c r="AF1041" s="34">
        <v>5.3342105263157897</v>
      </c>
      <c r="AG1041" s="34">
        <v>5.0847368421052632</v>
      </c>
      <c r="AH1041" s="34">
        <v>4.6573684210526318</v>
      </c>
      <c r="AI1041" s="35">
        <v>4.5257894736842106</v>
      </c>
      <c r="AJ1041" s="37"/>
      <c r="AK1041" s="36">
        <v>6.8302631578947359</v>
      </c>
      <c r="AL1041" s="34">
        <v>6.6492105263157892</v>
      </c>
      <c r="AM1041" s="34">
        <v>6.4313157894736834</v>
      </c>
      <c r="AN1041" s="34">
        <v>6.1965789473684207</v>
      </c>
      <c r="AO1041" s="34">
        <v>5.9481578947368412</v>
      </c>
      <c r="AP1041" s="34">
        <v>5.6702631578947367</v>
      </c>
      <c r="AQ1041" s="34">
        <v>5.3965789473684209</v>
      </c>
      <c r="AR1041" s="34">
        <v>5.1934210526315789</v>
      </c>
      <c r="AS1041" s="34">
        <v>4.9934210526315779</v>
      </c>
      <c r="AT1041" s="34">
        <v>4.8576315789473679</v>
      </c>
      <c r="AU1041" s="34">
        <v>4.3039473684210519</v>
      </c>
      <c r="AV1041" s="34">
        <v>3.2249999999999996</v>
      </c>
      <c r="AW1041" s="35">
        <v>2.8060526315789467</v>
      </c>
      <c r="AX1041" s="41"/>
      <c r="AY1041" s="5"/>
    </row>
    <row r="1042" spans="1:51" ht="15" x14ac:dyDescent="0.25">
      <c r="A1042" s="6"/>
      <c r="B1042" s="26"/>
      <c r="C1042" s="25" t="s">
        <v>449</v>
      </c>
      <c r="D1042" s="26" t="s">
        <v>963</v>
      </c>
      <c r="E1042" s="26"/>
      <c r="F1042" s="25"/>
      <c r="G1042" s="40"/>
      <c r="H1042" s="62"/>
      <c r="I1042" s="36">
        <v>7.6326315789473682</v>
      </c>
      <c r="J1042" s="34">
        <v>7.5852631578947367</v>
      </c>
      <c r="K1042" s="34">
        <v>7.5263157894736841</v>
      </c>
      <c r="L1042" s="34">
        <v>7.4621052631578948</v>
      </c>
      <c r="M1042" s="34">
        <v>7.3936842105263159</v>
      </c>
      <c r="N1042" s="34">
        <v>7.3210526315789473</v>
      </c>
      <c r="O1042" s="34">
        <v>7.2505263157894735</v>
      </c>
      <c r="P1042" s="34">
        <v>7.1915789473684217</v>
      </c>
      <c r="Q1042" s="34">
        <v>7.1168421052631583</v>
      </c>
      <c r="R1042" s="34">
        <v>7.0705263157894738</v>
      </c>
      <c r="S1042" s="34">
        <v>6.8736842105263163</v>
      </c>
      <c r="T1042" s="34">
        <v>6.7463157894736847</v>
      </c>
      <c r="U1042" s="35">
        <v>6.6557894736842105</v>
      </c>
      <c r="V1042" s="37"/>
      <c r="W1042" s="36">
        <v>6.73</v>
      </c>
      <c r="X1042" s="34">
        <v>6.69</v>
      </c>
      <c r="Y1042" s="34">
        <v>6.6068421052631585</v>
      </c>
      <c r="Z1042" s="34">
        <v>6.519473684210527</v>
      </c>
      <c r="AA1042" s="34">
        <v>6.4215789473684213</v>
      </c>
      <c r="AB1042" s="34">
        <v>6.317368421052632</v>
      </c>
      <c r="AC1042" s="34">
        <v>6.2163157894736845</v>
      </c>
      <c r="AD1042" s="34">
        <v>6.1373684210526323</v>
      </c>
      <c r="AE1042" s="34">
        <v>6.0489473684210529</v>
      </c>
      <c r="AF1042" s="34">
        <v>5.9973684210526317</v>
      </c>
      <c r="AG1042" s="34">
        <v>5.7773684210526319</v>
      </c>
      <c r="AH1042" s="34">
        <v>5.6321052631578956</v>
      </c>
      <c r="AI1042" s="35">
        <v>5.5247368421052636</v>
      </c>
      <c r="AJ1042" s="37"/>
      <c r="AK1042" s="36">
        <v>6.963947368421052</v>
      </c>
      <c r="AL1042" s="34">
        <v>6.9407894736842097</v>
      </c>
      <c r="AM1042" s="34">
        <v>6.9165789473684205</v>
      </c>
      <c r="AN1042" s="34">
        <v>6.8428947368421049</v>
      </c>
      <c r="AO1042" s="34">
        <v>6.761842105263157</v>
      </c>
      <c r="AP1042" s="34">
        <v>6.666052631578947</v>
      </c>
      <c r="AQ1042" s="34">
        <v>6.5649999999999995</v>
      </c>
      <c r="AR1042" s="34">
        <v>6.4871052631578943</v>
      </c>
      <c r="AS1042" s="34">
        <v>6.3997368421052627</v>
      </c>
      <c r="AT1042" s="34">
        <v>6.3492105263157894</v>
      </c>
      <c r="AU1042" s="34">
        <v>6.1313157894736836</v>
      </c>
      <c r="AV1042" s="34">
        <v>5.9860526315789473</v>
      </c>
      <c r="AW1042" s="35">
        <v>5.8797368421052623</v>
      </c>
      <c r="AX1042" s="41"/>
      <c r="AY1042" s="5"/>
    </row>
    <row r="1043" spans="1:51" ht="15" x14ac:dyDescent="0.25">
      <c r="A1043" s="6"/>
      <c r="B1043" s="9" t="s">
        <v>103</v>
      </c>
      <c r="C1043" s="14" t="s">
        <v>451</v>
      </c>
      <c r="D1043" s="9" t="s">
        <v>22</v>
      </c>
      <c r="E1043" s="9" t="s">
        <v>452</v>
      </c>
      <c r="F1043" s="14" t="s">
        <v>24</v>
      </c>
      <c r="G1043" s="7" t="s">
        <v>24</v>
      </c>
      <c r="H1043" s="63">
        <v>0</v>
      </c>
      <c r="I1043" s="30">
        <v>1.2821052631578946</v>
      </c>
      <c r="J1043" s="28">
        <v>1.2473684210526317</v>
      </c>
      <c r="K1043" s="28">
        <v>1.2115789473684211</v>
      </c>
      <c r="L1043" s="28">
        <v>1.1768421052631579</v>
      </c>
      <c r="M1043" s="28">
        <v>1.1336842105263158</v>
      </c>
      <c r="N1043" s="28">
        <v>1.088421052631579</v>
      </c>
      <c r="O1043" s="28">
        <v>1.0357894736842106</v>
      </c>
      <c r="P1043" s="28">
        <v>0.9821052631578947</v>
      </c>
      <c r="Q1043" s="28">
        <v>0.93157894736842106</v>
      </c>
      <c r="R1043" s="28">
        <v>0.88105263157894742</v>
      </c>
      <c r="S1043" s="28">
        <v>0.66736842105263161</v>
      </c>
      <c r="T1043" s="28">
        <v>0.4810526315789474</v>
      </c>
      <c r="U1043" s="29">
        <v>0.31052631578947365</v>
      </c>
      <c r="V1043" s="38"/>
      <c r="W1043" s="30">
        <v>0.85368421052631582</v>
      </c>
      <c r="X1043" s="28">
        <v>0.80842105263157893</v>
      </c>
      <c r="Y1043" s="28">
        <v>0.76105263157894742</v>
      </c>
      <c r="Z1043" s="28">
        <v>0.71578947368421053</v>
      </c>
      <c r="AA1043" s="28">
        <v>0.65473684210526317</v>
      </c>
      <c r="AB1043" s="28">
        <v>0.5926315789473684</v>
      </c>
      <c r="AC1043" s="28">
        <v>0.53263157894736834</v>
      </c>
      <c r="AD1043" s="28">
        <v>0.47368421052631582</v>
      </c>
      <c r="AE1043" s="28">
        <v>0.41789473684210521</v>
      </c>
      <c r="AF1043" s="28">
        <v>0.36315789473684212</v>
      </c>
      <c r="AG1043" s="28">
        <v>0.12421052631578933</v>
      </c>
      <c r="AH1043" s="28">
        <v>-8.6315789473684346E-2</v>
      </c>
      <c r="AI1043" s="29">
        <v>-0.28210526315789486</v>
      </c>
      <c r="AJ1043" s="38"/>
      <c r="AK1043" s="30">
        <v>0.6210526315789473</v>
      </c>
      <c r="AL1043" s="28">
        <v>0.58000000000000007</v>
      </c>
      <c r="AM1043" s="28">
        <v>0.53894736842105262</v>
      </c>
      <c r="AN1043" s="28">
        <v>0.49789473684210528</v>
      </c>
      <c r="AO1043" s="28">
        <v>0.44526315789473692</v>
      </c>
      <c r="AP1043" s="28">
        <v>0.39157894736842103</v>
      </c>
      <c r="AQ1043" s="28">
        <v>0.33999999999999997</v>
      </c>
      <c r="AR1043" s="28">
        <v>0.28842105263157902</v>
      </c>
      <c r="AS1043" s="28">
        <v>0.24</v>
      </c>
      <c r="AT1043" s="28">
        <v>0.19263157894736838</v>
      </c>
      <c r="AU1043" s="28">
        <v>-7.3684210526314686E-3</v>
      </c>
      <c r="AV1043" s="28">
        <v>-0.21684210526315795</v>
      </c>
      <c r="AW1043" s="29">
        <v>-0.41157894736842104</v>
      </c>
      <c r="AX1043" s="8"/>
      <c r="AY1043" s="5"/>
    </row>
    <row r="1044" spans="1:51" ht="15" x14ac:dyDescent="0.25">
      <c r="A1044" s="6"/>
      <c r="B1044" s="26"/>
      <c r="C1044" s="25" t="s">
        <v>451</v>
      </c>
      <c r="D1044" s="26" t="s">
        <v>960</v>
      </c>
      <c r="E1044" s="26"/>
      <c r="F1044" s="25"/>
      <c r="G1044" s="40"/>
      <c r="H1044" s="62"/>
      <c r="I1044" s="36">
        <v>1.2978947368421054</v>
      </c>
      <c r="J1044" s="34">
        <v>1.2715789473684211</v>
      </c>
      <c r="K1044" s="34">
        <v>1.2431578947368422</v>
      </c>
      <c r="L1044" s="34">
        <v>1.2136842105263157</v>
      </c>
      <c r="M1044" s="34">
        <v>1.1863157894736842</v>
      </c>
      <c r="N1044" s="34">
        <v>1.1536842105263159</v>
      </c>
      <c r="O1044" s="34">
        <v>1.1200000000000001</v>
      </c>
      <c r="P1044" s="34">
        <v>1.088421052631579</v>
      </c>
      <c r="Q1044" s="34">
        <v>1.0526315789473684</v>
      </c>
      <c r="R1044" s="34">
        <v>1.0157894736842106</v>
      </c>
      <c r="S1044" s="34">
        <v>0.84105263157894727</v>
      </c>
      <c r="T1044" s="34">
        <v>0.70105263157894737</v>
      </c>
      <c r="U1044" s="35">
        <v>0.57473684210526321</v>
      </c>
      <c r="V1044" s="37"/>
      <c r="W1044" s="36">
        <v>0.87473684210526315</v>
      </c>
      <c r="X1044" s="34">
        <v>0.84</v>
      </c>
      <c r="Y1044" s="34">
        <v>0.80315789473684207</v>
      </c>
      <c r="Z1044" s="34">
        <v>0.76736842105263159</v>
      </c>
      <c r="AA1044" s="34">
        <v>0.73157894736842111</v>
      </c>
      <c r="AB1044" s="34">
        <v>0.68842105263157882</v>
      </c>
      <c r="AC1044" s="34">
        <v>0.64105263157894732</v>
      </c>
      <c r="AD1044" s="34">
        <v>0.59684210526315784</v>
      </c>
      <c r="AE1044" s="34">
        <v>0.55263157894736836</v>
      </c>
      <c r="AF1044" s="34">
        <v>0.51052631578947372</v>
      </c>
      <c r="AG1044" s="34">
        <v>0.31789473684210523</v>
      </c>
      <c r="AH1044" s="34">
        <v>0.15894736842105261</v>
      </c>
      <c r="AI1044" s="35">
        <v>1.3684210526315632E-2</v>
      </c>
      <c r="AJ1044" s="37"/>
      <c r="AK1044" s="36">
        <v>0.64</v>
      </c>
      <c r="AL1044" s="34">
        <v>0.60842105263157897</v>
      </c>
      <c r="AM1044" s="34">
        <v>0.57578947368421052</v>
      </c>
      <c r="AN1044" s="34">
        <v>0.54315789473684217</v>
      </c>
      <c r="AO1044" s="34">
        <v>0.51052631578947372</v>
      </c>
      <c r="AP1044" s="34">
        <v>0.4726315789473684</v>
      </c>
      <c r="AQ1044" s="34">
        <v>0.43157894736842106</v>
      </c>
      <c r="AR1044" s="34">
        <v>0.39368421052631586</v>
      </c>
      <c r="AS1044" s="34">
        <v>0.35473684210526313</v>
      </c>
      <c r="AT1044" s="34">
        <v>0.31894736842105254</v>
      </c>
      <c r="AU1044" s="34">
        <v>0.15473684210526306</v>
      </c>
      <c r="AV1044" s="34">
        <v>2.5263157894736876E-2</v>
      </c>
      <c r="AW1044" s="35">
        <v>-0.11578947368421066</v>
      </c>
      <c r="AX1044" s="41"/>
      <c r="AY1044" s="5"/>
    </row>
    <row r="1045" spans="1:51" ht="15" x14ac:dyDescent="0.25">
      <c r="A1045" s="6"/>
      <c r="B1045" s="26"/>
      <c r="C1045" s="25" t="s">
        <v>451</v>
      </c>
      <c r="D1045" s="26" t="s">
        <v>961</v>
      </c>
      <c r="E1045" s="26"/>
      <c r="F1045" s="25"/>
      <c r="G1045" s="40"/>
      <c r="H1045" s="62"/>
      <c r="I1045" s="36">
        <v>1.2821052631578946</v>
      </c>
      <c r="J1045" s="34">
        <v>1.2473684210526317</v>
      </c>
      <c r="K1045" s="34">
        <v>1.2115789473684211</v>
      </c>
      <c r="L1045" s="34">
        <v>1.1768421052631579</v>
      </c>
      <c r="M1045" s="34">
        <v>1.1336842105263158</v>
      </c>
      <c r="N1045" s="34">
        <v>1.088421052631579</v>
      </c>
      <c r="O1045" s="34">
        <v>1.0357894736842106</v>
      </c>
      <c r="P1045" s="34">
        <v>0.9821052631578947</v>
      </c>
      <c r="Q1045" s="34">
        <v>0.93157894736842106</v>
      </c>
      <c r="R1045" s="34">
        <v>0.88105263157894742</v>
      </c>
      <c r="S1045" s="34">
        <v>0.66736842105263161</v>
      </c>
      <c r="T1045" s="34">
        <v>0.4810526315789474</v>
      </c>
      <c r="U1045" s="35">
        <v>0.31052631578947365</v>
      </c>
      <c r="V1045" s="37"/>
      <c r="W1045" s="36">
        <v>0.85368421052631582</v>
      </c>
      <c r="X1045" s="34">
        <v>0.80842105263157893</v>
      </c>
      <c r="Y1045" s="34">
        <v>0.76105263157894742</v>
      </c>
      <c r="Z1045" s="34">
        <v>0.71578947368421053</v>
      </c>
      <c r="AA1045" s="34">
        <v>0.65473684210526317</v>
      </c>
      <c r="AB1045" s="34">
        <v>0.5926315789473684</v>
      </c>
      <c r="AC1045" s="34">
        <v>0.53263157894736834</v>
      </c>
      <c r="AD1045" s="34">
        <v>0.47368421052631582</v>
      </c>
      <c r="AE1045" s="34">
        <v>0.41789473684210521</v>
      </c>
      <c r="AF1045" s="34">
        <v>0.36315789473684212</v>
      </c>
      <c r="AG1045" s="34">
        <v>0.12421052631578933</v>
      </c>
      <c r="AH1045" s="34">
        <v>-8.6315789473684346E-2</v>
      </c>
      <c r="AI1045" s="35">
        <v>-0.28210526315789486</v>
      </c>
      <c r="AJ1045" s="37"/>
      <c r="AK1045" s="36">
        <v>0.6210526315789473</v>
      </c>
      <c r="AL1045" s="34">
        <v>0.58000000000000007</v>
      </c>
      <c r="AM1045" s="34">
        <v>0.53894736842105262</v>
      </c>
      <c r="AN1045" s="34">
        <v>0.49789473684210528</v>
      </c>
      <c r="AO1045" s="34">
        <v>0.44526315789473692</v>
      </c>
      <c r="AP1045" s="34">
        <v>0.39157894736842103</v>
      </c>
      <c r="AQ1045" s="34">
        <v>0.33999999999999997</v>
      </c>
      <c r="AR1045" s="34">
        <v>0.28842105263157902</v>
      </c>
      <c r="AS1045" s="34">
        <v>0.24</v>
      </c>
      <c r="AT1045" s="34">
        <v>0.19263157894736838</v>
      </c>
      <c r="AU1045" s="34">
        <v>-7.3684210526314686E-3</v>
      </c>
      <c r="AV1045" s="34">
        <v>-0.21684210526315795</v>
      </c>
      <c r="AW1045" s="35">
        <v>-0.41157894736842104</v>
      </c>
      <c r="AX1045" s="41"/>
      <c r="AY1045" s="5"/>
    </row>
    <row r="1046" spans="1:51" ht="15" x14ac:dyDescent="0.25">
      <c r="A1046" s="6"/>
      <c r="B1046" s="26"/>
      <c r="C1046" s="25" t="s">
        <v>451</v>
      </c>
      <c r="D1046" s="26" t="s">
        <v>962</v>
      </c>
      <c r="E1046" s="26"/>
      <c r="F1046" s="25"/>
      <c r="G1046" s="40"/>
      <c r="H1046" s="62"/>
      <c r="I1046" s="36">
        <v>1.32</v>
      </c>
      <c r="J1046" s="34">
        <v>1.3031578947368421</v>
      </c>
      <c r="K1046" s="34">
        <v>1.2842105263157895</v>
      </c>
      <c r="L1046" s="34">
        <v>1.2663157894736843</v>
      </c>
      <c r="M1046" s="34">
        <v>1.2463157894736843</v>
      </c>
      <c r="N1046" s="34">
        <v>1.2263157894736842</v>
      </c>
      <c r="O1046" s="34">
        <v>1.2073684210526316</v>
      </c>
      <c r="P1046" s="34">
        <v>1.1905263157894737</v>
      </c>
      <c r="Q1046" s="34">
        <v>1.1726315789473685</v>
      </c>
      <c r="R1046" s="34">
        <v>1.1536842105263159</v>
      </c>
      <c r="S1046" s="34">
        <v>1.0768421052631578</v>
      </c>
      <c r="T1046" s="34">
        <v>1.0073684210526317</v>
      </c>
      <c r="U1046" s="35">
        <v>0.94105263157894736</v>
      </c>
      <c r="V1046" s="37"/>
      <c r="W1046" s="36">
        <v>0.90526315789473688</v>
      </c>
      <c r="X1046" s="34">
        <v>0.88315789473684214</v>
      </c>
      <c r="Y1046" s="34">
        <v>0.86105263157894729</v>
      </c>
      <c r="Z1046" s="34">
        <v>0.83789473684210525</v>
      </c>
      <c r="AA1046" s="34">
        <v>0.81368421052631579</v>
      </c>
      <c r="AB1046" s="34">
        <v>0.79052631578947374</v>
      </c>
      <c r="AC1046" s="34">
        <v>0.76736842105263159</v>
      </c>
      <c r="AD1046" s="34">
        <v>0.74631578947368427</v>
      </c>
      <c r="AE1046" s="34">
        <v>0.72526315789473683</v>
      </c>
      <c r="AF1046" s="34">
        <v>0.70105263157894737</v>
      </c>
      <c r="AG1046" s="34">
        <v>0.58842105263157896</v>
      </c>
      <c r="AH1046" s="34">
        <v>0.50105263157894742</v>
      </c>
      <c r="AI1046" s="35">
        <v>0.42421052631578948</v>
      </c>
      <c r="AJ1046" s="37"/>
      <c r="AK1046" s="36">
        <v>0.6210526315789473</v>
      </c>
      <c r="AL1046" s="34">
        <v>0.58000000000000007</v>
      </c>
      <c r="AM1046" s="34">
        <v>0.53894736842105262</v>
      </c>
      <c r="AN1046" s="34">
        <v>0.49789473684210528</v>
      </c>
      <c r="AO1046" s="34">
        <v>0.44526315789473692</v>
      </c>
      <c r="AP1046" s="34">
        <v>0.39157894736842103</v>
      </c>
      <c r="AQ1046" s="34">
        <v>0.33999999999999997</v>
      </c>
      <c r="AR1046" s="34">
        <v>0.28842105263157902</v>
      </c>
      <c r="AS1046" s="34">
        <v>0.24</v>
      </c>
      <c r="AT1046" s="34">
        <v>0.19263157894736838</v>
      </c>
      <c r="AU1046" s="34">
        <v>-7.3684210526314686E-3</v>
      </c>
      <c r="AV1046" s="34">
        <v>-0.21684210526315795</v>
      </c>
      <c r="AW1046" s="35">
        <v>-0.41157894736842104</v>
      </c>
      <c r="AX1046" s="41"/>
      <c r="AY1046" s="5"/>
    </row>
    <row r="1047" spans="1:51" ht="15" x14ac:dyDescent="0.25">
      <c r="A1047" s="6"/>
      <c r="B1047" s="26"/>
      <c r="C1047" s="25" t="s">
        <v>451</v>
      </c>
      <c r="D1047" s="26" t="s">
        <v>963</v>
      </c>
      <c r="E1047" s="26"/>
      <c r="F1047" s="25"/>
      <c r="G1047" s="40"/>
      <c r="H1047" s="62"/>
      <c r="I1047" s="36">
        <v>1.331578947368421</v>
      </c>
      <c r="J1047" s="34">
        <v>1.3210526315789473</v>
      </c>
      <c r="K1047" s="34">
        <v>1.311578947368421</v>
      </c>
      <c r="L1047" s="34">
        <v>1.3010526315789475</v>
      </c>
      <c r="M1047" s="34">
        <v>1.2905263157894737</v>
      </c>
      <c r="N1047" s="34">
        <v>1.28</v>
      </c>
      <c r="O1047" s="34">
        <v>1.2694736842105263</v>
      </c>
      <c r="P1047" s="34">
        <v>1.2589473684210526</v>
      </c>
      <c r="Q1047" s="34">
        <v>1.2484210526315791</v>
      </c>
      <c r="R1047" s="34">
        <v>1.2378947368421054</v>
      </c>
      <c r="S1047" s="34">
        <v>1.1873684210526316</v>
      </c>
      <c r="T1047" s="34">
        <v>1.1442105263157896</v>
      </c>
      <c r="U1047" s="35">
        <v>1.1031578947368421</v>
      </c>
      <c r="V1047" s="37"/>
      <c r="W1047" s="36">
        <v>0.91789473684210532</v>
      </c>
      <c r="X1047" s="34">
        <v>0.9073684210526316</v>
      </c>
      <c r="Y1047" s="34">
        <v>0.89473684210526316</v>
      </c>
      <c r="Z1047" s="34">
        <v>0.88105263157894742</v>
      </c>
      <c r="AA1047" s="34">
        <v>0.86736842105263157</v>
      </c>
      <c r="AB1047" s="34">
        <v>0.85368421052631582</v>
      </c>
      <c r="AC1047" s="34">
        <v>0.84</v>
      </c>
      <c r="AD1047" s="34">
        <v>0.82631578947368423</v>
      </c>
      <c r="AE1047" s="34">
        <v>0.81263157894736837</v>
      </c>
      <c r="AF1047" s="34">
        <v>0.79894736842105263</v>
      </c>
      <c r="AG1047" s="34">
        <v>0.72947368421052627</v>
      </c>
      <c r="AH1047" s="34">
        <v>0.65894736842105273</v>
      </c>
      <c r="AI1047" s="35">
        <v>0.6</v>
      </c>
      <c r="AJ1047" s="37"/>
      <c r="AK1047" s="36">
        <v>0.67999999999999994</v>
      </c>
      <c r="AL1047" s="34">
        <v>0.66736842105263161</v>
      </c>
      <c r="AM1047" s="34">
        <v>0.65578947368421048</v>
      </c>
      <c r="AN1047" s="34">
        <v>0.64421052631578957</v>
      </c>
      <c r="AO1047" s="34">
        <v>0.63157894736842102</v>
      </c>
      <c r="AP1047" s="34">
        <v>0.62000000000000011</v>
      </c>
      <c r="AQ1047" s="34">
        <v>0.60736842105263156</v>
      </c>
      <c r="AR1047" s="34">
        <v>0.59473684210526323</v>
      </c>
      <c r="AS1047" s="34">
        <v>0.5831578947368421</v>
      </c>
      <c r="AT1047" s="34">
        <v>0.57157894736842108</v>
      </c>
      <c r="AU1047" s="34">
        <v>0.51052631578947372</v>
      </c>
      <c r="AV1047" s="34">
        <v>0.45263157894736838</v>
      </c>
      <c r="AW1047" s="35">
        <v>0.40631578947368419</v>
      </c>
      <c r="AX1047" s="41"/>
      <c r="AY1047" s="5"/>
    </row>
    <row r="1048" spans="1:51" ht="15" x14ac:dyDescent="0.25">
      <c r="A1048" s="6"/>
      <c r="B1048" s="9" t="s">
        <v>26</v>
      </c>
      <c r="C1048" s="14" t="s">
        <v>453</v>
      </c>
      <c r="D1048" s="9" t="s">
        <v>22</v>
      </c>
      <c r="E1048" s="9" t="s">
        <v>454</v>
      </c>
      <c r="F1048" s="14" t="s">
        <v>24</v>
      </c>
      <c r="G1048" s="7" t="s">
        <v>24</v>
      </c>
      <c r="H1048" s="63">
        <v>0</v>
      </c>
      <c r="I1048" s="30">
        <v>0.98</v>
      </c>
      <c r="J1048" s="28">
        <v>0.96105263157894738</v>
      </c>
      <c r="K1048" s="28">
        <v>0.93157894736842106</v>
      </c>
      <c r="L1048" s="28">
        <v>0.90105263157894733</v>
      </c>
      <c r="M1048" s="28">
        <v>0.86210526315789471</v>
      </c>
      <c r="N1048" s="28">
        <v>0.78315789473684205</v>
      </c>
      <c r="O1048" s="28">
        <v>0.68315789473684208</v>
      </c>
      <c r="P1048" s="28">
        <v>0.57999999999999996</v>
      </c>
      <c r="Q1048" s="28">
        <v>0.4905263157894737</v>
      </c>
      <c r="R1048" s="28">
        <v>0.39684210526315788</v>
      </c>
      <c r="S1048" s="28">
        <v>-0.23789473684210494</v>
      </c>
      <c r="T1048" s="28">
        <v>-1.0263157894736845</v>
      </c>
      <c r="U1048" s="29">
        <v>-1.6252631578947372</v>
      </c>
      <c r="V1048" s="38"/>
      <c r="W1048" s="30">
        <v>0.9726315789473684</v>
      </c>
      <c r="X1048" s="28">
        <v>0.94842105263157894</v>
      </c>
      <c r="Y1048" s="28">
        <v>0.91052631578947363</v>
      </c>
      <c r="Z1048" s="28">
        <v>0.87157894736842101</v>
      </c>
      <c r="AA1048" s="28">
        <v>0.83263157894736839</v>
      </c>
      <c r="AB1048" s="28">
        <v>0.76105263157894731</v>
      </c>
      <c r="AC1048" s="28">
        <v>0.69052631578947365</v>
      </c>
      <c r="AD1048" s="28">
        <v>0.61894736842105269</v>
      </c>
      <c r="AE1048" s="28">
        <v>0.54105263157894734</v>
      </c>
      <c r="AF1048" s="28">
        <v>0.46105263157894738</v>
      </c>
      <c r="AG1048" s="28">
        <v>-0.10631578947368436</v>
      </c>
      <c r="AH1048" s="28">
        <v>-0.85999999999999988</v>
      </c>
      <c r="AI1048" s="29">
        <v>-1.4842105263157896</v>
      </c>
      <c r="AJ1048" s="38"/>
      <c r="AK1048" s="30">
        <v>0.98842105263157898</v>
      </c>
      <c r="AL1048" s="28">
        <v>0.9726315789473684</v>
      </c>
      <c r="AM1048" s="28">
        <v>0.93157894736842106</v>
      </c>
      <c r="AN1048" s="28">
        <v>0.89157894736842103</v>
      </c>
      <c r="AO1048" s="28">
        <v>0.84947368421052627</v>
      </c>
      <c r="AP1048" s="28">
        <v>0.76631578947368417</v>
      </c>
      <c r="AQ1048" s="28">
        <v>0.66315789473684206</v>
      </c>
      <c r="AR1048" s="28">
        <v>0.55473684210526319</v>
      </c>
      <c r="AS1048" s="28">
        <v>0.45894736842105255</v>
      </c>
      <c r="AT1048" s="28">
        <v>0.3610526315789474</v>
      </c>
      <c r="AU1048" s="28">
        <v>-0.31894736842105287</v>
      </c>
      <c r="AV1048" s="28">
        <v>-1.1757894736842109</v>
      </c>
      <c r="AW1048" s="29">
        <v>-1.8557894736842107</v>
      </c>
      <c r="AX1048" s="8"/>
      <c r="AY1048" s="5"/>
    </row>
    <row r="1049" spans="1:51" ht="15" x14ac:dyDescent="0.25">
      <c r="A1049" s="6"/>
      <c r="B1049" s="26"/>
      <c r="C1049" s="25" t="s">
        <v>453</v>
      </c>
      <c r="D1049" s="26" t="s">
        <v>960</v>
      </c>
      <c r="E1049" s="26"/>
      <c r="F1049" s="25"/>
      <c r="G1049" s="40"/>
      <c r="H1049" s="62"/>
      <c r="I1049" s="36">
        <v>0.98421052631578942</v>
      </c>
      <c r="J1049" s="34">
        <v>0.96631578947368424</v>
      </c>
      <c r="K1049" s="34">
        <v>0.94210526315789478</v>
      </c>
      <c r="L1049" s="34">
        <v>0.90631578947368419</v>
      </c>
      <c r="M1049" s="34">
        <v>0.87578947368421056</v>
      </c>
      <c r="N1049" s="34">
        <v>0.78526315789473689</v>
      </c>
      <c r="O1049" s="34">
        <v>0.68315789473684208</v>
      </c>
      <c r="P1049" s="34">
        <v>0.57999999999999996</v>
      </c>
      <c r="Q1049" s="34">
        <v>0.4905263157894737</v>
      </c>
      <c r="R1049" s="34">
        <v>0.39684210526315788</v>
      </c>
      <c r="S1049" s="34">
        <v>-0.23789473684210494</v>
      </c>
      <c r="T1049" s="34">
        <v>-1.0263157894736845</v>
      </c>
      <c r="U1049" s="35">
        <v>-1.6252631578947372</v>
      </c>
      <c r="V1049" s="37"/>
      <c r="W1049" s="36">
        <v>0.97894736842105268</v>
      </c>
      <c r="X1049" s="34">
        <v>0.96105263157894738</v>
      </c>
      <c r="Y1049" s="34">
        <v>0.93263157894736848</v>
      </c>
      <c r="Z1049" s="34">
        <v>0.89473684210526316</v>
      </c>
      <c r="AA1049" s="34">
        <v>0.85894736842105268</v>
      </c>
      <c r="AB1049" s="34">
        <v>0.78631578947368419</v>
      </c>
      <c r="AC1049" s="34">
        <v>0.70736842105263154</v>
      </c>
      <c r="AD1049" s="34">
        <v>0.6210526315789473</v>
      </c>
      <c r="AE1049" s="34">
        <v>0.5463157894736842</v>
      </c>
      <c r="AF1049" s="34">
        <v>0.46842105263157896</v>
      </c>
      <c r="AG1049" s="34">
        <v>-0.10631578947368436</v>
      </c>
      <c r="AH1049" s="34">
        <v>-0.85999999999999988</v>
      </c>
      <c r="AI1049" s="35">
        <v>-1.4842105263157896</v>
      </c>
      <c r="AJ1049" s="37"/>
      <c r="AK1049" s="36">
        <v>0.9905263157894737</v>
      </c>
      <c r="AL1049" s="34">
        <v>0.97368421052631582</v>
      </c>
      <c r="AM1049" s="34">
        <v>0.94947368421052636</v>
      </c>
      <c r="AN1049" s="34">
        <v>0.90631578947368419</v>
      </c>
      <c r="AO1049" s="34">
        <v>0.86526315789473685</v>
      </c>
      <c r="AP1049" s="34">
        <v>0.76947368421052631</v>
      </c>
      <c r="AQ1049" s="34">
        <v>0.66315789473684206</v>
      </c>
      <c r="AR1049" s="34">
        <v>0.55473684210526319</v>
      </c>
      <c r="AS1049" s="34">
        <v>0.45894736842105255</v>
      </c>
      <c r="AT1049" s="34">
        <v>0.3610526315789474</v>
      </c>
      <c r="AU1049" s="34">
        <v>-0.31894736842105287</v>
      </c>
      <c r="AV1049" s="34">
        <v>-1.1757894736842109</v>
      </c>
      <c r="AW1049" s="35">
        <v>-1.8557894736842107</v>
      </c>
      <c r="AX1049" s="41"/>
      <c r="AY1049" s="5"/>
    </row>
    <row r="1050" spans="1:51" ht="15" x14ac:dyDescent="0.25">
      <c r="A1050" s="6"/>
      <c r="B1050" s="26"/>
      <c r="C1050" s="25" t="s">
        <v>453</v>
      </c>
      <c r="D1050" s="26" t="s">
        <v>961</v>
      </c>
      <c r="E1050" s="26"/>
      <c r="F1050" s="25"/>
      <c r="G1050" s="40"/>
      <c r="H1050" s="62"/>
      <c r="I1050" s="36">
        <v>0.98</v>
      </c>
      <c r="J1050" s="34">
        <v>0.96105263157894738</v>
      </c>
      <c r="K1050" s="34">
        <v>0.93157894736842106</v>
      </c>
      <c r="L1050" s="34">
        <v>0.90105263157894733</v>
      </c>
      <c r="M1050" s="34">
        <v>0.86210526315789471</v>
      </c>
      <c r="N1050" s="34">
        <v>0.78315789473684205</v>
      </c>
      <c r="O1050" s="34">
        <v>0.70315789473684198</v>
      </c>
      <c r="P1050" s="34">
        <v>0.62210526315789472</v>
      </c>
      <c r="Q1050" s="34">
        <v>0.53368421052631576</v>
      </c>
      <c r="R1050" s="34">
        <v>0.44421052631578939</v>
      </c>
      <c r="S1050" s="34">
        <v>-9.8947368421052673E-2</v>
      </c>
      <c r="T1050" s="34">
        <v>-0.79473684210526319</v>
      </c>
      <c r="U1050" s="35">
        <v>-1.2705263157894739</v>
      </c>
      <c r="V1050" s="37"/>
      <c r="W1050" s="36">
        <v>0.9726315789473684</v>
      </c>
      <c r="X1050" s="34">
        <v>0.94842105263157894</v>
      </c>
      <c r="Y1050" s="34">
        <v>0.91052631578947363</v>
      </c>
      <c r="Z1050" s="34">
        <v>0.87157894736842101</v>
      </c>
      <c r="AA1050" s="34">
        <v>0.83263157894736839</v>
      </c>
      <c r="AB1050" s="34">
        <v>0.76105263157894731</v>
      </c>
      <c r="AC1050" s="34">
        <v>0.69052631578947365</v>
      </c>
      <c r="AD1050" s="34">
        <v>0.61894736842105269</v>
      </c>
      <c r="AE1050" s="34">
        <v>0.54105263157894734</v>
      </c>
      <c r="AF1050" s="34">
        <v>0.46105263157894738</v>
      </c>
      <c r="AG1050" s="34">
        <v>-7.1578947368421186E-2</v>
      </c>
      <c r="AH1050" s="34">
        <v>-0.81578947368421062</v>
      </c>
      <c r="AI1050" s="35">
        <v>-1.3399999999999999</v>
      </c>
      <c r="AJ1050" s="37"/>
      <c r="AK1050" s="36">
        <v>0.98842105263157898</v>
      </c>
      <c r="AL1050" s="34">
        <v>0.9726315789473684</v>
      </c>
      <c r="AM1050" s="34">
        <v>0.93157894736842106</v>
      </c>
      <c r="AN1050" s="34">
        <v>0.89157894736842103</v>
      </c>
      <c r="AO1050" s="34">
        <v>0.84947368421052627</v>
      </c>
      <c r="AP1050" s="34">
        <v>0.76631578947368417</v>
      </c>
      <c r="AQ1050" s="34">
        <v>0.68105263157894735</v>
      </c>
      <c r="AR1050" s="34">
        <v>0.59684210526315784</v>
      </c>
      <c r="AS1050" s="34">
        <v>0.50421052631578944</v>
      </c>
      <c r="AT1050" s="34">
        <v>0.40947368421052621</v>
      </c>
      <c r="AU1050" s="34">
        <v>-0.18315789473684219</v>
      </c>
      <c r="AV1050" s="34">
        <v>-0.9715789473684211</v>
      </c>
      <c r="AW1050" s="35">
        <v>-1.5178947368421052</v>
      </c>
      <c r="AX1050" s="41"/>
      <c r="AY1050" s="5"/>
    </row>
    <row r="1051" spans="1:51" ht="15" x14ac:dyDescent="0.25">
      <c r="A1051" s="6"/>
      <c r="B1051" s="26"/>
      <c r="C1051" s="25" t="s">
        <v>453</v>
      </c>
      <c r="D1051" s="26" t="s">
        <v>962</v>
      </c>
      <c r="E1051" s="26"/>
      <c r="F1051" s="25"/>
      <c r="G1051" s="40"/>
      <c r="H1051" s="62"/>
      <c r="I1051" s="36">
        <v>0.99263157894736842</v>
      </c>
      <c r="J1051" s="34">
        <v>0.98315789473684212</v>
      </c>
      <c r="K1051" s="34">
        <v>0.97473684210526312</v>
      </c>
      <c r="L1051" s="34">
        <v>0.9631578947368421</v>
      </c>
      <c r="M1051" s="34">
        <v>0.9536842105263158</v>
      </c>
      <c r="N1051" s="34">
        <v>0.87473684210526315</v>
      </c>
      <c r="O1051" s="34">
        <v>0.8</v>
      </c>
      <c r="P1051" s="34">
        <v>0.72421052631578942</v>
      </c>
      <c r="Q1051" s="34">
        <v>0.64736842105263159</v>
      </c>
      <c r="R1051" s="34">
        <v>0.53473684210526318</v>
      </c>
      <c r="S1051" s="34">
        <v>4.9473684210526336E-2</v>
      </c>
      <c r="T1051" s="34">
        <v>-0.54000000000000026</v>
      </c>
      <c r="U1051" s="35">
        <v>-1.1800000000000002</v>
      </c>
      <c r="V1051" s="37"/>
      <c r="W1051" s="36">
        <v>0.98947368421052628</v>
      </c>
      <c r="X1051" s="34">
        <v>0.97894736842105268</v>
      </c>
      <c r="Y1051" s="34">
        <v>0.96947368421052627</v>
      </c>
      <c r="Z1051" s="34">
        <v>0.96</v>
      </c>
      <c r="AA1051" s="34">
        <v>0.94736842105263153</v>
      </c>
      <c r="AB1051" s="34">
        <v>0.88526315789473686</v>
      </c>
      <c r="AC1051" s="34">
        <v>0.81684210526315792</v>
      </c>
      <c r="AD1051" s="34">
        <v>0.74105263157894741</v>
      </c>
      <c r="AE1051" s="34">
        <v>0.67052631578947364</v>
      </c>
      <c r="AF1051" s="34">
        <v>0.56000000000000005</v>
      </c>
      <c r="AG1051" s="34">
        <v>9.8947368421052451E-2</v>
      </c>
      <c r="AH1051" s="34">
        <v>-0.49052631578947392</v>
      </c>
      <c r="AI1051" s="35">
        <v>-1.1326315789473682</v>
      </c>
      <c r="AJ1051" s="37"/>
      <c r="AK1051" s="36">
        <v>0.98842105263157898</v>
      </c>
      <c r="AL1051" s="34">
        <v>0.9726315789473684</v>
      </c>
      <c r="AM1051" s="34">
        <v>0.93157894736842106</v>
      </c>
      <c r="AN1051" s="34">
        <v>0.89157894736842103</v>
      </c>
      <c r="AO1051" s="34">
        <v>0.84947368421052627</v>
      </c>
      <c r="AP1051" s="34">
        <v>0.76631578947368417</v>
      </c>
      <c r="AQ1051" s="34">
        <v>0.68105263157894735</v>
      </c>
      <c r="AR1051" s="34">
        <v>0.59684210526315784</v>
      </c>
      <c r="AS1051" s="34">
        <v>0.50421052631578944</v>
      </c>
      <c r="AT1051" s="34">
        <v>0.40947368421052621</v>
      </c>
      <c r="AU1051" s="34">
        <v>-0.18315789473684219</v>
      </c>
      <c r="AV1051" s="34">
        <v>-0.9715789473684211</v>
      </c>
      <c r="AW1051" s="35">
        <v>-1.5178947368421052</v>
      </c>
      <c r="AX1051" s="41"/>
      <c r="AY1051" s="5"/>
    </row>
    <row r="1052" spans="1:51" ht="15" x14ac:dyDescent="0.25">
      <c r="A1052" s="6"/>
      <c r="B1052" s="26"/>
      <c r="C1052" s="25" t="s">
        <v>453</v>
      </c>
      <c r="D1052" s="26" t="s">
        <v>963</v>
      </c>
      <c r="E1052" s="26"/>
      <c r="F1052" s="25"/>
      <c r="G1052" s="40"/>
      <c r="H1052" s="62"/>
      <c r="I1052" s="36">
        <v>0.99578947368421056</v>
      </c>
      <c r="J1052" s="34">
        <v>0.991578947368421</v>
      </c>
      <c r="K1052" s="34">
        <v>0.98631578947368426</v>
      </c>
      <c r="L1052" s="34">
        <v>0.9821052631578947</v>
      </c>
      <c r="M1052" s="34">
        <v>0.97684210526315784</v>
      </c>
      <c r="N1052" s="34">
        <v>0.94842105263157894</v>
      </c>
      <c r="O1052" s="34">
        <v>0.92210526315789476</v>
      </c>
      <c r="P1052" s="34">
        <v>0.88947368421052631</v>
      </c>
      <c r="Q1052" s="34">
        <v>0.84947368421052638</v>
      </c>
      <c r="R1052" s="34">
        <v>0.8</v>
      </c>
      <c r="S1052" s="34">
        <v>0.55578947368421039</v>
      </c>
      <c r="T1052" s="34">
        <v>0.19052631578947365</v>
      </c>
      <c r="U1052" s="35">
        <v>-0.20736842105263165</v>
      </c>
      <c r="V1052" s="37"/>
      <c r="W1052" s="36">
        <v>0.99368421052631584</v>
      </c>
      <c r="X1052" s="34">
        <v>0.98947368421052628</v>
      </c>
      <c r="Y1052" s="34">
        <v>0.98315789473684212</v>
      </c>
      <c r="Z1052" s="34">
        <v>0.97684210526315784</v>
      </c>
      <c r="AA1052" s="34">
        <v>0.9726315789473684</v>
      </c>
      <c r="AB1052" s="34">
        <v>0.94842105263157894</v>
      </c>
      <c r="AC1052" s="34">
        <v>0.92842105263157892</v>
      </c>
      <c r="AD1052" s="34">
        <v>0.89473684210526316</v>
      </c>
      <c r="AE1052" s="34">
        <v>0.84315789473684211</v>
      </c>
      <c r="AF1052" s="34">
        <v>0.78631578947368419</v>
      </c>
      <c r="AG1052" s="34">
        <v>0.54210526315789465</v>
      </c>
      <c r="AH1052" s="34">
        <v>0.17052631578947364</v>
      </c>
      <c r="AI1052" s="35">
        <v>-0.25578947368421034</v>
      </c>
      <c r="AJ1052" s="37"/>
      <c r="AK1052" s="36">
        <v>0.99789473684210528</v>
      </c>
      <c r="AL1052" s="34">
        <v>0.99473684210526314</v>
      </c>
      <c r="AM1052" s="34">
        <v>0.9905263157894737</v>
      </c>
      <c r="AN1052" s="34">
        <v>0.98631578947368426</v>
      </c>
      <c r="AO1052" s="34">
        <v>0.98315789473684212</v>
      </c>
      <c r="AP1052" s="34">
        <v>0.95789473684210524</v>
      </c>
      <c r="AQ1052" s="34">
        <v>0.9357894736842105</v>
      </c>
      <c r="AR1052" s="34">
        <v>0.90105263157894733</v>
      </c>
      <c r="AS1052" s="34">
        <v>0.84736842105263155</v>
      </c>
      <c r="AT1052" s="34">
        <v>0.78631578947368419</v>
      </c>
      <c r="AU1052" s="34">
        <v>0.51789473684210519</v>
      </c>
      <c r="AV1052" s="34">
        <v>0.11368421052631583</v>
      </c>
      <c r="AW1052" s="35">
        <v>-0.33684210526315805</v>
      </c>
      <c r="AX1052" s="41"/>
      <c r="AY1052" s="5"/>
    </row>
    <row r="1053" spans="1:51" ht="15" x14ac:dyDescent="0.25">
      <c r="A1053" s="6"/>
      <c r="B1053" s="9" t="s">
        <v>40</v>
      </c>
      <c r="C1053" s="14" t="s">
        <v>455</v>
      </c>
      <c r="D1053" s="9" t="s">
        <v>22</v>
      </c>
      <c r="E1053" s="9" t="s">
        <v>456</v>
      </c>
      <c r="F1053" s="14" t="s">
        <v>24</v>
      </c>
      <c r="G1053" s="7" t="s">
        <v>25</v>
      </c>
      <c r="H1053" s="63">
        <v>0</v>
      </c>
      <c r="I1053" s="30">
        <v>1.0410526315789475</v>
      </c>
      <c r="J1053" s="28">
        <v>1.0178947368421052</v>
      </c>
      <c r="K1053" s="28">
        <v>0.99368421052631584</v>
      </c>
      <c r="L1053" s="28">
        <v>0.97052631578947368</v>
      </c>
      <c r="M1053" s="28">
        <v>0.94526315789473681</v>
      </c>
      <c r="N1053" s="28">
        <v>0.92105263157894735</v>
      </c>
      <c r="O1053" s="28">
        <v>0.8978947368421053</v>
      </c>
      <c r="P1053" s="28">
        <v>0.87578947368421056</v>
      </c>
      <c r="Q1053" s="28">
        <v>0.85473684210526313</v>
      </c>
      <c r="R1053" s="28">
        <v>0.83368421052631581</v>
      </c>
      <c r="S1053" s="28">
        <v>0.73578947368421055</v>
      </c>
      <c r="T1053" s="28">
        <v>0.65052631578947362</v>
      </c>
      <c r="U1053" s="29">
        <v>0.57263157894736838</v>
      </c>
      <c r="V1053" s="38"/>
      <c r="W1053" s="30">
        <v>0.98842105263157898</v>
      </c>
      <c r="X1053" s="28">
        <v>0.9631578947368421</v>
      </c>
      <c r="Y1053" s="28">
        <v>0.93684210526315792</v>
      </c>
      <c r="Z1053" s="28">
        <v>0.91368421052631577</v>
      </c>
      <c r="AA1053" s="28">
        <v>0.88842105263157889</v>
      </c>
      <c r="AB1053" s="28">
        <v>0.86526315789473685</v>
      </c>
      <c r="AC1053" s="28">
        <v>0.84</v>
      </c>
      <c r="AD1053" s="28">
        <v>0.81789473684210523</v>
      </c>
      <c r="AE1053" s="28">
        <v>0.79578947368421049</v>
      </c>
      <c r="AF1053" s="28">
        <v>0.77578947368421058</v>
      </c>
      <c r="AG1053" s="28">
        <v>0.67263157894736847</v>
      </c>
      <c r="AH1053" s="28">
        <v>0.58526315789473682</v>
      </c>
      <c r="AI1053" s="29">
        <v>0.50315789473684203</v>
      </c>
      <c r="AJ1053" s="38"/>
      <c r="AK1053" s="30">
        <v>1.0063157894736843</v>
      </c>
      <c r="AL1053" s="28">
        <v>0.98</v>
      </c>
      <c r="AM1053" s="28">
        <v>0.9536842105263158</v>
      </c>
      <c r="AN1053" s="28">
        <v>0.92947368421052634</v>
      </c>
      <c r="AO1053" s="28">
        <v>0.90315789473684205</v>
      </c>
      <c r="AP1053" s="28">
        <v>0.87789473684210528</v>
      </c>
      <c r="AQ1053" s="28">
        <v>0.85368421052631582</v>
      </c>
      <c r="AR1053" s="28">
        <v>0.83052631578947367</v>
      </c>
      <c r="AS1053" s="28">
        <v>0.80736842105263151</v>
      </c>
      <c r="AT1053" s="28">
        <v>0.78526315789473689</v>
      </c>
      <c r="AU1053" s="28">
        <v>0.67684210526315791</v>
      </c>
      <c r="AV1053" s="28">
        <v>0.5831578947368421</v>
      </c>
      <c r="AW1053" s="29">
        <v>0.49684210526315786</v>
      </c>
      <c r="AX1053" s="8"/>
      <c r="AY1053" s="5"/>
    </row>
    <row r="1054" spans="1:51" ht="15" x14ac:dyDescent="0.25">
      <c r="A1054" s="6"/>
      <c r="B1054" s="26"/>
      <c r="C1054" s="25" t="s">
        <v>455</v>
      </c>
      <c r="D1054" s="26" t="s">
        <v>960</v>
      </c>
      <c r="E1054" s="26"/>
      <c r="F1054" s="25"/>
      <c r="G1054" s="40"/>
      <c r="H1054" s="62"/>
      <c r="I1054" s="36">
        <v>1.0452631578947369</v>
      </c>
      <c r="J1054" s="34">
        <v>1.0273684210526315</v>
      </c>
      <c r="K1054" s="34">
        <v>1.003157894736842</v>
      </c>
      <c r="L1054" s="34">
        <v>0.97789473684210526</v>
      </c>
      <c r="M1054" s="34">
        <v>0.9536842105263158</v>
      </c>
      <c r="N1054" s="34">
        <v>0.92842105263157892</v>
      </c>
      <c r="O1054" s="34">
        <v>0.90526315789473688</v>
      </c>
      <c r="P1054" s="34">
        <v>0.88105263157894731</v>
      </c>
      <c r="Q1054" s="34">
        <v>0.86</v>
      </c>
      <c r="R1054" s="34">
        <v>0.83894736842105266</v>
      </c>
      <c r="S1054" s="34">
        <v>0.73578947368421055</v>
      </c>
      <c r="T1054" s="34">
        <v>0.65052631578947362</v>
      </c>
      <c r="U1054" s="35">
        <v>0.57263157894736838</v>
      </c>
      <c r="V1054" s="37"/>
      <c r="W1054" s="36">
        <v>0.99894736842105258</v>
      </c>
      <c r="X1054" s="34">
        <v>0.97578947368421054</v>
      </c>
      <c r="Y1054" s="34">
        <v>0.9536842105263158</v>
      </c>
      <c r="Z1054" s="34">
        <v>0.93052631578947365</v>
      </c>
      <c r="AA1054" s="34">
        <v>0.90842105263157891</v>
      </c>
      <c r="AB1054" s="34">
        <v>0.88526315789473686</v>
      </c>
      <c r="AC1054" s="34">
        <v>0.86421052631578943</v>
      </c>
      <c r="AD1054" s="34">
        <v>0.84210526315789469</v>
      </c>
      <c r="AE1054" s="34">
        <v>0.82210526315789478</v>
      </c>
      <c r="AF1054" s="34">
        <v>0.80315789473684207</v>
      </c>
      <c r="AG1054" s="34">
        <v>0.71052631578947367</v>
      </c>
      <c r="AH1054" s="34">
        <v>0.63157894736842102</v>
      </c>
      <c r="AI1054" s="35">
        <v>0.55789473684210522</v>
      </c>
      <c r="AJ1054" s="37"/>
      <c r="AK1054" s="36">
        <v>1.016842105263158</v>
      </c>
      <c r="AL1054" s="34">
        <v>0.9905263157894737</v>
      </c>
      <c r="AM1054" s="34">
        <v>0.96421052631578952</v>
      </c>
      <c r="AN1054" s="34">
        <v>0.93789473684210523</v>
      </c>
      <c r="AO1054" s="34">
        <v>0.91157894736842104</v>
      </c>
      <c r="AP1054" s="34">
        <v>0.88421052631578945</v>
      </c>
      <c r="AQ1054" s="34">
        <v>0.86</v>
      </c>
      <c r="AR1054" s="34">
        <v>0.83368421052631581</v>
      </c>
      <c r="AS1054" s="34">
        <v>0.80947368421052635</v>
      </c>
      <c r="AT1054" s="34">
        <v>0.7873684210526315</v>
      </c>
      <c r="AU1054" s="34">
        <v>0.67684210526315791</v>
      </c>
      <c r="AV1054" s="34">
        <v>0.5831578947368421</v>
      </c>
      <c r="AW1054" s="35">
        <v>0.49684210526315786</v>
      </c>
      <c r="AX1054" s="41"/>
      <c r="AY1054" s="5"/>
    </row>
    <row r="1055" spans="1:51" ht="15" x14ac:dyDescent="0.25">
      <c r="A1055" s="6"/>
      <c r="B1055" s="26"/>
      <c r="C1055" s="25" t="s">
        <v>455</v>
      </c>
      <c r="D1055" s="26" t="s">
        <v>961</v>
      </c>
      <c r="E1055" s="26"/>
      <c r="F1055" s="25"/>
      <c r="G1055" s="40"/>
      <c r="H1055" s="62"/>
      <c r="I1055" s="36">
        <v>1.0410526315789475</v>
      </c>
      <c r="J1055" s="34">
        <v>1.0178947368421052</v>
      </c>
      <c r="K1055" s="34">
        <v>0.99368421052631584</v>
      </c>
      <c r="L1055" s="34">
        <v>0.97052631578947368</v>
      </c>
      <c r="M1055" s="34">
        <v>0.94526315789473681</v>
      </c>
      <c r="N1055" s="34">
        <v>0.92105263157894735</v>
      </c>
      <c r="O1055" s="34">
        <v>0.8978947368421053</v>
      </c>
      <c r="P1055" s="34">
        <v>0.87578947368421056</v>
      </c>
      <c r="Q1055" s="34">
        <v>0.85473684210526313</v>
      </c>
      <c r="R1055" s="34">
        <v>0.83368421052631581</v>
      </c>
      <c r="S1055" s="34">
        <v>0.73578947368421055</v>
      </c>
      <c r="T1055" s="34">
        <v>0.65157894736842104</v>
      </c>
      <c r="U1055" s="35">
        <v>0.5736842105263158</v>
      </c>
      <c r="V1055" s="37"/>
      <c r="W1055" s="36">
        <v>0.98842105263157898</v>
      </c>
      <c r="X1055" s="34">
        <v>0.9631578947368421</v>
      </c>
      <c r="Y1055" s="34">
        <v>0.93684210526315792</v>
      </c>
      <c r="Z1055" s="34">
        <v>0.91368421052631577</v>
      </c>
      <c r="AA1055" s="34">
        <v>0.88842105263157889</v>
      </c>
      <c r="AB1055" s="34">
        <v>0.86526315789473685</v>
      </c>
      <c r="AC1055" s="34">
        <v>0.84</v>
      </c>
      <c r="AD1055" s="34">
        <v>0.81789473684210523</v>
      </c>
      <c r="AE1055" s="34">
        <v>0.79578947368421049</v>
      </c>
      <c r="AF1055" s="34">
        <v>0.77578947368421058</v>
      </c>
      <c r="AG1055" s="34">
        <v>0.67263157894736847</v>
      </c>
      <c r="AH1055" s="34">
        <v>0.58526315789473682</v>
      </c>
      <c r="AI1055" s="35">
        <v>0.50315789473684203</v>
      </c>
      <c r="AJ1055" s="37"/>
      <c r="AK1055" s="36">
        <v>1.0063157894736843</v>
      </c>
      <c r="AL1055" s="34">
        <v>0.98</v>
      </c>
      <c r="AM1055" s="34">
        <v>0.9536842105263158</v>
      </c>
      <c r="AN1055" s="34">
        <v>0.92947368421052634</v>
      </c>
      <c r="AO1055" s="34">
        <v>0.90315789473684205</v>
      </c>
      <c r="AP1055" s="34">
        <v>0.87789473684210528</v>
      </c>
      <c r="AQ1055" s="34">
        <v>0.85368421052631582</v>
      </c>
      <c r="AR1055" s="34">
        <v>0.83052631578947367</v>
      </c>
      <c r="AS1055" s="34">
        <v>0.80736842105263151</v>
      </c>
      <c r="AT1055" s="34">
        <v>0.78526315789473689</v>
      </c>
      <c r="AU1055" s="34">
        <v>0.67894736842105252</v>
      </c>
      <c r="AV1055" s="34">
        <v>0.58631578947368412</v>
      </c>
      <c r="AW1055" s="35">
        <v>0.49894736842105258</v>
      </c>
      <c r="AX1055" s="41"/>
      <c r="AY1055" s="5"/>
    </row>
    <row r="1056" spans="1:51" ht="15" x14ac:dyDescent="0.25">
      <c r="A1056" s="6"/>
      <c r="B1056" s="26"/>
      <c r="C1056" s="25" t="s">
        <v>455</v>
      </c>
      <c r="D1056" s="26" t="s">
        <v>962</v>
      </c>
      <c r="E1056" s="26"/>
      <c r="F1056" s="25"/>
      <c r="G1056" s="40"/>
      <c r="H1056" s="62"/>
      <c r="I1056" s="36">
        <v>1.0526315789473684</v>
      </c>
      <c r="J1056" s="34">
        <v>1.0442105263157895</v>
      </c>
      <c r="K1056" s="34">
        <v>1.0368421052631578</v>
      </c>
      <c r="L1056" s="34">
        <v>1.0273684210526315</v>
      </c>
      <c r="M1056" s="34">
        <v>1.0136842105263157</v>
      </c>
      <c r="N1056" s="34">
        <v>1</v>
      </c>
      <c r="O1056" s="34">
        <v>0.98842105263157898</v>
      </c>
      <c r="P1056" s="34">
        <v>0.97473684210526312</v>
      </c>
      <c r="Q1056" s="34">
        <v>0.9631578947368421</v>
      </c>
      <c r="R1056" s="34">
        <v>0.95157894736842108</v>
      </c>
      <c r="S1056" s="34">
        <v>0.90631578947368419</v>
      </c>
      <c r="T1056" s="34">
        <v>0.86631578947368415</v>
      </c>
      <c r="U1056" s="35">
        <v>0.82947368421052636</v>
      </c>
      <c r="V1056" s="37"/>
      <c r="W1056" s="36">
        <v>1.0126315789473683</v>
      </c>
      <c r="X1056" s="34">
        <v>1.0010526315789474</v>
      </c>
      <c r="Y1056" s="34">
        <v>0.98842105263157898</v>
      </c>
      <c r="Z1056" s="34">
        <v>0.97578947368421054</v>
      </c>
      <c r="AA1056" s="34">
        <v>0.9621052631578948</v>
      </c>
      <c r="AB1056" s="34">
        <v>0.94947368421052636</v>
      </c>
      <c r="AC1056" s="34">
        <v>0.93789473684210523</v>
      </c>
      <c r="AD1056" s="34">
        <v>0.92421052631578948</v>
      </c>
      <c r="AE1056" s="34">
        <v>0.91368421052631577</v>
      </c>
      <c r="AF1056" s="34">
        <v>0.90210526315789474</v>
      </c>
      <c r="AG1056" s="34">
        <v>0.85894736842105268</v>
      </c>
      <c r="AH1056" s="34">
        <v>0.82210526315789478</v>
      </c>
      <c r="AI1056" s="35">
        <v>0.78526315789473689</v>
      </c>
      <c r="AJ1056" s="37"/>
      <c r="AK1056" s="36">
        <v>1.0063157894736843</v>
      </c>
      <c r="AL1056" s="34">
        <v>0.98</v>
      </c>
      <c r="AM1056" s="34">
        <v>0.9536842105263158</v>
      </c>
      <c r="AN1056" s="34">
        <v>0.92947368421052634</v>
      </c>
      <c r="AO1056" s="34">
        <v>0.90315789473684205</v>
      </c>
      <c r="AP1056" s="34">
        <v>0.87789473684210528</v>
      </c>
      <c r="AQ1056" s="34">
        <v>0.85368421052631582</v>
      </c>
      <c r="AR1056" s="34">
        <v>0.83052631578947367</v>
      </c>
      <c r="AS1056" s="34">
        <v>0.80736842105263151</v>
      </c>
      <c r="AT1056" s="34">
        <v>0.78526315789473689</v>
      </c>
      <c r="AU1056" s="34">
        <v>0.67894736842105252</v>
      </c>
      <c r="AV1056" s="34">
        <v>0.58631578947368412</v>
      </c>
      <c r="AW1056" s="35">
        <v>0.49894736842105258</v>
      </c>
      <c r="AX1056" s="41"/>
      <c r="AY1056" s="5"/>
    </row>
    <row r="1057" spans="1:51" ht="15" x14ac:dyDescent="0.25">
      <c r="A1057" s="6"/>
      <c r="B1057" s="26"/>
      <c r="C1057" s="25" t="s">
        <v>455</v>
      </c>
      <c r="D1057" s="26" t="s">
        <v>963</v>
      </c>
      <c r="E1057" s="26"/>
      <c r="F1057" s="25"/>
      <c r="G1057" s="40"/>
      <c r="H1057" s="62"/>
      <c r="I1057" s="36">
        <v>1.0568421052631578</v>
      </c>
      <c r="J1057" s="34">
        <v>1.0536842105263158</v>
      </c>
      <c r="K1057" s="34">
        <v>1.0494736842105263</v>
      </c>
      <c r="L1057" s="34">
        <v>1.0452631578947369</v>
      </c>
      <c r="M1057" s="34">
        <v>1.0410526315789475</v>
      </c>
      <c r="N1057" s="34">
        <v>1.0368421052631578</v>
      </c>
      <c r="O1057" s="34">
        <v>1.0326315789473683</v>
      </c>
      <c r="P1057" s="34">
        <v>1.0252631578947369</v>
      </c>
      <c r="Q1057" s="34">
        <v>1.0189473684210526</v>
      </c>
      <c r="R1057" s="34">
        <v>1.0126315789473683</v>
      </c>
      <c r="S1057" s="34">
        <v>0.98315789473684212</v>
      </c>
      <c r="T1057" s="34">
        <v>0.96210526315789469</v>
      </c>
      <c r="U1057" s="35">
        <v>0.94631578947368422</v>
      </c>
      <c r="V1057" s="37"/>
      <c r="W1057" s="36">
        <v>1.016842105263158</v>
      </c>
      <c r="X1057" s="34">
        <v>1.0136842105263157</v>
      </c>
      <c r="Y1057" s="34">
        <v>1.0084210526315789</v>
      </c>
      <c r="Z1057" s="34">
        <v>1</v>
      </c>
      <c r="AA1057" s="34">
        <v>0.99473684210526314</v>
      </c>
      <c r="AB1057" s="34">
        <v>0.98526315789473684</v>
      </c>
      <c r="AC1057" s="34">
        <v>0.98</v>
      </c>
      <c r="AD1057" s="34">
        <v>0.9715789473684211</v>
      </c>
      <c r="AE1057" s="34">
        <v>0.96631578947368424</v>
      </c>
      <c r="AF1057" s="34">
        <v>0.95789473684210524</v>
      </c>
      <c r="AG1057" s="34">
        <v>0.92736842105263162</v>
      </c>
      <c r="AH1057" s="34">
        <v>0.90526315789473688</v>
      </c>
      <c r="AI1057" s="35">
        <v>0.888421052631579</v>
      </c>
      <c r="AJ1057" s="37"/>
      <c r="AK1057" s="36">
        <v>1.0336842105263158</v>
      </c>
      <c r="AL1057" s="34">
        <v>1.0294736842105263</v>
      </c>
      <c r="AM1057" s="34">
        <v>1.0263157894736843</v>
      </c>
      <c r="AN1057" s="34">
        <v>1.0178947368421052</v>
      </c>
      <c r="AO1057" s="34">
        <v>1.0115789473684211</v>
      </c>
      <c r="AP1057" s="34">
        <v>1.003157894736842</v>
      </c>
      <c r="AQ1057" s="34">
        <v>0.99578947368421056</v>
      </c>
      <c r="AR1057" s="34">
        <v>0.98842105263157898</v>
      </c>
      <c r="AS1057" s="34">
        <v>0.98315789473684212</v>
      </c>
      <c r="AT1057" s="34">
        <v>0.97473684210526312</v>
      </c>
      <c r="AU1057" s="34">
        <v>0.94315789473684208</v>
      </c>
      <c r="AV1057" s="34">
        <v>0.92105263157894735</v>
      </c>
      <c r="AW1057" s="35">
        <v>0.90315789473684216</v>
      </c>
      <c r="AX1057" s="41"/>
      <c r="AY1057" s="5"/>
    </row>
    <row r="1058" spans="1:51" ht="15" x14ac:dyDescent="0.25">
      <c r="A1058" s="6"/>
      <c r="B1058" s="9" t="s">
        <v>339</v>
      </c>
      <c r="C1058" s="14" t="s">
        <v>339</v>
      </c>
      <c r="D1058" s="9" t="s">
        <v>22</v>
      </c>
      <c r="E1058" s="9" t="s">
        <v>457</v>
      </c>
      <c r="F1058" s="14" t="s">
        <v>25</v>
      </c>
      <c r="G1058" s="7" t="s">
        <v>24</v>
      </c>
      <c r="H1058" s="63">
        <v>0</v>
      </c>
      <c r="I1058" s="30">
        <v>0.85368421052631582</v>
      </c>
      <c r="J1058" s="28">
        <v>0.78210526315789486</v>
      </c>
      <c r="K1058" s="28">
        <v>0.69157894736842107</v>
      </c>
      <c r="L1058" s="28">
        <v>0.6010526315789475</v>
      </c>
      <c r="M1058" s="28">
        <v>0.50526315789473664</v>
      </c>
      <c r="N1058" s="28">
        <v>0.36421052631578954</v>
      </c>
      <c r="O1058" s="28">
        <v>0.22421052631578942</v>
      </c>
      <c r="P1058" s="28">
        <v>4.7368421052631504E-2</v>
      </c>
      <c r="Q1058" s="28">
        <v>-0.13052631578947338</v>
      </c>
      <c r="R1058" s="28">
        <v>-0.30842105263157915</v>
      </c>
      <c r="S1058" s="28">
        <v>-1.0389473684210531</v>
      </c>
      <c r="T1058" s="28">
        <v>-1.9852631578947371</v>
      </c>
      <c r="U1058" s="29">
        <v>-2.8273684210526318</v>
      </c>
      <c r="V1058" s="38"/>
      <c r="W1058" s="30">
        <v>0.76526315789473687</v>
      </c>
      <c r="X1058" s="28">
        <v>0.70210526315789457</v>
      </c>
      <c r="Y1058" s="28">
        <v>0.59999999999999987</v>
      </c>
      <c r="Z1058" s="28">
        <v>0.49684210526315775</v>
      </c>
      <c r="AA1058" s="28">
        <v>0.39263157894736844</v>
      </c>
      <c r="AB1058" s="28">
        <v>0.26315789473684204</v>
      </c>
      <c r="AC1058" s="28">
        <v>0.13894736842105271</v>
      </c>
      <c r="AD1058" s="28">
        <v>-2.9473684210526319E-2</v>
      </c>
      <c r="AE1058" s="28">
        <v>-0.19473684210526354</v>
      </c>
      <c r="AF1058" s="28">
        <v>-0.35999999999999988</v>
      </c>
      <c r="AG1058" s="28">
        <v>-1.0094736842105267</v>
      </c>
      <c r="AH1058" s="28">
        <v>-1.850526315789474</v>
      </c>
      <c r="AI1058" s="29">
        <v>-2.6368421052631579</v>
      </c>
      <c r="AJ1058" s="38"/>
      <c r="AK1058" s="30">
        <v>1.1263157894736839</v>
      </c>
      <c r="AL1058" s="28">
        <v>1.0473684210526313</v>
      </c>
      <c r="AM1058" s="28">
        <v>0.94315789473684197</v>
      </c>
      <c r="AN1058" s="28">
        <v>0.83578947368421042</v>
      </c>
      <c r="AO1058" s="28">
        <v>0.72842105263157886</v>
      </c>
      <c r="AP1058" s="28">
        <v>0.5736842105263158</v>
      </c>
      <c r="AQ1058" s="28">
        <v>0.41999999999999993</v>
      </c>
      <c r="AR1058" s="28">
        <v>0.22842105263157864</v>
      </c>
      <c r="AS1058" s="28">
        <v>2.7368421052631042E-2</v>
      </c>
      <c r="AT1058" s="28">
        <v>-0.17157894736842128</v>
      </c>
      <c r="AU1058" s="28">
        <v>-0.95789473684210558</v>
      </c>
      <c r="AV1058" s="28">
        <v>-2.0284210526315789</v>
      </c>
      <c r="AW1058" s="29">
        <v>-2.9894736842105267</v>
      </c>
      <c r="AX1058" s="8"/>
      <c r="AY1058" s="5"/>
    </row>
    <row r="1059" spans="1:51" ht="15" x14ac:dyDescent="0.25">
      <c r="A1059" s="6"/>
      <c r="B1059" s="26"/>
      <c r="C1059" s="25" t="s">
        <v>339</v>
      </c>
      <c r="D1059" s="26" t="s">
        <v>960</v>
      </c>
      <c r="E1059" s="26"/>
      <c r="F1059" s="25"/>
      <c r="G1059" s="40"/>
      <c r="H1059" s="62"/>
      <c r="I1059" s="36">
        <v>0.86421052631578954</v>
      </c>
      <c r="J1059" s="34">
        <v>0.78210526315789486</v>
      </c>
      <c r="K1059" s="34">
        <v>0.69157894736842107</v>
      </c>
      <c r="L1059" s="34">
        <v>0.6010526315789475</v>
      </c>
      <c r="M1059" s="34">
        <v>0.50526315789473664</v>
      </c>
      <c r="N1059" s="34">
        <v>0.36421052631578954</v>
      </c>
      <c r="O1059" s="34">
        <v>0.22421052631578942</v>
      </c>
      <c r="P1059" s="34">
        <v>4.7368421052631504E-2</v>
      </c>
      <c r="Q1059" s="34">
        <v>-0.13052631578947338</v>
      </c>
      <c r="R1059" s="34">
        <v>-0.30842105263157915</v>
      </c>
      <c r="S1059" s="34">
        <v>-1.0389473684210531</v>
      </c>
      <c r="T1059" s="34">
        <v>-1.9852631578947371</v>
      </c>
      <c r="U1059" s="35">
        <v>-2.8273684210526318</v>
      </c>
      <c r="V1059" s="37"/>
      <c r="W1059" s="36">
        <v>0.77473684210526317</v>
      </c>
      <c r="X1059" s="34">
        <v>0.70210526315789457</v>
      </c>
      <c r="Y1059" s="34">
        <v>0.59999999999999987</v>
      </c>
      <c r="Z1059" s="34">
        <v>0.49684210526315775</v>
      </c>
      <c r="AA1059" s="34">
        <v>0.39263157894736844</v>
      </c>
      <c r="AB1059" s="34">
        <v>0.26315789473684204</v>
      </c>
      <c r="AC1059" s="34">
        <v>0.13894736842105271</v>
      </c>
      <c r="AD1059" s="34">
        <v>-2.9473684210526319E-2</v>
      </c>
      <c r="AE1059" s="34">
        <v>-0.19473684210526354</v>
      </c>
      <c r="AF1059" s="34">
        <v>-0.35999999999999988</v>
      </c>
      <c r="AG1059" s="34">
        <v>-1.0094736842105267</v>
      </c>
      <c r="AH1059" s="34">
        <v>-1.850526315789474</v>
      </c>
      <c r="AI1059" s="35">
        <v>-2.6368421052631579</v>
      </c>
      <c r="AJ1059" s="37"/>
      <c r="AK1059" s="36">
        <v>1.1452631578947365</v>
      </c>
      <c r="AL1059" s="34">
        <v>1.0473684210526313</v>
      </c>
      <c r="AM1059" s="34">
        <v>0.94315789473684197</v>
      </c>
      <c r="AN1059" s="34">
        <v>0.83578947368421042</v>
      </c>
      <c r="AO1059" s="34">
        <v>0.72842105263157886</v>
      </c>
      <c r="AP1059" s="34">
        <v>0.5736842105263158</v>
      </c>
      <c r="AQ1059" s="34">
        <v>0.41999999999999993</v>
      </c>
      <c r="AR1059" s="34">
        <v>0.22842105263157864</v>
      </c>
      <c r="AS1059" s="34">
        <v>2.7368421052631042E-2</v>
      </c>
      <c r="AT1059" s="34">
        <v>-0.17157894736842128</v>
      </c>
      <c r="AU1059" s="34">
        <v>-0.95789473684210558</v>
      </c>
      <c r="AV1059" s="34">
        <v>-2.0284210526315789</v>
      </c>
      <c r="AW1059" s="35">
        <v>-2.9894736842105267</v>
      </c>
      <c r="AX1059" s="41"/>
      <c r="AY1059" s="5"/>
    </row>
    <row r="1060" spans="1:51" ht="15" x14ac:dyDescent="0.25">
      <c r="A1060" s="6"/>
      <c r="B1060" s="26"/>
      <c r="C1060" s="25" t="s">
        <v>339</v>
      </c>
      <c r="D1060" s="26" t="s">
        <v>961</v>
      </c>
      <c r="E1060" s="26"/>
      <c r="F1060" s="25"/>
      <c r="G1060" s="40"/>
      <c r="H1060" s="62"/>
      <c r="I1060" s="36">
        <v>0.85368421052631582</v>
      </c>
      <c r="J1060" s="34">
        <v>0.80947368421052635</v>
      </c>
      <c r="K1060" s="34">
        <v>0.76421052631578945</v>
      </c>
      <c r="L1060" s="34">
        <v>0.71473684210526289</v>
      </c>
      <c r="M1060" s="34">
        <v>0.65684210526315767</v>
      </c>
      <c r="N1060" s="34">
        <v>0.51578947368421035</v>
      </c>
      <c r="O1060" s="34">
        <v>0.37789473684210506</v>
      </c>
      <c r="P1060" s="34">
        <v>0.24105263157894719</v>
      </c>
      <c r="Q1060" s="34">
        <v>0.14736842105263115</v>
      </c>
      <c r="R1060" s="34">
        <v>5.2631578947368141E-2</v>
      </c>
      <c r="S1060" s="34">
        <v>-0.48315789473684223</v>
      </c>
      <c r="T1060" s="34">
        <v>-1.3136842105263158</v>
      </c>
      <c r="U1060" s="35">
        <v>-1.9242105263157887</v>
      </c>
      <c r="V1060" s="37"/>
      <c r="W1060" s="36">
        <v>0.76526315789473687</v>
      </c>
      <c r="X1060" s="34">
        <v>0.723157894736842</v>
      </c>
      <c r="Y1060" s="34">
        <v>0.66526315789473678</v>
      </c>
      <c r="Z1060" s="34">
        <v>0.60631578947368414</v>
      </c>
      <c r="AA1060" s="34">
        <v>0.5484210526315787</v>
      </c>
      <c r="AB1060" s="34">
        <v>0.42631578947368398</v>
      </c>
      <c r="AC1060" s="34">
        <v>0.30421052631578949</v>
      </c>
      <c r="AD1060" s="34">
        <v>0.17473684210526308</v>
      </c>
      <c r="AE1060" s="34">
        <v>9.4736842105263008E-2</v>
      </c>
      <c r="AF1060" s="34">
        <v>1.5789473684209909E-2</v>
      </c>
      <c r="AG1060" s="34">
        <v>-0.4715789473684211</v>
      </c>
      <c r="AH1060" s="34">
        <v>-1.3421052631578947</v>
      </c>
      <c r="AI1060" s="35">
        <v>-1.9821052631578953</v>
      </c>
      <c r="AJ1060" s="37"/>
      <c r="AK1060" s="36">
        <v>1.1263157894736839</v>
      </c>
      <c r="AL1060" s="34">
        <v>1.0631578947368421</v>
      </c>
      <c r="AM1060" s="34">
        <v>0.99999999999999978</v>
      </c>
      <c r="AN1060" s="34">
        <v>0.93578947368421028</v>
      </c>
      <c r="AO1060" s="34">
        <v>0.8726315789473682</v>
      </c>
      <c r="AP1060" s="34">
        <v>0.71684210526315795</v>
      </c>
      <c r="AQ1060" s="34">
        <v>0.56526315789473669</v>
      </c>
      <c r="AR1060" s="34">
        <v>0.41473684210526285</v>
      </c>
      <c r="AS1060" s="34">
        <v>0.31368421052631579</v>
      </c>
      <c r="AT1060" s="34">
        <v>0.21473684210526267</v>
      </c>
      <c r="AU1060" s="34">
        <v>-0.37157894736842145</v>
      </c>
      <c r="AV1060" s="34">
        <v>-1.3221052631578951</v>
      </c>
      <c r="AW1060" s="35">
        <v>-2.0231578947368423</v>
      </c>
      <c r="AX1060" s="41"/>
      <c r="AY1060" s="5"/>
    </row>
    <row r="1061" spans="1:51" ht="15" x14ac:dyDescent="0.25">
      <c r="A1061" s="6"/>
      <c r="B1061" s="26"/>
      <c r="C1061" s="25" t="s">
        <v>339</v>
      </c>
      <c r="D1061" s="26" t="s">
        <v>962</v>
      </c>
      <c r="E1061" s="26"/>
      <c r="F1061" s="25"/>
      <c r="G1061" s="40"/>
      <c r="H1061" s="62"/>
      <c r="I1061" s="36">
        <v>0.87789473684210528</v>
      </c>
      <c r="J1061" s="34">
        <v>0.84631578947368413</v>
      </c>
      <c r="K1061" s="34">
        <v>0.81263157894736837</v>
      </c>
      <c r="L1061" s="34">
        <v>0.77789473684210519</v>
      </c>
      <c r="M1061" s="34">
        <v>0.74210526315789505</v>
      </c>
      <c r="N1061" s="34">
        <v>0.66736842105263161</v>
      </c>
      <c r="O1061" s="34">
        <v>0.59789473684210526</v>
      </c>
      <c r="P1061" s="34">
        <v>0.51263157894736833</v>
      </c>
      <c r="Q1061" s="34">
        <v>0.41368421052631543</v>
      </c>
      <c r="R1061" s="34">
        <v>0.30736842105263129</v>
      </c>
      <c r="S1061" s="34">
        <v>-0.24000000000000021</v>
      </c>
      <c r="T1061" s="34">
        <v>-0.90315789473684216</v>
      </c>
      <c r="U1061" s="35">
        <v>-1.6115789473684208</v>
      </c>
      <c r="V1061" s="37"/>
      <c r="W1061" s="36">
        <v>0.78736842105263172</v>
      </c>
      <c r="X1061" s="34">
        <v>0.7673684210526317</v>
      </c>
      <c r="Y1061" s="34">
        <v>0.73578947368421033</v>
      </c>
      <c r="Z1061" s="34">
        <v>0.70105263157894715</v>
      </c>
      <c r="AA1061" s="34">
        <v>0.66000000000000014</v>
      </c>
      <c r="AB1061" s="34">
        <v>0.59473684210526301</v>
      </c>
      <c r="AC1061" s="34">
        <v>0.53157894736842115</v>
      </c>
      <c r="AD1061" s="34">
        <v>0.44315789473684175</v>
      </c>
      <c r="AE1061" s="34">
        <v>0.35684210526315763</v>
      </c>
      <c r="AF1061" s="34">
        <v>0.26842105263157912</v>
      </c>
      <c r="AG1061" s="34">
        <v>-0.21578947368421009</v>
      </c>
      <c r="AH1061" s="34">
        <v>-0.85473684210526368</v>
      </c>
      <c r="AI1061" s="35">
        <v>-1.5568421052631578</v>
      </c>
      <c r="AJ1061" s="37"/>
      <c r="AK1061" s="36">
        <v>1.1263157894736839</v>
      </c>
      <c r="AL1061" s="34">
        <v>1.0631578947368421</v>
      </c>
      <c r="AM1061" s="34">
        <v>0.99999999999999978</v>
      </c>
      <c r="AN1061" s="34">
        <v>0.93578947368421028</v>
      </c>
      <c r="AO1061" s="34">
        <v>0.8726315789473682</v>
      </c>
      <c r="AP1061" s="34">
        <v>0.71684210526315795</v>
      </c>
      <c r="AQ1061" s="34">
        <v>0.56526315789473669</v>
      </c>
      <c r="AR1061" s="34">
        <v>0.41473684210526285</v>
      </c>
      <c r="AS1061" s="34">
        <v>0.31368421052631579</v>
      </c>
      <c r="AT1061" s="34">
        <v>0.21473684210526267</v>
      </c>
      <c r="AU1061" s="34">
        <v>-0.37157894736842145</v>
      </c>
      <c r="AV1061" s="34">
        <v>-1.3221052631578951</v>
      </c>
      <c r="AW1061" s="35">
        <v>-2.0231578947368423</v>
      </c>
      <c r="AX1061" s="41"/>
      <c r="AY1061" s="5"/>
    </row>
    <row r="1062" spans="1:51" ht="15" x14ac:dyDescent="0.25">
      <c r="A1062" s="6"/>
      <c r="B1062" s="26"/>
      <c r="C1062" s="25" t="s">
        <v>339</v>
      </c>
      <c r="D1062" s="26" t="s">
        <v>963</v>
      </c>
      <c r="E1062" s="26"/>
      <c r="F1062" s="25"/>
      <c r="G1062" s="40"/>
      <c r="H1062" s="62"/>
      <c r="I1062" s="36">
        <v>0.88526315789473697</v>
      </c>
      <c r="J1062" s="34">
        <v>0.87263157894736842</v>
      </c>
      <c r="K1062" s="34">
        <v>0.8600000000000001</v>
      </c>
      <c r="L1062" s="34">
        <v>0.84736842105263177</v>
      </c>
      <c r="M1062" s="34">
        <v>0.83368421052631581</v>
      </c>
      <c r="N1062" s="34">
        <v>0.8052631578947369</v>
      </c>
      <c r="O1062" s="34">
        <v>0.78</v>
      </c>
      <c r="P1062" s="34">
        <v>0.75473684210526315</v>
      </c>
      <c r="Q1062" s="34">
        <v>0.72842105263157908</v>
      </c>
      <c r="R1062" s="34">
        <v>0.67684210526315791</v>
      </c>
      <c r="S1062" s="34">
        <v>0.40526315789473655</v>
      </c>
      <c r="T1062" s="34">
        <v>2.7368421052631042E-2</v>
      </c>
      <c r="U1062" s="35">
        <v>-0.39789473684210552</v>
      </c>
      <c r="V1062" s="37"/>
      <c r="W1062" s="36">
        <v>0.79368421052631599</v>
      </c>
      <c r="X1062" s="34">
        <v>0.7863157894736843</v>
      </c>
      <c r="Y1062" s="34">
        <v>0.77789473684210519</v>
      </c>
      <c r="Z1062" s="34">
        <v>0.76631578947368406</v>
      </c>
      <c r="AA1062" s="34">
        <v>0.75368421052631596</v>
      </c>
      <c r="AB1062" s="34">
        <v>0.73368421052631572</v>
      </c>
      <c r="AC1062" s="34">
        <v>0.7136842105263157</v>
      </c>
      <c r="AD1062" s="34">
        <v>0.68842105263157882</v>
      </c>
      <c r="AE1062" s="34">
        <v>0.65263157894736845</v>
      </c>
      <c r="AF1062" s="34">
        <v>0.59789473684210526</v>
      </c>
      <c r="AG1062" s="34">
        <v>0.32526315789473692</v>
      </c>
      <c r="AH1062" s="34">
        <v>-6.7368421052631966E-2</v>
      </c>
      <c r="AI1062" s="35">
        <v>-0.53052631578947373</v>
      </c>
      <c r="AJ1062" s="37"/>
      <c r="AK1062" s="36">
        <v>1.1852631578947368</v>
      </c>
      <c r="AL1062" s="34">
        <v>1.1673684210526316</v>
      </c>
      <c r="AM1062" s="34">
        <v>1.1484210526315788</v>
      </c>
      <c r="AN1062" s="34">
        <v>1.1305263157894734</v>
      </c>
      <c r="AO1062" s="34">
        <v>1.1105263157894736</v>
      </c>
      <c r="AP1062" s="34">
        <v>1.0757894736842102</v>
      </c>
      <c r="AQ1062" s="34">
        <v>1.0431578947368418</v>
      </c>
      <c r="AR1062" s="34">
        <v>1.0115789473684209</v>
      </c>
      <c r="AS1062" s="34">
        <v>0.96421052631578941</v>
      </c>
      <c r="AT1062" s="34">
        <v>0.89368421052631564</v>
      </c>
      <c r="AU1062" s="34">
        <v>0.59052631578947357</v>
      </c>
      <c r="AV1062" s="34">
        <v>0.16421052631578936</v>
      </c>
      <c r="AW1062" s="35">
        <v>-0.32421052631578995</v>
      </c>
      <c r="AX1062" s="41"/>
      <c r="AY1062" s="5"/>
    </row>
    <row r="1063" spans="1:51" ht="15" x14ac:dyDescent="0.25">
      <c r="A1063" s="6"/>
      <c r="B1063" s="9" t="s">
        <v>57</v>
      </c>
      <c r="C1063" s="14" t="s">
        <v>458</v>
      </c>
      <c r="D1063" s="9" t="s">
        <v>22</v>
      </c>
      <c r="E1063" s="9" t="s">
        <v>459</v>
      </c>
      <c r="F1063" s="14" t="s">
        <v>24</v>
      </c>
      <c r="G1063" s="7" t="s">
        <v>25</v>
      </c>
      <c r="H1063" s="63">
        <v>0</v>
      </c>
      <c r="I1063" s="30">
        <v>1.02</v>
      </c>
      <c r="J1063" s="28">
        <v>1.0084210526315789</v>
      </c>
      <c r="K1063" s="28">
        <v>0.98842105263157898</v>
      </c>
      <c r="L1063" s="28">
        <v>0.96842105263157896</v>
      </c>
      <c r="M1063" s="28">
        <v>0.94736842105263153</v>
      </c>
      <c r="N1063" s="28">
        <v>0.92526315789473679</v>
      </c>
      <c r="O1063" s="28">
        <v>0.90631578947368419</v>
      </c>
      <c r="P1063" s="28">
        <v>0.88631578947368417</v>
      </c>
      <c r="Q1063" s="28">
        <v>0.86631578947368415</v>
      </c>
      <c r="R1063" s="28">
        <v>0.84421052631578952</v>
      </c>
      <c r="S1063" s="28">
        <v>0.75052631578947371</v>
      </c>
      <c r="T1063" s="28">
        <v>0.66947368421052622</v>
      </c>
      <c r="U1063" s="29">
        <v>0.58736842105263154</v>
      </c>
      <c r="V1063" s="38"/>
      <c r="W1063" s="30">
        <v>1.0115789473684211</v>
      </c>
      <c r="X1063" s="28">
        <v>1.003157894736842</v>
      </c>
      <c r="Y1063" s="28">
        <v>0.98315789473684212</v>
      </c>
      <c r="Z1063" s="28">
        <v>0.96421052631578952</v>
      </c>
      <c r="AA1063" s="28">
        <v>0.94210526315789478</v>
      </c>
      <c r="AB1063" s="28">
        <v>0.92210526315789476</v>
      </c>
      <c r="AC1063" s="28">
        <v>0.90315789473684216</v>
      </c>
      <c r="AD1063" s="28">
        <v>0.88421052631578945</v>
      </c>
      <c r="AE1063" s="28">
        <v>0.86526315789473685</v>
      </c>
      <c r="AF1063" s="28">
        <v>0.84315789473684211</v>
      </c>
      <c r="AG1063" s="28">
        <v>0.75368421052631573</v>
      </c>
      <c r="AH1063" s="28">
        <v>0.67473684210526308</v>
      </c>
      <c r="AI1063" s="29">
        <v>0.59578947368421042</v>
      </c>
      <c r="AJ1063" s="38"/>
      <c r="AK1063" s="30">
        <v>1.0147368421052632</v>
      </c>
      <c r="AL1063" s="28">
        <v>0.99894736842105258</v>
      </c>
      <c r="AM1063" s="28">
        <v>0.9810526315789474</v>
      </c>
      <c r="AN1063" s="28">
        <v>0.9631578947368421</v>
      </c>
      <c r="AO1063" s="28">
        <v>0.94</v>
      </c>
      <c r="AP1063" s="28">
        <v>0.91894736842105262</v>
      </c>
      <c r="AQ1063" s="28">
        <v>0.89894736842105261</v>
      </c>
      <c r="AR1063" s="28">
        <v>0.87894736842105259</v>
      </c>
      <c r="AS1063" s="28">
        <v>0.85894736842105268</v>
      </c>
      <c r="AT1063" s="28">
        <v>0.83684210526315783</v>
      </c>
      <c r="AU1063" s="28">
        <v>0.74210526315789471</v>
      </c>
      <c r="AV1063" s="28">
        <v>0.65999999999999992</v>
      </c>
      <c r="AW1063" s="29">
        <v>0.57789473684210524</v>
      </c>
      <c r="AX1063" s="8"/>
      <c r="AY1063" s="5"/>
    </row>
    <row r="1064" spans="1:51" ht="15" x14ac:dyDescent="0.25">
      <c r="A1064" s="6"/>
      <c r="B1064" s="26"/>
      <c r="C1064" s="25" t="s">
        <v>458</v>
      </c>
      <c r="D1064" s="26" t="s">
        <v>960</v>
      </c>
      <c r="E1064" s="26"/>
      <c r="F1064" s="25"/>
      <c r="G1064" s="40"/>
      <c r="H1064" s="62"/>
      <c r="I1064" s="36">
        <v>1.02</v>
      </c>
      <c r="J1064" s="34">
        <v>1.0084210526315789</v>
      </c>
      <c r="K1064" s="34">
        <v>0.98842105263157898</v>
      </c>
      <c r="L1064" s="34">
        <v>0.96842105263157896</v>
      </c>
      <c r="M1064" s="34">
        <v>0.94736842105263153</v>
      </c>
      <c r="N1064" s="34">
        <v>0.92526315789473679</v>
      </c>
      <c r="O1064" s="34">
        <v>0.90631578947368419</v>
      </c>
      <c r="P1064" s="34">
        <v>0.88631578947368417</v>
      </c>
      <c r="Q1064" s="34">
        <v>0.86631578947368415</v>
      </c>
      <c r="R1064" s="34">
        <v>0.84421052631578952</v>
      </c>
      <c r="S1064" s="34">
        <v>0.75052631578947371</v>
      </c>
      <c r="T1064" s="34">
        <v>0.66947368421052622</v>
      </c>
      <c r="U1064" s="35">
        <v>0.58736842105263154</v>
      </c>
      <c r="V1064" s="37"/>
      <c r="W1064" s="36">
        <v>1.0115789473684211</v>
      </c>
      <c r="X1064" s="34">
        <v>1.003157894736842</v>
      </c>
      <c r="Y1064" s="34">
        <v>0.98315789473684212</v>
      </c>
      <c r="Z1064" s="34">
        <v>0.96421052631578952</v>
      </c>
      <c r="AA1064" s="34">
        <v>0.94210526315789478</v>
      </c>
      <c r="AB1064" s="34">
        <v>0.92210526315789476</v>
      </c>
      <c r="AC1064" s="34">
        <v>0.90315789473684216</v>
      </c>
      <c r="AD1064" s="34">
        <v>0.88421052631578945</v>
      </c>
      <c r="AE1064" s="34">
        <v>0.86526315789473685</v>
      </c>
      <c r="AF1064" s="34">
        <v>0.84315789473684211</v>
      </c>
      <c r="AG1064" s="34">
        <v>0.75368421052631573</v>
      </c>
      <c r="AH1064" s="34">
        <v>0.67473684210526308</v>
      </c>
      <c r="AI1064" s="35">
        <v>0.59578947368421042</v>
      </c>
      <c r="AJ1064" s="37"/>
      <c r="AK1064" s="36">
        <v>1.0147368421052632</v>
      </c>
      <c r="AL1064" s="34">
        <v>0.99894736842105258</v>
      </c>
      <c r="AM1064" s="34">
        <v>0.9810526315789474</v>
      </c>
      <c r="AN1064" s="34">
        <v>0.9631578947368421</v>
      </c>
      <c r="AO1064" s="34">
        <v>0.94</v>
      </c>
      <c r="AP1064" s="34">
        <v>0.91894736842105262</v>
      </c>
      <c r="AQ1064" s="34">
        <v>0.89894736842105261</v>
      </c>
      <c r="AR1064" s="34">
        <v>0.87894736842105259</v>
      </c>
      <c r="AS1064" s="34">
        <v>0.85894736842105268</v>
      </c>
      <c r="AT1064" s="34">
        <v>0.83684210526315783</v>
      </c>
      <c r="AU1064" s="34">
        <v>0.74210526315789471</v>
      </c>
      <c r="AV1064" s="34">
        <v>0.65999999999999992</v>
      </c>
      <c r="AW1064" s="35">
        <v>0.57789473684210524</v>
      </c>
      <c r="AX1064" s="41"/>
      <c r="AY1064" s="5"/>
    </row>
    <row r="1065" spans="1:51" ht="15" x14ac:dyDescent="0.25">
      <c r="A1065" s="6"/>
      <c r="B1065" s="26"/>
      <c r="C1065" s="25" t="s">
        <v>458</v>
      </c>
      <c r="D1065" s="26" t="s">
        <v>961</v>
      </c>
      <c r="E1065" s="26"/>
      <c r="F1065" s="25"/>
      <c r="G1065" s="40"/>
      <c r="H1065" s="62"/>
      <c r="I1065" s="36">
        <v>1.02</v>
      </c>
      <c r="J1065" s="34">
        <v>1.0157894736842106</v>
      </c>
      <c r="K1065" s="34">
        <v>1.0115789473684211</v>
      </c>
      <c r="L1065" s="34">
        <v>1.0073684210526315</v>
      </c>
      <c r="M1065" s="34">
        <v>1.0010526315789474</v>
      </c>
      <c r="N1065" s="34">
        <v>0.99578947368421056</v>
      </c>
      <c r="O1065" s="34">
        <v>0.98947368421052628</v>
      </c>
      <c r="P1065" s="34">
        <v>0.98315789473684212</v>
      </c>
      <c r="Q1065" s="34">
        <v>0.97578947368421054</v>
      </c>
      <c r="R1065" s="34">
        <v>0.97052631578947368</v>
      </c>
      <c r="S1065" s="34">
        <v>0.93894736842105264</v>
      </c>
      <c r="T1065" s="34">
        <v>0.90842105263157891</v>
      </c>
      <c r="U1065" s="35">
        <v>0.87578947368421045</v>
      </c>
      <c r="V1065" s="37"/>
      <c r="W1065" s="36">
        <v>1.0115789473684211</v>
      </c>
      <c r="X1065" s="34">
        <v>1.0084210526315789</v>
      </c>
      <c r="Y1065" s="34">
        <v>1.0073684210526315</v>
      </c>
      <c r="Z1065" s="34">
        <v>1.0010526315789474</v>
      </c>
      <c r="AA1065" s="34">
        <v>0.99578947368421056</v>
      </c>
      <c r="AB1065" s="34">
        <v>0.98947368421052628</v>
      </c>
      <c r="AC1065" s="34">
        <v>0.98421052631578942</v>
      </c>
      <c r="AD1065" s="34">
        <v>0.97789473684210526</v>
      </c>
      <c r="AE1065" s="34">
        <v>0.96947368421052627</v>
      </c>
      <c r="AF1065" s="34">
        <v>0.96421052631578952</v>
      </c>
      <c r="AG1065" s="34">
        <v>0.93263157894736848</v>
      </c>
      <c r="AH1065" s="34">
        <v>0.90210526315789474</v>
      </c>
      <c r="AI1065" s="35">
        <v>0.86947368421052629</v>
      </c>
      <c r="AJ1065" s="37"/>
      <c r="AK1065" s="36">
        <v>1.0147368421052632</v>
      </c>
      <c r="AL1065" s="34">
        <v>1.0094736842105263</v>
      </c>
      <c r="AM1065" s="34">
        <v>1.0042105263157894</v>
      </c>
      <c r="AN1065" s="34">
        <v>0.99894736842105258</v>
      </c>
      <c r="AO1065" s="34">
        <v>0.99368421052631584</v>
      </c>
      <c r="AP1065" s="34">
        <v>0.98736842105263156</v>
      </c>
      <c r="AQ1065" s="34">
        <v>0.9821052631578947</v>
      </c>
      <c r="AR1065" s="34">
        <v>0.97578947368421054</v>
      </c>
      <c r="AS1065" s="34">
        <v>0.96842105263157896</v>
      </c>
      <c r="AT1065" s="34">
        <v>0.9631578947368421</v>
      </c>
      <c r="AU1065" s="34">
        <v>0.93052631578947365</v>
      </c>
      <c r="AV1065" s="34">
        <v>0.8978947368421053</v>
      </c>
      <c r="AW1065" s="35">
        <v>0.86526315789473685</v>
      </c>
      <c r="AX1065" s="41"/>
      <c r="AY1065" s="5"/>
    </row>
    <row r="1066" spans="1:51" ht="15" x14ac:dyDescent="0.25">
      <c r="A1066" s="6"/>
      <c r="B1066" s="26"/>
      <c r="C1066" s="25" t="s">
        <v>458</v>
      </c>
      <c r="D1066" s="26" t="s">
        <v>962</v>
      </c>
      <c r="E1066" s="26"/>
      <c r="F1066" s="25"/>
      <c r="G1066" s="40"/>
      <c r="H1066" s="62"/>
      <c r="I1066" s="36">
        <v>1.0210526315789474</v>
      </c>
      <c r="J1066" s="34">
        <v>1.016842105263158</v>
      </c>
      <c r="K1066" s="34">
        <v>1.0126315789473683</v>
      </c>
      <c r="L1066" s="34">
        <v>1.0094736842105263</v>
      </c>
      <c r="M1066" s="34">
        <v>1.0042105263157894</v>
      </c>
      <c r="N1066" s="34">
        <v>0.99894736842105258</v>
      </c>
      <c r="O1066" s="34">
        <v>0.99263157894736842</v>
      </c>
      <c r="P1066" s="34">
        <v>0.98631578947368426</v>
      </c>
      <c r="Q1066" s="34">
        <v>0.98</v>
      </c>
      <c r="R1066" s="34">
        <v>0.97473684210526312</v>
      </c>
      <c r="S1066" s="34">
        <v>0.9442105263157895</v>
      </c>
      <c r="T1066" s="34">
        <v>0.91263157894736846</v>
      </c>
      <c r="U1066" s="35">
        <v>0.88105263157894731</v>
      </c>
      <c r="V1066" s="37"/>
      <c r="W1066" s="36">
        <v>1.0126315789473683</v>
      </c>
      <c r="X1066" s="34">
        <v>1.0094736842105263</v>
      </c>
      <c r="Y1066" s="34">
        <v>1.0084210526315789</v>
      </c>
      <c r="Z1066" s="34">
        <v>1.0042105263157894</v>
      </c>
      <c r="AA1066" s="34">
        <v>0.99789473684210528</v>
      </c>
      <c r="AB1066" s="34">
        <v>0.99263157894736842</v>
      </c>
      <c r="AC1066" s="34">
        <v>0.98736842105263156</v>
      </c>
      <c r="AD1066" s="34">
        <v>0.9810526315789474</v>
      </c>
      <c r="AE1066" s="34">
        <v>0.97473684210526312</v>
      </c>
      <c r="AF1066" s="34">
        <v>0.96947368421052627</v>
      </c>
      <c r="AG1066" s="34">
        <v>0.94</v>
      </c>
      <c r="AH1066" s="34">
        <v>0.90842105263157891</v>
      </c>
      <c r="AI1066" s="35">
        <v>0.87789473684210528</v>
      </c>
      <c r="AJ1066" s="37"/>
      <c r="AK1066" s="36">
        <v>1.0147368421052632</v>
      </c>
      <c r="AL1066" s="34">
        <v>1.0094736842105263</v>
      </c>
      <c r="AM1066" s="34">
        <v>1.0042105263157894</v>
      </c>
      <c r="AN1066" s="34">
        <v>0.99894736842105258</v>
      </c>
      <c r="AO1066" s="34">
        <v>0.99368421052631584</v>
      </c>
      <c r="AP1066" s="34">
        <v>0.98736842105263156</v>
      </c>
      <c r="AQ1066" s="34">
        <v>0.9821052631578947</v>
      </c>
      <c r="AR1066" s="34">
        <v>0.97578947368421054</v>
      </c>
      <c r="AS1066" s="34">
        <v>0.96842105263157896</v>
      </c>
      <c r="AT1066" s="34">
        <v>0.9631578947368421</v>
      </c>
      <c r="AU1066" s="34">
        <v>0.93052631578947365</v>
      </c>
      <c r="AV1066" s="34">
        <v>0.8978947368421053</v>
      </c>
      <c r="AW1066" s="35">
        <v>0.86526315789473685</v>
      </c>
      <c r="AX1066" s="41"/>
      <c r="AY1066" s="5"/>
    </row>
    <row r="1067" spans="1:51" ht="15" x14ac:dyDescent="0.25">
      <c r="A1067" s="6"/>
      <c r="B1067" s="26"/>
      <c r="C1067" s="25" t="s">
        <v>458</v>
      </c>
      <c r="D1067" s="26" t="s">
        <v>963</v>
      </c>
      <c r="E1067" s="26"/>
      <c r="F1067" s="25"/>
      <c r="G1067" s="40"/>
      <c r="H1067" s="62"/>
      <c r="I1067" s="36">
        <v>1.0210526315789474</v>
      </c>
      <c r="J1067" s="34">
        <v>1.02</v>
      </c>
      <c r="K1067" s="34">
        <v>1.0178947368421052</v>
      </c>
      <c r="L1067" s="34">
        <v>1.016842105263158</v>
      </c>
      <c r="M1067" s="34">
        <v>1.016842105263158</v>
      </c>
      <c r="N1067" s="34">
        <v>1.0157894736842106</v>
      </c>
      <c r="O1067" s="34">
        <v>1.0147368421052632</v>
      </c>
      <c r="P1067" s="34">
        <v>1.0136842105263157</v>
      </c>
      <c r="Q1067" s="34">
        <v>1.0136842105263157</v>
      </c>
      <c r="R1067" s="34">
        <v>1.0115789473684211</v>
      </c>
      <c r="S1067" s="34">
        <v>1.0073684210526317</v>
      </c>
      <c r="T1067" s="34">
        <v>1.0021052631578948</v>
      </c>
      <c r="U1067" s="35">
        <v>0.99684210526315786</v>
      </c>
      <c r="V1067" s="37"/>
      <c r="W1067" s="36">
        <v>1.0126315789473683</v>
      </c>
      <c r="X1067" s="34">
        <v>1.0126315789473683</v>
      </c>
      <c r="Y1067" s="34">
        <v>1.0105263157894737</v>
      </c>
      <c r="Z1067" s="34">
        <v>1.0105263157894737</v>
      </c>
      <c r="AA1067" s="34">
        <v>1.0094736842105263</v>
      </c>
      <c r="AB1067" s="34">
        <v>1.0094736842105263</v>
      </c>
      <c r="AC1067" s="34">
        <v>1.0094736842105263</v>
      </c>
      <c r="AD1067" s="34">
        <v>1.0084210526315789</v>
      </c>
      <c r="AE1067" s="34">
        <v>1.0084210526315789</v>
      </c>
      <c r="AF1067" s="34">
        <v>1.0063157894736843</v>
      </c>
      <c r="AG1067" s="34">
        <v>1.0021052631578948</v>
      </c>
      <c r="AH1067" s="34">
        <v>0.99578947368421056</v>
      </c>
      <c r="AI1067" s="35">
        <v>0.991578947368421</v>
      </c>
      <c r="AJ1067" s="37"/>
      <c r="AK1067" s="36">
        <v>1.0157894736842106</v>
      </c>
      <c r="AL1067" s="34">
        <v>1.0147368421052632</v>
      </c>
      <c r="AM1067" s="34">
        <v>1.0126315789473683</v>
      </c>
      <c r="AN1067" s="34">
        <v>1.0105263157894737</v>
      </c>
      <c r="AO1067" s="34">
        <v>1.0094736842105263</v>
      </c>
      <c r="AP1067" s="34">
        <v>1.0094736842105263</v>
      </c>
      <c r="AQ1067" s="34">
        <v>1.0073684210526315</v>
      </c>
      <c r="AR1067" s="34">
        <v>1.0063157894736843</v>
      </c>
      <c r="AS1067" s="34">
        <v>1.0063157894736843</v>
      </c>
      <c r="AT1067" s="34">
        <v>1.003157894736842</v>
      </c>
      <c r="AU1067" s="34">
        <v>0.99894736842105258</v>
      </c>
      <c r="AV1067" s="34">
        <v>0.99473684210526314</v>
      </c>
      <c r="AW1067" s="35">
        <v>0.9905263157894737</v>
      </c>
      <c r="AX1067" s="41"/>
      <c r="AY1067" s="5"/>
    </row>
    <row r="1068" spans="1:51" ht="15" x14ac:dyDescent="0.25">
      <c r="A1068" s="6"/>
      <c r="B1068" s="9" t="s">
        <v>67</v>
      </c>
      <c r="C1068" s="14" t="s">
        <v>460</v>
      </c>
      <c r="D1068" s="9" t="s">
        <v>22</v>
      </c>
      <c r="E1068" s="9" t="s">
        <v>461</v>
      </c>
      <c r="F1068" s="14" t="s">
        <v>25</v>
      </c>
      <c r="G1068" s="7" t="s">
        <v>24</v>
      </c>
      <c r="H1068" s="63">
        <v>0.15</v>
      </c>
      <c r="I1068" s="30">
        <v>14.244210526315788</v>
      </c>
      <c r="J1068" s="28">
        <v>14.155789473684209</v>
      </c>
      <c r="K1068" s="28">
        <v>14.058947368421052</v>
      </c>
      <c r="L1068" s="28">
        <v>13.962105263157893</v>
      </c>
      <c r="M1068" s="28">
        <v>13.86315789473684</v>
      </c>
      <c r="N1068" s="28">
        <v>13.672631578947367</v>
      </c>
      <c r="O1068" s="28">
        <v>13.488421052631578</v>
      </c>
      <c r="P1068" s="28">
        <v>13.310526315789472</v>
      </c>
      <c r="Q1068" s="28">
        <v>13.125263157894736</v>
      </c>
      <c r="R1068" s="28">
        <v>12.939999999999998</v>
      </c>
      <c r="S1068" s="28">
        <v>11.913684210526315</v>
      </c>
      <c r="T1068" s="28">
        <v>10.459999999999999</v>
      </c>
      <c r="U1068" s="29">
        <v>9.3947368421052619</v>
      </c>
      <c r="V1068" s="38"/>
      <c r="W1068" s="30">
        <v>13.476315789473684</v>
      </c>
      <c r="X1068" s="28">
        <v>13.380526315789474</v>
      </c>
      <c r="Y1068" s="28">
        <v>13.276315789473685</v>
      </c>
      <c r="Z1068" s="28">
        <v>13.172105263157896</v>
      </c>
      <c r="AA1068" s="28">
        <v>13.064736842105264</v>
      </c>
      <c r="AB1068" s="28">
        <v>12.888947368421054</v>
      </c>
      <c r="AC1068" s="28">
        <v>12.717368421052631</v>
      </c>
      <c r="AD1068" s="28">
        <v>12.553157894736842</v>
      </c>
      <c r="AE1068" s="28">
        <v>12.386842105263158</v>
      </c>
      <c r="AF1068" s="28">
        <v>12.220526315789474</v>
      </c>
      <c r="AG1068" s="28">
        <v>11.275263157894736</v>
      </c>
      <c r="AH1068" s="28">
        <v>9.8531578947368423</v>
      </c>
      <c r="AI1068" s="29">
        <v>8.7668421052631587</v>
      </c>
      <c r="AJ1068" s="38"/>
      <c r="AK1068" s="30">
        <v>13.851315789473682</v>
      </c>
      <c r="AL1068" s="28">
        <v>13.755526315789472</v>
      </c>
      <c r="AM1068" s="28">
        <v>13.651315789473683</v>
      </c>
      <c r="AN1068" s="28">
        <v>13.546052631578945</v>
      </c>
      <c r="AO1068" s="28">
        <v>13.437631578947366</v>
      </c>
      <c r="AP1068" s="28">
        <v>13.239736842105261</v>
      </c>
      <c r="AQ1068" s="28">
        <v>13.047105263157894</v>
      </c>
      <c r="AR1068" s="28">
        <v>12.861842105263156</v>
      </c>
      <c r="AS1068" s="28">
        <v>12.671315789473683</v>
      </c>
      <c r="AT1068" s="28">
        <v>12.48078947368421</v>
      </c>
      <c r="AU1068" s="28">
        <v>11.415526315789473</v>
      </c>
      <c r="AV1068" s="28">
        <v>9.8407894736842092</v>
      </c>
      <c r="AW1068" s="29">
        <v>8.6365789473684185</v>
      </c>
      <c r="AX1068" s="8"/>
      <c r="AY1068" s="5"/>
    </row>
    <row r="1069" spans="1:51" ht="15" x14ac:dyDescent="0.25">
      <c r="A1069" s="6"/>
      <c r="B1069" s="26"/>
      <c r="C1069" s="25" t="s">
        <v>460</v>
      </c>
      <c r="D1069" s="26" t="s">
        <v>960</v>
      </c>
      <c r="E1069" s="26"/>
      <c r="F1069" s="25"/>
      <c r="G1069" s="40"/>
      <c r="H1069" s="62"/>
      <c r="I1069" s="36">
        <v>14.28</v>
      </c>
      <c r="J1069" s="34">
        <v>14.209473684210526</v>
      </c>
      <c r="K1069" s="34">
        <v>14.12736842105263</v>
      </c>
      <c r="L1069" s="34">
        <v>14.042105263157893</v>
      </c>
      <c r="M1069" s="34">
        <v>13.952631578947367</v>
      </c>
      <c r="N1069" s="34">
        <v>13.761052631578947</v>
      </c>
      <c r="O1069" s="34">
        <v>13.549473684210525</v>
      </c>
      <c r="P1069" s="34">
        <v>13.339999999999998</v>
      </c>
      <c r="Q1069" s="34">
        <v>13.164210526315788</v>
      </c>
      <c r="R1069" s="34">
        <v>12.986315789473682</v>
      </c>
      <c r="S1069" s="34">
        <v>11.913684210526315</v>
      </c>
      <c r="T1069" s="34">
        <v>10.459999999999999</v>
      </c>
      <c r="U1069" s="35">
        <v>9.3947368421052619</v>
      </c>
      <c r="V1069" s="37"/>
      <c r="W1069" s="36">
        <v>13.516315789473685</v>
      </c>
      <c r="X1069" s="34">
        <v>13.439473684210526</v>
      </c>
      <c r="Y1069" s="34">
        <v>13.352105263157895</v>
      </c>
      <c r="Z1069" s="34">
        <v>13.261578947368422</v>
      </c>
      <c r="AA1069" s="34">
        <v>13.167894736842106</v>
      </c>
      <c r="AB1069" s="34">
        <v>12.99421052631579</v>
      </c>
      <c r="AC1069" s="34">
        <v>12.805789473684211</v>
      </c>
      <c r="AD1069" s="34">
        <v>12.620526315789474</v>
      </c>
      <c r="AE1069" s="34">
        <v>12.465789473684211</v>
      </c>
      <c r="AF1069" s="34">
        <v>12.311052631578947</v>
      </c>
      <c r="AG1069" s="34">
        <v>11.33</v>
      </c>
      <c r="AH1069" s="34">
        <v>9.9173684210526307</v>
      </c>
      <c r="AI1069" s="35">
        <v>8.7668421052631587</v>
      </c>
      <c r="AJ1069" s="37"/>
      <c r="AK1069" s="36">
        <v>13.891315789473683</v>
      </c>
      <c r="AL1069" s="34">
        <v>13.814473684210524</v>
      </c>
      <c r="AM1069" s="34">
        <v>13.726052631578947</v>
      </c>
      <c r="AN1069" s="34">
        <v>13.633421052631578</v>
      </c>
      <c r="AO1069" s="34">
        <v>13.537631578947368</v>
      </c>
      <c r="AP1069" s="34">
        <v>13.337631578947367</v>
      </c>
      <c r="AQ1069" s="34">
        <v>13.118684210526315</v>
      </c>
      <c r="AR1069" s="34">
        <v>12.902894736842104</v>
      </c>
      <c r="AS1069" s="34">
        <v>12.722894736842104</v>
      </c>
      <c r="AT1069" s="34">
        <v>12.539736842105262</v>
      </c>
      <c r="AU1069" s="34">
        <v>11.415526315789473</v>
      </c>
      <c r="AV1069" s="34">
        <v>9.8407894736842092</v>
      </c>
      <c r="AW1069" s="35">
        <v>8.6365789473684185</v>
      </c>
      <c r="AX1069" s="41"/>
      <c r="AY1069" s="5"/>
    </row>
    <row r="1070" spans="1:51" ht="15" x14ac:dyDescent="0.25">
      <c r="A1070" s="6"/>
      <c r="B1070" s="26"/>
      <c r="C1070" s="25" t="s">
        <v>460</v>
      </c>
      <c r="D1070" s="26" t="s">
        <v>961</v>
      </c>
      <c r="E1070" s="26"/>
      <c r="F1070" s="25"/>
      <c r="G1070" s="40"/>
      <c r="H1070" s="62"/>
      <c r="I1070" s="36">
        <v>14.244210526315788</v>
      </c>
      <c r="J1070" s="34">
        <v>14.155789473684209</v>
      </c>
      <c r="K1070" s="34">
        <v>14.058947368421052</v>
      </c>
      <c r="L1070" s="34">
        <v>13.962105263157893</v>
      </c>
      <c r="M1070" s="34">
        <v>13.86315789473684</v>
      </c>
      <c r="N1070" s="34">
        <v>13.672631578947367</v>
      </c>
      <c r="O1070" s="34">
        <v>13.488421052631578</v>
      </c>
      <c r="P1070" s="34">
        <v>13.310526315789472</v>
      </c>
      <c r="Q1070" s="34">
        <v>13.125263157894736</v>
      </c>
      <c r="R1070" s="34">
        <v>12.939999999999998</v>
      </c>
      <c r="S1070" s="34">
        <v>11.96736842105263</v>
      </c>
      <c r="T1070" s="34">
        <v>10.64315789473684</v>
      </c>
      <c r="U1070" s="35">
        <v>9.748421052631576</v>
      </c>
      <c r="V1070" s="37"/>
      <c r="W1070" s="36">
        <v>13.476315789473684</v>
      </c>
      <c r="X1070" s="34">
        <v>13.380526315789474</v>
      </c>
      <c r="Y1070" s="34">
        <v>13.276315789473685</v>
      </c>
      <c r="Z1070" s="34">
        <v>13.172105263157896</v>
      </c>
      <c r="AA1070" s="34">
        <v>13.064736842105264</v>
      </c>
      <c r="AB1070" s="34">
        <v>12.888947368421054</v>
      </c>
      <c r="AC1070" s="34">
        <v>12.717368421052631</v>
      </c>
      <c r="AD1070" s="34">
        <v>12.553157894736842</v>
      </c>
      <c r="AE1070" s="34">
        <v>12.386842105263158</v>
      </c>
      <c r="AF1070" s="34">
        <v>12.220526315789474</v>
      </c>
      <c r="AG1070" s="34">
        <v>11.275263157894736</v>
      </c>
      <c r="AH1070" s="34">
        <v>9.8531578947368423</v>
      </c>
      <c r="AI1070" s="35">
        <v>8.856315789473685</v>
      </c>
      <c r="AJ1070" s="37"/>
      <c r="AK1070" s="36">
        <v>13.851315789473682</v>
      </c>
      <c r="AL1070" s="34">
        <v>13.755526315789472</v>
      </c>
      <c r="AM1070" s="34">
        <v>13.651315789473683</v>
      </c>
      <c r="AN1070" s="34">
        <v>13.546052631578945</v>
      </c>
      <c r="AO1070" s="34">
        <v>13.437631578947366</v>
      </c>
      <c r="AP1070" s="34">
        <v>13.239736842105261</v>
      </c>
      <c r="AQ1070" s="34">
        <v>13.047105263157894</v>
      </c>
      <c r="AR1070" s="34">
        <v>12.861842105263156</v>
      </c>
      <c r="AS1070" s="34">
        <v>12.671315789473683</v>
      </c>
      <c r="AT1070" s="34">
        <v>12.48078947368421</v>
      </c>
      <c r="AU1070" s="34">
        <v>11.436578947368419</v>
      </c>
      <c r="AV1070" s="34">
        <v>9.9449999999999985</v>
      </c>
      <c r="AW1070" s="35">
        <v>8.923947368421052</v>
      </c>
      <c r="AX1070" s="41"/>
      <c r="AY1070" s="5"/>
    </row>
    <row r="1071" spans="1:51" ht="15" x14ac:dyDescent="0.25">
      <c r="A1071" s="6"/>
      <c r="B1071" s="26"/>
      <c r="C1071" s="25" t="s">
        <v>460</v>
      </c>
      <c r="D1071" s="26" t="s">
        <v>962</v>
      </c>
      <c r="E1071" s="26"/>
      <c r="F1071" s="25"/>
      <c r="G1071" s="40"/>
      <c r="H1071" s="62"/>
      <c r="I1071" s="36">
        <v>14.330526315789472</v>
      </c>
      <c r="J1071" s="34">
        <v>14.284210526315787</v>
      </c>
      <c r="K1071" s="34">
        <v>14.230526315789472</v>
      </c>
      <c r="L1071" s="34">
        <v>14.173684210526314</v>
      </c>
      <c r="M1071" s="34">
        <v>14.112631578947367</v>
      </c>
      <c r="N1071" s="34">
        <v>13.93157894736842</v>
      </c>
      <c r="O1071" s="34">
        <v>13.77157894736842</v>
      </c>
      <c r="P1071" s="34">
        <v>13.61894736842105</v>
      </c>
      <c r="Q1071" s="34">
        <v>13.478947368421052</v>
      </c>
      <c r="R1071" s="34">
        <v>13.337894736842104</v>
      </c>
      <c r="S1071" s="34">
        <v>12.403157894736841</v>
      </c>
      <c r="T1071" s="34">
        <v>11.302105263157893</v>
      </c>
      <c r="U1071" s="35">
        <v>10.12315789473684</v>
      </c>
      <c r="V1071" s="37"/>
      <c r="W1071" s="36">
        <v>13.57</v>
      </c>
      <c r="X1071" s="34">
        <v>13.519473684210526</v>
      </c>
      <c r="Y1071" s="34">
        <v>13.463684210526315</v>
      </c>
      <c r="Z1071" s="34">
        <v>13.401578947368421</v>
      </c>
      <c r="AA1071" s="34">
        <v>13.335263157894737</v>
      </c>
      <c r="AB1071" s="34">
        <v>13.175263157894737</v>
      </c>
      <c r="AC1071" s="34">
        <v>13.033157894736842</v>
      </c>
      <c r="AD1071" s="34">
        <v>12.896315789473684</v>
      </c>
      <c r="AE1071" s="34">
        <v>12.776315789473685</v>
      </c>
      <c r="AF1071" s="34">
        <v>12.65421052631579</v>
      </c>
      <c r="AG1071" s="34">
        <v>11.753157894736843</v>
      </c>
      <c r="AH1071" s="34">
        <v>10.640526315789474</v>
      </c>
      <c r="AI1071" s="35">
        <v>9.4478947368421053</v>
      </c>
      <c r="AJ1071" s="37"/>
      <c r="AK1071" s="36">
        <v>13.851315789473682</v>
      </c>
      <c r="AL1071" s="34">
        <v>13.755526315789472</v>
      </c>
      <c r="AM1071" s="34">
        <v>13.651315789473683</v>
      </c>
      <c r="AN1071" s="34">
        <v>13.546052631578945</v>
      </c>
      <c r="AO1071" s="34">
        <v>13.437631578947366</v>
      </c>
      <c r="AP1071" s="34">
        <v>13.239736842105261</v>
      </c>
      <c r="AQ1071" s="34">
        <v>13.047105263157894</v>
      </c>
      <c r="AR1071" s="34">
        <v>12.861842105263156</v>
      </c>
      <c r="AS1071" s="34">
        <v>12.671315789473683</v>
      </c>
      <c r="AT1071" s="34">
        <v>12.48078947368421</v>
      </c>
      <c r="AU1071" s="34">
        <v>11.436578947368419</v>
      </c>
      <c r="AV1071" s="34">
        <v>9.9449999999999985</v>
      </c>
      <c r="AW1071" s="35">
        <v>8.923947368421052</v>
      </c>
      <c r="AX1071" s="41"/>
      <c r="AY1071" s="5"/>
    </row>
    <row r="1072" spans="1:51" ht="15" x14ac:dyDescent="0.25">
      <c r="A1072" s="6"/>
      <c r="B1072" s="26"/>
      <c r="C1072" s="25" t="s">
        <v>460</v>
      </c>
      <c r="D1072" s="26" t="s">
        <v>963</v>
      </c>
      <c r="E1072" s="26"/>
      <c r="F1072" s="25"/>
      <c r="G1072" s="40"/>
      <c r="H1072" s="62"/>
      <c r="I1072" s="36">
        <v>14.354736842105261</v>
      </c>
      <c r="J1072" s="34">
        <v>14.327368421052631</v>
      </c>
      <c r="K1072" s="34">
        <v>14.295789473684209</v>
      </c>
      <c r="L1072" s="34">
        <v>14.263157894736841</v>
      </c>
      <c r="M1072" s="34">
        <v>14.230526315789472</v>
      </c>
      <c r="N1072" s="34">
        <v>14.152631578947368</v>
      </c>
      <c r="O1072" s="34">
        <v>14.079999999999998</v>
      </c>
      <c r="P1072" s="34">
        <v>14.009473684210525</v>
      </c>
      <c r="Q1072" s="34">
        <v>13.948421052631577</v>
      </c>
      <c r="R1072" s="34">
        <v>13.893684210526315</v>
      </c>
      <c r="S1072" s="34">
        <v>13.396842105263156</v>
      </c>
      <c r="T1072" s="34">
        <v>12.699999999999998</v>
      </c>
      <c r="U1072" s="35">
        <v>11.953684210526314</v>
      </c>
      <c r="V1072" s="37"/>
      <c r="W1072" s="36">
        <v>13.597368421052632</v>
      </c>
      <c r="X1072" s="34">
        <v>13.566842105263158</v>
      </c>
      <c r="Y1072" s="34">
        <v>13.533157894736842</v>
      </c>
      <c r="Z1072" s="34">
        <v>13.49842105263158</v>
      </c>
      <c r="AA1072" s="34">
        <v>13.461578947368421</v>
      </c>
      <c r="AB1072" s="34">
        <v>13.391052631578948</v>
      </c>
      <c r="AC1072" s="34">
        <v>13.323684210526316</v>
      </c>
      <c r="AD1072" s="34">
        <v>13.260526315789473</v>
      </c>
      <c r="AE1072" s="34">
        <v>13.203684210526315</v>
      </c>
      <c r="AF1072" s="34">
        <v>13.151052631578947</v>
      </c>
      <c r="AG1072" s="34">
        <v>12.652105263157894</v>
      </c>
      <c r="AH1072" s="34">
        <v>11.943684210526316</v>
      </c>
      <c r="AI1072" s="35">
        <v>11.145789473684211</v>
      </c>
      <c r="AJ1072" s="37"/>
      <c r="AK1072" s="36">
        <v>13.97236842105263</v>
      </c>
      <c r="AL1072" s="34">
        <v>13.941842105263156</v>
      </c>
      <c r="AM1072" s="34">
        <v>13.90815789473684</v>
      </c>
      <c r="AN1072" s="34">
        <v>13.872368421052631</v>
      </c>
      <c r="AO1072" s="34">
        <v>13.83657894736842</v>
      </c>
      <c r="AP1072" s="34">
        <v>13.755526315789472</v>
      </c>
      <c r="AQ1072" s="34">
        <v>13.678684210526315</v>
      </c>
      <c r="AR1072" s="34">
        <v>13.606052631578946</v>
      </c>
      <c r="AS1072" s="34">
        <v>13.542894736842104</v>
      </c>
      <c r="AT1072" s="34">
        <v>13.484999999999998</v>
      </c>
      <c r="AU1072" s="34">
        <v>12.943947368421052</v>
      </c>
      <c r="AV1072" s="34">
        <v>12.173421052631577</v>
      </c>
      <c r="AW1072" s="35">
        <v>11.331315789473683</v>
      </c>
      <c r="AX1072" s="41"/>
      <c r="AY1072" s="5"/>
    </row>
    <row r="1073" spans="1:51" ht="15" x14ac:dyDescent="0.25">
      <c r="A1073" s="6"/>
      <c r="B1073" s="9" t="s">
        <v>169</v>
      </c>
      <c r="C1073" s="14" t="s">
        <v>462</v>
      </c>
      <c r="D1073" s="9" t="s">
        <v>22</v>
      </c>
      <c r="E1073" s="9" t="s">
        <v>463</v>
      </c>
      <c r="F1073" s="14" t="s">
        <v>25</v>
      </c>
      <c r="G1073" s="7" t="s">
        <v>24</v>
      </c>
      <c r="H1073" s="63">
        <v>0.03</v>
      </c>
      <c r="I1073" s="30">
        <v>9.0005263157894735</v>
      </c>
      <c r="J1073" s="28">
        <v>8.85</v>
      </c>
      <c r="K1073" s="28">
        <v>8.6752631578947383</v>
      </c>
      <c r="L1073" s="28">
        <v>8.4626315789473683</v>
      </c>
      <c r="M1073" s="28">
        <v>8.2257894736842108</v>
      </c>
      <c r="N1073" s="28">
        <v>7.9068421052631574</v>
      </c>
      <c r="O1073" s="28">
        <v>7.5931578947368417</v>
      </c>
      <c r="P1073" s="28">
        <v>7.2605263157894733</v>
      </c>
      <c r="Q1073" s="28">
        <v>6.9247368421052622</v>
      </c>
      <c r="R1073" s="28">
        <v>6.587894736842105</v>
      </c>
      <c r="S1073" s="28">
        <v>5.0563157894736834</v>
      </c>
      <c r="T1073" s="28">
        <v>1.5268421052631578</v>
      </c>
      <c r="U1073" s="29">
        <v>0.40999999999999948</v>
      </c>
      <c r="V1073" s="38"/>
      <c r="W1073" s="30">
        <v>7.2668421052631578</v>
      </c>
      <c r="X1073" s="28">
        <v>7.100526315789474</v>
      </c>
      <c r="Y1073" s="28">
        <v>6.9068421052631583</v>
      </c>
      <c r="Z1073" s="28">
        <v>6.6689473684210521</v>
      </c>
      <c r="AA1073" s="28">
        <v>6.4036842105263156</v>
      </c>
      <c r="AB1073" s="28">
        <v>6.0657894736842106</v>
      </c>
      <c r="AC1073" s="28">
        <v>5.7310526315789474</v>
      </c>
      <c r="AD1073" s="28">
        <v>5.3763157894736846</v>
      </c>
      <c r="AE1073" s="28">
        <v>5.0215789473684209</v>
      </c>
      <c r="AF1073" s="28">
        <v>4.6657894736842103</v>
      </c>
      <c r="AG1073" s="28">
        <v>3.0015789473684209</v>
      </c>
      <c r="AH1073" s="28">
        <v>-0.1563157894736846</v>
      </c>
      <c r="AI1073" s="29">
        <v>-1.4373684210526319</v>
      </c>
      <c r="AJ1073" s="38"/>
      <c r="AK1073" s="30">
        <v>7.6763157894736835</v>
      </c>
      <c r="AL1073" s="28">
        <v>7.5163157894736834</v>
      </c>
      <c r="AM1073" s="28">
        <v>7.3299999999999992</v>
      </c>
      <c r="AN1073" s="28">
        <v>7.1015789473684201</v>
      </c>
      <c r="AO1073" s="28">
        <v>6.8447368421052621</v>
      </c>
      <c r="AP1073" s="28">
        <v>6.5057894736842101</v>
      </c>
      <c r="AQ1073" s="28">
        <v>6.169999999999999</v>
      </c>
      <c r="AR1073" s="28">
        <v>5.8131578947368414</v>
      </c>
      <c r="AS1073" s="28">
        <v>5.454210526315789</v>
      </c>
      <c r="AT1073" s="28">
        <v>5.0942105263157886</v>
      </c>
      <c r="AU1073" s="28">
        <v>3.4068421052631579</v>
      </c>
      <c r="AV1073" s="28">
        <v>-0.30684210526315936</v>
      </c>
      <c r="AW1073" s="29">
        <v>-1.5868421052631587</v>
      </c>
      <c r="AX1073" s="8"/>
      <c r="AY1073" s="5"/>
    </row>
    <row r="1074" spans="1:51" ht="15" x14ac:dyDescent="0.25">
      <c r="A1074" s="6"/>
      <c r="B1074" s="26"/>
      <c r="C1074" s="25" t="s">
        <v>462</v>
      </c>
      <c r="D1074" s="26" t="s">
        <v>960</v>
      </c>
      <c r="E1074" s="26"/>
      <c r="F1074" s="25"/>
      <c r="G1074" s="40"/>
      <c r="H1074" s="62"/>
      <c r="I1074" s="36">
        <v>9.060526315789474</v>
      </c>
      <c r="J1074" s="34">
        <v>8.9415789473684217</v>
      </c>
      <c r="K1074" s="34">
        <v>8.7984210526315803</v>
      </c>
      <c r="L1074" s="34">
        <v>8.6173684210526318</v>
      </c>
      <c r="M1074" s="34">
        <v>8.4184210526315795</v>
      </c>
      <c r="N1074" s="34">
        <v>8.1331578947368435</v>
      </c>
      <c r="O1074" s="34">
        <v>7.8426315789473682</v>
      </c>
      <c r="P1074" s="34">
        <v>7.5247368421052627</v>
      </c>
      <c r="Q1074" s="34">
        <v>7.2299999999999995</v>
      </c>
      <c r="R1074" s="34">
        <v>6.9352631578947364</v>
      </c>
      <c r="S1074" s="34">
        <v>5.4331578947368415</v>
      </c>
      <c r="T1074" s="34">
        <v>1.8699999999999994</v>
      </c>
      <c r="U1074" s="35">
        <v>0.87526315789473608</v>
      </c>
      <c r="V1074" s="37"/>
      <c r="W1074" s="36">
        <v>7.3331578947368419</v>
      </c>
      <c r="X1074" s="34">
        <v>7.2015789473684215</v>
      </c>
      <c r="Y1074" s="34">
        <v>7.0426315789473684</v>
      </c>
      <c r="Z1074" s="34">
        <v>6.8415789473684212</v>
      </c>
      <c r="AA1074" s="34">
        <v>6.6194736842105266</v>
      </c>
      <c r="AB1074" s="34">
        <v>6.3236842105263156</v>
      </c>
      <c r="AC1074" s="34">
        <v>6.0289473684210524</v>
      </c>
      <c r="AD1074" s="34">
        <v>5.6994736842105267</v>
      </c>
      <c r="AE1074" s="34">
        <v>5.3921052631578945</v>
      </c>
      <c r="AF1074" s="34">
        <v>5.0868421052631581</v>
      </c>
      <c r="AG1074" s="34">
        <v>3.5247368421052636</v>
      </c>
      <c r="AH1074" s="34">
        <v>0.41105263157894822</v>
      </c>
      <c r="AI1074" s="35">
        <v>-0.69736842105263164</v>
      </c>
      <c r="AJ1074" s="37"/>
      <c r="AK1074" s="36">
        <v>7.7405263157894728</v>
      </c>
      <c r="AL1074" s="34">
        <v>7.6142105263157891</v>
      </c>
      <c r="AM1074" s="34">
        <v>7.4605263157894735</v>
      </c>
      <c r="AN1074" s="34">
        <v>7.2668421052631569</v>
      </c>
      <c r="AO1074" s="34">
        <v>7.0510526315789468</v>
      </c>
      <c r="AP1074" s="34">
        <v>6.7478947368421043</v>
      </c>
      <c r="AQ1074" s="34">
        <v>6.4415789473684208</v>
      </c>
      <c r="AR1074" s="34">
        <v>6.1015789473684201</v>
      </c>
      <c r="AS1074" s="34">
        <v>5.7868421052631573</v>
      </c>
      <c r="AT1074" s="34">
        <v>5.4721052631578937</v>
      </c>
      <c r="AU1074" s="34">
        <v>3.8573684210526307</v>
      </c>
      <c r="AV1074" s="34">
        <v>0.1384210526315777</v>
      </c>
      <c r="AW1074" s="35">
        <v>-0.99210526315789571</v>
      </c>
      <c r="AX1074" s="41"/>
      <c r="AY1074" s="5"/>
    </row>
    <row r="1075" spans="1:51" ht="15" x14ac:dyDescent="0.25">
      <c r="A1075" s="6"/>
      <c r="B1075" s="26"/>
      <c r="C1075" s="25" t="s">
        <v>462</v>
      </c>
      <c r="D1075" s="26" t="s">
        <v>961</v>
      </c>
      <c r="E1075" s="26"/>
      <c r="F1075" s="25"/>
      <c r="G1075" s="40"/>
      <c r="H1075" s="62"/>
      <c r="I1075" s="36">
        <v>9.0005263157894735</v>
      </c>
      <c r="J1075" s="34">
        <v>8.85</v>
      </c>
      <c r="K1075" s="34">
        <v>8.6752631578947383</v>
      </c>
      <c r="L1075" s="34">
        <v>8.4626315789473683</v>
      </c>
      <c r="M1075" s="34">
        <v>8.2257894736842108</v>
      </c>
      <c r="N1075" s="34">
        <v>7.9068421052631574</v>
      </c>
      <c r="O1075" s="34">
        <v>7.5931578947368417</v>
      </c>
      <c r="P1075" s="34">
        <v>7.2605263157894733</v>
      </c>
      <c r="Q1075" s="34">
        <v>6.9247368421052622</v>
      </c>
      <c r="R1075" s="34">
        <v>6.587894736842105</v>
      </c>
      <c r="S1075" s="34">
        <v>5.0563157894736834</v>
      </c>
      <c r="T1075" s="34">
        <v>1.5268421052631578</v>
      </c>
      <c r="U1075" s="35">
        <v>0.40999999999999948</v>
      </c>
      <c r="V1075" s="37"/>
      <c r="W1075" s="36">
        <v>7.2668421052631578</v>
      </c>
      <c r="X1075" s="34">
        <v>7.100526315789474</v>
      </c>
      <c r="Y1075" s="34">
        <v>6.9068421052631583</v>
      </c>
      <c r="Z1075" s="34">
        <v>6.6689473684210521</v>
      </c>
      <c r="AA1075" s="34">
        <v>6.4036842105263156</v>
      </c>
      <c r="AB1075" s="34">
        <v>6.0657894736842106</v>
      </c>
      <c r="AC1075" s="34">
        <v>5.7310526315789474</v>
      </c>
      <c r="AD1075" s="34">
        <v>5.3763157894736846</v>
      </c>
      <c r="AE1075" s="34">
        <v>5.0215789473684209</v>
      </c>
      <c r="AF1075" s="34">
        <v>4.6657894736842103</v>
      </c>
      <c r="AG1075" s="34">
        <v>3.0015789473684209</v>
      </c>
      <c r="AH1075" s="34">
        <v>-0.1563157894736846</v>
      </c>
      <c r="AI1075" s="35">
        <v>-1.4373684210526319</v>
      </c>
      <c r="AJ1075" s="37"/>
      <c r="AK1075" s="36">
        <v>7.6763157894736835</v>
      </c>
      <c r="AL1075" s="34">
        <v>7.5163157894736834</v>
      </c>
      <c r="AM1075" s="34">
        <v>7.3299999999999992</v>
      </c>
      <c r="AN1075" s="34">
        <v>7.1015789473684201</v>
      </c>
      <c r="AO1075" s="34">
        <v>6.8447368421052621</v>
      </c>
      <c r="AP1075" s="34">
        <v>6.5057894736842101</v>
      </c>
      <c r="AQ1075" s="34">
        <v>6.169999999999999</v>
      </c>
      <c r="AR1075" s="34">
        <v>5.8131578947368414</v>
      </c>
      <c r="AS1075" s="34">
        <v>5.454210526315789</v>
      </c>
      <c r="AT1075" s="34">
        <v>5.0942105263157886</v>
      </c>
      <c r="AU1075" s="34">
        <v>3.4068421052631579</v>
      </c>
      <c r="AV1075" s="34">
        <v>-0.30684210526315936</v>
      </c>
      <c r="AW1075" s="35">
        <v>-1.5868421052631587</v>
      </c>
      <c r="AX1075" s="41"/>
      <c r="AY1075" s="5"/>
    </row>
    <row r="1076" spans="1:51" ht="15" x14ac:dyDescent="0.25">
      <c r="A1076" s="6"/>
      <c r="B1076" s="26"/>
      <c r="C1076" s="25" t="s">
        <v>462</v>
      </c>
      <c r="D1076" s="26" t="s">
        <v>962</v>
      </c>
      <c r="E1076" s="26"/>
      <c r="F1076" s="25"/>
      <c r="G1076" s="40"/>
      <c r="H1076" s="62"/>
      <c r="I1076" s="36">
        <v>9.1163157894736848</v>
      </c>
      <c r="J1076" s="34">
        <v>9.059473684210527</v>
      </c>
      <c r="K1076" s="34">
        <v>8.9552631578947377</v>
      </c>
      <c r="L1076" s="34">
        <v>8.8152631578947371</v>
      </c>
      <c r="M1076" s="34">
        <v>8.653157894736843</v>
      </c>
      <c r="N1076" s="34">
        <v>8.3931578947368433</v>
      </c>
      <c r="O1076" s="34">
        <v>8.1510526315789473</v>
      </c>
      <c r="P1076" s="34">
        <v>7.8878947368421048</v>
      </c>
      <c r="Q1076" s="34">
        <v>7.6321052631578947</v>
      </c>
      <c r="R1076" s="34">
        <v>7.3773684210526316</v>
      </c>
      <c r="S1076" s="34">
        <v>6.1594736842105258</v>
      </c>
      <c r="T1076" s="34">
        <v>3.9794736842105265</v>
      </c>
      <c r="U1076" s="35">
        <v>2.9236842105263157</v>
      </c>
      <c r="V1076" s="37"/>
      <c r="W1076" s="36">
        <v>7.3910526315789475</v>
      </c>
      <c r="X1076" s="34">
        <v>7.33</v>
      </c>
      <c r="Y1076" s="34">
        <v>7.2131578947368418</v>
      </c>
      <c r="Z1076" s="34">
        <v>7.0563157894736843</v>
      </c>
      <c r="AA1076" s="34">
        <v>6.8721052631578949</v>
      </c>
      <c r="AB1076" s="34">
        <v>6.6057894736842107</v>
      </c>
      <c r="AC1076" s="34">
        <v>6.3552631578947372</v>
      </c>
      <c r="AD1076" s="34">
        <v>6.0773684210526318</v>
      </c>
      <c r="AE1076" s="34">
        <v>5.8089473684210526</v>
      </c>
      <c r="AF1076" s="34">
        <v>5.5405263157894735</v>
      </c>
      <c r="AG1076" s="34">
        <v>4.2457894736842112</v>
      </c>
      <c r="AH1076" s="34">
        <v>2.2352631578947366</v>
      </c>
      <c r="AI1076" s="35">
        <v>1.1173684210526311</v>
      </c>
      <c r="AJ1076" s="37"/>
      <c r="AK1076" s="36">
        <v>7.6763157894736835</v>
      </c>
      <c r="AL1076" s="34">
        <v>7.5163157894736834</v>
      </c>
      <c r="AM1076" s="34">
        <v>7.3299999999999992</v>
      </c>
      <c r="AN1076" s="34">
        <v>7.1015789473684201</v>
      </c>
      <c r="AO1076" s="34">
        <v>6.8447368421052621</v>
      </c>
      <c r="AP1076" s="34">
        <v>6.5057894736842101</v>
      </c>
      <c r="AQ1076" s="34">
        <v>6.169999999999999</v>
      </c>
      <c r="AR1076" s="34">
        <v>5.8131578947368414</v>
      </c>
      <c r="AS1076" s="34">
        <v>5.454210526315789</v>
      </c>
      <c r="AT1076" s="34">
        <v>5.0942105263157886</v>
      </c>
      <c r="AU1076" s="34">
        <v>3.4068421052631579</v>
      </c>
      <c r="AV1076" s="34">
        <v>-0.30684210526315936</v>
      </c>
      <c r="AW1076" s="35">
        <v>-1.5868421052631587</v>
      </c>
      <c r="AX1076" s="41"/>
      <c r="AY1076" s="5"/>
    </row>
    <row r="1077" spans="1:51" ht="15" x14ac:dyDescent="0.25">
      <c r="A1077" s="6"/>
      <c r="B1077" s="26"/>
      <c r="C1077" s="25" t="s">
        <v>462</v>
      </c>
      <c r="D1077" s="26" t="s">
        <v>963</v>
      </c>
      <c r="E1077" s="26"/>
      <c r="F1077" s="25"/>
      <c r="G1077" s="40"/>
      <c r="H1077" s="62"/>
      <c r="I1077" s="36">
        <v>9.1384210526315801</v>
      </c>
      <c r="J1077" s="34">
        <v>9.1184210526315788</v>
      </c>
      <c r="K1077" s="34">
        <v>9.0836842105263162</v>
      </c>
      <c r="L1077" s="34">
        <v>9.0163157894736852</v>
      </c>
      <c r="M1077" s="34">
        <v>8.9436842105263157</v>
      </c>
      <c r="N1077" s="34">
        <v>8.8342105263157897</v>
      </c>
      <c r="O1077" s="34">
        <v>8.7247368421052638</v>
      </c>
      <c r="P1077" s="34">
        <v>8.6078947368421055</v>
      </c>
      <c r="Q1077" s="34">
        <v>8.4878947368421063</v>
      </c>
      <c r="R1077" s="34">
        <v>8.370000000000001</v>
      </c>
      <c r="S1077" s="34">
        <v>7.696315789473684</v>
      </c>
      <c r="T1077" s="34">
        <v>7.0699999999999994</v>
      </c>
      <c r="U1077" s="35">
        <v>6.5015789473684205</v>
      </c>
      <c r="V1077" s="37"/>
      <c r="W1077" s="36">
        <v>7.4131578947368419</v>
      </c>
      <c r="X1077" s="34">
        <v>7.3931578947368424</v>
      </c>
      <c r="Y1077" s="34">
        <v>7.3552631578947372</v>
      </c>
      <c r="Z1077" s="34">
        <v>7.2815789473684207</v>
      </c>
      <c r="AA1077" s="34">
        <v>7.1984210526315788</v>
      </c>
      <c r="AB1077" s="34">
        <v>7.0857894736842102</v>
      </c>
      <c r="AC1077" s="34">
        <v>6.97</v>
      </c>
      <c r="AD1077" s="34">
        <v>6.844736842105263</v>
      </c>
      <c r="AE1077" s="34">
        <v>6.7163157894736845</v>
      </c>
      <c r="AF1077" s="34">
        <v>6.5868421052631581</v>
      </c>
      <c r="AG1077" s="34">
        <v>5.8542105263157893</v>
      </c>
      <c r="AH1077" s="34">
        <v>5.1763157894736844</v>
      </c>
      <c r="AI1077" s="35">
        <v>4.5563157894736834</v>
      </c>
      <c r="AJ1077" s="37"/>
      <c r="AK1077" s="36">
        <v>7.8194736842105259</v>
      </c>
      <c r="AL1077" s="34">
        <v>7.7994736842105254</v>
      </c>
      <c r="AM1077" s="34">
        <v>7.7636842105263151</v>
      </c>
      <c r="AN1077" s="34">
        <v>7.6910526315789465</v>
      </c>
      <c r="AO1077" s="34">
        <v>7.6121052631578943</v>
      </c>
      <c r="AP1077" s="34">
        <v>7.4963157894736838</v>
      </c>
      <c r="AQ1077" s="34">
        <v>7.3794736842105255</v>
      </c>
      <c r="AR1077" s="34">
        <v>7.2521052631578939</v>
      </c>
      <c r="AS1077" s="34">
        <v>7.1236842105263154</v>
      </c>
      <c r="AT1077" s="34">
        <v>6.9963157894736838</v>
      </c>
      <c r="AU1077" s="34">
        <v>6.2668421052631578</v>
      </c>
      <c r="AV1077" s="34">
        <v>5.5868421052631572</v>
      </c>
      <c r="AW1077" s="35">
        <v>4.9689473684210519</v>
      </c>
      <c r="AX1077" s="41"/>
      <c r="AY1077" s="5"/>
    </row>
    <row r="1078" spans="1:51" ht="15" x14ac:dyDescent="0.25">
      <c r="A1078" s="6"/>
      <c r="B1078" s="9" t="s">
        <v>159</v>
      </c>
      <c r="C1078" s="14" t="s">
        <v>464</v>
      </c>
      <c r="D1078" s="9" t="s">
        <v>22</v>
      </c>
      <c r="E1078" s="9" t="s">
        <v>465</v>
      </c>
      <c r="F1078" s="14" t="s">
        <v>25</v>
      </c>
      <c r="G1078" s="7" t="s">
        <v>24</v>
      </c>
      <c r="H1078" s="63">
        <v>7.5</v>
      </c>
      <c r="I1078" s="30">
        <v>18.687368421052632</v>
      </c>
      <c r="J1078" s="28">
        <v>18.568421052631578</v>
      </c>
      <c r="K1078" s="28">
        <v>18.444210526315789</v>
      </c>
      <c r="L1078" s="28">
        <v>18.195789473684211</v>
      </c>
      <c r="M1078" s="28">
        <v>17.168421052631579</v>
      </c>
      <c r="N1078" s="28">
        <v>16.068421052631578</v>
      </c>
      <c r="O1078" s="28">
        <v>15.454736842105266</v>
      </c>
      <c r="P1078" s="28">
        <v>14.848421052631579</v>
      </c>
      <c r="Q1078" s="28">
        <v>14.054736842105264</v>
      </c>
      <c r="R1078" s="28">
        <v>12.614736842105266</v>
      </c>
      <c r="S1078" s="28">
        <v>9.8157894736842088</v>
      </c>
      <c r="T1078" s="28">
        <v>8.3684210526315788</v>
      </c>
      <c r="U1078" s="29">
        <v>7.035789473684213</v>
      </c>
      <c r="V1078" s="38"/>
      <c r="W1078" s="30">
        <v>15.435789473684213</v>
      </c>
      <c r="X1078" s="28">
        <v>15.28526315789474</v>
      </c>
      <c r="Y1078" s="28">
        <v>15.002105263157897</v>
      </c>
      <c r="Z1078" s="28">
        <v>14.164210526315792</v>
      </c>
      <c r="AA1078" s="28">
        <v>13.009473684210526</v>
      </c>
      <c r="AB1078" s="28">
        <v>11.801052631578948</v>
      </c>
      <c r="AC1078" s="28">
        <v>11.157894736842106</v>
      </c>
      <c r="AD1078" s="28">
        <v>10.523157894736844</v>
      </c>
      <c r="AE1078" s="28">
        <v>9.6726315789473674</v>
      </c>
      <c r="AF1078" s="28">
        <v>8.0663157894736841</v>
      </c>
      <c r="AG1078" s="28">
        <v>5.1631578947368446</v>
      </c>
      <c r="AH1078" s="28">
        <v>3.5631578947368414</v>
      </c>
      <c r="AI1078" s="29">
        <v>2.0873684210526324</v>
      </c>
      <c r="AJ1078" s="38"/>
      <c r="AK1078" s="30">
        <v>16.03157894736842</v>
      </c>
      <c r="AL1078" s="28">
        <v>15.914736842105263</v>
      </c>
      <c r="AM1078" s="28">
        <v>15.794736842105262</v>
      </c>
      <c r="AN1078" s="28">
        <v>15.443157894736842</v>
      </c>
      <c r="AO1078" s="28">
        <v>14.344210526315788</v>
      </c>
      <c r="AP1078" s="28">
        <v>13.169473684210526</v>
      </c>
      <c r="AQ1078" s="28">
        <v>12.525263157894738</v>
      </c>
      <c r="AR1078" s="28">
        <v>11.890526315789472</v>
      </c>
      <c r="AS1078" s="28">
        <v>11.048421052631578</v>
      </c>
      <c r="AT1078" s="28">
        <v>9.5</v>
      </c>
      <c r="AU1078" s="28">
        <v>6.5505263157894742</v>
      </c>
      <c r="AV1078" s="28">
        <v>4.9515789473684215</v>
      </c>
      <c r="AW1078" s="29">
        <v>3.4589473684210539</v>
      </c>
      <c r="AX1078" s="8"/>
      <c r="AY1078" s="5"/>
    </row>
    <row r="1079" spans="1:51" ht="15" x14ac:dyDescent="0.25">
      <c r="A1079" s="6"/>
      <c r="B1079" s="26"/>
      <c r="C1079" s="25" t="s">
        <v>464</v>
      </c>
      <c r="D1079" s="26" t="s">
        <v>960</v>
      </c>
      <c r="E1079" s="26"/>
      <c r="F1079" s="25"/>
      <c r="G1079" s="40"/>
      <c r="H1079" s="62"/>
      <c r="I1079" s="36">
        <v>19.986315789473686</v>
      </c>
      <c r="J1079" s="34">
        <v>19.671578947368424</v>
      </c>
      <c r="K1079" s="34">
        <v>19.32842105263158</v>
      </c>
      <c r="L1079" s="34">
        <v>18.694736842105264</v>
      </c>
      <c r="M1079" s="34">
        <v>17.847368421052632</v>
      </c>
      <c r="N1079" s="34">
        <v>16.870526315789476</v>
      </c>
      <c r="O1079" s="34">
        <v>16.264210526315789</v>
      </c>
      <c r="P1079" s="34">
        <v>15.706315789473685</v>
      </c>
      <c r="Q1079" s="34">
        <v>15.168421052631579</v>
      </c>
      <c r="R1079" s="34">
        <v>14.629473684210527</v>
      </c>
      <c r="S1079" s="34">
        <v>21.144210526315792</v>
      </c>
      <c r="T1079" s="34">
        <v>19.481052631578947</v>
      </c>
      <c r="U1079" s="35">
        <v>18.341052631578947</v>
      </c>
      <c r="V1079" s="37"/>
      <c r="W1079" s="36">
        <v>16.227368421052635</v>
      </c>
      <c r="X1079" s="34">
        <v>15.831578947368424</v>
      </c>
      <c r="Y1079" s="34">
        <v>15.412631578947369</v>
      </c>
      <c r="Z1079" s="34">
        <v>14.71263157894737</v>
      </c>
      <c r="AA1079" s="34">
        <v>13.763157894736842</v>
      </c>
      <c r="AB1079" s="34">
        <v>12.696842105263158</v>
      </c>
      <c r="AC1079" s="34">
        <v>12.067368421052635</v>
      </c>
      <c r="AD1079" s="34">
        <v>11.492631578947368</v>
      </c>
      <c r="AE1079" s="34">
        <v>10.935789473684213</v>
      </c>
      <c r="AF1079" s="34">
        <v>10.376842105263158</v>
      </c>
      <c r="AG1079" s="34">
        <v>19.046315789473685</v>
      </c>
      <c r="AH1079" s="34">
        <v>17.403157894736843</v>
      </c>
      <c r="AI1079" s="35">
        <v>16.184210526315791</v>
      </c>
      <c r="AJ1079" s="37"/>
      <c r="AK1079" s="36">
        <v>17.23263157894737</v>
      </c>
      <c r="AL1079" s="34">
        <v>16.992631578947368</v>
      </c>
      <c r="AM1079" s="34">
        <v>16.635789473684209</v>
      </c>
      <c r="AN1079" s="34">
        <v>15.969473684210527</v>
      </c>
      <c r="AO1079" s="34">
        <v>15.062105263157893</v>
      </c>
      <c r="AP1079" s="34">
        <v>14.021052631578947</v>
      </c>
      <c r="AQ1079" s="34">
        <v>13.381052631578946</v>
      </c>
      <c r="AR1079" s="34">
        <v>12.793684210526315</v>
      </c>
      <c r="AS1079" s="34">
        <v>12.228421052631578</v>
      </c>
      <c r="AT1079" s="34">
        <v>11.66</v>
      </c>
      <c r="AU1079" s="34">
        <v>19.172631578947367</v>
      </c>
      <c r="AV1079" s="34">
        <v>17.411578947368422</v>
      </c>
      <c r="AW1079" s="35">
        <v>16.157894736842106</v>
      </c>
      <c r="AX1079" s="41"/>
      <c r="AY1079" s="5"/>
    </row>
    <row r="1080" spans="1:51" ht="15" x14ac:dyDescent="0.25">
      <c r="A1080" s="6"/>
      <c r="B1080" s="26"/>
      <c r="C1080" s="25" t="s">
        <v>464</v>
      </c>
      <c r="D1080" s="26" t="s">
        <v>961</v>
      </c>
      <c r="E1080" s="26"/>
      <c r="F1080" s="25"/>
      <c r="G1080" s="40"/>
      <c r="H1080" s="62"/>
      <c r="I1080" s="36">
        <v>19.825263157894739</v>
      </c>
      <c r="J1080" s="34">
        <v>19.429473684210528</v>
      </c>
      <c r="K1080" s="34">
        <v>18.950526315789475</v>
      </c>
      <c r="L1080" s="34">
        <v>18.195789473684211</v>
      </c>
      <c r="M1080" s="34">
        <v>17.168421052631579</v>
      </c>
      <c r="N1080" s="34">
        <v>16.068421052631578</v>
      </c>
      <c r="O1080" s="34">
        <v>15.454736842105266</v>
      </c>
      <c r="P1080" s="34">
        <v>14.848421052631579</v>
      </c>
      <c r="Q1080" s="34">
        <v>14.054736842105264</v>
      </c>
      <c r="R1080" s="34">
        <v>12.614736842105266</v>
      </c>
      <c r="S1080" s="34">
        <v>9.8157894736842088</v>
      </c>
      <c r="T1080" s="34">
        <v>8.3684210526315788</v>
      </c>
      <c r="U1080" s="35">
        <v>7.035789473684213</v>
      </c>
      <c r="V1080" s="37"/>
      <c r="W1080" s="36">
        <v>16.015789473684212</v>
      </c>
      <c r="X1080" s="34">
        <v>15.516842105263159</v>
      </c>
      <c r="Y1080" s="34">
        <v>15.002105263157897</v>
      </c>
      <c r="Z1080" s="34">
        <v>14.164210526315792</v>
      </c>
      <c r="AA1080" s="34">
        <v>13.009473684210526</v>
      </c>
      <c r="AB1080" s="34">
        <v>11.801052631578948</v>
      </c>
      <c r="AC1080" s="34">
        <v>11.157894736842106</v>
      </c>
      <c r="AD1080" s="34">
        <v>10.523157894736844</v>
      </c>
      <c r="AE1080" s="34">
        <v>9.6726315789473674</v>
      </c>
      <c r="AF1080" s="34">
        <v>8.0663157894736841</v>
      </c>
      <c r="AG1080" s="34">
        <v>5.1631578947368446</v>
      </c>
      <c r="AH1080" s="34">
        <v>3.5631578947368414</v>
      </c>
      <c r="AI1080" s="35">
        <v>2.0873684210526324</v>
      </c>
      <c r="AJ1080" s="37"/>
      <c r="AK1080" s="36">
        <v>17.143157894736841</v>
      </c>
      <c r="AL1080" s="34">
        <v>16.737894736842104</v>
      </c>
      <c r="AM1080" s="34">
        <v>16.246315789473684</v>
      </c>
      <c r="AN1080" s="34">
        <v>15.443157894736842</v>
      </c>
      <c r="AO1080" s="34">
        <v>14.344210526315788</v>
      </c>
      <c r="AP1080" s="34">
        <v>13.169473684210526</v>
      </c>
      <c r="AQ1080" s="34">
        <v>12.525263157894738</v>
      </c>
      <c r="AR1080" s="34">
        <v>11.890526315789472</v>
      </c>
      <c r="AS1080" s="34">
        <v>11.048421052631578</v>
      </c>
      <c r="AT1080" s="34">
        <v>9.5</v>
      </c>
      <c r="AU1080" s="34">
        <v>6.5505263157894742</v>
      </c>
      <c r="AV1080" s="34">
        <v>4.9515789473684215</v>
      </c>
      <c r="AW1080" s="35">
        <v>3.4589473684210539</v>
      </c>
      <c r="AX1080" s="41"/>
      <c r="AY1080" s="5"/>
    </row>
    <row r="1081" spans="1:51" ht="15" x14ac:dyDescent="0.25">
      <c r="A1081" s="6"/>
      <c r="B1081" s="26"/>
      <c r="C1081" s="25" t="s">
        <v>464</v>
      </c>
      <c r="D1081" s="26" t="s">
        <v>962</v>
      </c>
      <c r="E1081" s="26"/>
      <c r="F1081" s="25"/>
      <c r="G1081" s="40"/>
      <c r="H1081" s="62"/>
      <c r="I1081" s="36">
        <v>20.22421052631579</v>
      </c>
      <c r="J1081" s="34">
        <v>20.024210526315791</v>
      </c>
      <c r="K1081" s="34">
        <v>19.72</v>
      </c>
      <c r="L1081" s="34">
        <v>19.233684210526317</v>
      </c>
      <c r="M1081" s="34">
        <v>18.486315789473686</v>
      </c>
      <c r="N1081" s="34">
        <v>17.590526315789475</v>
      </c>
      <c r="O1081" s="34">
        <v>17.104210526315789</v>
      </c>
      <c r="P1081" s="34">
        <v>16.665263157894739</v>
      </c>
      <c r="Q1081" s="34">
        <v>16.226315789473684</v>
      </c>
      <c r="R1081" s="34">
        <v>15.910526315789475</v>
      </c>
      <c r="S1081" s="34">
        <v>13.120000000000001</v>
      </c>
      <c r="T1081" s="34">
        <v>12.022105263157897</v>
      </c>
      <c r="U1081" s="35">
        <v>11.066315789473684</v>
      </c>
      <c r="V1081" s="37"/>
      <c r="W1081" s="36">
        <v>16.533684210526317</v>
      </c>
      <c r="X1081" s="34">
        <v>16.286315789473687</v>
      </c>
      <c r="Y1081" s="34">
        <v>15.870526315789476</v>
      </c>
      <c r="Z1081" s="34">
        <v>15.282105263157895</v>
      </c>
      <c r="AA1081" s="34">
        <v>14.437894736842107</v>
      </c>
      <c r="AB1081" s="34">
        <v>13.46</v>
      </c>
      <c r="AC1081" s="34">
        <v>12.950526315789475</v>
      </c>
      <c r="AD1081" s="34">
        <v>12.494736842105265</v>
      </c>
      <c r="AE1081" s="34">
        <v>12.04</v>
      </c>
      <c r="AF1081" s="34">
        <v>11.723157894736843</v>
      </c>
      <c r="AG1081" s="34">
        <v>8.6863157894736851</v>
      </c>
      <c r="AH1081" s="34">
        <v>7.5652631578947389</v>
      </c>
      <c r="AI1081" s="35">
        <v>6.6168421052631565</v>
      </c>
      <c r="AJ1081" s="37"/>
      <c r="AK1081" s="36">
        <v>17.143157894736841</v>
      </c>
      <c r="AL1081" s="34">
        <v>16.737894736842104</v>
      </c>
      <c r="AM1081" s="34">
        <v>16.246315789473684</v>
      </c>
      <c r="AN1081" s="34">
        <v>15.443157894736842</v>
      </c>
      <c r="AO1081" s="34">
        <v>14.344210526315788</v>
      </c>
      <c r="AP1081" s="34">
        <v>13.169473684210526</v>
      </c>
      <c r="AQ1081" s="34">
        <v>12.525263157894738</v>
      </c>
      <c r="AR1081" s="34">
        <v>11.890526315789472</v>
      </c>
      <c r="AS1081" s="34">
        <v>11.048421052631578</v>
      </c>
      <c r="AT1081" s="34">
        <v>9.5</v>
      </c>
      <c r="AU1081" s="34">
        <v>6.5505263157894742</v>
      </c>
      <c r="AV1081" s="34">
        <v>4.9515789473684215</v>
      </c>
      <c r="AW1081" s="35">
        <v>3.4589473684210539</v>
      </c>
      <c r="AX1081" s="41"/>
      <c r="AY1081" s="5"/>
    </row>
    <row r="1082" spans="1:51" ht="15" x14ac:dyDescent="0.25">
      <c r="A1082" s="6"/>
      <c r="B1082" s="26"/>
      <c r="C1082" s="25" t="s">
        <v>464</v>
      </c>
      <c r="D1082" s="26" t="s">
        <v>963</v>
      </c>
      <c r="E1082" s="26"/>
      <c r="F1082" s="25"/>
      <c r="G1082" s="40"/>
      <c r="H1082" s="62"/>
      <c r="I1082" s="36">
        <v>18.687368421052632</v>
      </c>
      <c r="J1082" s="34">
        <v>18.568421052631578</v>
      </c>
      <c r="K1082" s="34">
        <v>18.444210526315789</v>
      </c>
      <c r="L1082" s="34">
        <v>18.312631578947368</v>
      </c>
      <c r="M1082" s="34">
        <v>18.189473684210526</v>
      </c>
      <c r="N1082" s="34">
        <v>18.016842105263159</v>
      </c>
      <c r="O1082" s="34">
        <v>17.838947368421053</v>
      </c>
      <c r="P1082" s="34">
        <v>17.666315789473686</v>
      </c>
      <c r="Q1082" s="34">
        <v>17.450526315789475</v>
      </c>
      <c r="R1082" s="34">
        <v>17.208421052631579</v>
      </c>
      <c r="S1082" s="34">
        <v>14.64</v>
      </c>
      <c r="T1082" s="34">
        <v>13.797894736842107</v>
      </c>
      <c r="U1082" s="35">
        <v>13.214736842105264</v>
      </c>
      <c r="V1082" s="37"/>
      <c r="W1082" s="36">
        <v>15.435789473684213</v>
      </c>
      <c r="X1082" s="34">
        <v>15.28526315789474</v>
      </c>
      <c r="Y1082" s="34">
        <v>15.129473684210527</v>
      </c>
      <c r="Z1082" s="34">
        <v>14.961052631578948</v>
      </c>
      <c r="AA1082" s="34">
        <v>14.809473684210527</v>
      </c>
      <c r="AB1082" s="34">
        <v>14.614736842105266</v>
      </c>
      <c r="AC1082" s="34">
        <v>14.40421052631579</v>
      </c>
      <c r="AD1082" s="34">
        <v>14.204210526315791</v>
      </c>
      <c r="AE1082" s="34">
        <v>13.92421052631579</v>
      </c>
      <c r="AF1082" s="34">
        <v>13.607368421052634</v>
      </c>
      <c r="AG1082" s="34">
        <v>10.698947368421052</v>
      </c>
      <c r="AH1082" s="34">
        <v>9.8273684210526326</v>
      </c>
      <c r="AI1082" s="35">
        <v>9.2189473684210554</v>
      </c>
      <c r="AJ1082" s="37"/>
      <c r="AK1082" s="36">
        <v>16.03157894736842</v>
      </c>
      <c r="AL1082" s="34">
        <v>15.914736842105263</v>
      </c>
      <c r="AM1082" s="34">
        <v>15.794736842105262</v>
      </c>
      <c r="AN1082" s="34">
        <v>15.666315789473686</v>
      </c>
      <c r="AO1082" s="34">
        <v>15.546315789473685</v>
      </c>
      <c r="AP1082" s="34">
        <v>15.377894736842105</v>
      </c>
      <c r="AQ1082" s="34">
        <v>15.183157894736841</v>
      </c>
      <c r="AR1082" s="34">
        <v>14.987368421052629</v>
      </c>
      <c r="AS1082" s="34">
        <v>14.723157894736843</v>
      </c>
      <c r="AT1082" s="34">
        <v>14.421052631578949</v>
      </c>
      <c r="AU1082" s="34">
        <v>11.623157894736842</v>
      </c>
      <c r="AV1082" s="34">
        <v>10.726315789473684</v>
      </c>
      <c r="AW1082" s="35">
        <v>10.103157894736842</v>
      </c>
      <c r="AX1082" s="41"/>
      <c r="AY1082" s="5"/>
    </row>
    <row r="1083" spans="1:51" ht="15" x14ac:dyDescent="0.25">
      <c r="A1083" s="6"/>
      <c r="B1083" s="9" t="s">
        <v>43</v>
      </c>
      <c r="C1083" s="14" t="s">
        <v>466</v>
      </c>
      <c r="D1083" s="9" t="s">
        <v>22</v>
      </c>
      <c r="E1083" s="9" t="s">
        <v>467</v>
      </c>
      <c r="F1083" s="14" t="s">
        <v>24</v>
      </c>
      <c r="G1083" s="7" t="s">
        <v>24</v>
      </c>
      <c r="H1083" s="63">
        <v>0</v>
      </c>
      <c r="I1083" s="30">
        <v>0.42421052631578937</v>
      </c>
      <c r="J1083" s="28">
        <v>0.41999999999999993</v>
      </c>
      <c r="K1083" s="28">
        <v>0.41473684210526307</v>
      </c>
      <c r="L1083" s="28">
        <v>-5.3684210526316001E-2</v>
      </c>
      <c r="M1083" s="28">
        <v>-5.7894736842105443E-2</v>
      </c>
      <c r="N1083" s="28">
        <v>-6.2105263157894885E-2</v>
      </c>
      <c r="O1083" s="28">
        <v>-6.5263157894736912E-2</v>
      </c>
      <c r="P1083" s="28">
        <v>-6.9473684210526354E-2</v>
      </c>
      <c r="Q1083" s="28">
        <v>-7.2631578947368602E-2</v>
      </c>
      <c r="R1083" s="28">
        <v>-7.5789473684210629E-2</v>
      </c>
      <c r="S1083" s="28">
        <v>-8.9473684210526594E-2</v>
      </c>
      <c r="T1083" s="28">
        <v>-9.6842105263158063E-2</v>
      </c>
      <c r="U1083" s="29">
        <v>-0.1010526315789475</v>
      </c>
      <c r="V1083" s="38"/>
      <c r="W1083" s="30">
        <v>0.46105263157894738</v>
      </c>
      <c r="X1083" s="28">
        <v>0.45578947368421052</v>
      </c>
      <c r="Y1083" s="28">
        <v>0.44947368421052625</v>
      </c>
      <c r="Z1083" s="28">
        <v>4.2105263157894424E-3</v>
      </c>
      <c r="AA1083" s="28">
        <v>-1.0526315789474161E-3</v>
      </c>
      <c r="AB1083" s="28">
        <v>-5.2631578947366364E-3</v>
      </c>
      <c r="AC1083" s="28">
        <v>-9.4736842105263008E-3</v>
      </c>
      <c r="AD1083" s="28">
        <v>-1.4736842105263159E-2</v>
      </c>
      <c r="AE1083" s="28">
        <v>-1.7894736842105186E-2</v>
      </c>
      <c r="AF1083" s="28">
        <v>-2.210526315789485E-2</v>
      </c>
      <c r="AG1083" s="28">
        <v>-3.8947368421052619E-2</v>
      </c>
      <c r="AH1083" s="28">
        <v>-4.9473684210526336E-2</v>
      </c>
      <c r="AI1083" s="29">
        <v>-5.7894736842105221E-2</v>
      </c>
      <c r="AJ1083" s="38"/>
      <c r="AK1083" s="30">
        <v>0.29684210526315791</v>
      </c>
      <c r="AL1083" s="28">
        <v>0.29157894736842105</v>
      </c>
      <c r="AM1083" s="28">
        <v>0.28421052631578947</v>
      </c>
      <c r="AN1083" s="28">
        <v>-0.16421052631578936</v>
      </c>
      <c r="AO1083" s="28">
        <v>-0.16947368421052644</v>
      </c>
      <c r="AP1083" s="28">
        <v>-0.17368421052631589</v>
      </c>
      <c r="AQ1083" s="28">
        <v>-0.17684210526315791</v>
      </c>
      <c r="AR1083" s="28">
        <v>-0.18210526315789477</v>
      </c>
      <c r="AS1083" s="28">
        <v>-0.18526315789473702</v>
      </c>
      <c r="AT1083" s="28">
        <v>-0.18947368421052646</v>
      </c>
      <c r="AU1083" s="28">
        <v>-0.2042105263157894</v>
      </c>
      <c r="AV1083" s="28">
        <v>-0.21789473684210536</v>
      </c>
      <c r="AW1083" s="29">
        <v>-0.22842105263157886</v>
      </c>
      <c r="AX1083" s="8"/>
      <c r="AY1083" s="5"/>
    </row>
    <row r="1084" spans="1:51" ht="15" x14ac:dyDescent="0.25">
      <c r="A1084" s="6"/>
      <c r="B1084" s="26"/>
      <c r="C1084" s="25" t="s">
        <v>466</v>
      </c>
      <c r="D1084" s="26" t="s">
        <v>960</v>
      </c>
      <c r="E1084" s="26"/>
      <c r="F1084" s="25"/>
      <c r="G1084" s="40"/>
      <c r="H1084" s="62"/>
      <c r="I1084" s="36">
        <v>0.42631578947368409</v>
      </c>
      <c r="J1084" s="34">
        <v>0.42210526315789465</v>
      </c>
      <c r="K1084" s="34">
        <v>0.41894736842105251</v>
      </c>
      <c r="L1084" s="34">
        <v>-5.3684210526316001E-2</v>
      </c>
      <c r="M1084" s="34">
        <v>-5.7894736842105443E-2</v>
      </c>
      <c r="N1084" s="34">
        <v>-6.2105263157894885E-2</v>
      </c>
      <c r="O1084" s="34">
        <v>-6.5263157894736912E-2</v>
      </c>
      <c r="P1084" s="34">
        <v>-6.9473684210526354E-2</v>
      </c>
      <c r="Q1084" s="34">
        <v>-7.2631578947368602E-2</v>
      </c>
      <c r="R1084" s="34">
        <v>-7.5789473684210629E-2</v>
      </c>
      <c r="S1084" s="34">
        <v>-8.9473684210526594E-2</v>
      </c>
      <c r="T1084" s="34">
        <v>-9.6842105263158063E-2</v>
      </c>
      <c r="U1084" s="35">
        <v>-0.1010526315789475</v>
      </c>
      <c r="V1084" s="37"/>
      <c r="W1084" s="36">
        <v>0.4631578947368421</v>
      </c>
      <c r="X1084" s="34">
        <v>0.45894736842105255</v>
      </c>
      <c r="Y1084" s="34">
        <v>0.45473684210526311</v>
      </c>
      <c r="Z1084" s="34">
        <v>4.2105263157894424E-3</v>
      </c>
      <c r="AA1084" s="34">
        <v>-1.0526315789474161E-3</v>
      </c>
      <c r="AB1084" s="34">
        <v>-5.2631578947366364E-3</v>
      </c>
      <c r="AC1084" s="34">
        <v>-9.4736842105263008E-3</v>
      </c>
      <c r="AD1084" s="34">
        <v>-1.4736842105263159E-2</v>
      </c>
      <c r="AE1084" s="34">
        <v>-1.7894736842105186E-2</v>
      </c>
      <c r="AF1084" s="34">
        <v>-2.210526315789485E-2</v>
      </c>
      <c r="AG1084" s="34">
        <v>-3.8947368421052619E-2</v>
      </c>
      <c r="AH1084" s="34">
        <v>-4.9473684210526336E-2</v>
      </c>
      <c r="AI1084" s="35">
        <v>-5.7894736842105221E-2</v>
      </c>
      <c r="AJ1084" s="37"/>
      <c r="AK1084" s="36">
        <v>0.30000000000000004</v>
      </c>
      <c r="AL1084" s="34">
        <v>0.29473684210526319</v>
      </c>
      <c r="AM1084" s="34">
        <v>0.29052631578947374</v>
      </c>
      <c r="AN1084" s="34">
        <v>-0.16421052631578936</v>
      </c>
      <c r="AO1084" s="34">
        <v>-0.16947368421052644</v>
      </c>
      <c r="AP1084" s="34">
        <v>-0.17368421052631589</v>
      </c>
      <c r="AQ1084" s="34">
        <v>-0.17684210526315791</v>
      </c>
      <c r="AR1084" s="34">
        <v>-0.18210526315789477</v>
      </c>
      <c r="AS1084" s="34">
        <v>-0.18526315789473702</v>
      </c>
      <c r="AT1084" s="34">
        <v>-0.18947368421052646</v>
      </c>
      <c r="AU1084" s="34">
        <v>-0.2042105263157894</v>
      </c>
      <c r="AV1084" s="34">
        <v>-0.21789473684210536</v>
      </c>
      <c r="AW1084" s="35">
        <v>-0.22842105263157886</v>
      </c>
      <c r="AX1084" s="41"/>
      <c r="AY1084" s="5"/>
    </row>
    <row r="1085" spans="1:51" ht="15" x14ac:dyDescent="0.25">
      <c r="A1085" s="6"/>
      <c r="B1085" s="26"/>
      <c r="C1085" s="25" t="s">
        <v>466</v>
      </c>
      <c r="D1085" s="26" t="s">
        <v>961</v>
      </c>
      <c r="E1085" s="26"/>
      <c r="F1085" s="25"/>
      <c r="G1085" s="40"/>
      <c r="H1085" s="62"/>
      <c r="I1085" s="36">
        <v>0.42421052631578937</v>
      </c>
      <c r="J1085" s="34">
        <v>0.41999999999999993</v>
      </c>
      <c r="K1085" s="34">
        <v>0.41473684210526307</v>
      </c>
      <c r="L1085" s="34">
        <v>0.41052631578947363</v>
      </c>
      <c r="M1085" s="34">
        <v>0.40526315789473677</v>
      </c>
      <c r="N1085" s="34">
        <v>0.39999999999999991</v>
      </c>
      <c r="O1085" s="34">
        <v>0.39473684210526316</v>
      </c>
      <c r="P1085" s="34">
        <v>0.39052631578947361</v>
      </c>
      <c r="Q1085" s="34">
        <v>0.38526315789473675</v>
      </c>
      <c r="R1085" s="34">
        <v>0.38105263157894731</v>
      </c>
      <c r="S1085" s="34">
        <v>0.36631578947368415</v>
      </c>
      <c r="T1085" s="34">
        <v>0.35684210526315785</v>
      </c>
      <c r="U1085" s="35">
        <v>0.35052631578947369</v>
      </c>
      <c r="V1085" s="37"/>
      <c r="W1085" s="36">
        <v>0.46105263157894738</v>
      </c>
      <c r="X1085" s="34">
        <v>0.45578947368421052</v>
      </c>
      <c r="Y1085" s="34">
        <v>0.44947368421052625</v>
      </c>
      <c r="Z1085" s="34">
        <v>0.44421052631578939</v>
      </c>
      <c r="AA1085" s="34">
        <v>0.43789473684210523</v>
      </c>
      <c r="AB1085" s="34">
        <v>0.43157894736842095</v>
      </c>
      <c r="AC1085" s="34">
        <v>0.42526315789473679</v>
      </c>
      <c r="AD1085" s="34">
        <v>0.42000000000000004</v>
      </c>
      <c r="AE1085" s="34">
        <v>0.41473684210526318</v>
      </c>
      <c r="AF1085" s="34">
        <v>0.40947368421052632</v>
      </c>
      <c r="AG1085" s="34">
        <v>0.39052631578947372</v>
      </c>
      <c r="AH1085" s="34">
        <v>0.37578947368421056</v>
      </c>
      <c r="AI1085" s="35">
        <v>0.36421052631578943</v>
      </c>
      <c r="AJ1085" s="37"/>
      <c r="AK1085" s="36">
        <v>0.29684210526315791</v>
      </c>
      <c r="AL1085" s="34">
        <v>0.29157894736842105</v>
      </c>
      <c r="AM1085" s="34">
        <v>0.28421052631578947</v>
      </c>
      <c r="AN1085" s="34">
        <v>0.27789473684210531</v>
      </c>
      <c r="AO1085" s="34">
        <v>0.27157894736842103</v>
      </c>
      <c r="AP1085" s="34">
        <v>0.26421052631578945</v>
      </c>
      <c r="AQ1085" s="34">
        <v>0.25789473684210529</v>
      </c>
      <c r="AR1085" s="34">
        <v>0.25157894736842101</v>
      </c>
      <c r="AS1085" s="34">
        <v>0.24526315789473685</v>
      </c>
      <c r="AT1085" s="34">
        <v>0.24</v>
      </c>
      <c r="AU1085" s="34">
        <v>0.21789473684210536</v>
      </c>
      <c r="AV1085" s="34">
        <v>0.19999999999999996</v>
      </c>
      <c r="AW1085" s="35">
        <v>0.18421052631578949</v>
      </c>
      <c r="AX1085" s="41"/>
      <c r="AY1085" s="5"/>
    </row>
    <row r="1086" spans="1:51" ht="15" x14ac:dyDescent="0.25">
      <c r="A1086" s="6"/>
      <c r="B1086" s="26"/>
      <c r="C1086" s="25" t="s">
        <v>466</v>
      </c>
      <c r="D1086" s="26" t="s">
        <v>962</v>
      </c>
      <c r="E1086" s="26"/>
      <c r="F1086" s="25"/>
      <c r="G1086" s="40"/>
      <c r="H1086" s="62"/>
      <c r="I1086" s="36">
        <v>0.42842105263157892</v>
      </c>
      <c r="J1086" s="34">
        <v>0.42631578947368409</v>
      </c>
      <c r="K1086" s="34">
        <v>0.42421052631578937</v>
      </c>
      <c r="L1086" s="34">
        <v>0.42105263157894735</v>
      </c>
      <c r="M1086" s="34">
        <v>0.41789473684210521</v>
      </c>
      <c r="N1086" s="34">
        <v>0.41473684210526307</v>
      </c>
      <c r="O1086" s="34">
        <v>0.41263157894736835</v>
      </c>
      <c r="P1086" s="34">
        <v>0.40947368421052632</v>
      </c>
      <c r="Q1086" s="34">
        <v>0.4073684210526316</v>
      </c>
      <c r="R1086" s="34">
        <v>0.40421052631578935</v>
      </c>
      <c r="S1086" s="34">
        <v>0.39684210526315777</v>
      </c>
      <c r="T1086" s="34">
        <v>0.39263157894736844</v>
      </c>
      <c r="U1086" s="35">
        <v>0.39052631578947361</v>
      </c>
      <c r="V1086" s="37"/>
      <c r="W1086" s="36">
        <v>0.46631578947368413</v>
      </c>
      <c r="X1086" s="34">
        <v>0.46421052631578941</v>
      </c>
      <c r="Y1086" s="34">
        <v>0.46105263157894738</v>
      </c>
      <c r="Z1086" s="34">
        <v>0.45789473684210524</v>
      </c>
      <c r="AA1086" s="34">
        <v>0.45473684210526311</v>
      </c>
      <c r="AB1086" s="34">
        <v>0.45052631578947377</v>
      </c>
      <c r="AC1086" s="34">
        <v>0.44842105263157894</v>
      </c>
      <c r="AD1086" s="34">
        <v>0.44421052631578939</v>
      </c>
      <c r="AE1086" s="34">
        <v>0.44210526315789467</v>
      </c>
      <c r="AF1086" s="34">
        <v>0.43894736842105253</v>
      </c>
      <c r="AG1086" s="34">
        <v>0.42947368421052623</v>
      </c>
      <c r="AH1086" s="34">
        <v>0.42421052631578937</v>
      </c>
      <c r="AI1086" s="35">
        <v>0.41999999999999993</v>
      </c>
      <c r="AJ1086" s="37"/>
      <c r="AK1086" s="36">
        <v>0.29684210526315791</v>
      </c>
      <c r="AL1086" s="34">
        <v>0.29157894736842105</v>
      </c>
      <c r="AM1086" s="34">
        <v>0.28421052631578947</v>
      </c>
      <c r="AN1086" s="34">
        <v>0.27789473684210531</v>
      </c>
      <c r="AO1086" s="34">
        <v>0.27157894736842103</v>
      </c>
      <c r="AP1086" s="34">
        <v>0.26421052631578945</v>
      </c>
      <c r="AQ1086" s="34">
        <v>0.25789473684210529</v>
      </c>
      <c r="AR1086" s="34">
        <v>0.25157894736842101</v>
      </c>
      <c r="AS1086" s="34">
        <v>0.24526315789473685</v>
      </c>
      <c r="AT1086" s="34">
        <v>0.24</v>
      </c>
      <c r="AU1086" s="34">
        <v>0.21789473684210536</v>
      </c>
      <c r="AV1086" s="34">
        <v>0.19999999999999996</v>
      </c>
      <c r="AW1086" s="35">
        <v>0.18421052631578949</v>
      </c>
      <c r="AX1086" s="41"/>
      <c r="AY1086" s="5"/>
    </row>
    <row r="1087" spans="1:51" ht="15" x14ac:dyDescent="0.25">
      <c r="A1087" s="6"/>
      <c r="B1087" s="26"/>
      <c r="C1087" s="25" t="s">
        <v>466</v>
      </c>
      <c r="D1087" s="26" t="s">
        <v>963</v>
      </c>
      <c r="E1087" s="26"/>
      <c r="F1087" s="25"/>
      <c r="G1087" s="40"/>
      <c r="H1087" s="62"/>
      <c r="I1087" s="36">
        <v>0.43052631578947365</v>
      </c>
      <c r="J1087" s="34">
        <v>0.42947368421052623</v>
      </c>
      <c r="K1087" s="34">
        <v>0.42736842105263151</v>
      </c>
      <c r="L1087" s="34">
        <v>0.42631578947368409</v>
      </c>
      <c r="M1087" s="34">
        <v>0.42526315789473679</v>
      </c>
      <c r="N1087" s="34">
        <v>0.42315789473684207</v>
      </c>
      <c r="O1087" s="34">
        <v>0.42210526315789465</v>
      </c>
      <c r="P1087" s="34">
        <v>0.42105263157894735</v>
      </c>
      <c r="Q1087" s="34">
        <v>0.41894736842105251</v>
      </c>
      <c r="R1087" s="34">
        <v>0.41789473684210521</v>
      </c>
      <c r="S1087" s="34">
        <v>0.41157894736842093</v>
      </c>
      <c r="T1087" s="34">
        <v>0.40842105263157891</v>
      </c>
      <c r="U1087" s="35">
        <v>0.40736842105263149</v>
      </c>
      <c r="V1087" s="37"/>
      <c r="W1087" s="36">
        <v>0.46947368421052627</v>
      </c>
      <c r="X1087" s="34">
        <v>0.46736842105263154</v>
      </c>
      <c r="Y1087" s="34">
        <v>0.46526315789473682</v>
      </c>
      <c r="Z1087" s="34">
        <v>0.46421052631578941</v>
      </c>
      <c r="AA1087" s="34">
        <v>0.46210526315789469</v>
      </c>
      <c r="AB1087" s="34">
        <v>0.45999999999999996</v>
      </c>
      <c r="AC1087" s="34">
        <v>0.45894736842105255</v>
      </c>
      <c r="AD1087" s="34">
        <v>0.45684210526315783</v>
      </c>
      <c r="AE1087" s="34">
        <v>0.45473684210526311</v>
      </c>
      <c r="AF1087" s="34">
        <v>0.4536842105263158</v>
      </c>
      <c r="AG1087" s="34">
        <v>0.44631578947368411</v>
      </c>
      <c r="AH1087" s="34">
        <v>0.44105263157894736</v>
      </c>
      <c r="AI1087" s="35">
        <v>0.43894736842105253</v>
      </c>
      <c r="AJ1087" s="37"/>
      <c r="AK1087" s="36">
        <v>0.30631578947368421</v>
      </c>
      <c r="AL1087" s="34">
        <v>0.30421052631578949</v>
      </c>
      <c r="AM1087" s="34">
        <v>0.30210526315789477</v>
      </c>
      <c r="AN1087" s="34">
        <v>0.30105263157894746</v>
      </c>
      <c r="AO1087" s="34">
        <v>0.29894736842105263</v>
      </c>
      <c r="AP1087" s="34">
        <v>0.29684210526315791</v>
      </c>
      <c r="AQ1087" s="34">
        <v>0.29473684210526319</v>
      </c>
      <c r="AR1087" s="34">
        <v>0.29263157894736846</v>
      </c>
      <c r="AS1087" s="34">
        <v>0.29052631578947374</v>
      </c>
      <c r="AT1087" s="34">
        <v>0.28947368421052633</v>
      </c>
      <c r="AU1087" s="34">
        <v>0.28000000000000003</v>
      </c>
      <c r="AV1087" s="34">
        <v>0.27473684210526317</v>
      </c>
      <c r="AW1087" s="35">
        <v>0.27157894736842103</v>
      </c>
      <c r="AX1087" s="41"/>
      <c r="AY1087" s="5"/>
    </row>
    <row r="1088" spans="1:51" ht="15" x14ac:dyDescent="0.25">
      <c r="A1088" s="6"/>
      <c r="B1088" s="9" t="s">
        <v>43</v>
      </c>
      <c r="C1088" s="14" t="s">
        <v>468</v>
      </c>
      <c r="D1088" s="9" t="s">
        <v>22</v>
      </c>
      <c r="E1088" s="9" t="s">
        <v>469</v>
      </c>
      <c r="F1088" s="14" t="s">
        <v>25</v>
      </c>
      <c r="G1088" s="7" t="s">
        <v>24</v>
      </c>
      <c r="H1088" s="63">
        <v>0</v>
      </c>
      <c r="I1088" s="30">
        <v>5.946315789473684</v>
      </c>
      <c r="J1088" s="28">
        <v>7.2073684210526316</v>
      </c>
      <c r="K1088" s="28">
        <v>7.1526315789473687</v>
      </c>
      <c r="L1088" s="28">
        <v>7.0968421052631578</v>
      </c>
      <c r="M1088" s="28">
        <v>7.0421052631578949</v>
      </c>
      <c r="N1088" s="28">
        <v>6.9126315789473685</v>
      </c>
      <c r="O1088" s="28">
        <v>6.7873684210526317</v>
      </c>
      <c r="P1088" s="28">
        <v>6.6631578947368419</v>
      </c>
      <c r="Q1088" s="28">
        <v>6.5905263157894733</v>
      </c>
      <c r="R1088" s="28">
        <v>6.5210526315789474</v>
      </c>
      <c r="S1088" s="28">
        <v>6.22</v>
      </c>
      <c r="T1088" s="28">
        <v>5.9884210526315789</v>
      </c>
      <c r="U1088" s="29">
        <v>5.8136842105263158</v>
      </c>
      <c r="V1088" s="38"/>
      <c r="W1088" s="30">
        <v>5.513684210526316</v>
      </c>
      <c r="X1088" s="28">
        <v>6.7831578947368421</v>
      </c>
      <c r="Y1088" s="28">
        <v>6.7526315789473683</v>
      </c>
      <c r="Z1088" s="28">
        <v>6.72</v>
      </c>
      <c r="AA1088" s="28">
        <v>6.6873684210526312</v>
      </c>
      <c r="AB1088" s="28">
        <v>6.6031578947368423</v>
      </c>
      <c r="AC1088" s="28">
        <v>6.4694736842105263</v>
      </c>
      <c r="AD1088" s="28">
        <v>6.3368421052631581</v>
      </c>
      <c r="AE1088" s="28">
        <v>6.2684210526315791</v>
      </c>
      <c r="AF1088" s="28">
        <v>6.2010526315789471</v>
      </c>
      <c r="AG1088" s="28">
        <v>5.905263157894737</v>
      </c>
      <c r="AH1088" s="28">
        <v>5.6684210526315786</v>
      </c>
      <c r="AI1088" s="29">
        <v>5.4810526315789474</v>
      </c>
      <c r="AJ1088" s="38"/>
      <c r="AK1088" s="30">
        <v>5.6168421052631583</v>
      </c>
      <c r="AL1088" s="28">
        <v>6.8842105263157896</v>
      </c>
      <c r="AM1088" s="28">
        <v>6.851578947368421</v>
      </c>
      <c r="AN1088" s="28">
        <v>6.8168421052631576</v>
      </c>
      <c r="AO1088" s="28">
        <v>6.7652631578947364</v>
      </c>
      <c r="AP1088" s="28">
        <v>6.6231578947368419</v>
      </c>
      <c r="AQ1088" s="28">
        <v>6.4852631578947371</v>
      </c>
      <c r="AR1088" s="28">
        <v>6.3484210526315792</v>
      </c>
      <c r="AS1088" s="28">
        <v>6.2726315789473688</v>
      </c>
      <c r="AT1088" s="28">
        <v>6.2</v>
      </c>
      <c r="AU1088" s="28">
        <v>5.8789473684210529</v>
      </c>
      <c r="AV1088" s="28">
        <v>5.6294736842105264</v>
      </c>
      <c r="AW1088" s="29">
        <v>5.4357894736842098</v>
      </c>
      <c r="AX1088" s="8"/>
      <c r="AY1088" s="5"/>
    </row>
    <row r="1089" spans="1:51" ht="15" x14ac:dyDescent="0.25">
      <c r="A1089" s="6"/>
      <c r="B1089" s="26"/>
      <c r="C1089" s="25" t="s">
        <v>468</v>
      </c>
      <c r="D1089" s="26" t="s">
        <v>960</v>
      </c>
      <c r="E1089" s="26"/>
      <c r="F1089" s="25"/>
      <c r="G1089" s="40"/>
      <c r="H1089" s="62"/>
      <c r="I1089" s="36">
        <v>5.9578947368421051</v>
      </c>
      <c r="J1089" s="34">
        <v>7.2336842105263157</v>
      </c>
      <c r="K1089" s="34">
        <v>7.2</v>
      </c>
      <c r="L1089" s="34">
        <v>7.1547368421052635</v>
      </c>
      <c r="M1089" s="34">
        <v>7.1073684210526311</v>
      </c>
      <c r="N1089" s="34">
        <v>7.0421052631578949</v>
      </c>
      <c r="O1089" s="34">
        <v>6.9726315789473681</v>
      </c>
      <c r="P1089" s="34">
        <v>6.8494736842105262</v>
      </c>
      <c r="Q1089" s="34">
        <v>6.7305263157894739</v>
      </c>
      <c r="R1089" s="34">
        <v>6.62</v>
      </c>
      <c r="S1089" s="34">
        <v>6.3084210526315792</v>
      </c>
      <c r="T1089" s="34">
        <v>6.0231578947368423</v>
      </c>
      <c r="U1089" s="35">
        <v>5.8599999999999994</v>
      </c>
      <c r="V1089" s="37"/>
      <c r="W1089" s="36">
        <v>5.5252631578947371</v>
      </c>
      <c r="X1089" s="34">
        <v>6.8010526315789477</v>
      </c>
      <c r="Y1089" s="34">
        <v>6.7747368421052627</v>
      </c>
      <c r="Z1089" s="34">
        <v>6.7484210526315787</v>
      </c>
      <c r="AA1089" s="34">
        <v>6.7189473684210528</v>
      </c>
      <c r="AB1089" s="34">
        <v>6.6821052631578945</v>
      </c>
      <c r="AC1089" s="34">
        <v>6.6442105263157893</v>
      </c>
      <c r="AD1089" s="34">
        <v>6.5568421052631578</v>
      </c>
      <c r="AE1089" s="34">
        <v>6.4336842105263159</v>
      </c>
      <c r="AF1089" s="34">
        <v>6.3168421052631576</v>
      </c>
      <c r="AG1089" s="34">
        <v>6.0305263157894737</v>
      </c>
      <c r="AH1089" s="34">
        <v>5.7684210526315791</v>
      </c>
      <c r="AI1089" s="35">
        <v>5.6031578947368423</v>
      </c>
      <c r="AJ1089" s="37"/>
      <c r="AK1089" s="36">
        <v>5.6294736842105264</v>
      </c>
      <c r="AL1089" s="34">
        <v>6.9042105263157891</v>
      </c>
      <c r="AM1089" s="34">
        <v>6.8768421052631581</v>
      </c>
      <c r="AN1089" s="34">
        <v>6.8463157894736844</v>
      </c>
      <c r="AO1089" s="34">
        <v>6.8157894736842106</v>
      </c>
      <c r="AP1089" s="34">
        <v>6.7684210526315791</v>
      </c>
      <c r="AQ1089" s="34">
        <v>6.6957894736842105</v>
      </c>
      <c r="AR1089" s="34">
        <v>6.5610526315789475</v>
      </c>
      <c r="AS1089" s="34">
        <v>6.4305263157894732</v>
      </c>
      <c r="AT1089" s="34">
        <v>6.3084210526315792</v>
      </c>
      <c r="AU1089" s="34">
        <v>5.9842105263157892</v>
      </c>
      <c r="AV1089" s="34">
        <v>5.6831578947368424</v>
      </c>
      <c r="AW1089" s="35">
        <v>5.5052631578947366</v>
      </c>
      <c r="AX1089" s="41"/>
      <c r="AY1089" s="5"/>
    </row>
    <row r="1090" spans="1:51" ht="15" x14ac:dyDescent="0.25">
      <c r="A1090" s="6"/>
      <c r="B1090" s="26"/>
      <c r="C1090" s="25" t="s">
        <v>468</v>
      </c>
      <c r="D1090" s="26" t="s">
        <v>961</v>
      </c>
      <c r="E1090" s="26"/>
      <c r="F1090" s="25"/>
      <c r="G1090" s="40"/>
      <c r="H1090" s="62"/>
      <c r="I1090" s="36">
        <v>5.946315789473684</v>
      </c>
      <c r="J1090" s="34">
        <v>7.2073684210526316</v>
      </c>
      <c r="K1090" s="34">
        <v>7.1526315789473687</v>
      </c>
      <c r="L1090" s="34">
        <v>7.0968421052631578</v>
      </c>
      <c r="M1090" s="34">
        <v>7.0421052631578949</v>
      </c>
      <c r="N1090" s="34">
        <v>6.9126315789473685</v>
      </c>
      <c r="O1090" s="34">
        <v>6.7873684210526317</v>
      </c>
      <c r="P1090" s="34">
        <v>6.6631578947368419</v>
      </c>
      <c r="Q1090" s="34">
        <v>6.5905263157894733</v>
      </c>
      <c r="R1090" s="34">
        <v>6.5210526315789474</v>
      </c>
      <c r="S1090" s="34">
        <v>6.22</v>
      </c>
      <c r="T1090" s="34">
        <v>5.9884210526315789</v>
      </c>
      <c r="U1090" s="35">
        <v>5.8136842105263158</v>
      </c>
      <c r="V1090" s="37"/>
      <c r="W1090" s="36">
        <v>5.513684210526316</v>
      </c>
      <c r="X1090" s="34">
        <v>6.7831578947368421</v>
      </c>
      <c r="Y1090" s="34">
        <v>6.7526315789473683</v>
      </c>
      <c r="Z1090" s="34">
        <v>6.72</v>
      </c>
      <c r="AA1090" s="34">
        <v>6.6873684210526312</v>
      </c>
      <c r="AB1090" s="34">
        <v>6.6031578947368423</v>
      </c>
      <c r="AC1090" s="34">
        <v>6.4694736842105263</v>
      </c>
      <c r="AD1090" s="34">
        <v>6.3368421052631581</v>
      </c>
      <c r="AE1090" s="34">
        <v>6.2684210526315791</v>
      </c>
      <c r="AF1090" s="34">
        <v>6.2010526315789471</v>
      </c>
      <c r="AG1090" s="34">
        <v>5.905263157894737</v>
      </c>
      <c r="AH1090" s="34">
        <v>5.6684210526315786</v>
      </c>
      <c r="AI1090" s="35">
        <v>5.4810526315789474</v>
      </c>
      <c r="AJ1090" s="37"/>
      <c r="AK1090" s="36">
        <v>5.6168421052631583</v>
      </c>
      <c r="AL1090" s="34">
        <v>6.8842105263157896</v>
      </c>
      <c r="AM1090" s="34">
        <v>6.851578947368421</v>
      </c>
      <c r="AN1090" s="34">
        <v>6.8168421052631576</v>
      </c>
      <c r="AO1090" s="34">
        <v>6.7652631578947364</v>
      </c>
      <c r="AP1090" s="34">
        <v>6.6231578947368419</v>
      </c>
      <c r="AQ1090" s="34">
        <v>6.4852631578947371</v>
      </c>
      <c r="AR1090" s="34">
        <v>6.3484210526315792</v>
      </c>
      <c r="AS1090" s="34">
        <v>6.2726315789473688</v>
      </c>
      <c r="AT1090" s="34">
        <v>6.2</v>
      </c>
      <c r="AU1090" s="34">
        <v>5.8789473684210529</v>
      </c>
      <c r="AV1090" s="34">
        <v>5.6294736842105264</v>
      </c>
      <c r="AW1090" s="35">
        <v>5.4357894736842098</v>
      </c>
      <c r="AX1090" s="41"/>
      <c r="AY1090" s="5"/>
    </row>
    <row r="1091" spans="1:51" ht="15" x14ac:dyDescent="0.25">
      <c r="A1091" s="6"/>
      <c r="B1091" s="26"/>
      <c r="C1091" s="25" t="s">
        <v>468</v>
      </c>
      <c r="D1091" s="26" t="s">
        <v>962</v>
      </c>
      <c r="E1091" s="26"/>
      <c r="F1091" s="25"/>
      <c r="G1091" s="40"/>
      <c r="H1091" s="62"/>
      <c r="I1091" s="36">
        <v>5.9747368421052629</v>
      </c>
      <c r="J1091" s="34">
        <v>7.257894736842105</v>
      </c>
      <c r="K1091" s="34">
        <v>7.2410526315789472</v>
      </c>
      <c r="L1091" s="34">
        <v>7.2210526315789476</v>
      </c>
      <c r="M1091" s="34">
        <v>7.2010526315789471</v>
      </c>
      <c r="N1091" s="34">
        <v>7.1526315789473687</v>
      </c>
      <c r="O1091" s="34">
        <v>7.1042105263157893</v>
      </c>
      <c r="P1091" s="34">
        <v>7.0252631578947371</v>
      </c>
      <c r="Q1091" s="34">
        <v>6.9473684210526319</v>
      </c>
      <c r="R1091" s="34">
        <v>6.8747368421052633</v>
      </c>
      <c r="S1091" s="34">
        <v>6.6284210526315785</v>
      </c>
      <c r="T1091" s="34">
        <v>6.4778947368421047</v>
      </c>
      <c r="U1091" s="35">
        <v>6.2736842105263158</v>
      </c>
      <c r="V1091" s="37"/>
      <c r="W1091" s="36">
        <v>5.5421052631578949</v>
      </c>
      <c r="X1091" s="34">
        <v>6.8252631578947369</v>
      </c>
      <c r="Y1091" s="34">
        <v>6.8084210526315792</v>
      </c>
      <c r="Z1091" s="34">
        <v>6.7894736842105265</v>
      </c>
      <c r="AA1091" s="34">
        <v>6.7694736842105261</v>
      </c>
      <c r="AB1091" s="34">
        <v>6.7357894736842105</v>
      </c>
      <c r="AC1091" s="34">
        <v>6.7084210526315786</v>
      </c>
      <c r="AD1091" s="34">
        <v>6.68</v>
      </c>
      <c r="AE1091" s="34">
        <v>6.6515789473684208</v>
      </c>
      <c r="AF1091" s="34">
        <v>6.5926315789473682</v>
      </c>
      <c r="AG1091" s="34">
        <v>6.3568421052631576</v>
      </c>
      <c r="AH1091" s="34">
        <v>6.2252631578947364</v>
      </c>
      <c r="AI1091" s="35">
        <v>6.0305263157894737</v>
      </c>
      <c r="AJ1091" s="37"/>
      <c r="AK1091" s="36">
        <v>5.6168421052631583</v>
      </c>
      <c r="AL1091" s="34">
        <v>6.8842105263157896</v>
      </c>
      <c r="AM1091" s="34">
        <v>6.851578947368421</v>
      </c>
      <c r="AN1091" s="34">
        <v>6.8168421052631576</v>
      </c>
      <c r="AO1091" s="34">
        <v>6.7652631578947364</v>
      </c>
      <c r="AP1091" s="34">
        <v>6.6231578947368419</v>
      </c>
      <c r="AQ1091" s="34">
        <v>6.4852631578947371</v>
      </c>
      <c r="AR1091" s="34">
        <v>6.3484210526315792</v>
      </c>
      <c r="AS1091" s="34">
        <v>6.2726315789473688</v>
      </c>
      <c r="AT1091" s="34">
        <v>6.2</v>
      </c>
      <c r="AU1091" s="34">
        <v>5.8789473684210529</v>
      </c>
      <c r="AV1091" s="34">
        <v>5.6294736842105264</v>
      </c>
      <c r="AW1091" s="35">
        <v>5.4357894736842098</v>
      </c>
      <c r="AX1091" s="41"/>
      <c r="AY1091" s="5"/>
    </row>
    <row r="1092" spans="1:51" ht="15" x14ac:dyDescent="0.25">
      <c r="A1092" s="6"/>
      <c r="B1092" s="26"/>
      <c r="C1092" s="25" t="s">
        <v>468</v>
      </c>
      <c r="D1092" s="26" t="s">
        <v>963</v>
      </c>
      <c r="E1092" s="26"/>
      <c r="F1092" s="25"/>
      <c r="G1092" s="40"/>
      <c r="H1092" s="62"/>
      <c r="I1092" s="36">
        <v>5.9831578947368422</v>
      </c>
      <c r="J1092" s="34">
        <v>7.2747368421052627</v>
      </c>
      <c r="K1092" s="34">
        <v>7.2652631578947364</v>
      </c>
      <c r="L1092" s="34">
        <v>7.2536842105263153</v>
      </c>
      <c r="M1092" s="34">
        <v>7.244210526315789</v>
      </c>
      <c r="N1092" s="34">
        <v>7.2242105263157894</v>
      </c>
      <c r="O1092" s="34">
        <v>7.2073684210526316</v>
      </c>
      <c r="P1092" s="34">
        <v>7.189473684210526</v>
      </c>
      <c r="Q1092" s="34">
        <v>7.1526315789473687</v>
      </c>
      <c r="R1092" s="34">
        <v>7.1136842105263156</v>
      </c>
      <c r="S1092" s="34">
        <v>6.9421052631578943</v>
      </c>
      <c r="T1092" s="34">
        <v>6.8357894736842102</v>
      </c>
      <c r="U1092" s="35">
        <v>6.7357894736842105</v>
      </c>
      <c r="V1092" s="37"/>
      <c r="W1092" s="36">
        <v>5.5505263157894742</v>
      </c>
      <c r="X1092" s="34">
        <v>6.8421052631578947</v>
      </c>
      <c r="Y1092" s="34">
        <v>6.8326315789473684</v>
      </c>
      <c r="Z1092" s="34">
        <v>6.8221052631578942</v>
      </c>
      <c r="AA1092" s="34">
        <v>6.8126315789473679</v>
      </c>
      <c r="AB1092" s="34">
        <v>6.797894736842105</v>
      </c>
      <c r="AC1092" s="34">
        <v>6.784210526315789</v>
      </c>
      <c r="AD1092" s="34">
        <v>6.7705263157894739</v>
      </c>
      <c r="AE1092" s="34">
        <v>6.756842105263158</v>
      </c>
      <c r="AF1092" s="34">
        <v>6.7452631578947368</v>
      </c>
      <c r="AG1092" s="34">
        <v>6.648421052631579</v>
      </c>
      <c r="AH1092" s="34">
        <v>6.5515789473684212</v>
      </c>
      <c r="AI1092" s="35">
        <v>6.4536842105263155</v>
      </c>
      <c r="AJ1092" s="37"/>
      <c r="AK1092" s="36">
        <v>5.6568421052631574</v>
      </c>
      <c r="AL1092" s="34">
        <v>6.9473684210526319</v>
      </c>
      <c r="AM1092" s="34">
        <v>6.9378947368421056</v>
      </c>
      <c r="AN1092" s="34">
        <v>6.9252631578947366</v>
      </c>
      <c r="AO1092" s="34">
        <v>6.9157894736842103</v>
      </c>
      <c r="AP1092" s="34">
        <v>6.8968421052631577</v>
      </c>
      <c r="AQ1092" s="34">
        <v>6.88</v>
      </c>
      <c r="AR1092" s="34">
        <v>6.8621052631578943</v>
      </c>
      <c r="AS1092" s="34">
        <v>6.8452631578947365</v>
      </c>
      <c r="AT1092" s="34">
        <v>6.8294736842105266</v>
      </c>
      <c r="AU1092" s="34">
        <v>6.6557894736842105</v>
      </c>
      <c r="AV1092" s="34">
        <v>6.5442105263157897</v>
      </c>
      <c r="AW1092" s="35">
        <v>6.4357894736842107</v>
      </c>
      <c r="AX1092" s="41"/>
      <c r="AY1092" s="5"/>
    </row>
    <row r="1093" spans="1:51" ht="15" x14ac:dyDescent="0.25">
      <c r="A1093" s="6"/>
      <c r="B1093" s="9" t="s">
        <v>470</v>
      </c>
      <c r="C1093" s="14" t="s">
        <v>470</v>
      </c>
      <c r="D1093" s="9" t="s">
        <v>22</v>
      </c>
      <c r="E1093" s="9" t="s">
        <v>472</v>
      </c>
      <c r="F1093" s="14" t="s">
        <v>24</v>
      </c>
      <c r="G1093" s="7" t="s">
        <v>24</v>
      </c>
      <c r="H1093" s="63">
        <v>0.17</v>
      </c>
      <c r="I1093" s="30">
        <v>1.0015789473684211</v>
      </c>
      <c r="J1093" s="28">
        <v>0.94789473684210523</v>
      </c>
      <c r="K1093" s="28">
        <v>0.87210526315789461</v>
      </c>
      <c r="L1093" s="28">
        <v>2.2952631578947371</v>
      </c>
      <c r="M1093" s="28">
        <v>2.2194736842105263</v>
      </c>
      <c r="N1093" s="28">
        <v>1.7763157894736841</v>
      </c>
      <c r="O1093" s="28">
        <v>1.2226315789473687</v>
      </c>
      <c r="P1093" s="28">
        <v>1.1868421052631579</v>
      </c>
      <c r="Q1093" s="28">
        <v>0.63842105263157867</v>
      </c>
      <c r="R1093" s="28">
        <v>-0.14578947368421033</v>
      </c>
      <c r="S1093" s="28">
        <v>-6.5173684210526304</v>
      </c>
      <c r="T1093" s="28">
        <v>-14.241578947368422</v>
      </c>
      <c r="U1093" s="29">
        <v>-18.322631578947373</v>
      </c>
      <c r="V1093" s="38"/>
      <c r="W1093" s="30">
        <v>0.75631578947368416</v>
      </c>
      <c r="X1093" s="28">
        <v>0.69736842105263153</v>
      </c>
      <c r="Y1093" s="28">
        <v>0.62157894736842101</v>
      </c>
      <c r="Z1093" s="28">
        <v>2.0436842105263158</v>
      </c>
      <c r="AA1093" s="28">
        <v>1.9678947368421054</v>
      </c>
      <c r="AB1093" s="28">
        <v>1.6468421052631579</v>
      </c>
      <c r="AC1093" s="28">
        <v>1.2036842105263159</v>
      </c>
      <c r="AD1093" s="28">
        <v>1.0752631578947369</v>
      </c>
      <c r="AE1093" s="28">
        <v>0.58157894736842086</v>
      </c>
      <c r="AF1093" s="28">
        <v>-0.21210526315789444</v>
      </c>
      <c r="AG1093" s="28">
        <v>-5.9015789473684208</v>
      </c>
      <c r="AH1093" s="28">
        <v>-13.043684210526315</v>
      </c>
      <c r="AI1093" s="29">
        <v>-17.478421052631582</v>
      </c>
      <c r="AJ1093" s="38"/>
      <c r="AK1093" s="30">
        <v>0.80157894736842106</v>
      </c>
      <c r="AL1093" s="28">
        <v>0.74578947368421045</v>
      </c>
      <c r="AM1093" s="28">
        <v>0.66789473684210521</v>
      </c>
      <c r="AN1093" s="28">
        <v>2.0878947368421055</v>
      </c>
      <c r="AO1093" s="28">
        <v>2.006842105263158</v>
      </c>
      <c r="AP1093" s="28">
        <v>1.566842105263158</v>
      </c>
      <c r="AQ1093" s="28">
        <v>1.0110526315789472</v>
      </c>
      <c r="AR1093" s="28">
        <v>0.9742105263157893</v>
      </c>
      <c r="AS1093" s="28">
        <v>0.42263157894736814</v>
      </c>
      <c r="AT1093" s="28">
        <v>-0.17105263157894743</v>
      </c>
      <c r="AU1093" s="28">
        <v>-7.2268421052631577</v>
      </c>
      <c r="AV1093" s="28">
        <v>-15.47</v>
      </c>
      <c r="AW1093" s="29">
        <v>-20.11105263157895</v>
      </c>
      <c r="AX1093" s="8"/>
      <c r="AY1093" s="5"/>
    </row>
    <row r="1094" spans="1:51" ht="15" x14ac:dyDescent="0.25">
      <c r="A1094" s="6"/>
      <c r="B1094" s="26"/>
      <c r="C1094" s="25" t="s">
        <v>470</v>
      </c>
      <c r="D1094" s="26" t="s">
        <v>960</v>
      </c>
      <c r="E1094" s="26"/>
      <c r="F1094" s="25"/>
      <c r="G1094" s="40"/>
      <c r="H1094" s="62"/>
      <c r="I1094" s="36">
        <v>1.0152631578947369</v>
      </c>
      <c r="J1094" s="34">
        <v>0.98052631578947358</v>
      </c>
      <c r="K1094" s="34">
        <v>0.90157894736842115</v>
      </c>
      <c r="L1094" s="34">
        <v>2.3226315789473686</v>
      </c>
      <c r="M1094" s="34">
        <v>2.2426315789473685</v>
      </c>
      <c r="N1094" s="34">
        <v>1.7763157894736841</v>
      </c>
      <c r="O1094" s="34">
        <v>1.2226315789473687</v>
      </c>
      <c r="P1094" s="34">
        <v>1.1868421052631579</v>
      </c>
      <c r="Q1094" s="34">
        <v>0.64368421052631575</v>
      </c>
      <c r="R1094" s="34">
        <v>6.1578947368420872E-2</v>
      </c>
      <c r="S1094" s="34">
        <v>-6.5173684210526304</v>
      </c>
      <c r="T1094" s="34">
        <v>-14.241578947368422</v>
      </c>
      <c r="U1094" s="35">
        <v>-18.322631578947373</v>
      </c>
      <c r="V1094" s="37"/>
      <c r="W1094" s="36">
        <v>0.77105263157894732</v>
      </c>
      <c r="X1094" s="34">
        <v>0.73315789473684212</v>
      </c>
      <c r="Y1094" s="34">
        <v>0.65947368421052632</v>
      </c>
      <c r="Z1094" s="34">
        <v>2.0826315789473684</v>
      </c>
      <c r="AA1094" s="34">
        <v>2.0078947368421054</v>
      </c>
      <c r="AB1094" s="34">
        <v>1.6468421052631579</v>
      </c>
      <c r="AC1094" s="34">
        <v>1.2036842105263159</v>
      </c>
      <c r="AD1094" s="34">
        <v>1.1647368421052633</v>
      </c>
      <c r="AE1094" s="34">
        <v>0.70263157894736816</v>
      </c>
      <c r="AF1094" s="34">
        <v>0.19842105263157875</v>
      </c>
      <c r="AG1094" s="34">
        <v>-5.9015789473684208</v>
      </c>
      <c r="AH1094" s="34">
        <v>-13.043684210526315</v>
      </c>
      <c r="AI1094" s="35">
        <v>-17.478421052631582</v>
      </c>
      <c r="AJ1094" s="37"/>
      <c r="AK1094" s="36">
        <v>0.8152631578947368</v>
      </c>
      <c r="AL1094" s="34">
        <v>0.77947368421052632</v>
      </c>
      <c r="AM1094" s="34">
        <v>0.69947368421052625</v>
      </c>
      <c r="AN1094" s="34">
        <v>2.1173684210526318</v>
      </c>
      <c r="AO1094" s="34">
        <v>2.0352631578947369</v>
      </c>
      <c r="AP1094" s="34">
        <v>1.566842105263158</v>
      </c>
      <c r="AQ1094" s="34">
        <v>1.0110526315789472</v>
      </c>
      <c r="AR1094" s="34">
        <v>0.9742105263157893</v>
      </c>
      <c r="AS1094" s="34">
        <v>0.42263157894736814</v>
      </c>
      <c r="AT1094" s="34">
        <v>-0.17105263157894743</v>
      </c>
      <c r="AU1094" s="34">
        <v>-7.2268421052631577</v>
      </c>
      <c r="AV1094" s="34">
        <v>-15.47</v>
      </c>
      <c r="AW1094" s="35">
        <v>-20.11105263157895</v>
      </c>
      <c r="AX1094" s="41"/>
      <c r="AY1094" s="5"/>
    </row>
    <row r="1095" spans="1:51" ht="15" x14ac:dyDescent="0.25">
      <c r="A1095" s="6"/>
      <c r="B1095" s="26"/>
      <c r="C1095" s="25" t="s">
        <v>470</v>
      </c>
      <c r="D1095" s="26" t="s">
        <v>961</v>
      </c>
      <c r="E1095" s="26"/>
      <c r="F1095" s="25"/>
      <c r="G1095" s="40"/>
      <c r="H1095" s="62"/>
      <c r="I1095" s="36">
        <v>1.0015789473684211</v>
      </c>
      <c r="J1095" s="34">
        <v>0.94789473684210523</v>
      </c>
      <c r="K1095" s="34">
        <v>0.87210526315789461</v>
      </c>
      <c r="L1095" s="34">
        <v>2.2952631578947371</v>
      </c>
      <c r="M1095" s="34">
        <v>2.2194736842105263</v>
      </c>
      <c r="N1095" s="34">
        <v>1.8215789473684212</v>
      </c>
      <c r="O1095" s="34">
        <v>1.3636842105263161</v>
      </c>
      <c r="P1095" s="34">
        <v>1.233157894736842</v>
      </c>
      <c r="Q1095" s="34">
        <v>0.75736842105263158</v>
      </c>
      <c r="R1095" s="34">
        <v>0.12157894736842093</v>
      </c>
      <c r="S1095" s="34">
        <v>-5.8247368421052634</v>
      </c>
      <c r="T1095" s="34">
        <v>-13.039473684210526</v>
      </c>
      <c r="U1095" s="35">
        <v>-16.437368421052636</v>
      </c>
      <c r="V1095" s="37"/>
      <c r="W1095" s="36">
        <v>0.75631578947368416</v>
      </c>
      <c r="X1095" s="34">
        <v>0.69736842105263153</v>
      </c>
      <c r="Y1095" s="34">
        <v>0.62157894736842101</v>
      </c>
      <c r="Z1095" s="34">
        <v>2.0436842105263158</v>
      </c>
      <c r="AA1095" s="34">
        <v>1.9678947368421054</v>
      </c>
      <c r="AB1095" s="34">
        <v>1.6531578947368422</v>
      </c>
      <c r="AC1095" s="34">
        <v>1.2626315789473683</v>
      </c>
      <c r="AD1095" s="34">
        <v>1.104736842105263</v>
      </c>
      <c r="AE1095" s="34">
        <v>0.72684210526315784</v>
      </c>
      <c r="AF1095" s="34">
        <v>0.14684210526315802</v>
      </c>
      <c r="AG1095" s="34">
        <v>-5.6015789473684219</v>
      </c>
      <c r="AH1095" s="34">
        <v>-12.764736842105263</v>
      </c>
      <c r="AI1095" s="35">
        <v>-16.556315789473686</v>
      </c>
      <c r="AJ1095" s="37"/>
      <c r="AK1095" s="36">
        <v>0.80157894736842106</v>
      </c>
      <c r="AL1095" s="34">
        <v>0.74578947368421045</v>
      </c>
      <c r="AM1095" s="34">
        <v>0.66789473684210521</v>
      </c>
      <c r="AN1095" s="34">
        <v>2.0878947368421055</v>
      </c>
      <c r="AO1095" s="34">
        <v>2.006842105263158</v>
      </c>
      <c r="AP1095" s="34">
        <v>1.6078947368421053</v>
      </c>
      <c r="AQ1095" s="34">
        <v>1.1331578947368421</v>
      </c>
      <c r="AR1095" s="34">
        <v>0.97842105263157875</v>
      </c>
      <c r="AS1095" s="34">
        <v>0.50473684210526304</v>
      </c>
      <c r="AT1095" s="34">
        <v>-0.16789473684210562</v>
      </c>
      <c r="AU1095" s="34">
        <v>-6.65</v>
      </c>
      <c r="AV1095" s="34">
        <v>-14.51947368421053</v>
      </c>
      <c r="AW1095" s="35">
        <v>-18.435263157894738</v>
      </c>
      <c r="AX1095" s="41"/>
      <c r="AY1095" s="5"/>
    </row>
    <row r="1096" spans="1:51" ht="15" x14ac:dyDescent="0.25">
      <c r="A1096" s="6"/>
      <c r="B1096" s="26"/>
      <c r="C1096" s="25" t="s">
        <v>470</v>
      </c>
      <c r="D1096" s="26" t="s">
        <v>962</v>
      </c>
      <c r="E1096" s="26"/>
      <c r="F1096" s="25"/>
      <c r="G1096" s="40"/>
      <c r="H1096" s="62"/>
      <c r="I1096" s="36">
        <v>1.0331578947368423</v>
      </c>
      <c r="J1096" s="34">
        <v>1.0121052631578948</v>
      </c>
      <c r="K1096" s="34">
        <v>0.98263157894736841</v>
      </c>
      <c r="L1096" s="34">
        <v>2.4478947368421053</v>
      </c>
      <c r="M1096" s="34">
        <v>2.4068421052631579</v>
      </c>
      <c r="N1096" s="34">
        <v>1.9110526315789476</v>
      </c>
      <c r="O1096" s="34">
        <v>1.3805263157894738</v>
      </c>
      <c r="P1096" s="34">
        <v>1.19</v>
      </c>
      <c r="Q1096" s="34">
        <v>0.63842105263157867</v>
      </c>
      <c r="R1096" s="34">
        <v>-0.14578947368421033</v>
      </c>
      <c r="S1096" s="34">
        <v>-2.831052631578947</v>
      </c>
      <c r="T1096" s="34">
        <v>-8.1752631578947383</v>
      </c>
      <c r="U1096" s="35">
        <v>-12.791052631578946</v>
      </c>
      <c r="V1096" s="37"/>
      <c r="W1096" s="36">
        <v>0.78894736842105262</v>
      </c>
      <c r="X1096" s="34">
        <v>0.76578947368421046</v>
      </c>
      <c r="Y1096" s="34">
        <v>0.73631578947368415</v>
      </c>
      <c r="Z1096" s="34">
        <v>2.2005263157894737</v>
      </c>
      <c r="AA1096" s="34">
        <v>2.1584210526315788</v>
      </c>
      <c r="AB1096" s="34">
        <v>1.7805263157894737</v>
      </c>
      <c r="AC1096" s="34">
        <v>1.3121052631578947</v>
      </c>
      <c r="AD1096" s="34">
        <v>1.0752631578947369</v>
      </c>
      <c r="AE1096" s="34">
        <v>0.58157894736842086</v>
      </c>
      <c r="AF1096" s="34">
        <v>-0.21210526315789444</v>
      </c>
      <c r="AG1096" s="34">
        <v>-2.9773684210526312</v>
      </c>
      <c r="AH1096" s="34">
        <v>-8.1510526315789491</v>
      </c>
      <c r="AI1096" s="35">
        <v>-12.857368421052634</v>
      </c>
      <c r="AJ1096" s="37"/>
      <c r="AK1096" s="36">
        <v>0.80157894736842106</v>
      </c>
      <c r="AL1096" s="34">
        <v>0.74578947368421045</v>
      </c>
      <c r="AM1096" s="34">
        <v>0.66789473684210521</v>
      </c>
      <c r="AN1096" s="34">
        <v>2.0878947368421055</v>
      </c>
      <c r="AO1096" s="34">
        <v>2.006842105263158</v>
      </c>
      <c r="AP1096" s="34">
        <v>1.6078947368421053</v>
      </c>
      <c r="AQ1096" s="34">
        <v>1.1331578947368421</v>
      </c>
      <c r="AR1096" s="34">
        <v>0.97842105263157875</v>
      </c>
      <c r="AS1096" s="34">
        <v>0.50473684210526304</v>
      </c>
      <c r="AT1096" s="34">
        <v>-0.16789473684210562</v>
      </c>
      <c r="AU1096" s="34">
        <v>-6.65</v>
      </c>
      <c r="AV1096" s="34">
        <v>-14.51947368421053</v>
      </c>
      <c r="AW1096" s="35">
        <v>-18.435263157894738</v>
      </c>
      <c r="AX1096" s="41"/>
      <c r="AY1096" s="5"/>
    </row>
    <row r="1097" spans="1:51" ht="15" x14ac:dyDescent="0.25">
      <c r="A1097" s="6"/>
      <c r="B1097" s="26"/>
      <c r="C1097" s="25" t="s">
        <v>470</v>
      </c>
      <c r="D1097" s="26" t="s">
        <v>963</v>
      </c>
      <c r="E1097" s="26"/>
      <c r="F1097" s="25"/>
      <c r="G1097" s="40"/>
      <c r="H1097" s="62"/>
      <c r="I1097" s="36">
        <v>1.0478947368421054</v>
      </c>
      <c r="J1097" s="34">
        <v>1.0373684210526317</v>
      </c>
      <c r="K1097" s="34">
        <v>1.0226315789473686</v>
      </c>
      <c r="L1097" s="34">
        <v>2.506842105263158</v>
      </c>
      <c r="M1097" s="34">
        <v>2.4910526315789476</v>
      </c>
      <c r="N1097" s="34">
        <v>2.3068421052631578</v>
      </c>
      <c r="O1097" s="34">
        <v>2.1405263157894736</v>
      </c>
      <c r="P1097" s="34">
        <v>2.0647368421052632</v>
      </c>
      <c r="Q1097" s="34">
        <v>1.7321052631578948</v>
      </c>
      <c r="R1097" s="34">
        <v>1.3678947368421053</v>
      </c>
      <c r="S1097" s="34">
        <v>-1.3878947368421053</v>
      </c>
      <c r="T1097" s="34">
        <v>-4.0531578947368425</v>
      </c>
      <c r="U1097" s="35">
        <v>-7.0005263157894753</v>
      </c>
      <c r="V1097" s="37"/>
      <c r="W1097" s="36">
        <v>0.80473684210526308</v>
      </c>
      <c r="X1097" s="34">
        <v>0.79421052631578948</v>
      </c>
      <c r="Y1097" s="34">
        <v>0.78052631578947362</v>
      </c>
      <c r="Z1097" s="34">
        <v>2.2647368421052634</v>
      </c>
      <c r="AA1097" s="34">
        <v>2.2510526315789474</v>
      </c>
      <c r="AB1097" s="34">
        <v>2.1110526315789473</v>
      </c>
      <c r="AC1097" s="34">
        <v>1.9826315789473683</v>
      </c>
      <c r="AD1097" s="34">
        <v>1.8889473684210527</v>
      </c>
      <c r="AE1097" s="34">
        <v>1.5331578947368423</v>
      </c>
      <c r="AF1097" s="34">
        <v>1.1163157894736842</v>
      </c>
      <c r="AG1097" s="34">
        <v>-1.4436842105263157</v>
      </c>
      <c r="AH1097" s="34">
        <v>-4.1794736842105262</v>
      </c>
      <c r="AI1097" s="35">
        <v>-7.3542105263157893</v>
      </c>
      <c r="AJ1097" s="37"/>
      <c r="AK1097" s="36">
        <v>0.84789473684210515</v>
      </c>
      <c r="AL1097" s="34">
        <v>0.83842105263157884</v>
      </c>
      <c r="AM1097" s="34">
        <v>0.82263157894736838</v>
      </c>
      <c r="AN1097" s="34">
        <v>2.3068421052631578</v>
      </c>
      <c r="AO1097" s="34">
        <v>2.2910526315789475</v>
      </c>
      <c r="AP1097" s="34">
        <v>2.1068421052631581</v>
      </c>
      <c r="AQ1097" s="34">
        <v>1.9394736842105265</v>
      </c>
      <c r="AR1097" s="34">
        <v>1.8573684210526316</v>
      </c>
      <c r="AS1097" s="34">
        <v>1.4784210526315791</v>
      </c>
      <c r="AT1097" s="34">
        <v>1.0478947368421052</v>
      </c>
      <c r="AU1097" s="34">
        <v>-1.9215789473684213</v>
      </c>
      <c r="AV1097" s="34">
        <v>-4.8552631578947381</v>
      </c>
      <c r="AW1097" s="35">
        <v>-8.1910526315789483</v>
      </c>
      <c r="AX1097" s="41"/>
      <c r="AY1097" s="5"/>
    </row>
    <row r="1098" spans="1:51" ht="15" x14ac:dyDescent="0.25">
      <c r="A1098" s="6"/>
      <c r="B1098" s="9" t="s">
        <v>967</v>
      </c>
      <c r="C1098" s="14" t="s">
        <v>474</v>
      </c>
      <c r="D1098" s="9" t="s">
        <v>22</v>
      </c>
      <c r="E1098" s="9" t="s">
        <v>475</v>
      </c>
      <c r="F1098" s="14" t="s">
        <v>24</v>
      </c>
      <c r="G1098" s="7" t="s">
        <v>24</v>
      </c>
      <c r="H1098" s="63">
        <v>0</v>
      </c>
      <c r="I1098" s="30">
        <v>3.2494736842105265</v>
      </c>
      <c r="J1098" s="28">
        <v>3.1757894736842105</v>
      </c>
      <c r="K1098" s="28">
        <v>3.08</v>
      </c>
      <c r="L1098" s="28">
        <v>2.9873684210526315</v>
      </c>
      <c r="M1098" s="28">
        <v>2.8947368421052633</v>
      </c>
      <c r="N1098" s="28">
        <v>2.4631578947368422</v>
      </c>
      <c r="O1098" s="28">
        <v>1.9557894736842105</v>
      </c>
      <c r="P1098" s="28">
        <v>1.3705263157894736</v>
      </c>
      <c r="Q1098" s="28">
        <v>0.85684210526315763</v>
      </c>
      <c r="R1098" s="28">
        <v>0.22421052631578942</v>
      </c>
      <c r="S1098" s="28">
        <v>-4.3663157894736839</v>
      </c>
      <c r="T1098" s="28">
        <v>-9.6000000000000014</v>
      </c>
      <c r="U1098" s="29">
        <v>-13.472631578947368</v>
      </c>
      <c r="V1098" s="38"/>
      <c r="W1098" s="30">
        <v>3.1010526315789475</v>
      </c>
      <c r="X1098" s="28">
        <v>3.02</v>
      </c>
      <c r="Y1098" s="28">
        <v>2.9242105263157896</v>
      </c>
      <c r="Z1098" s="28">
        <v>2.8294736842105261</v>
      </c>
      <c r="AA1098" s="28">
        <v>2.7378947368421054</v>
      </c>
      <c r="AB1098" s="28">
        <v>2.3705263157894736</v>
      </c>
      <c r="AC1098" s="28">
        <v>1.9852631578947368</v>
      </c>
      <c r="AD1098" s="28">
        <v>1.4884210526315789</v>
      </c>
      <c r="AE1098" s="28">
        <v>1.0505263157894738</v>
      </c>
      <c r="AF1098" s="28">
        <v>0.32631578947368389</v>
      </c>
      <c r="AG1098" s="28">
        <v>-3.9063157894736849</v>
      </c>
      <c r="AH1098" s="28">
        <v>-9.0284210526315789</v>
      </c>
      <c r="AI1098" s="29">
        <v>-13.293684210526319</v>
      </c>
      <c r="AJ1098" s="38"/>
      <c r="AK1098" s="30">
        <v>3.12</v>
      </c>
      <c r="AL1098" s="28">
        <v>3.0410526315789475</v>
      </c>
      <c r="AM1098" s="28">
        <v>2.9389473684210525</v>
      </c>
      <c r="AN1098" s="28">
        <v>2.84</v>
      </c>
      <c r="AO1098" s="28">
        <v>2.7442105263157894</v>
      </c>
      <c r="AP1098" s="28">
        <v>2.3010526315789472</v>
      </c>
      <c r="AQ1098" s="28">
        <v>1.8031578947368421</v>
      </c>
      <c r="AR1098" s="28">
        <v>1.2052631578947366</v>
      </c>
      <c r="AS1098" s="28">
        <v>0.68000000000000016</v>
      </c>
      <c r="AT1098" s="28">
        <v>6.1052631578947469E-2</v>
      </c>
      <c r="AU1098" s="28">
        <v>-4.9452631578947379</v>
      </c>
      <c r="AV1098" s="28">
        <v>-10.64842105263158</v>
      </c>
      <c r="AW1098" s="29">
        <v>-15.053684210526317</v>
      </c>
      <c r="AX1098" s="8"/>
      <c r="AY1098" s="5"/>
    </row>
    <row r="1099" spans="1:51" ht="15" x14ac:dyDescent="0.25">
      <c r="A1099" s="6"/>
      <c r="B1099" s="26"/>
      <c r="C1099" s="25" t="s">
        <v>474</v>
      </c>
      <c r="D1099" s="26" t="s">
        <v>960</v>
      </c>
      <c r="E1099" s="26"/>
      <c r="F1099" s="25"/>
      <c r="G1099" s="40"/>
      <c r="H1099" s="62"/>
      <c r="I1099" s="36">
        <v>3.2831578947368421</v>
      </c>
      <c r="J1099" s="34">
        <v>3.2252631578947368</v>
      </c>
      <c r="K1099" s="34">
        <v>3.134736842105263</v>
      </c>
      <c r="L1099" s="34">
        <v>3.0442105263157897</v>
      </c>
      <c r="M1099" s="34">
        <v>2.9536842105263159</v>
      </c>
      <c r="N1099" s="34">
        <v>2.4989473684210526</v>
      </c>
      <c r="O1099" s="34">
        <v>1.9557894736842105</v>
      </c>
      <c r="P1099" s="34">
        <v>1.3705263157894736</v>
      </c>
      <c r="Q1099" s="34">
        <v>0.85684210526315763</v>
      </c>
      <c r="R1099" s="34">
        <v>0.32631578947368389</v>
      </c>
      <c r="S1099" s="34">
        <v>-4.3663157894736839</v>
      </c>
      <c r="T1099" s="34">
        <v>-9.6000000000000014</v>
      </c>
      <c r="U1099" s="35">
        <v>-13.472631578947368</v>
      </c>
      <c r="V1099" s="37"/>
      <c r="W1099" s="36">
        <v>3.1378947368421053</v>
      </c>
      <c r="X1099" s="34">
        <v>3.0757894736842104</v>
      </c>
      <c r="Y1099" s="34">
        <v>2.9894736842105263</v>
      </c>
      <c r="Z1099" s="34">
        <v>2.9031578947368422</v>
      </c>
      <c r="AA1099" s="34">
        <v>2.8157894736842106</v>
      </c>
      <c r="AB1099" s="34">
        <v>2.4378947368421051</v>
      </c>
      <c r="AC1099" s="34">
        <v>1.9852631578947368</v>
      </c>
      <c r="AD1099" s="34">
        <v>1.4884210526315789</v>
      </c>
      <c r="AE1099" s="34">
        <v>1.0505263157894738</v>
      </c>
      <c r="AF1099" s="34">
        <v>0.59578947368420998</v>
      </c>
      <c r="AG1099" s="34">
        <v>-3.9063157894736849</v>
      </c>
      <c r="AH1099" s="34">
        <v>-9.023157894736844</v>
      </c>
      <c r="AI1099" s="35">
        <v>-13.293684210526319</v>
      </c>
      <c r="AJ1099" s="37"/>
      <c r="AK1099" s="36">
        <v>3.1568421052631579</v>
      </c>
      <c r="AL1099" s="34">
        <v>3.094736842105263</v>
      </c>
      <c r="AM1099" s="34">
        <v>3</v>
      </c>
      <c r="AN1099" s="34">
        <v>2.905263157894737</v>
      </c>
      <c r="AO1099" s="34">
        <v>2.8105263157894735</v>
      </c>
      <c r="AP1099" s="34">
        <v>2.351578947368421</v>
      </c>
      <c r="AQ1099" s="34">
        <v>1.8031578947368421</v>
      </c>
      <c r="AR1099" s="34">
        <v>1.2052631578947366</v>
      </c>
      <c r="AS1099" s="34">
        <v>0.68000000000000016</v>
      </c>
      <c r="AT1099" s="34">
        <v>0.13684210526315743</v>
      </c>
      <c r="AU1099" s="34">
        <v>-4.9452631578947379</v>
      </c>
      <c r="AV1099" s="34">
        <v>-10.64842105263158</v>
      </c>
      <c r="AW1099" s="35">
        <v>-15.053684210526317</v>
      </c>
      <c r="AX1099" s="41"/>
      <c r="AY1099" s="5"/>
    </row>
    <row r="1100" spans="1:51" ht="15" x14ac:dyDescent="0.25">
      <c r="A1100" s="6"/>
      <c r="B1100" s="26"/>
      <c r="C1100" s="25" t="s">
        <v>474</v>
      </c>
      <c r="D1100" s="26" t="s">
        <v>961</v>
      </c>
      <c r="E1100" s="26"/>
      <c r="F1100" s="25"/>
      <c r="G1100" s="40"/>
      <c r="H1100" s="62"/>
      <c r="I1100" s="36">
        <v>3.2494736842105265</v>
      </c>
      <c r="J1100" s="34">
        <v>3.1757894736842105</v>
      </c>
      <c r="K1100" s="34">
        <v>3.08</v>
      </c>
      <c r="L1100" s="34">
        <v>2.9873684210526315</v>
      </c>
      <c r="M1100" s="34">
        <v>2.8947368421052633</v>
      </c>
      <c r="N1100" s="34">
        <v>2.4631578947368422</v>
      </c>
      <c r="O1100" s="34">
        <v>2.034736842105263</v>
      </c>
      <c r="P1100" s="34">
        <v>1.591578947368421</v>
      </c>
      <c r="Q1100" s="34">
        <v>1.1178947368421048</v>
      </c>
      <c r="R1100" s="34">
        <v>0.31789473684210501</v>
      </c>
      <c r="S1100" s="34">
        <v>-3.9157894736842112</v>
      </c>
      <c r="T1100" s="34">
        <v>-8.6105263157894747</v>
      </c>
      <c r="U1100" s="35">
        <v>-11.842105263157896</v>
      </c>
      <c r="V1100" s="37"/>
      <c r="W1100" s="36">
        <v>3.1010526315789475</v>
      </c>
      <c r="X1100" s="34">
        <v>3.02</v>
      </c>
      <c r="Y1100" s="34">
        <v>2.9242105263157896</v>
      </c>
      <c r="Z1100" s="34">
        <v>2.8294736842105261</v>
      </c>
      <c r="AA1100" s="34">
        <v>2.7378947368421054</v>
      </c>
      <c r="AB1100" s="34">
        <v>2.3705263157894736</v>
      </c>
      <c r="AC1100" s="34">
        <v>1.9957894736842103</v>
      </c>
      <c r="AD1100" s="34">
        <v>1.6073684210526316</v>
      </c>
      <c r="AE1100" s="34">
        <v>1.2073684210526314</v>
      </c>
      <c r="AF1100" s="34">
        <v>0.44421052631578961</v>
      </c>
      <c r="AG1100" s="34">
        <v>-3.8663157894736839</v>
      </c>
      <c r="AH1100" s="34">
        <v>-9.0284210526315789</v>
      </c>
      <c r="AI1100" s="35">
        <v>-12.629473684210527</v>
      </c>
      <c r="AJ1100" s="37"/>
      <c r="AK1100" s="36">
        <v>3.12</v>
      </c>
      <c r="AL1100" s="34">
        <v>3.0410526315789475</v>
      </c>
      <c r="AM1100" s="34">
        <v>2.9389473684210525</v>
      </c>
      <c r="AN1100" s="34">
        <v>2.84</v>
      </c>
      <c r="AO1100" s="34">
        <v>2.7442105263157894</v>
      </c>
      <c r="AP1100" s="34">
        <v>2.3010526315789472</v>
      </c>
      <c r="AQ1100" s="34">
        <v>1.8610526315789473</v>
      </c>
      <c r="AR1100" s="34">
        <v>1.4042105263157894</v>
      </c>
      <c r="AS1100" s="34">
        <v>0.92315789473684173</v>
      </c>
      <c r="AT1100" s="34">
        <v>6.1052631578947469E-2</v>
      </c>
      <c r="AU1100" s="34">
        <v>-4.6189473684210522</v>
      </c>
      <c r="AV1100" s="34">
        <v>-9.9778947368421065</v>
      </c>
      <c r="AW1100" s="35">
        <v>-13.696842105263158</v>
      </c>
      <c r="AX1100" s="41"/>
      <c r="AY1100" s="5"/>
    </row>
    <row r="1101" spans="1:51" ht="15" x14ac:dyDescent="0.25">
      <c r="A1101" s="6"/>
      <c r="B1101" s="26"/>
      <c r="C1101" s="25" t="s">
        <v>474</v>
      </c>
      <c r="D1101" s="26" t="s">
        <v>962</v>
      </c>
      <c r="E1101" s="26"/>
      <c r="F1101" s="25"/>
      <c r="G1101" s="40"/>
      <c r="H1101" s="62"/>
      <c r="I1101" s="36">
        <v>3.3305263157894736</v>
      </c>
      <c r="J1101" s="34">
        <v>3.2957894736842106</v>
      </c>
      <c r="K1101" s="34">
        <v>3.2536842105263157</v>
      </c>
      <c r="L1101" s="34">
        <v>3.2084210526315791</v>
      </c>
      <c r="M1101" s="34">
        <v>3.1631578947368419</v>
      </c>
      <c r="N1101" s="34">
        <v>2.64</v>
      </c>
      <c r="O1101" s="34">
        <v>2.0894736842105264</v>
      </c>
      <c r="P1101" s="34">
        <v>1.5294736842105261</v>
      </c>
      <c r="Q1101" s="34">
        <v>0.99263157894736809</v>
      </c>
      <c r="R1101" s="34">
        <v>0.22421052631578942</v>
      </c>
      <c r="S1101" s="34">
        <v>-3.0473684210526324</v>
      </c>
      <c r="T1101" s="34">
        <v>-7.0473684210526315</v>
      </c>
      <c r="U1101" s="35">
        <v>-11.395789473684211</v>
      </c>
      <c r="V1101" s="37"/>
      <c r="W1101" s="36">
        <v>3.1894736842105265</v>
      </c>
      <c r="X1101" s="34">
        <v>3.1526315789473687</v>
      </c>
      <c r="Y1101" s="34">
        <v>3.108421052631579</v>
      </c>
      <c r="Z1101" s="34">
        <v>3.0631578947368423</v>
      </c>
      <c r="AA1101" s="34">
        <v>3.0178947368421052</v>
      </c>
      <c r="AB1101" s="34">
        <v>2.5736842105263156</v>
      </c>
      <c r="AC1101" s="34">
        <v>2.0726315789473686</v>
      </c>
      <c r="AD1101" s="34">
        <v>1.5589473684210524</v>
      </c>
      <c r="AE1101" s="34">
        <v>1.0736842105263158</v>
      </c>
      <c r="AF1101" s="34">
        <v>0.32631578947368389</v>
      </c>
      <c r="AG1101" s="34">
        <v>-2.822105263157896</v>
      </c>
      <c r="AH1101" s="34">
        <v>-6.9210526315789469</v>
      </c>
      <c r="AI1101" s="35">
        <v>-11.387368421052631</v>
      </c>
      <c r="AJ1101" s="37"/>
      <c r="AK1101" s="36">
        <v>3.12</v>
      </c>
      <c r="AL1101" s="34">
        <v>3.0410526315789475</v>
      </c>
      <c r="AM1101" s="34">
        <v>2.9389473684210525</v>
      </c>
      <c r="AN1101" s="34">
        <v>2.84</v>
      </c>
      <c r="AO1101" s="34">
        <v>2.7442105263157894</v>
      </c>
      <c r="AP1101" s="34">
        <v>2.3010526315789472</v>
      </c>
      <c r="AQ1101" s="34">
        <v>1.8610526315789473</v>
      </c>
      <c r="AR1101" s="34">
        <v>1.4042105263157894</v>
      </c>
      <c r="AS1101" s="34">
        <v>0.92315789473684173</v>
      </c>
      <c r="AT1101" s="34">
        <v>6.1052631578947469E-2</v>
      </c>
      <c r="AU1101" s="34">
        <v>-4.6189473684210522</v>
      </c>
      <c r="AV1101" s="34">
        <v>-9.9778947368421065</v>
      </c>
      <c r="AW1101" s="35">
        <v>-13.696842105263158</v>
      </c>
      <c r="AX1101" s="41"/>
      <c r="AY1101" s="5"/>
    </row>
    <row r="1102" spans="1:51" ht="15" x14ac:dyDescent="0.25">
      <c r="A1102" s="6"/>
      <c r="B1102" s="26"/>
      <c r="C1102" s="25" t="s">
        <v>474</v>
      </c>
      <c r="D1102" s="26" t="s">
        <v>963</v>
      </c>
      <c r="E1102" s="26"/>
      <c r="F1102" s="25"/>
      <c r="G1102" s="40"/>
      <c r="H1102" s="62"/>
      <c r="I1102" s="36">
        <v>3.3557894736842107</v>
      </c>
      <c r="J1102" s="34">
        <v>3.3347368421052632</v>
      </c>
      <c r="K1102" s="34">
        <v>3.3084210526315792</v>
      </c>
      <c r="L1102" s="34">
        <v>3.2831578947368421</v>
      </c>
      <c r="M1102" s="34">
        <v>3.2557894736842106</v>
      </c>
      <c r="N1102" s="34">
        <v>3.0715789473684212</v>
      </c>
      <c r="O1102" s="34">
        <v>2.9084210526315788</v>
      </c>
      <c r="P1102" s="34">
        <v>2.6252631578947367</v>
      </c>
      <c r="Q1102" s="34">
        <v>2.2957894736842106</v>
      </c>
      <c r="R1102" s="34">
        <v>1.9294736842105265</v>
      </c>
      <c r="S1102" s="34">
        <v>0.25578947368421012</v>
      </c>
      <c r="T1102" s="34">
        <v>-2.2621052631578946</v>
      </c>
      <c r="U1102" s="35">
        <v>-5.0147368421052647</v>
      </c>
      <c r="V1102" s="37"/>
      <c r="W1102" s="36">
        <v>3.2178947368421054</v>
      </c>
      <c r="X1102" s="34">
        <v>3.1957894736842105</v>
      </c>
      <c r="Y1102" s="34">
        <v>3.168421052631579</v>
      </c>
      <c r="Z1102" s="34">
        <v>3.142105263157895</v>
      </c>
      <c r="AA1102" s="34">
        <v>3.114736842105263</v>
      </c>
      <c r="AB1102" s="34">
        <v>2.9621052631578948</v>
      </c>
      <c r="AC1102" s="34">
        <v>2.8242105263157895</v>
      </c>
      <c r="AD1102" s="34">
        <v>2.5515789473684212</v>
      </c>
      <c r="AE1102" s="34">
        <v>2.2210526315789476</v>
      </c>
      <c r="AF1102" s="34">
        <v>1.8357894736842106</v>
      </c>
      <c r="AG1102" s="34">
        <v>0.13368421052631563</v>
      </c>
      <c r="AH1102" s="34">
        <v>-2.4642105263157896</v>
      </c>
      <c r="AI1102" s="35">
        <v>-5.455789473684213</v>
      </c>
      <c r="AJ1102" s="37"/>
      <c r="AK1102" s="36">
        <v>3.2357894736842105</v>
      </c>
      <c r="AL1102" s="34">
        <v>3.2136842105263157</v>
      </c>
      <c r="AM1102" s="34">
        <v>3.1852631578947368</v>
      </c>
      <c r="AN1102" s="34">
        <v>3.1589473684210527</v>
      </c>
      <c r="AO1102" s="34">
        <v>3.128421052631579</v>
      </c>
      <c r="AP1102" s="34">
        <v>2.9421052631578948</v>
      </c>
      <c r="AQ1102" s="34">
        <v>2.776842105263158</v>
      </c>
      <c r="AR1102" s="34">
        <v>2.4705263157894737</v>
      </c>
      <c r="AS1102" s="34">
        <v>2.1063157894736841</v>
      </c>
      <c r="AT1102" s="34">
        <v>1.6926315789473683</v>
      </c>
      <c r="AU1102" s="34">
        <v>-0.15052631578947384</v>
      </c>
      <c r="AV1102" s="34">
        <v>-2.9421052631578943</v>
      </c>
      <c r="AW1102" s="35">
        <v>-6.0705263157894755</v>
      </c>
      <c r="AX1102" s="41"/>
      <c r="AY1102" s="5"/>
    </row>
    <row r="1103" spans="1:51" ht="15" x14ac:dyDescent="0.25">
      <c r="A1103" s="6"/>
      <c r="B1103" s="9" t="s">
        <v>290</v>
      </c>
      <c r="C1103" s="14" t="s">
        <v>476</v>
      </c>
      <c r="D1103" s="9" t="s">
        <v>22</v>
      </c>
      <c r="E1103" s="9" t="s">
        <v>477</v>
      </c>
      <c r="F1103" s="14" t="s">
        <v>25</v>
      </c>
      <c r="G1103" s="7" t="s">
        <v>24</v>
      </c>
      <c r="H1103" s="63">
        <v>0.17</v>
      </c>
      <c r="I1103" s="30">
        <v>14.642105263157895</v>
      </c>
      <c r="J1103" s="28">
        <v>14.416842105263157</v>
      </c>
      <c r="K1103" s="28">
        <v>14.063157894736841</v>
      </c>
      <c r="L1103" s="28">
        <v>13.667368421052631</v>
      </c>
      <c r="M1103" s="28">
        <v>13.237894736842104</v>
      </c>
      <c r="N1103" s="28">
        <v>12.218947368421052</v>
      </c>
      <c r="O1103" s="28">
        <v>11.105263157894736</v>
      </c>
      <c r="P1103" s="28">
        <v>9.8715789473684197</v>
      </c>
      <c r="Q1103" s="28">
        <v>8.7463157894736838</v>
      </c>
      <c r="R1103" s="28">
        <v>7.4505263157894719</v>
      </c>
      <c r="S1103" s="28">
        <v>-2.214736842105264</v>
      </c>
      <c r="T1103" s="28">
        <v>-11.937894736842107</v>
      </c>
      <c r="U1103" s="29">
        <v>-19.291578947368436</v>
      </c>
      <c r="V1103" s="38"/>
      <c r="W1103" s="30">
        <v>13.586842105263159</v>
      </c>
      <c r="X1103" s="28">
        <v>13.332105263157896</v>
      </c>
      <c r="Y1103" s="28">
        <v>12.940526315789475</v>
      </c>
      <c r="Z1103" s="28">
        <v>12.51</v>
      </c>
      <c r="AA1103" s="28">
        <v>12.037368421052632</v>
      </c>
      <c r="AB1103" s="28">
        <v>11.114210526315789</v>
      </c>
      <c r="AC1103" s="28">
        <v>10.163684210526316</v>
      </c>
      <c r="AD1103" s="28">
        <v>9.1394736842105271</v>
      </c>
      <c r="AE1103" s="28">
        <v>7.9931578947368429</v>
      </c>
      <c r="AF1103" s="28">
        <v>6.6499999999999995</v>
      </c>
      <c r="AG1103" s="28">
        <v>-1.6415789473684228</v>
      </c>
      <c r="AH1103" s="28">
        <v>-11.364736842105264</v>
      </c>
      <c r="AI1103" s="29">
        <v>-19.152105263157896</v>
      </c>
      <c r="AJ1103" s="38"/>
      <c r="AK1103" s="30">
        <v>13.753421052631579</v>
      </c>
      <c r="AL1103" s="28">
        <v>13.494473684210526</v>
      </c>
      <c r="AM1103" s="28">
        <v>13.096578947368419</v>
      </c>
      <c r="AN1103" s="28">
        <v>12.657631578947367</v>
      </c>
      <c r="AO1103" s="28">
        <v>12.176578947368419</v>
      </c>
      <c r="AP1103" s="28">
        <v>11.101842105263156</v>
      </c>
      <c r="AQ1103" s="28">
        <v>9.9681578947368408</v>
      </c>
      <c r="AR1103" s="28">
        <v>8.694473684210525</v>
      </c>
      <c r="AS1103" s="28">
        <v>7.5281578947368404</v>
      </c>
      <c r="AT1103" s="28">
        <v>6.0397368421052615</v>
      </c>
      <c r="AU1103" s="28">
        <v>-3.8371052631578983</v>
      </c>
      <c r="AV1103" s="28">
        <v>-14.494999999999997</v>
      </c>
      <c r="AW1103" s="29">
        <v>-22.910789473684211</v>
      </c>
      <c r="AX1103" s="8"/>
      <c r="AY1103" s="5"/>
    </row>
    <row r="1104" spans="1:51" ht="15" x14ac:dyDescent="0.25">
      <c r="A1104" s="6"/>
      <c r="B1104" s="26"/>
      <c r="C1104" s="25" t="s">
        <v>476</v>
      </c>
      <c r="D1104" s="26" t="s">
        <v>960</v>
      </c>
      <c r="E1104" s="26"/>
      <c r="F1104" s="25"/>
      <c r="G1104" s="40"/>
      <c r="H1104" s="62"/>
      <c r="I1104" s="36">
        <v>14.696842105263157</v>
      </c>
      <c r="J1104" s="34">
        <v>14.576842105263157</v>
      </c>
      <c r="K1104" s="34">
        <v>14.250526315789473</v>
      </c>
      <c r="L1104" s="34">
        <v>13.872631578947367</v>
      </c>
      <c r="M1104" s="34">
        <v>13.455789473684209</v>
      </c>
      <c r="N1104" s="34">
        <v>12.337894736842104</v>
      </c>
      <c r="O1104" s="34">
        <v>11.105263157894736</v>
      </c>
      <c r="P1104" s="34">
        <v>9.8715789473684197</v>
      </c>
      <c r="Q1104" s="34">
        <v>8.7463157894736838</v>
      </c>
      <c r="R1104" s="34">
        <v>7.5631578947368405</v>
      </c>
      <c r="S1104" s="34">
        <v>-2.214736842105264</v>
      </c>
      <c r="T1104" s="34">
        <v>-11.937894736842107</v>
      </c>
      <c r="U1104" s="35">
        <v>-19.291578947368436</v>
      </c>
      <c r="V1104" s="37"/>
      <c r="W1104" s="36">
        <v>13.645789473684211</v>
      </c>
      <c r="X1104" s="34">
        <v>13.515263157894738</v>
      </c>
      <c r="Y1104" s="34">
        <v>13.157368421052633</v>
      </c>
      <c r="Z1104" s="34">
        <v>12.75</v>
      </c>
      <c r="AA1104" s="34">
        <v>12.299473684210527</v>
      </c>
      <c r="AB1104" s="34">
        <v>11.312105263157894</v>
      </c>
      <c r="AC1104" s="34">
        <v>10.221578947368423</v>
      </c>
      <c r="AD1104" s="34">
        <v>9.1394736842105271</v>
      </c>
      <c r="AE1104" s="34">
        <v>8.1384210526315801</v>
      </c>
      <c r="AF1104" s="34">
        <v>7.0752631578947369</v>
      </c>
      <c r="AG1104" s="34">
        <v>-1.5710526315789473</v>
      </c>
      <c r="AH1104" s="34">
        <v>-11.127894736842107</v>
      </c>
      <c r="AI1104" s="35">
        <v>-19.152105263157896</v>
      </c>
      <c r="AJ1104" s="37"/>
      <c r="AK1104" s="36">
        <v>13.81236842105263</v>
      </c>
      <c r="AL1104" s="34">
        <v>13.680789473684209</v>
      </c>
      <c r="AM1104" s="34">
        <v>13.308157894736841</v>
      </c>
      <c r="AN1104" s="34">
        <v>12.887105263157894</v>
      </c>
      <c r="AO1104" s="34">
        <v>12.422894736842105</v>
      </c>
      <c r="AP1104" s="34">
        <v>11.250263157894736</v>
      </c>
      <c r="AQ1104" s="34">
        <v>9.9681578947368408</v>
      </c>
      <c r="AR1104" s="34">
        <v>8.694473684210525</v>
      </c>
      <c r="AS1104" s="34">
        <v>7.5281578947368404</v>
      </c>
      <c r="AT1104" s="34">
        <v>6.2944736842105256</v>
      </c>
      <c r="AU1104" s="34">
        <v>-3.8371052631578983</v>
      </c>
      <c r="AV1104" s="34">
        <v>-14.494999999999997</v>
      </c>
      <c r="AW1104" s="35">
        <v>-22.910789473684211</v>
      </c>
      <c r="AX1104" s="41"/>
      <c r="AY1104" s="5"/>
    </row>
    <row r="1105" spans="1:51" ht="15" x14ac:dyDescent="0.25">
      <c r="A1105" s="6"/>
      <c r="B1105" s="26"/>
      <c r="C1105" s="25" t="s">
        <v>476</v>
      </c>
      <c r="D1105" s="26" t="s">
        <v>961</v>
      </c>
      <c r="E1105" s="26"/>
      <c r="F1105" s="25"/>
      <c r="G1105" s="40"/>
      <c r="H1105" s="62"/>
      <c r="I1105" s="36">
        <v>14.642105263157895</v>
      </c>
      <c r="J1105" s="34">
        <v>14.416842105263157</v>
      </c>
      <c r="K1105" s="34">
        <v>14.063157894736841</v>
      </c>
      <c r="L1105" s="34">
        <v>13.667368421052631</v>
      </c>
      <c r="M1105" s="34">
        <v>13.237894736842104</v>
      </c>
      <c r="N1105" s="34">
        <v>12.218947368421052</v>
      </c>
      <c r="O1105" s="34">
        <v>11.188421052631577</v>
      </c>
      <c r="P1105" s="34">
        <v>10.131578947368419</v>
      </c>
      <c r="Q1105" s="34">
        <v>8.8642105263157891</v>
      </c>
      <c r="R1105" s="34">
        <v>7.4505263157894719</v>
      </c>
      <c r="S1105" s="34">
        <v>-1.5200000000000049</v>
      </c>
      <c r="T1105" s="34">
        <v>-10.485263157894739</v>
      </c>
      <c r="U1105" s="35">
        <v>-16.582105263157899</v>
      </c>
      <c r="V1105" s="37"/>
      <c r="W1105" s="36">
        <v>13.586842105263159</v>
      </c>
      <c r="X1105" s="34">
        <v>13.332105263157896</v>
      </c>
      <c r="Y1105" s="34">
        <v>12.940526315789475</v>
      </c>
      <c r="Z1105" s="34">
        <v>12.51</v>
      </c>
      <c r="AA1105" s="34">
        <v>12.037368421052632</v>
      </c>
      <c r="AB1105" s="34">
        <v>11.114210526315789</v>
      </c>
      <c r="AC1105" s="34">
        <v>10.163684210526316</v>
      </c>
      <c r="AD1105" s="34">
        <v>9.1752631578947383</v>
      </c>
      <c r="AE1105" s="34">
        <v>7.9931578947368429</v>
      </c>
      <c r="AF1105" s="34">
        <v>6.6499999999999995</v>
      </c>
      <c r="AG1105" s="34">
        <v>-1.6415789473684228</v>
      </c>
      <c r="AH1105" s="34">
        <v>-11.364736842105264</v>
      </c>
      <c r="AI1105" s="35">
        <v>-18.193157894736849</v>
      </c>
      <c r="AJ1105" s="37"/>
      <c r="AK1105" s="36">
        <v>13.753421052631579</v>
      </c>
      <c r="AL1105" s="34">
        <v>13.494473684210526</v>
      </c>
      <c r="AM1105" s="34">
        <v>13.096578947368419</v>
      </c>
      <c r="AN1105" s="34">
        <v>12.657631578947367</v>
      </c>
      <c r="AO1105" s="34">
        <v>12.176578947368419</v>
      </c>
      <c r="AP1105" s="34">
        <v>11.101842105263156</v>
      </c>
      <c r="AQ1105" s="34">
        <v>10.01236842105263</v>
      </c>
      <c r="AR1105" s="34">
        <v>8.8913157894736816</v>
      </c>
      <c r="AS1105" s="34">
        <v>7.5471052631578939</v>
      </c>
      <c r="AT1105" s="34">
        <v>6.0397368421052615</v>
      </c>
      <c r="AU1105" s="34">
        <v>-3.4771052631578954</v>
      </c>
      <c r="AV1105" s="34">
        <v>-13.670789473684213</v>
      </c>
      <c r="AW1105" s="35">
        <v>-20.686578947368425</v>
      </c>
      <c r="AX1105" s="41"/>
      <c r="AY1105" s="5"/>
    </row>
    <row r="1106" spans="1:51" ht="15" x14ac:dyDescent="0.25">
      <c r="A1106" s="6"/>
      <c r="B1106" s="26"/>
      <c r="C1106" s="25" t="s">
        <v>476</v>
      </c>
      <c r="D1106" s="26" t="s">
        <v>962</v>
      </c>
      <c r="E1106" s="26"/>
      <c r="F1106" s="25"/>
      <c r="G1106" s="40"/>
      <c r="H1106" s="62"/>
      <c r="I1106" s="36">
        <v>14.753684210526314</v>
      </c>
      <c r="J1106" s="34">
        <v>14.69578947368421</v>
      </c>
      <c r="K1106" s="34">
        <v>14.51578947368421</v>
      </c>
      <c r="L1106" s="34">
        <v>14.25157894736842</v>
      </c>
      <c r="M1106" s="34">
        <v>13.936842105263157</v>
      </c>
      <c r="N1106" s="34">
        <v>12.821052631578945</v>
      </c>
      <c r="O1106" s="34">
        <v>11.864210526315789</v>
      </c>
      <c r="P1106" s="34">
        <v>10.874736842105262</v>
      </c>
      <c r="Q1106" s="34">
        <v>9.9442105263157874</v>
      </c>
      <c r="R1106" s="34">
        <v>9.0042105263157879</v>
      </c>
      <c r="S1106" s="34">
        <v>1.568421052631578</v>
      </c>
      <c r="T1106" s="34">
        <v>-5.9294736842105245</v>
      </c>
      <c r="U1106" s="35">
        <v>-14.096842105263161</v>
      </c>
      <c r="V1106" s="37"/>
      <c r="W1106" s="36">
        <v>13.702631578947368</v>
      </c>
      <c r="X1106" s="34">
        <v>13.64263157894737</v>
      </c>
      <c r="Y1106" s="34">
        <v>13.439473684210528</v>
      </c>
      <c r="Z1106" s="34">
        <v>13.132105263157895</v>
      </c>
      <c r="AA1106" s="34">
        <v>12.779473684210528</v>
      </c>
      <c r="AB1106" s="34">
        <v>11.81421052631579</v>
      </c>
      <c r="AC1106" s="34">
        <v>10.95842105263158</v>
      </c>
      <c r="AD1106" s="34">
        <v>10.061578947368423</v>
      </c>
      <c r="AE1106" s="34">
        <v>9.236315789473684</v>
      </c>
      <c r="AF1106" s="34">
        <v>8.3994736842105286</v>
      </c>
      <c r="AG1106" s="34">
        <v>1.4289473684210527</v>
      </c>
      <c r="AH1106" s="34">
        <v>-6.2257894736842108</v>
      </c>
      <c r="AI1106" s="35">
        <v>-14.565789473684214</v>
      </c>
      <c r="AJ1106" s="37"/>
      <c r="AK1106" s="36">
        <v>13.753421052631579</v>
      </c>
      <c r="AL1106" s="34">
        <v>13.494473684210526</v>
      </c>
      <c r="AM1106" s="34">
        <v>13.096578947368419</v>
      </c>
      <c r="AN1106" s="34">
        <v>12.657631578947367</v>
      </c>
      <c r="AO1106" s="34">
        <v>12.176578947368419</v>
      </c>
      <c r="AP1106" s="34">
        <v>11.101842105263156</v>
      </c>
      <c r="AQ1106" s="34">
        <v>10.01236842105263</v>
      </c>
      <c r="AR1106" s="34">
        <v>8.8913157894736816</v>
      </c>
      <c r="AS1106" s="34">
        <v>7.5471052631578939</v>
      </c>
      <c r="AT1106" s="34">
        <v>6.0397368421052615</v>
      </c>
      <c r="AU1106" s="34">
        <v>-3.4771052631578954</v>
      </c>
      <c r="AV1106" s="34">
        <v>-13.670789473684213</v>
      </c>
      <c r="AW1106" s="35">
        <v>-20.686578947368425</v>
      </c>
      <c r="AX1106" s="41"/>
      <c r="AY1106" s="5"/>
    </row>
    <row r="1107" spans="1:51" ht="15" x14ac:dyDescent="0.25">
      <c r="A1107" s="6"/>
      <c r="B1107" s="26"/>
      <c r="C1107" s="25" t="s">
        <v>476</v>
      </c>
      <c r="D1107" s="26" t="s">
        <v>963</v>
      </c>
      <c r="E1107" s="26"/>
      <c r="F1107" s="25"/>
      <c r="G1107" s="40"/>
      <c r="H1107" s="62"/>
      <c r="I1107" s="36">
        <v>14.786315789473683</v>
      </c>
      <c r="J1107" s="34">
        <v>14.756842105263157</v>
      </c>
      <c r="K1107" s="34">
        <v>14.716842105263156</v>
      </c>
      <c r="L1107" s="34">
        <v>14.602105263157894</v>
      </c>
      <c r="M1107" s="34">
        <v>14.463157894736842</v>
      </c>
      <c r="N1107" s="34">
        <v>14.02315789473684</v>
      </c>
      <c r="O1107" s="34">
        <v>13.617894736842103</v>
      </c>
      <c r="P1107" s="34">
        <v>13.208421052631579</v>
      </c>
      <c r="Q1107" s="34">
        <v>12.823157894736841</v>
      </c>
      <c r="R1107" s="34">
        <v>12.20736842105263</v>
      </c>
      <c r="S1107" s="34">
        <v>9.0389473684210504</v>
      </c>
      <c r="T1107" s="34">
        <v>4.297894736842105</v>
      </c>
      <c r="U1107" s="35">
        <v>-0.93157894736842206</v>
      </c>
      <c r="V1107" s="37"/>
      <c r="W1107" s="36">
        <v>13.735263157894737</v>
      </c>
      <c r="X1107" s="34">
        <v>13.705789473684211</v>
      </c>
      <c r="Y1107" s="34">
        <v>13.667894736842106</v>
      </c>
      <c r="Z1107" s="34">
        <v>13.540526315789474</v>
      </c>
      <c r="AA1107" s="34">
        <v>13.375263157894738</v>
      </c>
      <c r="AB1107" s="34">
        <v>12.99</v>
      </c>
      <c r="AC1107" s="34">
        <v>12.628947368421054</v>
      </c>
      <c r="AD1107" s="34">
        <v>12.251052631578949</v>
      </c>
      <c r="AE1107" s="34">
        <v>11.886842105263158</v>
      </c>
      <c r="AF1107" s="34">
        <v>11.235263157894737</v>
      </c>
      <c r="AG1107" s="34">
        <v>8.0289473684210524</v>
      </c>
      <c r="AH1107" s="34">
        <v>3.1626315789473693</v>
      </c>
      <c r="AI1107" s="35">
        <v>-2.47842105263158</v>
      </c>
      <c r="AJ1107" s="37"/>
      <c r="AK1107" s="36">
        <v>13.901842105263157</v>
      </c>
      <c r="AL1107" s="34">
        <v>13.872368421052631</v>
      </c>
      <c r="AM1107" s="34">
        <v>13.83236842105263</v>
      </c>
      <c r="AN1107" s="34">
        <v>13.697631578947368</v>
      </c>
      <c r="AO1107" s="34">
        <v>13.532368421052631</v>
      </c>
      <c r="AP1107" s="34">
        <v>13.07236842105263</v>
      </c>
      <c r="AQ1107" s="34">
        <v>12.646052631578947</v>
      </c>
      <c r="AR1107" s="34">
        <v>12.213421052631578</v>
      </c>
      <c r="AS1107" s="34">
        <v>11.80078947368421</v>
      </c>
      <c r="AT1107" s="34">
        <v>11.109210526315788</v>
      </c>
      <c r="AU1107" s="34">
        <v>7.6186842105263146</v>
      </c>
      <c r="AV1107" s="34">
        <v>2.3534210526315764</v>
      </c>
      <c r="AW1107" s="35">
        <v>-3.5739473684210523</v>
      </c>
      <c r="AX1107" s="41"/>
      <c r="AY1107" s="5"/>
    </row>
    <row r="1108" spans="1:51" ht="15" x14ac:dyDescent="0.25">
      <c r="A1108" s="6"/>
      <c r="B1108" s="9" t="s">
        <v>65</v>
      </c>
      <c r="C1108" s="14" t="s">
        <v>478</v>
      </c>
      <c r="D1108" s="9" t="s">
        <v>22</v>
      </c>
      <c r="E1108" s="9" t="s">
        <v>479</v>
      </c>
      <c r="F1108" s="14" t="s">
        <v>24</v>
      </c>
      <c r="G1108" s="7" t="s">
        <v>24</v>
      </c>
      <c r="H1108" s="63">
        <v>0</v>
      </c>
      <c r="I1108" s="30">
        <v>1.1968421052631579</v>
      </c>
      <c r="J1108" s="28">
        <v>6.4610526315789469</v>
      </c>
      <c r="K1108" s="28">
        <v>6.4178947368421051</v>
      </c>
      <c r="L1108" s="28">
        <v>6.3747368421052633</v>
      </c>
      <c r="M1108" s="28">
        <v>6.3315789473684205</v>
      </c>
      <c r="N1108" s="28">
        <v>6.2063157894736838</v>
      </c>
      <c r="O1108" s="28">
        <v>6.0663157894736841</v>
      </c>
      <c r="P1108" s="28">
        <v>5.9084210526315788</v>
      </c>
      <c r="Q1108" s="28">
        <v>5.7694736842105261</v>
      </c>
      <c r="R1108" s="28">
        <v>5.5821052631578949</v>
      </c>
      <c r="S1108" s="28">
        <v>3.818947368421052</v>
      </c>
      <c r="T1108" s="28">
        <v>1.7399999999999993</v>
      </c>
      <c r="U1108" s="29">
        <v>0.14842105263157812</v>
      </c>
      <c r="V1108" s="38"/>
      <c r="W1108" s="30">
        <v>1.1031578947368421</v>
      </c>
      <c r="X1108" s="28">
        <v>6.3431578947368417</v>
      </c>
      <c r="Y1108" s="28">
        <v>6.2673684210526313</v>
      </c>
      <c r="Z1108" s="28">
        <v>6.1926315789473678</v>
      </c>
      <c r="AA1108" s="28">
        <v>6.1189473684210522</v>
      </c>
      <c r="AB1108" s="28">
        <v>5.9810526315789474</v>
      </c>
      <c r="AC1108" s="28">
        <v>5.8463157894736844</v>
      </c>
      <c r="AD1108" s="28">
        <v>5.7115789473684204</v>
      </c>
      <c r="AE1108" s="28">
        <v>5.5642105263157893</v>
      </c>
      <c r="AF1108" s="28">
        <v>5.337894736842105</v>
      </c>
      <c r="AG1108" s="28">
        <v>3.4821052631578939</v>
      </c>
      <c r="AH1108" s="28">
        <v>1.1715789473684204</v>
      </c>
      <c r="AI1108" s="29">
        <v>-0.48736842105263278</v>
      </c>
      <c r="AJ1108" s="38"/>
      <c r="AK1108" s="30">
        <v>1.0684210526315789</v>
      </c>
      <c r="AL1108" s="28">
        <v>6.3031578947368416</v>
      </c>
      <c r="AM1108" s="28">
        <v>6.2263157894736842</v>
      </c>
      <c r="AN1108" s="28">
        <v>6.1515789473684208</v>
      </c>
      <c r="AO1108" s="28">
        <v>6.0768421052631574</v>
      </c>
      <c r="AP1108" s="28">
        <v>5.9126315789473685</v>
      </c>
      <c r="AQ1108" s="28">
        <v>5.7526315789473683</v>
      </c>
      <c r="AR1108" s="28">
        <v>5.5905263157894733</v>
      </c>
      <c r="AS1108" s="28">
        <v>5.4126315789473685</v>
      </c>
      <c r="AT1108" s="28">
        <v>5.1557894736842105</v>
      </c>
      <c r="AU1108" s="28">
        <v>3.2094736842105256</v>
      </c>
      <c r="AV1108" s="28">
        <v>0.8578947368421046</v>
      </c>
      <c r="AW1108" s="29">
        <v>-0.84000000000000075</v>
      </c>
      <c r="AX1108" s="8"/>
      <c r="AY1108" s="5"/>
    </row>
    <row r="1109" spans="1:51" ht="15" x14ac:dyDescent="0.25">
      <c r="A1109" s="6"/>
      <c r="B1109" s="26"/>
      <c r="C1109" s="25" t="s">
        <v>478</v>
      </c>
      <c r="D1109" s="26" t="s">
        <v>960</v>
      </c>
      <c r="E1109" s="26"/>
      <c r="F1109" s="25"/>
      <c r="G1109" s="40"/>
      <c r="H1109" s="62"/>
      <c r="I1109" s="36">
        <v>1.2094736842105263</v>
      </c>
      <c r="J1109" s="34">
        <v>6.4799999999999995</v>
      </c>
      <c r="K1109" s="34">
        <v>6.4410526315789474</v>
      </c>
      <c r="L1109" s="34">
        <v>6.3999999999999995</v>
      </c>
      <c r="M1109" s="34">
        <v>6.3589473684210525</v>
      </c>
      <c r="N1109" s="34">
        <v>6.2242105263157894</v>
      </c>
      <c r="O1109" s="34">
        <v>6.0663157894736841</v>
      </c>
      <c r="P1109" s="34">
        <v>5.9084210526315788</v>
      </c>
      <c r="Q1109" s="34">
        <v>5.7694736842105261</v>
      </c>
      <c r="R1109" s="34">
        <v>5.6284210526315785</v>
      </c>
      <c r="S1109" s="34">
        <v>3.8842105263157891</v>
      </c>
      <c r="T1109" s="34">
        <v>1.8536842105263149</v>
      </c>
      <c r="U1109" s="35">
        <v>0.14842105263157812</v>
      </c>
      <c r="V1109" s="37"/>
      <c r="W1109" s="36">
        <v>1.1157894736842104</v>
      </c>
      <c r="X1109" s="34">
        <v>6.3863157894736844</v>
      </c>
      <c r="Y1109" s="34">
        <v>6.3263157894736839</v>
      </c>
      <c r="Z1109" s="34">
        <v>6.2631578947368416</v>
      </c>
      <c r="AA1109" s="34">
        <v>6.1989473684210523</v>
      </c>
      <c r="AB1109" s="34">
        <v>6.0589473684210526</v>
      </c>
      <c r="AC1109" s="34">
        <v>5.9031578947368422</v>
      </c>
      <c r="AD1109" s="34">
        <v>5.7484210526315787</v>
      </c>
      <c r="AE1109" s="34">
        <v>5.6094736842105259</v>
      </c>
      <c r="AF1109" s="34">
        <v>5.4694736842105263</v>
      </c>
      <c r="AG1109" s="34">
        <v>3.7073684210526312</v>
      </c>
      <c r="AH1109" s="34">
        <v>1.6431578947368415</v>
      </c>
      <c r="AI1109" s="35">
        <v>-0.25368421052631618</v>
      </c>
      <c r="AJ1109" s="37"/>
      <c r="AK1109" s="36">
        <v>1.0978947368421053</v>
      </c>
      <c r="AL1109" s="34">
        <v>6.3452631578947365</v>
      </c>
      <c r="AM1109" s="34">
        <v>6.2821052631578942</v>
      </c>
      <c r="AN1109" s="34">
        <v>6.2178947368421049</v>
      </c>
      <c r="AO1109" s="34">
        <v>6.1515789473684208</v>
      </c>
      <c r="AP1109" s="34">
        <v>5.9810526315789474</v>
      </c>
      <c r="AQ1109" s="34">
        <v>5.7863157894736839</v>
      </c>
      <c r="AR1109" s="34">
        <v>5.5905263157894733</v>
      </c>
      <c r="AS1109" s="34">
        <v>5.4168421052631572</v>
      </c>
      <c r="AT1109" s="34">
        <v>5.2421052631578942</v>
      </c>
      <c r="AU1109" s="34">
        <v>3.3157894736842102</v>
      </c>
      <c r="AV1109" s="34">
        <v>1.0894736842105255</v>
      </c>
      <c r="AW1109" s="35">
        <v>-0.84000000000000075</v>
      </c>
      <c r="AX1109" s="41"/>
      <c r="AY1109" s="5"/>
    </row>
    <row r="1110" spans="1:51" ht="15" x14ac:dyDescent="0.25">
      <c r="A1110" s="6"/>
      <c r="B1110" s="26"/>
      <c r="C1110" s="25" t="s">
        <v>478</v>
      </c>
      <c r="D1110" s="26" t="s">
        <v>961</v>
      </c>
      <c r="E1110" s="26"/>
      <c r="F1110" s="25"/>
      <c r="G1110" s="40"/>
      <c r="H1110" s="62"/>
      <c r="I1110" s="36">
        <v>1.1968421052631579</v>
      </c>
      <c r="J1110" s="34">
        <v>6.4610526315789469</v>
      </c>
      <c r="K1110" s="34">
        <v>6.4178947368421051</v>
      </c>
      <c r="L1110" s="34">
        <v>6.3747368421052633</v>
      </c>
      <c r="M1110" s="34">
        <v>6.3315789473684205</v>
      </c>
      <c r="N1110" s="34">
        <v>6.2063157894736838</v>
      </c>
      <c r="O1110" s="34">
        <v>6.0842105263157897</v>
      </c>
      <c r="P1110" s="34">
        <v>5.9610526315789469</v>
      </c>
      <c r="Q1110" s="34">
        <v>5.82</v>
      </c>
      <c r="R1110" s="34">
        <v>5.5821052631578949</v>
      </c>
      <c r="S1110" s="34">
        <v>3.818947368421052</v>
      </c>
      <c r="T1110" s="34">
        <v>1.7399999999999993</v>
      </c>
      <c r="U1110" s="35">
        <v>0.2821052631578933</v>
      </c>
      <c r="V1110" s="37"/>
      <c r="W1110" s="36">
        <v>1.1031578947368421</v>
      </c>
      <c r="X1110" s="34">
        <v>6.3431578947368417</v>
      </c>
      <c r="Y1110" s="34">
        <v>6.2673684210526313</v>
      </c>
      <c r="Z1110" s="34">
        <v>6.1926315789473678</v>
      </c>
      <c r="AA1110" s="34">
        <v>6.1189473684210522</v>
      </c>
      <c r="AB1110" s="34">
        <v>5.9810526315789474</v>
      </c>
      <c r="AC1110" s="34">
        <v>5.8463157894736844</v>
      </c>
      <c r="AD1110" s="34">
        <v>5.7115789473684204</v>
      </c>
      <c r="AE1110" s="34">
        <v>5.5642105263157893</v>
      </c>
      <c r="AF1110" s="34">
        <v>5.337894736842105</v>
      </c>
      <c r="AG1110" s="34">
        <v>3.4821052631578939</v>
      </c>
      <c r="AH1110" s="34">
        <v>1.1715789473684204</v>
      </c>
      <c r="AI1110" s="35">
        <v>-0.48736842105263278</v>
      </c>
      <c r="AJ1110" s="37"/>
      <c r="AK1110" s="36">
        <v>1.0684210526315789</v>
      </c>
      <c r="AL1110" s="34">
        <v>6.3031578947368416</v>
      </c>
      <c r="AM1110" s="34">
        <v>6.2263157894736842</v>
      </c>
      <c r="AN1110" s="34">
        <v>6.1515789473684208</v>
      </c>
      <c r="AO1110" s="34">
        <v>6.0768421052631574</v>
      </c>
      <c r="AP1110" s="34">
        <v>5.9126315789473685</v>
      </c>
      <c r="AQ1110" s="34">
        <v>5.7526315789473683</v>
      </c>
      <c r="AR1110" s="34">
        <v>5.5915789473684212</v>
      </c>
      <c r="AS1110" s="34">
        <v>5.4126315789473685</v>
      </c>
      <c r="AT1110" s="34">
        <v>5.1557894736842105</v>
      </c>
      <c r="AU1110" s="34">
        <v>3.2094736842105256</v>
      </c>
      <c r="AV1110" s="34">
        <v>0.8578947368421046</v>
      </c>
      <c r="AW1110" s="35">
        <v>-0.82631578947368389</v>
      </c>
      <c r="AX1110" s="41"/>
      <c r="AY1110" s="5"/>
    </row>
    <row r="1111" spans="1:51" ht="15" x14ac:dyDescent="0.25">
      <c r="A1111" s="6"/>
      <c r="B1111" s="26"/>
      <c r="C1111" s="25" t="s">
        <v>478</v>
      </c>
      <c r="D1111" s="26" t="s">
        <v>962</v>
      </c>
      <c r="E1111" s="26"/>
      <c r="F1111" s="25"/>
      <c r="G1111" s="40"/>
      <c r="H1111" s="62"/>
      <c r="I1111" s="36">
        <v>1.2305263157894737</v>
      </c>
      <c r="J1111" s="34">
        <v>6.5105263157894733</v>
      </c>
      <c r="K1111" s="34">
        <v>6.487368421052631</v>
      </c>
      <c r="L1111" s="34">
        <v>6.4631578947368418</v>
      </c>
      <c r="M1111" s="34">
        <v>6.4368421052631577</v>
      </c>
      <c r="N1111" s="34">
        <v>6.3</v>
      </c>
      <c r="O1111" s="34">
        <v>6.1821052631578945</v>
      </c>
      <c r="P1111" s="34">
        <v>6.0663157894736841</v>
      </c>
      <c r="Q1111" s="34">
        <v>5.9242105263157896</v>
      </c>
      <c r="R1111" s="34">
        <v>5.6178947368421053</v>
      </c>
      <c r="S1111" s="34">
        <v>4.352631578947368</v>
      </c>
      <c r="T1111" s="34">
        <v>2.7357894736842101</v>
      </c>
      <c r="U1111" s="35">
        <v>0.9842105263157892</v>
      </c>
      <c r="V1111" s="37"/>
      <c r="W1111" s="36">
        <v>1.1368421052631579</v>
      </c>
      <c r="X1111" s="34">
        <v>6.4168421052631581</v>
      </c>
      <c r="Y1111" s="34">
        <v>6.3947368421052628</v>
      </c>
      <c r="Z1111" s="34">
        <v>6.3705263157894736</v>
      </c>
      <c r="AA1111" s="34">
        <v>6.3431578947368417</v>
      </c>
      <c r="AB1111" s="34">
        <v>6.2136842105263153</v>
      </c>
      <c r="AC1111" s="34">
        <v>6.0452631578947367</v>
      </c>
      <c r="AD1111" s="34">
        <v>5.8484210526315783</v>
      </c>
      <c r="AE1111" s="34">
        <v>5.6663157894736838</v>
      </c>
      <c r="AF1111" s="34">
        <v>5.3557894736842107</v>
      </c>
      <c r="AG1111" s="34">
        <v>4.0894736842105264</v>
      </c>
      <c r="AH1111" s="34">
        <v>2.3873684210526309</v>
      </c>
      <c r="AI1111" s="35">
        <v>0.54105263157894612</v>
      </c>
      <c r="AJ1111" s="37"/>
      <c r="AK1111" s="36">
        <v>1.0684210526315789</v>
      </c>
      <c r="AL1111" s="34">
        <v>6.3031578947368416</v>
      </c>
      <c r="AM1111" s="34">
        <v>6.2263157894736842</v>
      </c>
      <c r="AN1111" s="34">
        <v>6.1515789473684208</v>
      </c>
      <c r="AO1111" s="34">
        <v>6.0768421052631574</v>
      </c>
      <c r="AP1111" s="34">
        <v>5.9126315789473685</v>
      </c>
      <c r="AQ1111" s="34">
        <v>5.7526315789473683</v>
      </c>
      <c r="AR1111" s="34">
        <v>5.5915789473684212</v>
      </c>
      <c r="AS1111" s="34">
        <v>5.4126315789473685</v>
      </c>
      <c r="AT1111" s="34">
        <v>5.1557894736842105</v>
      </c>
      <c r="AU1111" s="34">
        <v>3.2094736842105256</v>
      </c>
      <c r="AV1111" s="34">
        <v>0.8578947368421046</v>
      </c>
      <c r="AW1111" s="35">
        <v>-0.82631578947368389</v>
      </c>
      <c r="AX1111" s="41"/>
      <c r="AY1111" s="5"/>
    </row>
    <row r="1112" spans="1:51" ht="15" x14ac:dyDescent="0.25">
      <c r="A1112" s="6"/>
      <c r="B1112" s="26"/>
      <c r="C1112" s="25" t="s">
        <v>478</v>
      </c>
      <c r="D1112" s="26" t="s">
        <v>963</v>
      </c>
      <c r="E1112" s="26"/>
      <c r="F1112" s="25"/>
      <c r="G1112" s="40"/>
      <c r="H1112" s="62"/>
      <c r="I1112" s="36">
        <v>1.2410526315789474</v>
      </c>
      <c r="J1112" s="34">
        <v>6.5305263157894737</v>
      </c>
      <c r="K1112" s="34">
        <v>6.5168421052631578</v>
      </c>
      <c r="L1112" s="34">
        <v>6.5052631578947366</v>
      </c>
      <c r="M1112" s="34">
        <v>6.4905263157894737</v>
      </c>
      <c r="N1112" s="34">
        <v>6.4368421052631577</v>
      </c>
      <c r="O1112" s="34">
        <v>6.3894736842105262</v>
      </c>
      <c r="P1112" s="34">
        <v>6.3410526315789468</v>
      </c>
      <c r="Q1112" s="34">
        <v>6.296842105263158</v>
      </c>
      <c r="R1112" s="34">
        <v>6.24</v>
      </c>
      <c r="S1112" s="34">
        <v>5.5463157894736845</v>
      </c>
      <c r="T1112" s="34">
        <v>4.5157894736842099</v>
      </c>
      <c r="U1112" s="35">
        <v>3.331578947368421</v>
      </c>
      <c r="V1112" s="37"/>
      <c r="W1112" s="36">
        <v>1.1473684210526316</v>
      </c>
      <c r="X1112" s="34">
        <v>6.4368421052631577</v>
      </c>
      <c r="Y1112" s="34">
        <v>6.4242105263157896</v>
      </c>
      <c r="Z1112" s="34">
        <v>6.4126315789473685</v>
      </c>
      <c r="AA1112" s="34">
        <v>6.3989473684210525</v>
      </c>
      <c r="AB1112" s="34">
        <v>6.3663157894736839</v>
      </c>
      <c r="AC1112" s="34">
        <v>6.3147368421052628</v>
      </c>
      <c r="AD1112" s="34">
        <v>6.2421052631578942</v>
      </c>
      <c r="AE1112" s="34">
        <v>6.093684210526316</v>
      </c>
      <c r="AF1112" s="34">
        <v>5.9136842105263154</v>
      </c>
      <c r="AG1112" s="34">
        <v>5.190526315789473</v>
      </c>
      <c r="AH1112" s="34">
        <v>4.0989473684210527</v>
      </c>
      <c r="AI1112" s="35">
        <v>2.7915789473684214</v>
      </c>
      <c r="AJ1112" s="37"/>
      <c r="AK1112" s="36">
        <v>1.1557894736842105</v>
      </c>
      <c r="AL1112" s="34">
        <v>6.4410526315789474</v>
      </c>
      <c r="AM1112" s="34">
        <v>6.4178947368421051</v>
      </c>
      <c r="AN1112" s="34">
        <v>6.3968421052631577</v>
      </c>
      <c r="AO1112" s="34">
        <v>6.3747368421052633</v>
      </c>
      <c r="AP1112" s="34">
        <v>6.3042105263157895</v>
      </c>
      <c r="AQ1112" s="34">
        <v>6.243157894736842</v>
      </c>
      <c r="AR1112" s="34">
        <v>6.162105263157895</v>
      </c>
      <c r="AS1112" s="34">
        <v>6.0094736842105263</v>
      </c>
      <c r="AT1112" s="34">
        <v>5.8273684210526318</v>
      </c>
      <c r="AU1112" s="34">
        <v>5.0642105263157893</v>
      </c>
      <c r="AV1112" s="34">
        <v>3.9210526315789469</v>
      </c>
      <c r="AW1112" s="35">
        <v>2.5873684210526315</v>
      </c>
      <c r="AX1112" s="41"/>
      <c r="AY1112" s="5"/>
    </row>
    <row r="1113" spans="1:51" ht="15" x14ac:dyDescent="0.25">
      <c r="A1113" s="6"/>
      <c r="B1113" s="9" t="s">
        <v>54</v>
      </c>
      <c r="C1113" s="14" t="s">
        <v>480</v>
      </c>
      <c r="D1113" s="9" t="s">
        <v>22</v>
      </c>
      <c r="E1113" s="9" t="s">
        <v>481</v>
      </c>
      <c r="F1113" s="14" t="s">
        <v>24</v>
      </c>
      <c r="G1113" s="7" t="s">
        <v>24</v>
      </c>
      <c r="H1113" s="63">
        <v>0.03</v>
      </c>
      <c r="I1113" s="30">
        <v>-0.56789473684210545</v>
      </c>
      <c r="J1113" s="28">
        <v>-0.68473684210526309</v>
      </c>
      <c r="K1113" s="28">
        <v>-0.81947368421052613</v>
      </c>
      <c r="L1113" s="28">
        <v>-0.95105263157894715</v>
      </c>
      <c r="M1113" s="28">
        <v>-1.0784210526315789</v>
      </c>
      <c r="N1113" s="28">
        <v>-1.4531578947368422</v>
      </c>
      <c r="O1113" s="28">
        <v>-1.8447368421052628</v>
      </c>
      <c r="P1113" s="28">
        <v>-2.324736842105263</v>
      </c>
      <c r="Q1113" s="28">
        <v>-2.7478947368421052</v>
      </c>
      <c r="R1113" s="28">
        <v>-3.1731578947368422</v>
      </c>
      <c r="S1113" s="28">
        <v>-6.9678947368421067</v>
      </c>
      <c r="T1113" s="28">
        <v>-11.31</v>
      </c>
      <c r="U1113" s="29">
        <v>-14.562631578947368</v>
      </c>
      <c r="V1113" s="38"/>
      <c r="W1113" s="30">
        <v>1.1052631578947342E-2</v>
      </c>
      <c r="X1113" s="28">
        <v>-0.11421052631578951</v>
      </c>
      <c r="Y1113" s="28">
        <v>-0.25315789473684203</v>
      </c>
      <c r="Z1113" s="28">
        <v>-0.38789473684210529</v>
      </c>
      <c r="AA1113" s="28">
        <v>-0.52052631578947395</v>
      </c>
      <c r="AB1113" s="28">
        <v>-0.84578947368421065</v>
      </c>
      <c r="AC1113" s="28">
        <v>-1.1668421052631579</v>
      </c>
      <c r="AD1113" s="28">
        <v>-1.5447368421052634</v>
      </c>
      <c r="AE1113" s="28">
        <v>-1.91</v>
      </c>
      <c r="AF1113" s="28">
        <v>-2.3310526315789475</v>
      </c>
      <c r="AG1113" s="28">
        <v>-5.8731578947368419</v>
      </c>
      <c r="AH1113" s="28">
        <v>-10.120526315789473</v>
      </c>
      <c r="AI1113" s="29">
        <v>-13.643684210526315</v>
      </c>
      <c r="AJ1113" s="38"/>
      <c r="AK1113" s="30">
        <v>-0.60684210526315829</v>
      </c>
      <c r="AL1113" s="28">
        <v>-0.72894736842105257</v>
      </c>
      <c r="AM1113" s="28">
        <v>-0.86999999999999988</v>
      </c>
      <c r="AN1113" s="28">
        <v>-1.0078947368421052</v>
      </c>
      <c r="AO1113" s="28">
        <v>-1.1426315789473687</v>
      </c>
      <c r="AP1113" s="28">
        <v>-1.5236842105263155</v>
      </c>
      <c r="AQ1113" s="28">
        <v>-1.9268421052631577</v>
      </c>
      <c r="AR1113" s="28">
        <v>-2.4236842105263161</v>
      </c>
      <c r="AS1113" s="28">
        <v>-2.8605263157894729</v>
      </c>
      <c r="AT1113" s="28">
        <v>-3.2994736842105268</v>
      </c>
      <c r="AU1113" s="28">
        <v>-7.3089473684210526</v>
      </c>
      <c r="AV1113" s="28">
        <v>-12.037368421052632</v>
      </c>
      <c r="AW1113" s="29">
        <v>-15.732105263157893</v>
      </c>
      <c r="AX1113" s="8"/>
      <c r="AY1113" s="5"/>
    </row>
    <row r="1114" spans="1:51" ht="15" x14ac:dyDescent="0.25">
      <c r="A1114" s="6"/>
      <c r="B1114" s="26"/>
      <c r="C1114" s="25" t="s">
        <v>480</v>
      </c>
      <c r="D1114" s="26" t="s">
        <v>960</v>
      </c>
      <c r="E1114" s="26"/>
      <c r="F1114" s="25"/>
      <c r="G1114" s="40"/>
      <c r="H1114" s="62"/>
      <c r="I1114" s="36">
        <v>-0.51526315789473687</v>
      </c>
      <c r="J1114" s="34">
        <v>-0.60684210526315807</v>
      </c>
      <c r="K1114" s="34">
        <v>-0.72473684210526312</v>
      </c>
      <c r="L1114" s="34">
        <v>-0.84157894736842098</v>
      </c>
      <c r="M1114" s="34">
        <v>-0.95736842105263165</v>
      </c>
      <c r="N1114" s="34">
        <v>-1.3689473684210529</v>
      </c>
      <c r="O1114" s="34">
        <v>-1.8447368421052628</v>
      </c>
      <c r="P1114" s="34">
        <v>-2.324736842105263</v>
      </c>
      <c r="Q1114" s="34">
        <v>-2.7478947368421052</v>
      </c>
      <c r="R1114" s="34">
        <v>-3.1731578947368422</v>
      </c>
      <c r="S1114" s="34">
        <v>-6.9678947368421067</v>
      </c>
      <c r="T1114" s="34">
        <v>-11.31</v>
      </c>
      <c r="U1114" s="35">
        <v>-14.562631578947368</v>
      </c>
      <c r="V1114" s="37"/>
      <c r="W1114" s="36">
        <v>6.6842105263157842E-2</v>
      </c>
      <c r="X1114" s="34">
        <v>-3.0000000000000221E-2</v>
      </c>
      <c r="Y1114" s="34">
        <v>-0.14894736842105269</v>
      </c>
      <c r="Z1114" s="34">
        <v>-0.2657894736842108</v>
      </c>
      <c r="AA1114" s="34">
        <v>-0.38157894736842124</v>
      </c>
      <c r="AB1114" s="34">
        <v>-0.73315789473684201</v>
      </c>
      <c r="AC1114" s="34">
        <v>-1.1321052631578949</v>
      </c>
      <c r="AD1114" s="34">
        <v>-1.5447368421052634</v>
      </c>
      <c r="AE1114" s="34">
        <v>-1.91</v>
      </c>
      <c r="AF1114" s="34">
        <v>-2.2763157894736841</v>
      </c>
      <c r="AG1114" s="34">
        <v>-5.8731578947368419</v>
      </c>
      <c r="AH1114" s="34">
        <v>-10.120526315789473</v>
      </c>
      <c r="AI1114" s="35">
        <v>-13.643684210526315</v>
      </c>
      <c r="AJ1114" s="37"/>
      <c r="AK1114" s="36">
        <v>-0.5521052631578951</v>
      </c>
      <c r="AL1114" s="34">
        <v>-0.64684210526315788</v>
      </c>
      <c r="AM1114" s="34">
        <v>-0.7689473684210526</v>
      </c>
      <c r="AN1114" s="34">
        <v>-0.89105263157894754</v>
      </c>
      <c r="AO1114" s="34">
        <v>-1.0110526315789476</v>
      </c>
      <c r="AP1114" s="34">
        <v>-1.435263157894737</v>
      </c>
      <c r="AQ1114" s="34">
        <v>-1.9268421052631577</v>
      </c>
      <c r="AR1114" s="34">
        <v>-2.4236842105263161</v>
      </c>
      <c r="AS1114" s="34">
        <v>-2.8605263157894729</v>
      </c>
      <c r="AT1114" s="34">
        <v>-3.2994736842105268</v>
      </c>
      <c r="AU1114" s="34">
        <v>-7.3089473684210526</v>
      </c>
      <c r="AV1114" s="34">
        <v>-12.037368421052632</v>
      </c>
      <c r="AW1114" s="35">
        <v>-15.732105263157893</v>
      </c>
      <c r="AX1114" s="41"/>
      <c r="AY1114" s="5"/>
    </row>
    <row r="1115" spans="1:51" ht="15" x14ac:dyDescent="0.25">
      <c r="A1115" s="6"/>
      <c r="B1115" s="26"/>
      <c r="C1115" s="25" t="s">
        <v>480</v>
      </c>
      <c r="D1115" s="26" t="s">
        <v>961</v>
      </c>
      <c r="E1115" s="26"/>
      <c r="F1115" s="25"/>
      <c r="G1115" s="40"/>
      <c r="H1115" s="62"/>
      <c r="I1115" s="36">
        <v>-0.56789473684210545</v>
      </c>
      <c r="J1115" s="34">
        <v>-0.68473684210526309</v>
      </c>
      <c r="K1115" s="34">
        <v>-0.81947368421052613</v>
      </c>
      <c r="L1115" s="34">
        <v>-0.95105263157894715</v>
      </c>
      <c r="M1115" s="34">
        <v>-1.0784210526315789</v>
      </c>
      <c r="N1115" s="34">
        <v>-1.4531578947368422</v>
      </c>
      <c r="O1115" s="34">
        <v>-1.8215789473684214</v>
      </c>
      <c r="P1115" s="34">
        <v>-2.1921052631578943</v>
      </c>
      <c r="Q1115" s="34">
        <v>-2.6173684210526313</v>
      </c>
      <c r="R1115" s="34">
        <v>-3.0731578947368425</v>
      </c>
      <c r="S1115" s="34">
        <v>-6.6110526315789482</v>
      </c>
      <c r="T1115" s="34">
        <v>-10.573157894736843</v>
      </c>
      <c r="U1115" s="35">
        <v>-13.263684210526314</v>
      </c>
      <c r="V1115" s="37"/>
      <c r="W1115" s="36">
        <v>1.1052631578947342E-2</v>
      </c>
      <c r="X1115" s="34">
        <v>-0.11421052631578951</v>
      </c>
      <c r="Y1115" s="34">
        <v>-0.25315789473684203</v>
      </c>
      <c r="Z1115" s="34">
        <v>-0.38789473684210529</v>
      </c>
      <c r="AA1115" s="34">
        <v>-0.52052631578947395</v>
      </c>
      <c r="AB1115" s="34">
        <v>-0.84578947368421065</v>
      </c>
      <c r="AC1115" s="34">
        <v>-1.1668421052631579</v>
      </c>
      <c r="AD1115" s="34">
        <v>-1.488947368421053</v>
      </c>
      <c r="AE1115" s="34">
        <v>-1.8531578947368421</v>
      </c>
      <c r="AF1115" s="34">
        <v>-2.2521052631578939</v>
      </c>
      <c r="AG1115" s="34">
        <v>-5.816315789473685</v>
      </c>
      <c r="AH1115" s="34">
        <v>-10.101578947368422</v>
      </c>
      <c r="AI1115" s="35">
        <v>-13.099473684210524</v>
      </c>
      <c r="AJ1115" s="37"/>
      <c r="AK1115" s="36">
        <v>-0.60684210526315829</v>
      </c>
      <c r="AL1115" s="34">
        <v>-0.72894736842105257</v>
      </c>
      <c r="AM1115" s="34">
        <v>-0.86999999999999988</v>
      </c>
      <c r="AN1115" s="34">
        <v>-1.0078947368421052</v>
      </c>
      <c r="AO1115" s="34">
        <v>-1.1426315789473687</v>
      </c>
      <c r="AP1115" s="34">
        <v>-1.5236842105263155</v>
      </c>
      <c r="AQ1115" s="34">
        <v>-1.9047368421052633</v>
      </c>
      <c r="AR1115" s="34">
        <v>-2.2868421052631578</v>
      </c>
      <c r="AS1115" s="34">
        <v>-2.7268421052631577</v>
      </c>
      <c r="AT1115" s="34">
        <v>-3.1994736842105262</v>
      </c>
      <c r="AU1115" s="34">
        <v>-7.0426315789473675</v>
      </c>
      <c r="AV1115" s="34">
        <v>-11.536315789473685</v>
      </c>
      <c r="AW1115" s="35">
        <v>-14.626842105263156</v>
      </c>
      <c r="AX1115" s="41"/>
      <c r="AY1115" s="5"/>
    </row>
    <row r="1116" spans="1:51" ht="15" x14ac:dyDescent="0.25">
      <c r="A1116" s="6"/>
      <c r="B1116" s="26"/>
      <c r="C1116" s="25" t="s">
        <v>480</v>
      </c>
      <c r="D1116" s="26" t="s">
        <v>962</v>
      </c>
      <c r="E1116" s="26"/>
      <c r="F1116" s="25"/>
      <c r="G1116" s="40"/>
      <c r="H1116" s="62"/>
      <c r="I1116" s="36">
        <v>-0.44263157894736871</v>
      </c>
      <c r="J1116" s="34">
        <v>-0.49947368421052629</v>
      </c>
      <c r="K1116" s="34">
        <v>-0.56368421052631601</v>
      </c>
      <c r="L1116" s="34">
        <v>-0.62894736842105248</v>
      </c>
      <c r="M1116" s="34">
        <v>-0.69315789473684197</v>
      </c>
      <c r="N1116" s="34">
        <v>-1.104736842105263</v>
      </c>
      <c r="O1116" s="34">
        <v>-1.5394736842105263</v>
      </c>
      <c r="P1116" s="34">
        <v>-2.013157894736842</v>
      </c>
      <c r="Q1116" s="34">
        <v>-2.4647368421052631</v>
      </c>
      <c r="R1116" s="34">
        <v>-3.1152631578947374</v>
      </c>
      <c r="S1116" s="34">
        <v>-5.8963157894736842</v>
      </c>
      <c r="T1116" s="34">
        <v>-9.2194736842105254</v>
      </c>
      <c r="U1116" s="35">
        <v>-12.816315789473686</v>
      </c>
      <c r="V1116" s="37"/>
      <c r="W1116" s="36">
        <v>0.14473684210526297</v>
      </c>
      <c r="X1116" s="34">
        <v>8.4736842105263138E-2</v>
      </c>
      <c r="Y1116" s="34">
        <v>1.8421052631578921E-2</v>
      </c>
      <c r="Z1116" s="34">
        <v>-4.8947368421052823E-2</v>
      </c>
      <c r="AA1116" s="34">
        <v>-0.11631578947368434</v>
      </c>
      <c r="AB1116" s="34">
        <v>-0.45842105263157906</v>
      </c>
      <c r="AC1116" s="34">
        <v>-0.84894736842105289</v>
      </c>
      <c r="AD1116" s="34">
        <v>-1.2847368421052632</v>
      </c>
      <c r="AE1116" s="34">
        <v>-1.6963157894736842</v>
      </c>
      <c r="AF1116" s="34">
        <v>-2.3310526315789475</v>
      </c>
      <c r="AG1116" s="34">
        <v>-5.0468421052631589</v>
      </c>
      <c r="AH1116" s="34">
        <v>-8.4226315789473709</v>
      </c>
      <c r="AI1116" s="35">
        <v>-12.084736842105265</v>
      </c>
      <c r="AJ1116" s="37"/>
      <c r="AK1116" s="36">
        <v>-0.60684210526315829</v>
      </c>
      <c r="AL1116" s="34">
        <v>-0.72894736842105257</v>
      </c>
      <c r="AM1116" s="34">
        <v>-0.86999999999999988</v>
      </c>
      <c r="AN1116" s="34">
        <v>-1.0078947368421052</v>
      </c>
      <c r="AO1116" s="34">
        <v>-1.1426315789473687</v>
      </c>
      <c r="AP1116" s="34">
        <v>-1.5236842105263155</v>
      </c>
      <c r="AQ1116" s="34">
        <v>-1.9047368421052633</v>
      </c>
      <c r="AR1116" s="34">
        <v>-2.2868421052631578</v>
      </c>
      <c r="AS1116" s="34">
        <v>-2.7268421052631577</v>
      </c>
      <c r="AT1116" s="34">
        <v>-3.1994736842105262</v>
      </c>
      <c r="AU1116" s="34">
        <v>-7.0426315789473675</v>
      </c>
      <c r="AV1116" s="34">
        <v>-11.536315789473685</v>
      </c>
      <c r="AW1116" s="35">
        <v>-14.626842105263156</v>
      </c>
      <c r="AX1116" s="41"/>
      <c r="AY1116" s="5"/>
    </row>
    <row r="1117" spans="1:51" ht="15" x14ac:dyDescent="0.25">
      <c r="A1117" s="6"/>
      <c r="B1117" s="26"/>
      <c r="C1117" s="25" t="s">
        <v>480</v>
      </c>
      <c r="D1117" s="26" t="s">
        <v>963</v>
      </c>
      <c r="E1117" s="26"/>
      <c r="F1117" s="25"/>
      <c r="G1117" s="40"/>
      <c r="H1117" s="62"/>
      <c r="I1117" s="36">
        <v>-0.40684210526315789</v>
      </c>
      <c r="J1117" s="34">
        <v>-0.44157894736842085</v>
      </c>
      <c r="K1117" s="34">
        <v>-0.47842105263157864</v>
      </c>
      <c r="L1117" s="34">
        <v>-0.51947368421052653</v>
      </c>
      <c r="M1117" s="34">
        <v>-0.55842105263157893</v>
      </c>
      <c r="N1117" s="34">
        <v>-0.72578947368421054</v>
      </c>
      <c r="O1117" s="34">
        <v>-0.87210526315789472</v>
      </c>
      <c r="P1117" s="34">
        <v>-1.0552631578947367</v>
      </c>
      <c r="Q1117" s="34">
        <v>-1.3384210526315792</v>
      </c>
      <c r="R1117" s="34">
        <v>-1.6521052631578945</v>
      </c>
      <c r="S1117" s="34">
        <v>-3.0763157894736843</v>
      </c>
      <c r="T1117" s="34">
        <v>-5.1773684210526323</v>
      </c>
      <c r="U1117" s="35">
        <v>-7.4710526315789485</v>
      </c>
      <c r="V1117" s="37"/>
      <c r="W1117" s="36">
        <v>0.18157894736842087</v>
      </c>
      <c r="X1117" s="34">
        <v>0.14578947368421039</v>
      </c>
      <c r="Y1117" s="34">
        <v>0.10684210526315777</v>
      </c>
      <c r="Z1117" s="34">
        <v>6.5789473684210537E-2</v>
      </c>
      <c r="AA1117" s="34">
        <v>2.4736842105263085E-2</v>
      </c>
      <c r="AB1117" s="34">
        <v>-0.11736842105263176</v>
      </c>
      <c r="AC1117" s="34">
        <v>-0.24473684210526311</v>
      </c>
      <c r="AD1117" s="34">
        <v>-0.41210526315789475</v>
      </c>
      <c r="AE1117" s="34">
        <v>-0.69736842105263208</v>
      </c>
      <c r="AF1117" s="34">
        <v>-1.0300000000000005</v>
      </c>
      <c r="AG1117" s="34">
        <v>-2.4668421052631579</v>
      </c>
      <c r="AH1117" s="34">
        <v>-4.6152631578947387</v>
      </c>
      <c r="AI1117" s="35">
        <v>-7.0710526315789481</v>
      </c>
      <c r="AJ1117" s="37"/>
      <c r="AK1117" s="36">
        <v>-0.43947368421052646</v>
      </c>
      <c r="AL1117" s="34">
        <v>-0.47526315789473661</v>
      </c>
      <c r="AM1117" s="34">
        <v>-0.51421052631578923</v>
      </c>
      <c r="AN1117" s="34">
        <v>-0.55631578947368432</v>
      </c>
      <c r="AO1117" s="34">
        <v>-0.59631578947368435</v>
      </c>
      <c r="AP1117" s="34">
        <v>-0.76894736842105282</v>
      </c>
      <c r="AQ1117" s="34">
        <v>-0.92052631578947364</v>
      </c>
      <c r="AR1117" s="34">
        <v>-1.1121052631578945</v>
      </c>
      <c r="AS1117" s="34">
        <v>-1.4131578947368422</v>
      </c>
      <c r="AT1117" s="34">
        <v>-1.7584210526315787</v>
      </c>
      <c r="AU1117" s="34">
        <v>-3.322631578947369</v>
      </c>
      <c r="AV1117" s="34">
        <v>-5.65</v>
      </c>
      <c r="AW1117" s="35">
        <v>-8.2468421052631573</v>
      </c>
      <c r="AX1117" s="41"/>
      <c r="AY1117" s="5"/>
    </row>
    <row r="1118" spans="1:51" ht="15" x14ac:dyDescent="0.25">
      <c r="A1118" s="6"/>
      <c r="B1118" s="9" t="s">
        <v>60</v>
      </c>
      <c r="C1118" s="14" t="s">
        <v>482</v>
      </c>
      <c r="D1118" s="9" t="s">
        <v>22</v>
      </c>
      <c r="E1118" s="9" t="s">
        <v>483</v>
      </c>
      <c r="F1118" s="14" t="s">
        <v>24</v>
      </c>
      <c r="G1118" s="7" t="s">
        <v>24</v>
      </c>
      <c r="H1118" s="63">
        <v>0</v>
      </c>
      <c r="I1118" s="30">
        <v>4.2452631578947368</v>
      </c>
      <c r="J1118" s="28">
        <v>4.1968421052631575</v>
      </c>
      <c r="K1118" s="28">
        <v>4.107368421052632</v>
      </c>
      <c r="L1118" s="28">
        <v>4.0168421052631578</v>
      </c>
      <c r="M1118" s="28">
        <v>3.9126315789473685</v>
      </c>
      <c r="N1118" s="28">
        <v>2.9926315789473685</v>
      </c>
      <c r="O1118" s="28">
        <v>1.8768421052631581</v>
      </c>
      <c r="P1118" s="28">
        <v>0.73999999999999977</v>
      </c>
      <c r="Q1118" s="28">
        <v>-0.35157894736842188</v>
      </c>
      <c r="R1118" s="28">
        <v>-1.9252631578947375</v>
      </c>
      <c r="S1118" s="28">
        <v>-11.3</v>
      </c>
      <c r="T1118" s="28">
        <v>-20.416842105263157</v>
      </c>
      <c r="U1118" s="29">
        <v>-28.910526315789475</v>
      </c>
      <c r="V1118" s="38"/>
      <c r="W1118" s="30">
        <v>4.134736842105263</v>
      </c>
      <c r="X1118" s="28">
        <v>4.0789473684210531</v>
      </c>
      <c r="Y1118" s="28">
        <v>3.9957894736842103</v>
      </c>
      <c r="Z1118" s="28">
        <v>3.9147368421052633</v>
      </c>
      <c r="AA1118" s="28">
        <v>3.8305263157894736</v>
      </c>
      <c r="AB1118" s="28">
        <v>3.0578947368421052</v>
      </c>
      <c r="AC1118" s="28">
        <v>2.04</v>
      </c>
      <c r="AD1118" s="28">
        <v>0.99368421052631595</v>
      </c>
      <c r="AE1118" s="28">
        <v>2.1052631578943881E-3</v>
      </c>
      <c r="AF1118" s="28">
        <v>-1.5999999999999988</v>
      </c>
      <c r="AG1118" s="28">
        <v>-10.261052631578949</v>
      </c>
      <c r="AH1118" s="28">
        <v>-20.756842105263161</v>
      </c>
      <c r="AI1118" s="29">
        <v>-28.926315789473684</v>
      </c>
      <c r="AJ1118" s="38"/>
      <c r="AK1118" s="30">
        <v>4.1821052631578945</v>
      </c>
      <c r="AL1118" s="28">
        <v>4.1221052631578949</v>
      </c>
      <c r="AM1118" s="28">
        <v>4.0231578947368423</v>
      </c>
      <c r="AN1118" s="28">
        <v>3.9284210526315788</v>
      </c>
      <c r="AO1118" s="28">
        <v>3.8305263157894736</v>
      </c>
      <c r="AP1118" s="28">
        <v>2.9494736842105262</v>
      </c>
      <c r="AQ1118" s="28">
        <v>1.8873684210526314</v>
      </c>
      <c r="AR1118" s="28">
        <v>0.78947368421052611</v>
      </c>
      <c r="AS1118" s="28">
        <v>-0.15684210526315834</v>
      </c>
      <c r="AT1118" s="28">
        <v>-1.8494736842105253</v>
      </c>
      <c r="AU1118" s="28">
        <v>-12.45684210526316</v>
      </c>
      <c r="AV1118" s="28">
        <v>-22.697894736842105</v>
      </c>
      <c r="AW1118" s="29">
        <v>-32.300000000000011</v>
      </c>
      <c r="AX1118" s="8"/>
      <c r="AY1118" s="5"/>
    </row>
    <row r="1119" spans="1:51" ht="15" x14ac:dyDescent="0.25">
      <c r="A1119" s="6"/>
      <c r="B1119" s="26"/>
      <c r="C1119" s="25" t="s">
        <v>482</v>
      </c>
      <c r="D1119" s="26" t="s">
        <v>960</v>
      </c>
      <c r="E1119" s="26"/>
      <c r="F1119" s="25"/>
      <c r="G1119" s="40"/>
      <c r="H1119" s="62"/>
      <c r="I1119" s="36">
        <v>4.2610526315789476</v>
      </c>
      <c r="J1119" s="34">
        <v>4.2294736842105261</v>
      </c>
      <c r="K1119" s="34">
        <v>4.1263157894736846</v>
      </c>
      <c r="L1119" s="34">
        <v>4.0210526315789474</v>
      </c>
      <c r="M1119" s="34">
        <v>3.9126315789473685</v>
      </c>
      <c r="N1119" s="34">
        <v>3.0263157894736841</v>
      </c>
      <c r="O1119" s="34">
        <v>1.9642105263157892</v>
      </c>
      <c r="P1119" s="34">
        <v>0.86736842105263134</v>
      </c>
      <c r="Q1119" s="34">
        <v>-7.4736842105263435E-2</v>
      </c>
      <c r="R1119" s="34">
        <v>-1.4442105263157901</v>
      </c>
      <c r="S1119" s="34">
        <v>-11.3</v>
      </c>
      <c r="T1119" s="34">
        <v>-20.416842105263157</v>
      </c>
      <c r="U1119" s="35">
        <v>-28.910526315789475</v>
      </c>
      <c r="V1119" s="37"/>
      <c r="W1119" s="36">
        <v>4.1526315789473687</v>
      </c>
      <c r="X1119" s="34">
        <v>4.1168421052631583</v>
      </c>
      <c r="Y1119" s="34">
        <v>4.0294736842105268</v>
      </c>
      <c r="Z1119" s="34">
        <v>3.9431578947368422</v>
      </c>
      <c r="AA1119" s="34">
        <v>3.8484210526315787</v>
      </c>
      <c r="AB1119" s="34">
        <v>3.1663157894736842</v>
      </c>
      <c r="AC1119" s="34">
        <v>2.3494736842105262</v>
      </c>
      <c r="AD1119" s="34">
        <v>1.4736842105263159</v>
      </c>
      <c r="AE1119" s="34">
        <v>0.71368421052631525</v>
      </c>
      <c r="AF1119" s="34">
        <v>-0.54736842105263239</v>
      </c>
      <c r="AG1119" s="34">
        <v>-10.261052631578949</v>
      </c>
      <c r="AH1119" s="34">
        <v>-19.687368421052632</v>
      </c>
      <c r="AI1119" s="35">
        <v>-28.926315789473684</v>
      </c>
      <c r="AJ1119" s="37"/>
      <c r="AK1119" s="36">
        <v>4.1989473684210523</v>
      </c>
      <c r="AL1119" s="34">
        <v>4.1631578947368419</v>
      </c>
      <c r="AM1119" s="34">
        <v>4.0515789473684212</v>
      </c>
      <c r="AN1119" s="34">
        <v>3.9410526315789474</v>
      </c>
      <c r="AO1119" s="34">
        <v>3.8305263157894736</v>
      </c>
      <c r="AP1119" s="34">
        <v>2.9494736842105262</v>
      </c>
      <c r="AQ1119" s="34">
        <v>1.8873684210526314</v>
      </c>
      <c r="AR1119" s="34">
        <v>0.78947368421052611</v>
      </c>
      <c r="AS1119" s="34">
        <v>-0.15684210526315834</v>
      </c>
      <c r="AT1119" s="34">
        <v>-1.6010526315789484</v>
      </c>
      <c r="AU1119" s="34">
        <v>-12.45684210526316</v>
      </c>
      <c r="AV1119" s="34">
        <v>-22.611578947368422</v>
      </c>
      <c r="AW1119" s="35">
        <v>-32.300000000000011</v>
      </c>
      <c r="AX1119" s="41"/>
      <c r="AY1119" s="5"/>
    </row>
    <row r="1120" spans="1:51" ht="15" x14ac:dyDescent="0.25">
      <c r="A1120" s="6"/>
      <c r="B1120" s="26"/>
      <c r="C1120" s="25" t="s">
        <v>482</v>
      </c>
      <c r="D1120" s="26" t="s">
        <v>961</v>
      </c>
      <c r="E1120" s="26"/>
      <c r="F1120" s="25"/>
      <c r="G1120" s="40"/>
      <c r="H1120" s="62"/>
      <c r="I1120" s="36">
        <v>4.2452631578947368</v>
      </c>
      <c r="J1120" s="34">
        <v>4.1968421052631575</v>
      </c>
      <c r="K1120" s="34">
        <v>4.107368421052632</v>
      </c>
      <c r="L1120" s="34">
        <v>4.0168421052631578</v>
      </c>
      <c r="M1120" s="34">
        <v>3.9242105263157896</v>
      </c>
      <c r="N1120" s="34">
        <v>3.183157894736842</v>
      </c>
      <c r="O1120" s="34">
        <v>2.445263157894737</v>
      </c>
      <c r="P1120" s="34">
        <v>1.5757894736842104</v>
      </c>
      <c r="Q1120" s="34">
        <v>0.43157894736842017</v>
      </c>
      <c r="R1120" s="34">
        <v>-1.4505263157894737</v>
      </c>
      <c r="S1120" s="34">
        <v>-10.349473684210526</v>
      </c>
      <c r="T1120" s="34">
        <v>-19.816842105263159</v>
      </c>
      <c r="U1120" s="35">
        <v>-26.772631578947376</v>
      </c>
      <c r="V1120" s="37"/>
      <c r="W1120" s="36">
        <v>4.134736842105263</v>
      </c>
      <c r="X1120" s="34">
        <v>4.0789473684210531</v>
      </c>
      <c r="Y1120" s="34">
        <v>3.9957894736842103</v>
      </c>
      <c r="Z1120" s="34">
        <v>3.9147368421052633</v>
      </c>
      <c r="AA1120" s="34">
        <v>3.8305263157894736</v>
      </c>
      <c r="AB1120" s="34">
        <v>3.2515789473684213</v>
      </c>
      <c r="AC1120" s="34">
        <v>2.6747368421052631</v>
      </c>
      <c r="AD1120" s="34">
        <v>1.9378947368421051</v>
      </c>
      <c r="AE1120" s="34">
        <v>0.93157894736842106</v>
      </c>
      <c r="AF1120" s="34">
        <v>-1.0010526315789479</v>
      </c>
      <c r="AG1120" s="34">
        <v>-10.213684210526319</v>
      </c>
      <c r="AH1120" s="34">
        <v>-20.756842105263161</v>
      </c>
      <c r="AI1120" s="35">
        <v>-28.601052631578952</v>
      </c>
      <c r="AJ1120" s="37"/>
      <c r="AK1120" s="36">
        <v>4.1821052631578945</v>
      </c>
      <c r="AL1120" s="34">
        <v>4.1221052631578949</v>
      </c>
      <c r="AM1120" s="34">
        <v>4.0231578947368423</v>
      </c>
      <c r="AN1120" s="34">
        <v>3.9284210526315788</v>
      </c>
      <c r="AO1120" s="34">
        <v>3.8305263157894736</v>
      </c>
      <c r="AP1120" s="34">
        <v>3.0978947368421053</v>
      </c>
      <c r="AQ1120" s="34">
        <v>2.36</v>
      </c>
      <c r="AR1120" s="34">
        <v>1.4642105263157896</v>
      </c>
      <c r="AS1120" s="34">
        <v>0.26631578947368384</v>
      </c>
      <c r="AT1120" s="34">
        <v>-1.8494736842105253</v>
      </c>
      <c r="AU1120" s="34">
        <v>-11.802105263157896</v>
      </c>
      <c r="AV1120" s="34">
        <v>-22.697894736842105</v>
      </c>
      <c r="AW1120" s="35">
        <v>-30.727368421052638</v>
      </c>
      <c r="AX1120" s="41"/>
      <c r="AY1120" s="5"/>
    </row>
    <row r="1121" spans="1:51" ht="15" x14ac:dyDescent="0.25">
      <c r="A1121" s="6"/>
      <c r="B1121" s="26"/>
      <c r="C1121" s="25" t="s">
        <v>482</v>
      </c>
      <c r="D1121" s="26" t="s">
        <v>962</v>
      </c>
      <c r="E1121" s="26"/>
      <c r="F1121" s="25"/>
      <c r="G1121" s="40"/>
      <c r="H1121" s="62"/>
      <c r="I1121" s="36">
        <v>4.2789473684210524</v>
      </c>
      <c r="J1121" s="34">
        <v>4.2631578947368425</v>
      </c>
      <c r="K1121" s="34">
        <v>4.2347368421052636</v>
      </c>
      <c r="L1121" s="34">
        <v>4.2010526315789471</v>
      </c>
      <c r="M1121" s="34">
        <v>4.162105263157895</v>
      </c>
      <c r="N1121" s="34">
        <v>2.9926315789473685</v>
      </c>
      <c r="O1121" s="34">
        <v>1.8768421052631581</v>
      </c>
      <c r="P1121" s="34">
        <v>0.73999999999999977</v>
      </c>
      <c r="Q1121" s="34">
        <v>-0.35157894736842188</v>
      </c>
      <c r="R1121" s="34">
        <v>-1.9252631578947375</v>
      </c>
      <c r="S1121" s="34">
        <v>-8.7705263157894731</v>
      </c>
      <c r="T1121" s="34">
        <v>-16.091578947368419</v>
      </c>
      <c r="U1121" s="35">
        <v>-25.49894736842106</v>
      </c>
      <c r="V1121" s="37"/>
      <c r="W1121" s="36">
        <v>4.1705263157894734</v>
      </c>
      <c r="X1121" s="34">
        <v>4.1557894736842105</v>
      </c>
      <c r="Y1121" s="34">
        <v>4.1305263157894734</v>
      </c>
      <c r="Z1121" s="34">
        <v>4.0978947368421057</v>
      </c>
      <c r="AA1121" s="34">
        <v>4.0599999999999996</v>
      </c>
      <c r="AB1121" s="34">
        <v>3.0578947368421052</v>
      </c>
      <c r="AC1121" s="34">
        <v>2.04</v>
      </c>
      <c r="AD1121" s="34">
        <v>0.99368421052631595</v>
      </c>
      <c r="AE1121" s="34">
        <v>2.1052631578943881E-3</v>
      </c>
      <c r="AF1121" s="34">
        <v>-1.5999999999999988</v>
      </c>
      <c r="AG1121" s="34">
        <v>-8.2957894736842128</v>
      </c>
      <c r="AH1121" s="34">
        <v>-16.082105263157899</v>
      </c>
      <c r="AI1121" s="35">
        <v>-25.706315789473685</v>
      </c>
      <c r="AJ1121" s="37"/>
      <c r="AK1121" s="36">
        <v>4.1821052631578945</v>
      </c>
      <c r="AL1121" s="34">
        <v>4.1221052631578949</v>
      </c>
      <c r="AM1121" s="34">
        <v>4.0231578947368423</v>
      </c>
      <c r="AN1121" s="34">
        <v>3.9284210526315788</v>
      </c>
      <c r="AO1121" s="34">
        <v>3.8305263157894736</v>
      </c>
      <c r="AP1121" s="34">
        <v>3.0978947368421053</v>
      </c>
      <c r="AQ1121" s="34">
        <v>2.36</v>
      </c>
      <c r="AR1121" s="34">
        <v>1.4642105263157896</v>
      </c>
      <c r="AS1121" s="34">
        <v>0.26631578947368384</v>
      </c>
      <c r="AT1121" s="34">
        <v>-1.8494736842105253</v>
      </c>
      <c r="AU1121" s="34">
        <v>-11.802105263157896</v>
      </c>
      <c r="AV1121" s="34">
        <v>-22.697894736842105</v>
      </c>
      <c r="AW1121" s="35">
        <v>-30.727368421052638</v>
      </c>
      <c r="AX1121" s="41"/>
      <c r="AY1121" s="5"/>
    </row>
    <row r="1122" spans="1:51" ht="15" x14ac:dyDescent="0.25">
      <c r="A1122" s="6"/>
      <c r="B1122" s="26"/>
      <c r="C1122" s="25" t="s">
        <v>482</v>
      </c>
      <c r="D1122" s="26" t="s">
        <v>963</v>
      </c>
      <c r="E1122" s="26"/>
      <c r="F1122" s="25"/>
      <c r="G1122" s="40"/>
      <c r="H1122" s="62"/>
      <c r="I1122" s="36">
        <v>4.2884210526315787</v>
      </c>
      <c r="J1122" s="34">
        <v>4.28</v>
      </c>
      <c r="K1122" s="34">
        <v>4.2621052631578946</v>
      </c>
      <c r="L1122" s="34">
        <v>4.243157894736842</v>
      </c>
      <c r="M1122" s="34">
        <v>4.2263157894736842</v>
      </c>
      <c r="N1122" s="34">
        <v>3.8810526315789473</v>
      </c>
      <c r="O1122" s="34">
        <v>3.5705263157894738</v>
      </c>
      <c r="P1122" s="34">
        <v>2.8936842105263159</v>
      </c>
      <c r="Q1122" s="34">
        <v>2.4799999999999995</v>
      </c>
      <c r="R1122" s="34">
        <v>1.7389473684210524</v>
      </c>
      <c r="S1122" s="34">
        <v>-1.7894736842105265</v>
      </c>
      <c r="T1122" s="34">
        <v>-6.4684210526315802</v>
      </c>
      <c r="U1122" s="35">
        <v>-12.504210526315791</v>
      </c>
      <c r="V1122" s="37"/>
      <c r="W1122" s="36">
        <v>4.18</v>
      </c>
      <c r="X1122" s="34">
        <v>4.1715789473684213</v>
      </c>
      <c r="Y1122" s="34">
        <v>4.1568421052631583</v>
      </c>
      <c r="Z1122" s="34">
        <v>4.1410526315789475</v>
      </c>
      <c r="AA1122" s="34">
        <v>4.1273684210526316</v>
      </c>
      <c r="AB1122" s="34">
        <v>3.8726315789473684</v>
      </c>
      <c r="AC1122" s="34">
        <v>3.6315789473684212</v>
      </c>
      <c r="AD1122" s="34">
        <v>2.9273684210526314</v>
      </c>
      <c r="AE1122" s="34">
        <v>2.4042105263157891</v>
      </c>
      <c r="AF1122" s="34">
        <v>1.5568421052631582</v>
      </c>
      <c r="AG1122" s="34">
        <v>-2.0336842105263164</v>
      </c>
      <c r="AH1122" s="34">
        <v>-7.026315789473685</v>
      </c>
      <c r="AI1122" s="35">
        <v>-13.548421052631578</v>
      </c>
      <c r="AJ1122" s="37"/>
      <c r="AK1122" s="36">
        <v>4.2263157894736842</v>
      </c>
      <c r="AL1122" s="34">
        <v>4.2178947368421049</v>
      </c>
      <c r="AM1122" s="34">
        <v>4.2</v>
      </c>
      <c r="AN1122" s="34">
        <v>4.18</v>
      </c>
      <c r="AO1122" s="34">
        <v>4.1631578947368419</v>
      </c>
      <c r="AP1122" s="34">
        <v>3.8178947368421055</v>
      </c>
      <c r="AQ1122" s="34">
        <v>3.5052631578947366</v>
      </c>
      <c r="AR1122" s="34">
        <v>2.7410526315789472</v>
      </c>
      <c r="AS1122" s="34">
        <v>2.2178947368421049</v>
      </c>
      <c r="AT1122" s="34">
        <v>1.3263157894736839</v>
      </c>
      <c r="AU1122" s="34">
        <v>-2.5884210526315794</v>
      </c>
      <c r="AV1122" s="34">
        <v>-7.8789473684210538</v>
      </c>
      <c r="AW1122" s="35">
        <v>-14.727368421052631</v>
      </c>
      <c r="AX1122" s="41"/>
      <c r="AY1122" s="5"/>
    </row>
    <row r="1123" spans="1:51" ht="15" x14ac:dyDescent="0.25">
      <c r="A1123" s="6"/>
      <c r="B1123" s="9" t="s">
        <v>40</v>
      </c>
      <c r="C1123" s="14" t="s">
        <v>484</v>
      </c>
      <c r="D1123" s="9" t="s">
        <v>22</v>
      </c>
      <c r="E1123" s="9" t="s">
        <v>485</v>
      </c>
      <c r="F1123" s="14" t="s">
        <v>24</v>
      </c>
      <c r="G1123" s="7" t="s">
        <v>25</v>
      </c>
      <c r="H1123" s="63">
        <v>0</v>
      </c>
      <c r="I1123" s="30">
        <v>0.10105263157894738</v>
      </c>
      <c r="J1123" s="28">
        <v>9.8947368421052631E-2</v>
      </c>
      <c r="K1123" s="28">
        <v>9.6842105263157896E-2</v>
      </c>
      <c r="L1123" s="28">
        <v>9.4736842105263161E-2</v>
      </c>
      <c r="M1123" s="28">
        <v>9.2631578947368426E-2</v>
      </c>
      <c r="N1123" s="28">
        <v>8.9473684210526316E-2</v>
      </c>
      <c r="O1123" s="28">
        <v>8.8421052631578956E-2</v>
      </c>
      <c r="P1123" s="28">
        <v>8.6315789473684207E-2</v>
      </c>
      <c r="Q1123" s="28">
        <v>8.3157894736842111E-2</v>
      </c>
      <c r="R1123" s="28">
        <v>8.2105263157894737E-2</v>
      </c>
      <c r="S1123" s="28">
        <v>7.1578947368421061E-2</v>
      </c>
      <c r="T1123" s="28">
        <v>6.4210526315789468E-2</v>
      </c>
      <c r="U1123" s="29">
        <v>5.4736842105263167E-2</v>
      </c>
      <c r="V1123" s="38"/>
      <c r="W1123" s="30">
        <v>0.1</v>
      </c>
      <c r="X1123" s="28">
        <v>9.789473684210527E-2</v>
      </c>
      <c r="Y1123" s="28">
        <v>9.6842105263157896E-2</v>
      </c>
      <c r="Z1123" s="28">
        <v>9.4736842105263161E-2</v>
      </c>
      <c r="AA1123" s="28">
        <v>9.2631578947368426E-2</v>
      </c>
      <c r="AB1123" s="28">
        <v>9.0526315789473691E-2</v>
      </c>
      <c r="AC1123" s="28">
        <v>8.9473684210526316E-2</v>
      </c>
      <c r="AD1123" s="28">
        <v>8.6315789473684207E-2</v>
      </c>
      <c r="AE1123" s="28">
        <v>8.4210526315789486E-2</v>
      </c>
      <c r="AF1123" s="28">
        <v>8.2105263157894737E-2</v>
      </c>
      <c r="AG1123" s="28">
        <v>7.2631578947368422E-2</v>
      </c>
      <c r="AH1123" s="28">
        <v>6.4210526315789468E-2</v>
      </c>
      <c r="AI1123" s="29">
        <v>5.5789473684210528E-2</v>
      </c>
      <c r="AJ1123" s="38"/>
      <c r="AK1123" s="30">
        <v>0.1</v>
      </c>
      <c r="AL1123" s="28">
        <v>9.789473684210527E-2</v>
      </c>
      <c r="AM1123" s="28">
        <v>9.6842105263157896E-2</v>
      </c>
      <c r="AN1123" s="28">
        <v>9.4736842105263161E-2</v>
      </c>
      <c r="AO1123" s="28">
        <v>9.2631578947368426E-2</v>
      </c>
      <c r="AP1123" s="28">
        <v>8.9473684210526316E-2</v>
      </c>
      <c r="AQ1123" s="28">
        <v>8.8421052631578956E-2</v>
      </c>
      <c r="AR1123" s="28">
        <v>8.6315789473684207E-2</v>
      </c>
      <c r="AS1123" s="28">
        <v>8.3157894736842111E-2</v>
      </c>
      <c r="AT1123" s="28">
        <v>8.1052631578947376E-2</v>
      </c>
      <c r="AU1123" s="28">
        <v>7.0526315789473687E-2</v>
      </c>
      <c r="AV1123" s="28">
        <v>6.3157894736842107E-2</v>
      </c>
      <c r="AW1123" s="29">
        <v>5.3684210526315793E-2</v>
      </c>
      <c r="AX1123" s="8"/>
      <c r="AY1123" s="5"/>
    </row>
    <row r="1124" spans="1:51" ht="15" x14ac:dyDescent="0.25">
      <c r="A1124" s="6"/>
      <c r="B1124" s="26"/>
      <c r="C1124" s="25" t="s">
        <v>484</v>
      </c>
      <c r="D1124" s="26" t="s">
        <v>960</v>
      </c>
      <c r="E1124" s="26"/>
      <c r="F1124" s="25"/>
      <c r="G1124" s="40"/>
      <c r="H1124" s="62"/>
      <c r="I1124" s="36">
        <v>0.10105263157894738</v>
      </c>
      <c r="J1124" s="34">
        <v>9.8947368421052631E-2</v>
      </c>
      <c r="K1124" s="34">
        <v>9.6842105263157896E-2</v>
      </c>
      <c r="L1124" s="34">
        <v>9.4736842105263161E-2</v>
      </c>
      <c r="M1124" s="34">
        <v>9.2631578947368426E-2</v>
      </c>
      <c r="N1124" s="34">
        <v>8.9473684210526316E-2</v>
      </c>
      <c r="O1124" s="34">
        <v>8.8421052631578956E-2</v>
      </c>
      <c r="P1124" s="34">
        <v>8.6315789473684207E-2</v>
      </c>
      <c r="Q1124" s="34">
        <v>8.3157894736842111E-2</v>
      </c>
      <c r="R1124" s="34">
        <v>8.2105263157894737E-2</v>
      </c>
      <c r="S1124" s="34">
        <v>7.1578947368421061E-2</v>
      </c>
      <c r="T1124" s="34">
        <v>6.4210526315789468E-2</v>
      </c>
      <c r="U1124" s="35">
        <v>5.4736842105263167E-2</v>
      </c>
      <c r="V1124" s="37"/>
      <c r="W1124" s="36">
        <v>0.1</v>
      </c>
      <c r="X1124" s="34">
        <v>9.789473684210527E-2</v>
      </c>
      <c r="Y1124" s="34">
        <v>9.6842105263157896E-2</v>
      </c>
      <c r="Z1124" s="34">
        <v>9.4736842105263161E-2</v>
      </c>
      <c r="AA1124" s="34">
        <v>9.2631578947368426E-2</v>
      </c>
      <c r="AB1124" s="34">
        <v>9.0526315789473691E-2</v>
      </c>
      <c r="AC1124" s="34">
        <v>8.9473684210526316E-2</v>
      </c>
      <c r="AD1124" s="34">
        <v>8.6315789473684207E-2</v>
      </c>
      <c r="AE1124" s="34">
        <v>8.4210526315789486E-2</v>
      </c>
      <c r="AF1124" s="34">
        <v>8.2105263157894737E-2</v>
      </c>
      <c r="AG1124" s="34">
        <v>7.2631578947368422E-2</v>
      </c>
      <c r="AH1124" s="34">
        <v>6.4210526315789468E-2</v>
      </c>
      <c r="AI1124" s="35">
        <v>5.5789473684210528E-2</v>
      </c>
      <c r="AJ1124" s="37"/>
      <c r="AK1124" s="36">
        <v>0.1</v>
      </c>
      <c r="AL1124" s="34">
        <v>9.789473684210527E-2</v>
      </c>
      <c r="AM1124" s="34">
        <v>9.6842105263157896E-2</v>
      </c>
      <c r="AN1124" s="34">
        <v>9.4736842105263161E-2</v>
      </c>
      <c r="AO1124" s="34">
        <v>9.2631578947368426E-2</v>
      </c>
      <c r="AP1124" s="34">
        <v>8.9473684210526316E-2</v>
      </c>
      <c r="AQ1124" s="34">
        <v>8.8421052631578956E-2</v>
      </c>
      <c r="AR1124" s="34">
        <v>8.6315789473684207E-2</v>
      </c>
      <c r="AS1124" s="34">
        <v>8.3157894736842111E-2</v>
      </c>
      <c r="AT1124" s="34">
        <v>8.1052631578947376E-2</v>
      </c>
      <c r="AU1124" s="34">
        <v>7.0526315789473687E-2</v>
      </c>
      <c r="AV1124" s="34">
        <v>6.3157894736842107E-2</v>
      </c>
      <c r="AW1124" s="35">
        <v>5.3684210526315793E-2</v>
      </c>
      <c r="AX1124" s="41"/>
      <c r="AY1124" s="5"/>
    </row>
    <row r="1125" spans="1:51" ht="15" x14ac:dyDescent="0.25">
      <c r="A1125" s="6"/>
      <c r="B1125" s="26"/>
      <c r="C1125" s="25" t="s">
        <v>484</v>
      </c>
      <c r="D1125" s="26" t="s">
        <v>961</v>
      </c>
      <c r="E1125" s="26"/>
      <c r="F1125" s="25"/>
      <c r="G1125" s="40"/>
      <c r="H1125" s="62"/>
      <c r="I1125" s="36">
        <v>0.10105263157894738</v>
      </c>
      <c r="J1125" s="34">
        <v>0.1</v>
      </c>
      <c r="K1125" s="34">
        <v>9.8947368421052631E-2</v>
      </c>
      <c r="L1125" s="34">
        <v>9.8947368421052631E-2</v>
      </c>
      <c r="M1125" s="34">
        <v>9.789473684210527E-2</v>
      </c>
      <c r="N1125" s="34">
        <v>9.789473684210527E-2</v>
      </c>
      <c r="O1125" s="34">
        <v>9.6842105263157896E-2</v>
      </c>
      <c r="P1125" s="34">
        <v>9.6842105263157896E-2</v>
      </c>
      <c r="Q1125" s="34">
        <v>9.5789473684210535E-2</v>
      </c>
      <c r="R1125" s="34">
        <v>9.5789473684210535E-2</v>
      </c>
      <c r="S1125" s="34">
        <v>9.1578947368421065E-2</v>
      </c>
      <c r="T1125" s="34">
        <v>8.8421052631578956E-2</v>
      </c>
      <c r="U1125" s="35">
        <v>8.5263157894736846E-2</v>
      </c>
      <c r="V1125" s="37"/>
      <c r="W1125" s="36">
        <v>0.1</v>
      </c>
      <c r="X1125" s="34">
        <v>9.8947368421052631E-2</v>
      </c>
      <c r="Y1125" s="34">
        <v>9.789473684210527E-2</v>
      </c>
      <c r="Z1125" s="34">
        <v>9.789473684210527E-2</v>
      </c>
      <c r="AA1125" s="34">
        <v>9.6842105263157896E-2</v>
      </c>
      <c r="AB1125" s="34">
        <v>9.6842105263157896E-2</v>
      </c>
      <c r="AC1125" s="34">
        <v>9.5789473684210535E-2</v>
      </c>
      <c r="AD1125" s="34">
        <v>9.5789473684210535E-2</v>
      </c>
      <c r="AE1125" s="34">
        <v>9.5789473684210535E-2</v>
      </c>
      <c r="AF1125" s="34">
        <v>9.4736842105263161E-2</v>
      </c>
      <c r="AG1125" s="34">
        <v>9.1578947368421065E-2</v>
      </c>
      <c r="AH1125" s="34">
        <v>8.7368421052631581E-2</v>
      </c>
      <c r="AI1125" s="35">
        <v>8.4210526315789486E-2</v>
      </c>
      <c r="AJ1125" s="37"/>
      <c r="AK1125" s="36">
        <v>0.1</v>
      </c>
      <c r="AL1125" s="34">
        <v>9.8947368421052631E-2</v>
      </c>
      <c r="AM1125" s="34">
        <v>9.8947368421052631E-2</v>
      </c>
      <c r="AN1125" s="34">
        <v>9.8947368421052631E-2</v>
      </c>
      <c r="AO1125" s="34">
        <v>9.789473684210527E-2</v>
      </c>
      <c r="AP1125" s="34">
        <v>9.6842105263157896E-2</v>
      </c>
      <c r="AQ1125" s="34">
        <v>9.5789473684210535E-2</v>
      </c>
      <c r="AR1125" s="34">
        <v>9.5789473684210535E-2</v>
      </c>
      <c r="AS1125" s="34">
        <v>9.4736842105263161E-2</v>
      </c>
      <c r="AT1125" s="34">
        <v>9.4736842105263161E-2</v>
      </c>
      <c r="AU1125" s="34">
        <v>9.0526315789473691E-2</v>
      </c>
      <c r="AV1125" s="34">
        <v>8.7368421052631581E-2</v>
      </c>
      <c r="AW1125" s="35">
        <v>8.3157894736842111E-2</v>
      </c>
      <c r="AX1125" s="41"/>
      <c r="AY1125" s="5"/>
    </row>
    <row r="1126" spans="1:51" ht="15" x14ac:dyDescent="0.25">
      <c r="A1126" s="6"/>
      <c r="B1126" s="26"/>
      <c r="C1126" s="25" t="s">
        <v>484</v>
      </c>
      <c r="D1126" s="26" t="s">
        <v>962</v>
      </c>
      <c r="E1126" s="26"/>
      <c r="F1126" s="25"/>
      <c r="G1126" s="40"/>
      <c r="H1126" s="62"/>
      <c r="I1126" s="36">
        <v>0.10105263157894738</v>
      </c>
      <c r="J1126" s="34">
        <v>0.1</v>
      </c>
      <c r="K1126" s="34">
        <v>9.8947368421052631E-2</v>
      </c>
      <c r="L1126" s="34">
        <v>9.8947368421052631E-2</v>
      </c>
      <c r="M1126" s="34">
        <v>9.8947368421052631E-2</v>
      </c>
      <c r="N1126" s="34">
        <v>9.789473684210527E-2</v>
      </c>
      <c r="O1126" s="34">
        <v>9.6842105263157896E-2</v>
      </c>
      <c r="P1126" s="34">
        <v>9.5789473684210535E-2</v>
      </c>
      <c r="Q1126" s="34">
        <v>9.5789473684210535E-2</v>
      </c>
      <c r="R1126" s="34">
        <v>9.5789473684210535E-2</v>
      </c>
      <c r="S1126" s="34">
        <v>9.2631578947368426E-2</v>
      </c>
      <c r="T1126" s="34">
        <v>8.9473684210526316E-2</v>
      </c>
      <c r="U1126" s="35">
        <v>8.6315789473684207E-2</v>
      </c>
      <c r="V1126" s="37"/>
      <c r="W1126" s="36">
        <v>0.1</v>
      </c>
      <c r="X1126" s="34">
        <v>9.8947368421052631E-2</v>
      </c>
      <c r="Y1126" s="34">
        <v>9.8947368421052631E-2</v>
      </c>
      <c r="Z1126" s="34">
        <v>9.8947368421052631E-2</v>
      </c>
      <c r="AA1126" s="34">
        <v>9.789473684210527E-2</v>
      </c>
      <c r="AB1126" s="34">
        <v>9.789473684210527E-2</v>
      </c>
      <c r="AC1126" s="34">
        <v>9.6842105263157896E-2</v>
      </c>
      <c r="AD1126" s="34">
        <v>9.5789473684210535E-2</v>
      </c>
      <c r="AE1126" s="34">
        <v>9.5789473684210535E-2</v>
      </c>
      <c r="AF1126" s="34">
        <v>9.4736842105263161E-2</v>
      </c>
      <c r="AG1126" s="34">
        <v>9.2631578947368426E-2</v>
      </c>
      <c r="AH1126" s="34">
        <v>8.9473684210526316E-2</v>
      </c>
      <c r="AI1126" s="35">
        <v>8.6315789473684207E-2</v>
      </c>
      <c r="AJ1126" s="37"/>
      <c r="AK1126" s="36">
        <v>0.1</v>
      </c>
      <c r="AL1126" s="34">
        <v>9.8947368421052631E-2</v>
      </c>
      <c r="AM1126" s="34">
        <v>9.8947368421052631E-2</v>
      </c>
      <c r="AN1126" s="34">
        <v>9.8947368421052631E-2</v>
      </c>
      <c r="AO1126" s="34">
        <v>9.789473684210527E-2</v>
      </c>
      <c r="AP1126" s="34">
        <v>9.6842105263157896E-2</v>
      </c>
      <c r="AQ1126" s="34">
        <v>9.5789473684210535E-2</v>
      </c>
      <c r="AR1126" s="34">
        <v>9.5789473684210535E-2</v>
      </c>
      <c r="AS1126" s="34">
        <v>9.4736842105263161E-2</v>
      </c>
      <c r="AT1126" s="34">
        <v>9.4736842105263161E-2</v>
      </c>
      <c r="AU1126" s="34">
        <v>9.0526315789473691E-2</v>
      </c>
      <c r="AV1126" s="34">
        <v>8.7368421052631581E-2</v>
      </c>
      <c r="AW1126" s="35">
        <v>8.3157894736842111E-2</v>
      </c>
      <c r="AX1126" s="41"/>
      <c r="AY1126" s="5"/>
    </row>
    <row r="1127" spans="1:51" ht="15" x14ac:dyDescent="0.25">
      <c r="A1127" s="6"/>
      <c r="B1127" s="26"/>
      <c r="C1127" s="25" t="s">
        <v>484</v>
      </c>
      <c r="D1127" s="26" t="s">
        <v>963</v>
      </c>
      <c r="E1127" s="26"/>
      <c r="F1127" s="25"/>
      <c r="G1127" s="40"/>
      <c r="H1127" s="62"/>
      <c r="I1127" s="36">
        <v>0.10105263157894738</v>
      </c>
      <c r="J1127" s="34">
        <v>0.10105263157894738</v>
      </c>
      <c r="K1127" s="34">
        <v>0.10105263157894738</v>
      </c>
      <c r="L1127" s="34">
        <v>0.1</v>
      </c>
      <c r="M1127" s="34">
        <v>0.1</v>
      </c>
      <c r="N1127" s="34">
        <v>0.1</v>
      </c>
      <c r="O1127" s="34">
        <v>0.1</v>
      </c>
      <c r="P1127" s="34">
        <v>0.1</v>
      </c>
      <c r="Q1127" s="34">
        <v>0.1</v>
      </c>
      <c r="R1127" s="34">
        <v>9.8947368421052631E-2</v>
      </c>
      <c r="S1127" s="34">
        <v>9.8947368421052631E-2</v>
      </c>
      <c r="T1127" s="34">
        <v>9.789473684210527E-2</v>
      </c>
      <c r="U1127" s="35">
        <v>9.789473684210527E-2</v>
      </c>
      <c r="V1127" s="37"/>
      <c r="W1127" s="36">
        <v>0.1</v>
      </c>
      <c r="X1127" s="34">
        <v>0.1</v>
      </c>
      <c r="Y1127" s="34">
        <v>0.1</v>
      </c>
      <c r="Z1127" s="34">
        <v>9.8947368421052631E-2</v>
      </c>
      <c r="AA1127" s="34">
        <v>9.8947368421052631E-2</v>
      </c>
      <c r="AB1127" s="34">
        <v>9.8947368421052631E-2</v>
      </c>
      <c r="AC1127" s="34">
        <v>9.8947368421052631E-2</v>
      </c>
      <c r="AD1127" s="34">
        <v>9.8947368421052631E-2</v>
      </c>
      <c r="AE1127" s="34">
        <v>9.8947368421052631E-2</v>
      </c>
      <c r="AF1127" s="34">
        <v>9.8947368421052631E-2</v>
      </c>
      <c r="AG1127" s="34">
        <v>9.789473684210527E-2</v>
      </c>
      <c r="AH1127" s="34">
        <v>9.6842105263157896E-2</v>
      </c>
      <c r="AI1127" s="35">
        <v>9.6842105263157896E-2</v>
      </c>
      <c r="AJ1127" s="37"/>
      <c r="AK1127" s="36">
        <v>0.1</v>
      </c>
      <c r="AL1127" s="34">
        <v>0.1</v>
      </c>
      <c r="AM1127" s="34">
        <v>0.1</v>
      </c>
      <c r="AN1127" s="34">
        <v>9.8947368421052631E-2</v>
      </c>
      <c r="AO1127" s="34">
        <v>9.8947368421052631E-2</v>
      </c>
      <c r="AP1127" s="34">
        <v>9.8947368421052631E-2</v>
      </c>
      <c r="AQ1127" s="34">
        <v>9.8947368421052631E-2</v>
      </c>
      <c r="AR1127" s="34">
        <v>9.8947368421052631E-2</v>
      </c>
      <c r="AS1127" s="34">
        <v>9.8947368421052631E-2</v>
      </c>
      <c r="AT1127" s="34">
        <v>9.8947368421052631E-2</v>
      </c>
      <c r="AU1127" s="34">
        <v>9.8947368421052631E-2</v>
      </c>
      <c r="AV1127" s="34">
        <v>9.789473684210527E-2</v>
      </c>
      <c r="AW1127" s="35">
        <v>9.6842105263157896E-2</v>
      </c>
      <c r="AX1127" s="41"/>
      <c r="AY1127" s="5"/>
    </row>
    <row r="1128" spans="1:51" ht="15" x14ac:dyDescent="0.25">
      <c r="A1128" s="6"/>
      <c r="B1128" s="9" t="s">
        <v>67</v>
      </c>
      <c r="C1128" s="14" t="s">
        <v>486</v>
      </c>
      <c r="D1128" s="9" t="s">
        <v>22</v>
      </c>
      <c r="E1128" s="9" t="s">
        <v>487</v>
      </c>
      <c r="F1128" s="14" t="s">
        <v>25</v>
      </c>
      <c r="G1128" s="7" t="s">
        <v>24</v>
      </c>
      <c r="H1128" s="63">
        <v>0</v>
      </c>
      <c r="I1128" s="30">
        <v>4.88</v>
      </c>
      <c r="J1128" s="28">
        <v>4.7789473684210524</v>
      </c>
      <c r="K1128" s="28">
        <v>4.5968421052631578</v>
      </c>
      <c r="L1128" s="28">
        <v>4.4315789473684211</v>
      </c>
      <c r="M1128" s="28">
        <v>4.3442105263157895</v>
      </c>
      <c r="N1128" s="28">
        <v>4.1631578947368419</v>
      </c>
      <c r="O1128" s="28">
        <v>3.9842105263157892</v>
      </c>
      <c r="P1128" s="28">
        <v>3.8063157894736843</v>
      </c>
      <c r="Q1128" s="28">
        <v>3.6126315789473682</v>
      </c>
      <c r="R1128" s="28">
        <v>3.4178947368421051</v>
      </c>
      <c r="S1128" s="28">
        <v>2.5284210526315789</v>
      </c>
      <c r="T1128" s="28">
        <v>1.4526315789473681</v>
      </c>
      <c r="U1128" s="29">
        <v>0.55894736842105175</v>
      </c>
      <c r="V1128" s="38"/>
      <c r="W1128" s="30">
        <v>4.8589473684210525</v>
      </c>
      <c r="X1128" s="28">
        <v>4.648421052631579</v>
      </c>
      <c r="Y1128" s="28">
        <v>4.3968421052631577</v>
      </c>
      <c r="Z1128" s="28">
        <v>4.2136842105263161</v>
      </c>
      <c r="AA1128" s="28">
        <v>4.1210526315789471</v>
      </c>
      <c r="AB1128" s="28">
        <v>3.958947368421053</v>
      </c>
      <c r="AC1128" s="28">
        <v>3.8010526315789472</v>
      </c>
      <c r="AD1128" s="28">
        <v>3.6399999999999997</v>
      </c>
      <c r="AE1128" s="28">
        <v>3.466315789473684</v>
      </c>
      <c r="AF1128" s="28">
        <v>3.2926315789473684</v>
      </c>
      <c r="AG1128" s="28">
        <v>2.6189473684210527</v>
      </c>
      <c r="AH1128" s="28">
        <v>1.6536842105263161</v>
      </c>
      <c r="AI1128" s="29">
        <v>0.72736842105263122</v>
      </c>
      <c r="AJ1128" s="38"/>
      <c r="AK1128" s="30">
        <v>4.8684210526315788</v>
      </c>
      <c r="AL1128" s="28">
        <v>4.6631578947368419</v>
      </c>
      <c r="AM1128" s="28">
        <v>4.4157894736842103</v>
      </c>
      <c r="AN1128" s="28">
        <v>4.2347368421052636</v>
      </c>
      <c r="AO1128" s="28">
        <v>4.1421052631578945</v>
      </c>
      <c r="AP1128" s="28">
        <v>3.9526315789473685</v>
      </c>
      <c r="AQ1128" s="28">
        <v>3.7673684210526313</v>
      </c>
      <c r="AR1128" s="28">
        <v>3.5842105263157897</v>
      </c>
      <c r="AS1128" s="28">
        <v>3.3810526315789473</v>
      </c>
      <c r="AT1128" s="28">
        <v>3.1789473684210527</v>
      </c>
      <c r="AU1128" s="28">
        <v>2.3126315789473684</v>
      </c>
      <c r="AV1128" s="28">
        <v>1.1842105263157898</v>
      </c>
      <c r="AW1128" s="29">
        <v>0.1968421052631566</v>
      </c>
      <c r="AX1128" s="8"/>
      <c r="AY1128" s="5"/>
    </row>
    <row r="1129" spans="1:51" ht="15" x14ac:dyDescent="0.25">
      <c r="A1129" s="6"/>
      <c r="B1129" s="26"/>
      <c r="C1129" s="25" t="s">
        <v>486</v>
      </c>
      <c r="D1129" s="26" t="s">
        <v>960</v>
      </c>
      <c r="E1129" s="26"/>
      <c r="F1129" s="25"/>
      <c r="G1129" s="40"/>
      <c r="H1129" s="62"/>
      <c r="I1129" s="36">
        <v>4.9042105263157891</v>
      </c>
      <c r="J1129" s="34">
        <v>4.82</v>
      </c>
      <c r="K1129" s="34">
        <v>4.688421052631579</v>
      </c>
      <c r="L1129" s="34">
        <v>4.5463157894736845</v>
      </c>
      <c r="M1129" s="34">
        <v>4.4410526315789474</v>
      </c>
      <c r="N1129" s="34">
        <v>4.2368421052631575</v>
      </c>
      <c r="O1129" s="34">
        <v>4.0178947368421056</v>
      </c>
      <c r="P1129" s="34">
        <v>3.8063157894736843</v>
      </c>
      <c r="Q1129" s="34">
        <v>3.6189473684210522</v>
      </c>
      <c r="R1129" s="34">
        <v>3.4315789473684211</v>
      </c>
      <c r="S1129" s="34">
        <v>2.5284210526315789</v>
      </c>
      <c r="T1129" s="34">
        <v>1.4526315789473681</v>
      </c>
      <c r="U1129" s="35">
        <v>0.55894736842105175</v>
      </c>
      <c r="V1129" s="37"/>
      <c r="W1129" s="36">
        <v>4.8978947368421055</v>
      </c>
      <c r="X1129" s="34">
        <v>4.7168421052631579</v>
      </c>
      <c r="Y1129" s="34">
        <v>4.5</v>
      </c>
      <c r="Z1129" s="34">
        <v>4.3442105263157895</v>
      </c>
      <c r="AA1129" s="34">
        <v>4.2305263157894739</v>
      </c>
      <c r="AB1129" s="34">
        <v>4.0515789473684212</v>
      </c>
      <c r="AC1129" s="34">
        <v>3.8578947368421055</v>
      </c>
      <c r="AD1129" s="34">
        <v>3.6757894736842105</v>
      </c>
      <c r="AE1129" s="34">
        <v>3.5105263157894737</v>
      </c>
      <c r="AF1129" s="34">
        <v>3.3484210526315792</v>
      </c>
      <c r="AG1129" s="34">
        <v>2.6189473684210527</v>
      </c>
      <c r="AH1129" s="34">
        <v>1.6536842105263161</v>
      </c>
      <c r="AI1129" s="35">
        <v>0.72736842105263122</v>
      </c>
      <c r="AJ1129" s="37"/>
      <c r="AK1129" s="36">
        <v>4.906315789473684</v>
      </c>
      <c r="AL1129" s="34">
        <v>4.7294736842105261</v>
      </c>
      <c r="AM1129" s="34">
        <v>4.5157894736842108</v>
      </c>
      <c r="AN1129" s="34">
        <v>4.3600000000000003</v>
      </c>
      <c r="AO1129" s="34">
        <v>4.2463157894736838</v>
      </c>
      <c r="AP1129" s="34">
        <v>4.0326315789473686</v>
      </c>
      <c r="AQ1129" s="34">
        <v>3.8042105263157895</v>
      </c>
      <c r="AR1129" s="34">
        <v>3.5873684210526315</v>
      </c>
      <c r="AS1129" s="34">
        <v>3.392631578947368</v>
      </c>
      <c r="AT1129" s="34">
        <v>3.1978947368421049</v>
      </c>
      <c r="AU1129" s="34">
        <v>2.3126315789473684</v>
      </c>
      <c r="AV1129" s="34">
        <v>1.1842105263157898</v>
      </c>
      <c r="AW1129" s="35">
        <v>0.1968421052631566</v>
      </c>
      <c r="AX1129" s="41"/>
      <c r="AY1129" s="5"/>
    </row>
    <row r="1130" spans="1:51" ht="15" x14ac:dyDescent="0.25">
      <c r="A1130" s="6"/>
      <c r="B1130" s="26"/>
      <c r="C1130" s="25" t="s">
        <v>486</v>
      </c>
      <c r="D1130" s="26" t="s">
        <v>961</v>
      </c>
      <c r="E1130" s="26"/>
      <c r="F1130" s="25"/>
      <c r="G1130" s="40"/>
      <c r="H1130" s="62"/>
      <c r="I1130" s="36">
        <v>4.88</v>
      </c>
      <c r="J1130" s="34">
        <v>4.7789473684210524</v>
      </c>
      <c r="K1130" s="34">
        <v>4.5968421052631578</v>
      </c>
      <c r="L1130" s="34">
        <v>4.4315789473684211</v>
      </c>
      <c r="M1130" s="34">
        <v>4.3442105263157895</v>
      </c>
      <c r="N1130" s="34">
        <v>4.1631578947368419</v>
      </c>
      <c r="O1130" s="34">
        <v>3.9842105263157892</v>
      </c>
      <c r="P1130" s="34">
        <v>3.8073684210526313</v>
      </c>
      <c r="Q1130" s="34">
        <v>3.6126315789473682</v>
      </c>
      <c r="R1130" s="34">
        <v>3.4178947368421051</v>
      </c>
      <c r="S1130" s="34">
        <v>2.7273684210526312</v>
      </c>
      <c r="T1130" s="34">
        <v>1.8284210526315787</v>
      </c>
      <c r="U1130" s="35">
        <v>1.0989473684210531</v>
      </c>
      <c r="V1130" s="37"/>
      <c r="W1130" s="36">
        <v>4.8589473684210525</v>
      </c>
      <c r="X1130" s="34">
        <v>4.648421052631579</v>
      </c>
      <c r="Y1130" s="34">
        <v>4.3968421052631577</v>
      </c>
      <c r="Z1130" s="34">
        <v>4.2136842105263161</v>
      </c>
      <c r="AA1130" s="34">
        <v>4.1210526315789471</v>
      </c>
      <c r="AB1130" s="34">
        <v>3.958947368421053</v>
      </c>
      <c r="AC1130" s="34">
        <v>3.8010526315789472</v>
      </c>
      <c r="AD1130" s="34">
        <v>3.6399999999999997</v>
      </c>
      <c r="AE1130" s="34">
        <v>3.466315789473684</v>
      </c>
      <c r="AF1130" s="34">
        <v>3.2926315789473684</v>
      </c>
      <c r="AG1130" s="34">
        <v>2.7189473684210528</v>
      </c>
      <c r="AH1130" s="34">
        <v>1.7999999999999998</v>
      </c>
      <c r="AI1130" s="35">
        <v>1.0084210526315789</v>
      </c>
      <c r="AJ1130" s="37"/>
      <c r="AK1130" s="36">
        <v>4.8684210526315788</v>
      </c>
      <c r="AL1130" s="34">
        <v>4.6631578947368419</v>
      </c>
      <c r="AM1130" s="34">
        <v>4.4157894736842103</v>
      </c>
      <c r="AN1130" s="34">
        <v>4.2347368421052636</v>
      </c>
      <c r="AO1130" s="34">
        <v>4.1421052631578945</v>
      </c>
      <c r="AP1130" s="34">
        <v>3.9526315789473685</v>
      </c>
      <c r="AQ1130" s="34">
        <v>3.7673684210526313</v>
      </c>
      <c r="AR1130" s="34">
        <v>3.5842105263157897</v>
      </c>
      <c r="AS1130" s="34">
        <v>3.3810526315789473</v>
      </c>
      <c r="AT1130" s="34">
        <v>3.1789473684210527</v>
      </c>
      <c r="AU1130" s="34">
        <v>2.5094736842105267</v>
      </c>
      <c r="AV1130" s="34">
        <v>1.5294736842105263</v>
      </c>
      <c r="AW1130" s="35">
        <v>0.71684210526315795</v>
      </c>
      <c r="AX1130" s="41"/>
      <c r="AY1130" s="5"/>
    </row>
    <row r="1131" spans="1:51" ht="15" x14ac:dyDescent="0.25">
      <c r="A1131" s="6"/>
      <c r="B1131" s="26"/>
      <c r="C1131" s="25" t="s">
        <v>486</v>
      </c>
      <c r="D1131" s="26" t="s">
        <v>962</v>
      </c>
      <c r="E1131" s="26"/>
      <c r="F1131" s="25"/>
      <c r="G1131" s="40"/>
      <c r="H1131" s="62"/>
      <c r="I1131" s="36">
        <v>4.9389473684210525</v>
      </c>
      <c r="J1131" s="34">
        <v>4.8705263157894736</v>
      </c>
      <c r="K1131" s="34">
        <v>4.7810526315789472</v>
      </c>
      <c r="L1131" s="34">
        <v>4.6652631578947368</v>
      </c>
      <c r="M1131" s="34">
        <v>4.5873684210526315</v>
      </c>
      <c r="N1131" s="34">
        <v>4.3978947368421055</v>
      </c>
      <c r="O1131" s="34">
        <v>4.2442105263157899</v>
      </c>
      <c r="P1131" s="34">
        <v>4.0905263157894733</v>
      </c>
      <c r="Q1131" s="34">
        <v>3.9421052631578948</v>
      </c>
      <c r="R1131" s="34">
        <v>3.7947368421052632</v>
      </c>
      <c r="S1131" s="34">
        <v>3.1389473684210527</v>
      </c>
      <c r="T1131" s="34">
        <v>2.1863157894736842</v>
      </c>
      <c r="U1131" s="35">
        <v>1.1315789473684212</v>
      </c>
      <c r="V1131" s="37"/>
      <c r="W1131" s="36">
        <v>4.9505263157894737</v>
      </c>
      <c r="X1131" s="34">
        <v>4.796842105263158</v>
      </c>
      <c r="Y1131" s="34">
        <v>4.5989473684210527</v>
      </c>
      <c r="Z1131" s="34">
        <v>4.4673684210526314</v>
      </c>
      <c r="AA1131" s="34">
        <v>4.3810526315789478</v>
      </c>
      <c r="AB1131" s="34">
        <v>4.2210526315789476</v>
      </c>
      <c r="AC1131" s="34">
        <v>4.0884210526315785</v>
      </c>
      <c r="AD1131" s="34">
        <v>3.9568421052631582</v>
      </c>
      <c r="AE1131" s="34">
        <v>3.8284210526315787</v>
      </c>
      <c r="AF1131" s="34">
        <v>3.702105263157895</v>
      </c>
      <c r="AG1131" s="34">
        <v>3.1431578947368415</v>
      </c>
      <c r="AH1131" s="34">
        <v>2.1947368421052631</v>
      </c>
      <c r="AI1131" s="35">
        <v>1.1631578947368424</v>
      </c>
      <c r="AJ1131" s="37"/>
      <c r="AK1131" s="36">
        <v>4.8684210526315788</v>
      </c>
      <c r="AL1131" s="34">
        <v>4.6631578947368419</v>
      </c>
      <c r="AM1131" s="34">
        <v>4.4157894736842103</v>
      </c>
      <c r="AN1131" s="34">
        <v>4.2347368421052636</v>
      </c>
      <c r="AO1131" s="34">
        <v>4.1421052631578945</v>
      </c>
      <c r="AP1131" s="34">
        <v>3.9526315789473685</v>
      </c>
      <c r="AQ1131" s="34">
        <v>3.7673684210526313</v>
      </c>
      <c r="AR1131" s="34">
        <v>3.5842105263157897</v>
      </c>
      <c r="AS1131" s="34">
        <v>3.3810526315789473</v>
      </c>
      <c r="AT1131" s="34">
        <v>3.1789473684210527</v>
      </c>
      <c r="AU1131" s="34">
        <v>2.5094736842105267</v>
      </c>
      <c r="AV1131" s="34">
        <v>1.5294736842105263</v>
      </c>
      <c r="AW1131" s="35">
        <v>0.71684210526315795</v>
      </c>
      <c r="AX1131" s="41"/>
      <c r="AY1131" s="5"/>
    </row>
    <row r="1132" spans="1:51" ht="15" x14ac:dyDescent="0.25">
      <c r="A1132" s="6"/>
      <c r="B1132" s="26"/>
      <c r="C1132" s="25" t="s">
        <v>486</v>
      </c>
      <c r="D1132" s="26" t="s">
        <v>963</v>
      </c>
      <c r="E1132" s="26"/>
      <c r="F1132" s="25"/>
      <c r="G1132" s="40"/>
      <c r="H1132" s="62"/>
      <c r="I1132" s="36">
        <v>4.96</v>
      </c>
      <c r="J1132" s="34">
        <v>4.9252631578947366</v>
      </c>
      <c r="K1132" s="34">
        <v>4.8842105263157896</v>
      </c>
      <c r="L1132" s="34">
        <v>4.8536842105263158</v>
      </c>
      <c r="M1132" s="34">
        <v>4.8305263157894736</v>
      </c>
      <c r="N1132" s="34">
        <v>4.756842105263158</v>
      </c>
      <c r="O1132" s="34">
        <v>4.689473684210526</v>
      </c>
      <c r="P1132" s="34">
        <v>4.6242105263157898</v>
      </c>
      <c r="Q1132" s="34">
        <v>4.5663157894736841</v>
      </c>
      <c r="R1132" s="34">
        <v>4.5178947368421056</v>
      </c>
      <c r="S1132" s="34">
        <v>4.1842105263157894</v>
      </c>
      <c r="T1132" s="34">
        <v>3.6231578947368419</v>
      </c>
      <c r="U1132" s="35">
        <v>2.9926315789473681</v>
      </c>
      <c r="V1132" s="37"/>
      <c r="W1132" s="36">
        <v>4.9884210526315789</v>
      </c>
      <c r="X1132" s="34">
        <v>4.9126315789473685</v>
      </c>
      <c r="Y1132" s="34">
        <v>4.8231578947368421</v>
      </c>
      <c r="Z1132" s="34">
        <v>4.7642105263157895</v>
      </c>
      <c r="AA1132" s="34">
        <v>4.7242105263157894</v>
      </c>
      <c r="AB1132" s="34">
        <v>4.6505263157894738</v>
      </c>
      <c r="AC1132" s="34">
        <v>4.5757894736842104</v>
      </c>
      <c r="AD1132" s="34">
        <v>4.5021052631578948</v>
      </c>
      <c r="AE1132" s="34">
        <v>4.4389473684210525</v>
      </c>
      <c r="AF1132" s="34">
        <v>4.3821052631578947</v>
      </c>
      <c r="AG1132" s="34">
        <v>4.0789473684210522</v>
      </c>
      <c r="AH1132" s="34">
        <v>3.5389473684210526</v>
      </c>
      <c r="AI1132" s="35">
        <v>2.885263157894737</v>
      </c>
      <c r="AJ1132" s="37"/>
      <c r="AK1132" s="36">
        <v>4.9968421052631582</v>
      </c>
      <c r="AL1132" s="34">
        <v>4.9221052631578948</v>
      </c>
      <c r="AM1132" s="34">
        <v>4.8336842105263154</v>
      </c>
      <c r="AN1132" s="34">
        <v>4.7757894736842106</v>
      </c>
      <c r="AO1132" s="34">
        <v>4.7368421052631575</v>
      </c>
      <c r="AP1132" s="34">
        <v>4.649473684210526</v>
      </c>
      <c r="AQ1132" s="34">
        <v>4.5642105263157893</v>
      </c>
      <c r="AR1132" s="34">
        <v>4.4821052631578944</v>
      </c>
      <c r="AS1132" s="34">
        <v>4.4094736842105267</v>
      </c>
      <c r="AT1132" s="34">
        <v>4.3473684210526313</v>
      </c>
      <c r="AU1132" s="34">
        <v>3.9978947368421052</v>
      </c>
      <c r="AV1132" s="34">
        <v>3.3947368421052633</v>
      </c>
      <c r="AW1132" s="35">
        <v>2.6999999999999997</v>
      </c>
      <c r="AX1132" s="41"/>
      <c r="AY1132" s="5"/>
    </row>
    <row r="1133" spans="1:51" ht="15" x14ac:dyDescent="0.25">
      <c r="A1133" s="6"/>
      <c r="B1133" s="9" t="s">
        <v>57</v>
      </c>
      <c r="C1133" s="14" t="s">
        <v>488</v>
      </c>
      <c r="D1133" s="9" t="s">
        <v>22</v>
      </c>
      <c r="E1133" s="9" t="s">
        <v>489</v>
      </c>
      <c r="F1133" s="14" t="s">
        <v>24</v>
      </c>
      <c r="G1133" s="7" t="s">
        <v>25</v>
      </c>
      <c r="H1133" s="63">
        <v>0</v>
      </c>
      <c r="I1133" s="30">
        <v>0.10631578947368421</v>
      </c>
      <c r="J1133" s="28">
        <v>0.10631578947368421</v>
      </c>
      <c r="K1133" s="28">
        <v>0.10631578947368421</v>
      </c>
      <c r="L1133" s="28">
        <v>0.10526315789473685</v>
      </c>
      <c r="M1133" s="28">
        <v>0.10526315789473685</v>
      </c>
      <c r="N1133" s="28">
        <v>0.10526315789473685</v>
      </c>
      <c r="O1133" s="28">
        <v>0.10526315789473685</v>
      </c>
      <c r="P1133" s="28">
        <v>0.10526315789473685</v>
      </c>
      <c r="Q1133" s="28">
        <v>0.10526315789473685</v>
      </c>
      <c r="R1133" s="28">
        <v>0.10526315789473685</v>
      </c>
      <c r="S1133" s="28">
        <v>0.10421052631578948</v>
      </c>
      <c r="T1133" s="28">
        <v>0.10421052631578948</v>
      </c>
      <c r="U1133" s="29">
        <v>0.10421052631578948</v>
      </c>
      <c r="V1133" s="38"/>
      <c r="W1133" s="30">
        <v>0.10315789473684212</v>
      </c>
      <c r="X1133" s="28">
        <v>0.10315789473684212</v>
      </c>
      <c r="Y1133" s="28">
        <v>0.10315789473684212</v>
      </c>
      <c r="Z1133" s="28">
        <v>0.10210526315789474</v>
      </c>
      <c r="AA1133" s="28">
        <v>0.10210526315789474</v>
      </c>
      <c r="AB1133" s="28">
        <v>0.10210526315789474</v>
      </c>
      <c r="AC1133" s="28">
        <v>0.10210526315789474</v>
      </c>
      <c r="AD1133" s="28">
        <v>0.10210526315789474</v>
      </c>
      <c r="AE1133" s="28">
        <v>0.10210526315789474</v>
      </c>
      <c r="AF1133" s="28">
        <v>0.10210526315789474</v>
      </c>
      <c r="AG1133" s="28">
        <v>0.10105263157894738</v>
      </c>
      <c r="AH1133" s="28">
        <v>0.10105263157894738</v>
      </c>
      <c r="AI1133" s="29">
        <v>0.10105263157894738</v>
      </c>
      <c r="AJ1133" s="38"/>
      <c r="AK1133" s="30">
        <v>0.10421052631578948</v>
      </c>
      <c r="AL1133" s="28">
        <v>0.10421052631578948</v>
      </c>
      <c r="AM1133" s="28">
        <v>0.10421052631578948</v>
      </c>
      <c r="AN1133" s="28">
        <v>0.10315789473684212</v>
      </c>
      <c r="AO1133" s="28">
        <v>0.10315789473684212</v>
      </c>
      <c r="AP1133" s="28">
        <v>0.10315789473684212</v>
      </c>
      <c r="AQ1133" s="28">
        <v>0.10315789473684212</v>
      </c>
      <c r="AR1133" s="28">
        <v>0.10315789473684212</v>
      </c>
      <c r="AS1133" s="28">
        <v>0.10315789473684212</v>
      </c>
      <c r="AT1133" s="28">
        <v>0.10315789473684212</v>
      </c>
      <c r="AU1133" s="28">
        <v>0.10210526315789474</v>
      </c>
      <c r="AV1133" s="28">
        <v>0.10210526315789474</v>
      </c>
      <c r="AW1133" s="29">
        <v>0.10210526315789474</v>
      </c>
      <c r="AX1133" s="8"/>
      <c r="AY1133" s="5"/>
    </row>
    <row r="1134" spans="1:51" ht="15" x14ac:dyDescent="0.25">
      <c r="A1134" s="6"/>
      <c r="B1134" s="26"/>
      <c r="C1134" s="25" t="s">
        <v>488</v>
      </c>
      <c r="D1134" s="26" t="s">
        <v>960</v>
      </c>
      <c r="E1134" s="26"/>
      <c r="F1134" s="25"/>
      <c r="G1134" s="40"/>
      <c r="H1134" s="62"/>
      <c r="I1134" s="36">
        <v>0.10631578947368421</v>
      </c>
      <c r="J1134" s="34">
        <v>0.10631578947368421</v>
      </c>
      <c r="K1134" s="34">
        <v>0.10631578947368421</v>
      </c>
      <c r="L1134" s="34">
        <v>0.10631578947368421</v>
      </c>
      <c r="M1134" s="34">
        <v>0.10526315789473685</v>
      </c>
      <c r="N1134" s="34">
        <v>0.10526315789473685</v>
      </c>
      <c r="O1134" s="34">
        <v>0.10526315789473685</v>
      </c>
      <c r="P1134" s="34">
        <v>0.10526315789473685</v>
      </c>
      <c r="Q1134" s="34">
        <v>0.10526315789473685</v>
      </c>
      <c r="R1134" s="34">
        <v>0.10526315789473685</v>
      </c>
      <c r="S1134" s="34">
        <v>0.10526315789473685</v>
      </c>
      <c r="T1134" s="34">
        <v>0.10526315789473685</v>
      </c>
      <c r="U1134" s="35">
        <v>0.10421052631578948</v>
      </c>
      <c r="V1134" s="37"/>
      <c r="W1134" s="36">
        <v>0.10315789473684212</v>
      </c>
      <c r="X1134" s="34">
        <v>0.10315789473684212</v>
      </c>
      <c r="Y1134" s="34">
        <v>0.10315789473684212</v>
      </c>
      <c r="Z1134" s="34">
        <v>0.10315789473684212</v>
      </c>
      <c r="AA1134" s="34">
        <v>0.10210526315789474</v>
      </c>
      <c r="AB1134" s="34">
        <v>0.10210526315789474</v>
      </c>
      <c r="AC1134" s="34">
        <v>0.10210526315789474</v>
      </c>
      <c r="AD1134" s="34">
        <v>0.10210526315789474</v>
      </c>
      <c r="AE1134" s="34">
        <v>0.10210526315789474</v>
      </c>
      <c r="AF1134" s="34">
        <v>0.10210526315789474</v>
      </c>
      <c r="AG1134" s="34">
        <v>0.10210526315789474</v>
      </c>
      <c r="AH1134" s="34">
        <v>0.10210526315789474</v>
      </c>
      <c r="AI1134" s="35">
        <v>0.10105263157894738</v>
      </c>
      <c r="AJ1134" s="37"/>
      <c r="AK1134" s="36">
        <v>0.10421052631578948</v>
      </c>
      <c r="AL1134" s="34">
        <v>0.10421052631578948</v>
      </c>
      <c r="AM1134" s="34">
        <v>0.10421052631578948</v>
      </c>
      <c r="AN1134" s="34">
        <v>0.10421052631578948</v>
      </c>
      <c r="AO1134" s="34">
        <v>0.10315789473684212</v>
      </c>
      <c r="AP1134" s="34">
        <v>0.10315789473684212</v>
      </c>
      <c r="AQ1134" s="34">
        <v>0.10315789473684212</v>
      </c>
      <c r="AR1134" s="34">
        <v>0.10315789473684212</v>
      </c>
      <c r="AS1134" s="34">
        <v>0.10315789473684212</v>
      </c>
      <c r="AT1134" s="34">
        <v>0.10315789473684212</v>
      </c>
      <c r="AU1134" s="34">
        <v>0.10315789473684212</v>
      </c>
      <c r="AV1134" s="34">
        <v>0.10315789473684212</v>
      </c>
      <c r="AW1134" s="35">
        <v>0.10210526315789474</v>
      </c>
      <c r="AX1134" s="41"/>
      <c r="AY1134" s="5"/>
    </row>
    <row r="1135" spans="1:51" ht="15" x14ac:dyDescent="0.25">
      <c r="A1135" s="6"/>
      <c r="B1135" s="26"/>
      <c r="C1135" s="25" t="s">
        <v>488</v>
      </c>
      <c r="D1135" s="26" t="s">
        <v>961</v>
      </c>
      <c r="E1135" s="26"/>
      <c r="F1135" s="25"/>
      <c r="G1135" s="40"/>
      <c r="H1135" s="62"/>
      <c r="I1135" s="36">
        <v>0.10631578947368421</v>
      </c>
      <c r="J1135" s="34">
        <v>0.10631578947368421</v>
      </c>
      <c r="K1135" s="34">
        <v>0.10631578947368421</v>
      </c>
      <c r="L1135" s="34">
        <v>0.10526315789473685</v>
      </c>
      <c r="M1135" s="34">
        <v>0.10526315789473685</v>
      </c>
      <c r="N1135" s="34">
        <v>0.10526315789473685</v>
      </c>
      <c r="O1135" s="34">
        <v>0.10526315789473685</v>
      </c>
      <c r="P1135" s="34">
        <v>0.10526315789473685</v>
      </c>
      <c r="Q1135" s="34">
        <v>0.10526315789473685</v>
      </c>
      <c r="R1135" s="34">
        <v>0.10526315789473685</v>
      </c>
      <c r="S1135" s="34">
        <v>0.10421052631578948</v>
      </c>
      <c r="T1135" s="34">
        <v>0.10421052631578948</v>
      </c>
      <c r="U1135" s="35">
        <v>0.10421052631578948</v>
      </c>
      <c r="V1135" s="37"/>
      <c r="W1135" s="36">
        <v>0.10315789473684212</v>
      </c>
      <c r="X1135" s="34">
        <v>0.10315789473684212</v>
      </c>
      <c r="Y1135" s="34">
        <v>0.10315789473684212</v>
      </c>
      <c r="Z1135" s="34">
        <v>0.10210526315789474</v>
      </c>
      <c r="AA1135" s="34">
        <v>0.10210526315789474</v>
      </c>
      <c r="AB1135" s="34">
        <v>0.10210526315789474</v>
      </c>
      <c r="AC1135" s="34">
        <v>0.10210526315789474</v>
      </c>
      <c r="AD1135" s="34">
        <v>0.10210526315789474</v>
      </c>
      <c r="AE1135" s="34">
        <v>0.10210526315789474</v>
      </c>
      <c r="AF1135" s="34">
        <v>0.10210526315789474</v>
      </c>
      <c r="AG1135" s="34">
        <v>0.10105263157894738</v>
      </c>
      <c r="AH1135" s="34">
        <v>0.10105263157894738</v>
      </c>
      <c r="AI1135" s="35">
        <v>0.10105263157894738</v>
      </c>
      <c r="AJ1135" s="37"/>
      <c r="AK1135" s="36">
        <v>0.10421052631578948</v>
      </c>
      <c r="AL1135" s="34">
        <v>0.10421052631578948</v>
      </c>
      <c r="AM1135" s="34">
        <v>0.10421052631578948</v>
      </c>
      <c r="AN1135" s="34">
        <v>0.10315789473684212</v>
      </c>
      <c r="AO1135" s="34">
        <v>0.10315789473684212</v>
      </c>
      <c r="AP1135" s="34">
        <v>0.10315789473684212</v>
      </c>
      <c r="AQ1135" s="34">
        <v>0.10315789473684212</v>
      </c>
      <c r="AR1135" s="34">
        <v>0.10315789473684212</v>
      </c>
      <c r="AS1135" s="34">
        <v>0.10315789473684212</v>
      </c>
      <c r="AT1135" s="34">
        <v>0.10315789473684212</v>
      </c>
      <c r="AU1135" s="34">
        <v>0.10210526315789474</v>
      </c>
      <c r="AV1135" s="34">
        <v>0.10210526315789474</v>
      </c>
      <c r="AW1135" s="35">
        <v>0.10210526315789474</v>
      </c>
      <c r="AX1135" s="41"/>
      <c r="AY1135" s="5"/>
    </row>
    <row r="1136" spans="1:51" ht="15" x14ac:dyDescent="0.25">
      <c r="A1136" s="6"/>
      <c r="B1136" s="26"/>
      <c r="C1136" s="25" t="s">
        <v>488</v>
      </c>
      <c r="D1136" s="26" t="s">
        <v>962</v>
      </c>
      <c r="E1136" s="26"/>
      <c r="F1136" s="25"/>
      <c r="G1136" s="40"/>
      <c r="H1136" s="62"/>
      <c r="I1136" s="36">
        <v>0.10631578947368421</v>
      </c>
      <c r="J1136" s="34">
        <v>0.10631578947368421</v>
      </c>
      <c r="K1136" s="34">
        <v>0.10631578947368421</v>
      </c>
      <c r="L1136" s="34">
        <v>0.10631578947368421</v>
      </c>
      <c r="M1136" s="34">
        <v>0.10631578947368421</v>
      </c>
      <c r="N1136" s="34">
        <v>0.10631578947368421</v>
      </c>
      <c r="O1136" s="34">
        <v>0.10631578947368421</v>
      </c>
      <c r="P1136" s="34">
        <v>0.10526315789473685</v>
      </c>
      <c r="Q1136" s="34">
        <v>0.10526315789473685</v>
      </c>
      <c r="R1136" s="34">
        <v>0.10526315789473685</v>
      </c>
      <c r="S1136" s="34">
        <v>0.10526315789473685</v>
      </c>
      <c r="T1136" s="34">
        <v>0.10526315789473685</v>
      </c>
      <c r="U1136" s="35">
        <v>0.10526315789473685</v>
      </c>
      <c r="V1136" s="37"/>
      <c r="W1136" s="36">
        <v>0.10315789473684212</v>
      </c>
      <c r="X1136" s="34">
        <v>0.10315789473684212</v>
      </c>
      <c r="Y1136" s="34">
        <v>0.10315789473684212</v>
      </c>
      <c r="Z1136" s="34">
        <v>0.10315789473684212</v>
      </c>
      <c r="AA1136" s="34">
        <v>0.10315789473684212</v>
      </c>
      <c r="AB1136" s="34">
        <v>0.10315789473684212</v>
      </c>
      <c r="AC1136" s="34">
        <v>0.10315789473684212</v>
      </c>
      <c r="AD1136" s="34">
        <v>0.10210526315789474</v>
      </c>
      <c r="AE1136" s="34">
        <v>0.10210526315789474</v>
      </c>
      <c r="AF1136" s="34">
        <v>0.10210526315789474</v>
      </c>
      <c r="AG1136" s="34">
        <v>0.10210526315789474</v>
      </c>
      <c r="AH1136" s="34">
        <v>0.10210526315789474</v>
      </c>
      <c r="AI1136" s="35">
        <v>0.10210526315789474</v>
      </c>
      <c r="AJ1136" s="37"/>
      <c r="AK1136" s="36">
        <v>0.10421052631578948</v>
      </c>
      <c r="AL1136" s="34">
        <v>0.10421052631578948</v>
      </c>
      <c r="AM1136" s="34">
        <v>0.10421052631578948</v>
      </c>
      <c r="AN1136" s="34">
        <v>0.10315789473684212</v>
      </c>
      <c r="AO1136" s="34">
        <v>0.10315789473684212</v>
      </c>
      <c r="AP1136" s="34">
        <v>0.10315789473684212</v>
      </c>
      <c r="AQ1136" s="34">
        <v>0.10315789473684212</v>
      </c>
      <c r="AR1136" s="34">
        <v>0.10315789473684212</v>
      </c>
      <c r="AS1136" s="34">
        <v>0.10315789473684212</v>
      </c>
      <c r="AT1136" s="34">
        <v>0.10315789473684212</v>
      </c>
      <c r="AU1136" s="34">
        <v>0.10210526315789474</v>
      </c>
      <c r="AV1136" s="34">
        <v>0.10210526315789474</v>
      </c>
      <c r="AW1136" s="35">
        <v>0.10210526315789474</v>
      </c>
      <c r="AX1136" s="41"/>
      <c r="AY1136" s="5"/>
    </row>
    <row r="1137" spans="1:51" ht="15" x14ac:dyDescent="0.25">
      <c r="A1137" s="6"/>
      <c r="B1137" s="26"/>
      <c r="C1137" s="25" t="s">
        <v>488</v>
      </c>
      <c r="D1137" s="26" t="s">
        <v>963</v>
      </c>
      <c r="E1137" s="26"/>
      <c r="F1137" s="25"/>
      <c r="G1137" s="40"/>
      <c r="H1137" s="62"/>
      <c r="I1137" s="36">
        <v>0.10631578947368421</v>
      </c>
      <c r="J1137" s="34">
        <v>0.10631578947368421</v>
      </c>
      <c r="K1137" s="34">
        <v>0.10631578947368421</v>
      </c>
      <c r="L1137" s="34">
        <v>0.10631578947368421</v>
      </c>
      <c r="M1137" s="34">
        <v>0.10631578947368421</v>
      </c>
      <c r="N1137" s="34">
        <v>0.10631578947368421</v>
      </c>
      <c r="O1137" s="34">
        <v>0.10631578947368421</v>
      </c>
      <c r="P1137" s="34">
        <v>0.10631578947368421</v>
      </c>
      <c r="Q1137" s="34">
        <v>0.10631578947368421</v>
      </c>
      <c r="R1137" s="34">
        <v>0.10631578947368421</v>
      </c>
      <c r="S1137" s="34">
        <v>0.10631578947368421</v>
      </c>
      <c r="T1137" s="34">
        <v>0.10526315789473685</v>
      </c>
      <c r="U1137" s="35">
        <v>0.10526315789473685</v>
      </c>
      <c r="V1137" s="37"/>
      <c r="W1137" s="36">
        <v>0.10315789473684212</v>
      </c>
      <c r="X1137" s="34">
        <v>0.10315789473684212</v>
      </c>
      <c r="Y1137" s="34">
        <v>0.10315789473684212</v>
      </c>
      <c r="Z1137" s="34">
        <v>0.10315789473684212</v>
      </c>
      <c r="AA1137" s="34">
        <v>0.10315789473684212</v>
      </c>
      <c r="AB1137" s="34">
        <v>0.10315789473684212</v>
      </c>
      <c r="AC1137" s="34">
        <v>0.10315789473684212</v>
      </c>
      <c r="AD1137" s="34">
        <v>0.10315789473684212</v>
      </c>
      <c r="AE1137" s="34">
        <v>0.10315789473684212</v>
      </c>
      <c r="AF1137" s="34">
        <v>0.10315789473684212</v>
      </c>
      <c r="AG1137" s="34">
        <v>0.10315789473684212</v>
      </c>
      <c r="AH1137" s="34">
        <v>0.10210526315789474</v>
      </c>
      <c r="AI1137" s="35">
        <v>0.10210526315789474</v>
      </c>
      <c r="AJ1137" s="37"/>
      <c r="AK1137" s="36">
        <v>0.10421052631578948</v>
      </c>
      <c r="AL1137" s="34">
        <v>0.10421052631578948</v>
      </c>
      <c r="AM1137" s="34">
        <v>0.10421052631578948</v>
      </c>
      <c r="AN1137" s="34">
        <v>0.10421052631578948</v>
      </c>
      <c r="AO1137" s="34">
        <v>0.10421052631578948</v>
      </c>
      <c r="AP1137" s="34">
        <v>0.10421052631578948</v>
      </c>
      <c r="AQ1137" s="34">
        <v>0.10421052631578948</v>
      </c>
      <c r="AR1137" s="34">
        <v>0.10421052631578948</v>
      </c>
      <c r="AS1137" s="34">
        <v>0.10421052631578948</v>
      </c>
      <c r="AT1137" s="34">
        <v>0.10421052631578948</v>
      </c>
      <c r="AU1137" s="34">
        <v>0.10421052631578948</v>
      </c>
      <c r="AV1137" s="34">
        <v>0.10315789473684212</v>
      </c>
      <c r="AW1137" s="35">
        <v>0.10315789473684212</v>
      </c>
      <c r="AX1137" s="41"/>
      <c r="AY1137" s="5"/>
    </row>
    <row r="1138" spans="1:51" ht="15" x14ac:dyDescent="0.25">
      <c r="A1138" s="6"/>
      <c r="B1138" s="9" t="s">
        <v>966</v>
      </c>
      <c r="C1138" s="14" t="s">
        <v>490</v>
      </c>
      <c r="D1138" s="9" t="s">
        <v>22</v>
      </c>
      <c r="E1138" s="9" t="s">
        <v>491</v>
      </c>
      <c r="F1138" s="14" t="s">
        <v>24</v>
      </c>
      <c r="G1138" s="7" t="s">
        <v>24</v>
      </c>
      <c r="H1138" s="63">
        <v>0</v>
      </c>
      <c r="I1138" s="30">
        <v>1.0626315789473684</v>
      </c>
      <c r="J1138" s="28">
        <v>1.0121052631578946</v>
      </c>
      <c r="K1138" s="28">
        <v>0.93315789473684208</v>
      </c>
      <c r="L1138" s="28">
        <v>0.84052631578947357</v>
      </c>
      <c r="M1138" s="28">
        <v>0.74684210526315775</v>
      </c>
      <c r="N1138" s="28">
        <v>0.17526315789473679</v>
      </c>
      <c r="O1138" s="28">
        <v>-0.54368421052631577</v>
      </c>
      <c r="P1138" s="28">
        <v>-1.2636842105263157</v>
      </c>
      <c r="Q1138" s="28">
        <v>-1.8857894736842107</v>
      </c>
      <c r="R1138" s="28">
        <v>-2.8815789473684204</v>
      </c>
      <c r="S1138" s="28">
        <v>-9.1910526315789483</v>
      </c>
      <c r="T1138" s="28">
        <v>-15.319473684210529</v>
      </c>
      <c r="U1138" s="29">
        <v>-20.546842105263156</v>
      </c>
      <c r="V1138" s="38"/>
      <c r="W1138" s="30">
        <v>1.0531578947368421</v>
      </c>
      <c r="X1138" s="28">
        <v>1.0015789473684209</v>
      </c>
      <c r="Y1138" s="28">
        <v>0.9268421052631578</v>
      </c>
      <c r="Z1138" s="28">
        <v>0.83947368421052615</v>
      </c>
      <c r="AA1138" s="28">
        <v>0.74789473684210517</v>
      </c>
      <c r="AB1138" s="28">
        <v>0.27736842105263126</v>
      </c>
      <c r="AC1138" s="28">
        <v>-0.3321052631578949</v>
      </c>
      <c r="AD1138" s="28">
        <v>-0.93842105263157927</v>
      </c>
      <c r="AE1138" s="28">
        <v>-1.5563157894736845</v>
      </c>
      <c r="AF1138" s="28">
        <v>-2.4773684210526321</v>
      </c>
      <c r="AG1138" s="28">
        <v>-8.2110526315789496</v>
      </c>
      <c r="AH1138" s="28">
        <v>-14.408947368421055</v>
      </c>
      <c r="AI1138" s="29">
        <v>-20.033157894736842</v>
      </c>
      <c r="AJ1138" s="38"/>
      <c r="AK1138" s="30">
        <v>1.1499999999999999</v>
      </c>
      <c r="AL1138" s="28">
        <v>1.0921052631578947</v>
      </c>
      <c r="AM1138" s="28">
        <v>1.0078947368421052</v>
      </c>
      <c r="AN1138" s="28">
        <v>0.9089473684210525</v>
      </c>
      <c r="AO1138" s="28">
        <v>0.80578947368421039</v>
      </c>
      <c r="AP1138" s="28">
        <v>0.24578947368421056</v>
      </c>
      <c r="AQ1138" s="28">
        <v>-0.47315789473684222</v>
      </c>
      <c r="AR1138" s="28">
        <v>-1.2142105263157899</v>
      </c>
      <c r="AS1138" s="28">
        <v>-1.8668421052631581</v>
      </c>
      <c r="AT1138" s="28">
        <v>-2.7710526315789474</v>
      </c>
      <c r="AU1138" s="28">
        <v>-9.0047368421052649</v>
      </c>
      <c r="AV1138" s="28">
        <v>-16.73</v>
      </c>
      <c r="AW1138" s="29">
        <v>-22.65421052631579</v>
      </c>
      <c r="AX1138" s="8"/>
      <c r="AY1138" s="5"/>
    </row>
    <row r="1139" spans="1:51" ht="15" x14ac:dyDescent="0.25">
      <c r="A1139" s="6"/>
      <c r="B1139" s="26"/>
      <c r="C1139" s="25" t="s">
        <v>490</v>
      </c>
      <c r="D1139" s="26" t="s">
        <v>960</v>
      </c>
      <c r="E1139" s="26"/>
      <c r="F1139" s="25"/>
      <c r="G1139" s="40"/>
      <c r="H1139" s="62"/>
      <c r="I1139" s="36">
        <v>1.0868421052631578</v>
      </c>
      <c r="J1139" s="34">
        <v>1.0468421052631578</v>
      </c>
      <c r="K1139" s="34">
        <v>0.96473684210526311</v>
      </c>
      <c r="L1139" s="34">
        <v>0.87526315789473674</v>
      </c>
      <c r="M1139" s="34">
        <v>0.78157894736842093</v>
      </c>
      <c r="N1139" s="34">
        <v>0.17526315789473679</v>
      </c>
      <c r="O1139" s="34">
        <v>-0.54368421052631577</v>
      </c>
      <c r="P1139" s="34">
        <v>-1.2636842105263157</v>
      </c>
      <c r="Q1139" s="34">
        <v>-1.8857894736842107</v>
      </c>
      <c r="R1139" s="34">
        <v>-2.6394736842105262</v>
      </c>
      <c r="S1139" s="34">
        <v>-8.2910526315789479</v>
      </c>
      <c r="T1139" s="34">
        <v>-15.319473684210529</v>
      </c>
      <c r="U1139" s="35">
        <v>-20.546842105263156</v>
      </c>
      <c r="V1139" s="37"/>
      <c r="W1139" s="36">
        <v>1.0773684210526315</v>
      </c>
      <c r="X1139" s="34">
        <v>1.0373684210526315</v>
      </c>
      <c r="Y1139" s="34">
        <v>0.96157894736842098</v>
      </c>
      <c r="Z1139" s="34">
        <v>0.87842105263157888</v>
      </c>
      <c r="AA1139" s="34">
        <v>0.79315789473684206</v>
      </c>
      <c r="AB1139" s="34">
        <v>0.27736842105263126</v>
      </c>
      <c r="AC1139" s="34">
        <v>-0.3321052631578949</v>
      </c>
      <c r="AD1139" s="34">
        <v>-0.93842105263157927</v>
      </c>
      <c r="AE1139" s="34">
        <v>-1.4615789473684211</v>
      </c>
      <c r="AF1139" s="34">
        <v>-2.1184210526315788</v>
      </c>
      <c r="AG1139" s="34">
        <v>-7.4910526315789481</v>
      </c>
      <c r="AH1139" s="34">
        <v>-14.408947368421055</v>
      </c>
      <c r="AI1139" s="35">
        <v>-20.033157894736842</v>
      </c>
      <c r="AJ1139" s="37"/>
      <c r="AK1139" s="36">
        <v>1.1763157894736842</v>
      </c>
      <c r="AL1139" s="34">
        <v>1.1321052631578947</v>
      </c>
      <c r="AM1139" s="34">
        <v>1.0457894736842106</v>
      </c>
      <c r="AN1139" s="34">
        <v>0.95105263157894737</v>
      </c>
      <c r="AO1139" s="34">
        <v>0.85105263157894739</v>
      </c>
      <c r="AP1139" s="34">
        <v>0.24578947368421056</v>
      </c>
      <c r="AQ1139" s="34">
        <v>-0.47315789473684222</v>
      </c>
      <c r="AR1139" s="34">
        <v>-1.2142105263157899</v>
      </c>
      <c r="AS1139" s="34">
        <v>-1.8668421052631581</v>
      </c>
      <c r="AT1139" s="34">
        <v>-2.655263157894737</v>
      </c>
      <c r="AU1139" s="34">
        <v>-9.0047368421052649</v>
      </c>
      <c r="AV1139" s="34">
        <v>-16.73</v>
      </c>
      <c r="AW1139" s="35">
        <v>-22.65421052631579</v>
      </c>
      <c r="AX1139" s="41"/>
      <c r="AY1139" s="5"/>
    </row>
    <row r="1140" spans="1:51" ht="15" x14ac:dyDescent="0.25">
      <c r="A1140" s="6"/>
      <c r="B1140" s="26"/>
      <c r="C1140" s="25" t="s">
        <v>490</v>
      </c>
      <c r="D1140" s="26" t="s">
        <v>961</v>
      </c>
      <c r="E1140" s="26"/>
      <c r="F1140" s="25"/>
      <c r="G1140" s="40"/>
      <c r="H1140" s="62"/>
      <c r="I1140" s="36">
        <v>1.0626315789473684</v>
      </c>
      <c r="J1140" s="34">
        <v>1.0121052631578946</v>
      </c>
      <c r="K1140" s="34">
        <v>0.93315789473684208</v>
      </c>
      <c r="L1140" s="34">
        <v>0.84052631578947357</v>
      </c>
      <c r="M1140" s="34">
        <v>0.74684210526315775</v>
      </c>
      <c r="N1140" s="34">
        <v>0.23736842105263123</v>
      </c>
      <c r="O1140" s="34">
        <v>-0.26789473684210519</v>
      </c>
      <c r="P1140" s="34">
        <v>-0.77210526315789507</v>
      </c>
      <c r="Q1140" s="34">
        <v>-1.448947368421053</v>
      </c>
      <c r="R1140" s="34">
        <v>-2.6426315789473689</v>
      </c>
      <c r="S1140" s="34">
        <v>-7.9394736842105269</v>
      </c>
      <c r="T1140" s="34">
        <v>-14.242631578947371</v>
      </c>
      <c r="U1140" s="35">
        <v>-18.499473684210525</v>
      </c>
      <c r="V1140" s="37"/>
      <c r="W1140" s="36">
        <v>1.0531578947368421</v>
      </c>
      <c r="X1140" s="34">
        <v>1.0015789473684209</v>
      </c>
      <c r="Y1140" s="34">
        <v>0.9268421052631578</v>
      </c>
      <c r="Z1140" s="34">
        <v>0.83947368421052615</v>
      </c>
      <c r="AA1140" s="34">
        <v>0.74789473684210517</v>
      </c>
      <c r="AB1140" s="34">
        <v>0.31210526315789466</v>
      </c>
      <c r="AC1140" s="34">
        <v>-0.11842105263157898</v>
      </c>
      <c r="AD1140" s="34">
        <v>-0.54894736842105285</v>
      </c>
      <c r="AE1140" s="34">
        <v>-1.1342105263157898</v>
      </c>
      <c r="AF1140" s="34">
        <v>-2.2436842105263164</v>
      </c>
      <c r="AG1140" s="34">
        <v>-7.5552631578947365</v>
      </c>
      <c r="AH1140" s="34">
        <v>-14.348947368421056</v>
      </c>
      <c r="AI1140" s="35">
        <v>-19.163684210526316</v>
      </c>
      <c r="AJ1140" s="37"/>
      <c r="AK1140" s="36">
        <v>1.1499999999999999</v>
      </c>
      <c r="AL1140" s="34">
        <v>1.0921052631578947</v>
      </c>
      <c r="AM1140" s="34">
        <v>1.0078947368421052</v>
      </c>
      <c r="AN1140" s="34">
        <v>0.9089473684210525</v>
      </c>
      <c r="AO1140" s="34">
        <v>0.80578947368421039</v>
      </c>
      <c r="AP1140" s="34">
        <v>0.29421052631578926</v>
      </c>
      <c r="AQ1140" s="34">
        <v>-0.21210526315789502</v>
      </c>
      <c r="AR1140" s="34">
        <v>-0.71631578947368424</v>
      </c>
      <c r="AS1140" s="34">
        <v>-1.4173684210526314</v>
      </c>
      <c r="AT1140" s="34">
        <v>-2.7710526315789474</v>
      </c>
      <c r="AU1140" s="34">
        <v>-8.7352631578947388</v>
      </c>
      <c r="AV1140" s="34">
        <v>-15.923684210526321</v>
      </c>
      <c r="AW1140" s="35">
        <v>-20.861578947368425</v>
      </c>
      <c r="AX1140" s="41"/>
      <c r="AY1140" s="5"/>
    </row>
    <row r="1141" spans="1:51" ht="15" x14ac:dyDescent="0.25">
      <c r="A1141" s="6"/>
      <c r="B1141" s="26"/>
      <c r="C1141" s="25" t="s">
        <v>490</v>
      </c>
      <c r="D1141" s="26" t="s">
        <v>962</v>
      </c>
      <c r="E1141" s="26"/>
      <c r="F1141" s="25"/>
      <c r="G1141" s="40"/>
      <c r="H1141" s="62"/>
      <c r="I1141" s="36">
        <v>1.1194736842105262</v>
      </c>
      <c r="J1141" s="34">
        <v>1.0963157894736841</v>
      </c>
      <c r="K1141" s="34">
        <v>1.061578947368421</v>
      </c>
      <c r="L1141" s="34">
        <v>1.0142105263157895</v>
      </c>
      <c r="M1141" s="34">
        <v>0.964736842105263</v>
      </c>
      <c r="N1141" s="34">
        <v>0.25736842105263169</v>
      </c>
      <c r="O1141" s="34">
        <v>-0.45842105263157884</v>
      </c>
      <c r="P1141" s="34">
        <v>-1.1868421052631579</v>
      </c>
      <c r="Q1141" s="34">
        <v>-1.8847368421052633</v>
      </c>
      <c r="R1141" s="34">
        <v>-2.8815789473684204</v>
      </c>
      <c r="S1141" s="34">
        <v>-9.1910526315789483</v>
      </c>
      <c r="T1141" s="34">
        <v>-14.577368421052633</v>
      </c>
      <c r="U1141" s="35">
        <v>-20.451052631578946</v>
      </c>
      <c r="V1141" s="37"/>
      <c r="W1141" s="36">
        <v>1.1099999999999999</v>
      </c>
      <c r="X1141" s="34">
        <v>1.0857894736842104</v>
      </c>
      <c r="Y1141" s="34">
        <v>1.0531578947368421</v>
      </c>
      <c r="Z1141" s="34">
        <v>1.0078947368421052</v>
      </c>
      <c r="AA1141" s="34">
        <v>0.95736842105263142</v>
      </c>
      <c r="AB1141" s="34">
        <v>0.34789473684210526</v>
      </c>
      <c r="AC1141" s="34">
        <v>-0.28684210526315801</v>
      </c>
      <c r="AD1141" s="34">
        <v>-0.93631578947368443</v>
      </c>
      <c r="AE1141" s="34">
        <v>-1.5563157894736845</v>
      </c>
      <c r="AF1141" s="34">
        <v>-2.4773684210526321</v>
      </c>
      <c r="AG1141" s="34">
        <v>-8.2110526315789496</v>
      </c>
      <c r="AH1141" s="34">
        <v>-13.682631578947369</v>
      </c>
      <c r="AI1141" s="35">
        <v>-19.659473684210525</v>
      </c>
      <c r="AJ1141" s="37"/>
      <c r="AK1141" s="36">
        <v>1.1499999999999999</v>
      </c>
      <c r="AL1141" s="34">
        <v>1.0921052631578947</v>
      </c>
      <c r="AM1141" s="34">
        <v>1.0078947368421052</v>
      </c>
      <c r="AN1141" s="34">
        <v>0.9089473684210525</v>
      </c>
      <c r="AO1141" s="34">
        <v>0.80578947368421039</v>
      </c>
      <c r="AP1141" s="34">
        <v>0.29421052631578926</v>
      </c>
      <c r="AQ1141" s="34">
        <v>-0.21210526315789502</v>
      </c>
      <c r="AR1141" s="34">
        <v>-0.71631578947368424</v>
      </c>
      <c r="AS1141" s="34">
        <v>-1.4173684210526314</v>
      </c>
      <c r="AT1141" s="34">
        <v>-2.7710526315789474</v>
      </c>
      <c r="AU1141" s="34">
        <v>-8.7352631578947388</v>
      </c>
      <c r="AV1141" s="34">
        <v>-15.923684210526321</v>
      </c>
      <c r="AW1141" s="35">
        <v>-20.861578947368425</v>
      </c>
      <c r="AX1141" s="41"/>
      <c r="AY1141" s="5"/>
    </row>
    <row r="1142" spans="1:51" ht="15" x14ac:dyDescent="0.25">
      <c r="A1142" s="6"/>
      <c r="B1142" s="26"/>
      <c r="C1142" s="25" t="s">
        <v>490</v>
      </c>
      <c r="D1142" s="26" t="s">
        <v>963</v>
      </c>
      <c r="E1142" s="26"/>
      <c r="F1142" s="25"/>
      <c r="G1142" s="40"/>
      <c r="H1142" s="62"/>
      <c r="I1142" s="36">
        <v>1.1373684210526314</v>
      </c>
      <c r="J1142" s="34">
        <v>1.1226315789473684</v>
      </c>
      <c r="K1142" s="34">
        <v>1.101578947368421</v>
      </c>
      <c r="L1142" s="34">
        <v>1.0784210526315787</v>
      </c>
      <c r="M1142" s="34">
        <v>1.0573684210526315</v>
      </c>
      <c r="N1142" s="34">
        <v>0.81842105263157883</v>
      </c>
      <c r="O1142" s="34">
        <v>0.60578947368421043</v>
      </c>
      <c r="P1142" s="34">
        <v>0.20894736842105277</v>
      </c>
      <c r="Q1142" s="34">
        <v>-0.2121052631578948</v>
      </c>
      <c r="R1142" s="34">
        <v>-0.67842105263157904</v>
      </c>
      <c r="S1142" s="34">
        <v>-2.8478947368421066</v>
      </c>
      <c r="T1142" s="34">
        <v>-6.2342105263157901</v>
      </c>
      <c r="U1142" s="35">
        <v>-9.9563157894736847</v>
      </c>
      <c r="V1142" s="37"/>
      <c r="W1142" s="36">
        <v>1.1268421052631576</v>
      </c>
      <c r="X1142" s="34">
        <v>1.1131578947368419</v>
      </c>
      <c r="Y1142" s="34">
        <v>1.0931578947368419</v>
      </c>
      <c r="Z1142" s="34">
        <v>1.0710526315789473</v>
      </c>
      <c r="AA1142" s="34">
        <v>1.0489473684210526</v>
      </c>
      <c r="AB1142" s="34">
        <v>0.84999999999999987</v>
      </c>
      <c r="AC1142" s="34">
        <v>0.6678947368421051</v>
      </c>
      <c r="AD1142" s="34">
        <v>0.30052631578947353</v>
      </c>
      <c r="AE1142" s="34">
        <v>-9.7368421052631993E-2</v>
      </c>
      <c r="AF1142" s="34">
        <v>-0.54894736842105285</v>
      </c>
      <c r="AG1142" s="34">
        <v>-2.6068421052631576</v>
      </c>
      <c r="AH1142" s="34">
        <v>-6.0689473684210524</v>
      </c>
      <c r="AI1142" s="35">
        <v>-10.028947368421052</v>
      </c>
      <c r="AJ1142" s="37"/>
      <c r="AK1142" s="36">
        <v>1.2321052631578946</v>
      </c>
      <c r="AL1142" s="34">
        <v>1.2163157894736842</v>
      </c>
      <c r="AM1142" s="34">
        <v>1.193157894736842</v>
      </c>
      <c r="AN1142" s="34">
        <v>1.1689473684210525</v>
      </c>
      <c r="AO1142" s="34">
        <v>1.1447368421052631</v>
      </c>
      <c r="AP1142" s="34">
        <v>0.9089473684210525</v>
      </c>
      <c r="AQ1142" s="34">
        <v>0.69421052631578939</v>
      </c>
      <c r="AR1142" s="34">
        <v>0.25315789473684225</v>
      </c>
      <c r="AS1142" s="34">
        <v>-0.22789473684210515</v>
      </c>
      <c r="AT1142" s="34">
        <v>-0.77631578947368429</v>
      </c>
      <c r="AU1142" s="34">
        <v>-3.2121052631578939</v>
      </c>
      <c r="AV1142" s="34">
        <v>-6.9478947368421062</v>
      </c>
      <c r="AW1142" s="35">
        <v>-11.188947368421053</v>
      </c>
      <c r="AX1142" s="41"/>
      <c r="AY1142" s="5"/>
    </row>
    <row r="1143" spans="1:51" ht="15" x14ac:dyDescent="0.25">
      <c r="A1143" s="6"/>
      <c r="B1143" s="9" t="s">
        <v>48</v>
      </c>
      <c r="C1143" s="14" t="s">
        <v>492</v>
      </c>
      <c r="D1143" s="9" t="s">
        <v>22</v>
      </c>
      <c r="E1143" s="9" t="s">
        <v>493</v>
      </c>
      <c r="F1143" s="14" t="s">
        <v>25</v>
      </c>
      <c r="G1143" s="7" t="s">
        <v>24</v>
      </c>
      <c r="H1143" s="63">
        <v>0</v>
      </c>
      <c r="I1143" s="30">
        <v>10.08378947368421</v>
      </c>
      <c r="J1143" s="28">
        <v>10.078526315789473</v>
      </c>
      <c r="K1143" s="28">
        <v>10.074315789473683</v>
      </c>
      <c r="L1143" s="28">
        <v>10.069052631578947</v>
      </c>
      <c r="M1143" s="28">
        <v>10.06378947368421</v>
      </c>
      <c r="N1143" s="28">
        <v>10.057473684210526</v>
      </c>
      <c r="O1143" s="28">
        <v>10.052210526315788</v>
      </c>
      <c r="P1143" s="28">
        <v>10.046947368421051</v>
      </c>
      <c r="Q1143" s="28">
        <v>10.041684210526315</v>
      </c>
      <c r="R1143" s="28">
        <v>10.037473684210525</v>
      </c>
      <c r="S1143" s="28">
        <v>10.021684210526315</v>
      </c>
      <c r="T1143" s="28">
        <v>10.010105263157893</v>
      </c>
      <c r="U1143" s="29">
        <v>10.002736842105262</v>
      </c>
      <c r="V1143" s="38"/>
      <c r="W1143" s="30">
        <v>9.7322105263157912</v>
      </c>
      <c r="X1143" s="28">
        <v>9.7227368421052649</v>
      </c>
      <c r="Y1143" s="28">
        <v>9.7132631578947386</v>
      </c>
      <c r="Z1143" s="28">
        <v>9.7037894736842123</v>
      </c>
      <c r="AA1143" s="28">
        <v>9.694315789473686</v>
      </c>
      <c r="AB1143" s="28">
        <v>9.6848421052631597</v>
      </c>
      <c r="AC1143" s="28">
        <v>9.6743157894736864</v>
      </c>
      <c r="AD1143" s="28">
        <v>9.6658947368421071</v>
      </c>
      <c r="AE1143" s="28">
        <v>9.6574736842105278</v>
      </c>
      <c r="AF1143" s="28">
        <v>9.6501052631578954</v>
      </c>
      <c r="AG1143" s="28">
        <v>9.6164210526315799</v>
      </c>
      <c r="AH1143" s="28">
        <v>9.5890526315789479</v>
      </c>
      <c r="AI1143" s="29">
        <v>9.5648421052631587</v>
      </c>
      <c r="AJ1143" s="38"/>
      <c r="AK1143" s="30">
        <v>10.010105263157895</v>
      </c>
      <c r="AL1143" s="28">
        <v>10.000631578947369</v>
      </c>
      <c r="AM1143" s="28">
        <v>9.9901052631578935</v>
      </c>
      <c r="AN1143" s="28">
        <v>9.9816842105263159</v>
      </c>
      <c r="AO1143" s="28">
        <v>9.9722105263157896</v>
      </c>
      <c r="AP1143" s="28">
        <v>9.9627368421052633</v>
      </c>
      <c r="AQ1143" s="28">
        <v>9.9522105263157883</v>
      </c>
      <c r="AR1143" s="28">
        <v>9.9437894736842107</v>
      </c>
      <c r="AS1143" s="28">
        <v>9.9353684210526314</v>
      </c>
      <c r="AT1143" s="28">
        <v>9.927999999999999</v>
      </c>
      <c r="AU1143" s="28">
        <v>9.8943157894736835</v>
      </c>
      <c r="AV1143" s="28">
        <v>9.8669473684210516</v>
      </c>
      <c r="AW1143" s="29">
        <v>9.8427368421052623</v>
      </c>
      <c r="AX1143" s="8"/>
      <c r="AY1143" s="5"/>
    </row>
    <row r="1144" spans="1:51" ht="15" x14ac:dyDescent="0.25">
      <c r="A1144" s="6"/>
      <c r="B1144" s="26"/>
      <c r="C1144" s="25" t="s">
        <v>492</v>
      </c>
      <c r="D1144" s="26" t="s">
        <v>960</v>
      </c>
      <c r="E1144" s="26"/>
      <c r="F1144" s="25"/>
      <c r="G1144" s="40"/>
      <c r="H1144" s="62"/>
      <c r="I1144" s="36">
        <v>10.085894736842105</v>
      </c>
      <c r="J1144" s="34">
        <v>10.081684210526316</v>
      </c>
      <c r="K1144" s="34">
        <v>10.077473684210526</v>
      </c>
      <c r="L1144" s="34">
        <v>10.072210526315789</v>
      </c>
      <c r="M1144" s="34">
        <v>10.068</v>
      </c>
      <c r="N1144" s="34">
        <v>10.06378947368421</v>
      </c>
      <c r="O1144" s="34">
        <v>10.05957894736842</v>
      </c>
      <c r="P1144" s="34">
        <v>10.054315789473684</v>
      </c>
      <c r="Q1144" s="34">
        <v>10.051157894736841</v>
      </c>
      <c r="R1144" s="34">
        <v>10.046947368421051</v>
      </c>
      <c r="S1144" s="34">
        <v>16.160631578947367</v>
      </c>
      <c r="T1144" s="34">
        <v>16.152210526315791</v>
      </c>
      <c r="U1144" s="35">
        <v>16.146947368421053</v>
      </c>
      <c r="V1144" s="37"/>
      <c r="W1144" s="36">
        <v>9.7374736842105278</v>
      </c>
      <c r="X1144" s="34">
        <v>9.7301052631578955</v>
      </c>
      <c r="Y1144" s="34">
        <v>9.7216842105263179</v>
      </c>
      <c r="Z1144" s="34">
        <v>9.7132631578947386</v>
      </c>
      <c r="AA1144" s="34">
        <v>9.7048421052631593</v>
      </c>
      <c r="AB1144" s="34">
        <v>9.6985263157894757</v>
      </c>
      <c r="AC1144" s="34">
        <v>9.6911578947368433</v>
      </c>
      <c r="AD1144" s="34">
        <v>9.682736842105264</v>
      </c>
      <c r="AE1144" s="34">
        <v>9.6774736842105273</v>
      </c>
      <c r="AF1144" s="34">
        <v>9.6701052631578968</v>
      </c>
      <c r="AG1144" s="34">
        <v>17.806947368421056</v>
      </c>
      <c r="AH1144" s="34">
        <v>17.798526315789474</v>
      </c>
      <c r="AI1144" s="35">
        <v>17.793263157894735</v>
      </c>
      <c r="AJ1144" s="37"/>
      <c r="AK1144" s="36">
        <v>10.014315789473685</v>
      </c>
      <c r="AL1144" s="34">
        <v>10.006947368421052</v>
      </c>
      <c r="AM1144" s="34">
        <v>9.9995789473684198</v>
      </c>
      <c r="AN1144" s="34">
        <v>9.9901052631578935</v>
      </c>
      <c r="AO1144" s="34">
        <v>9.9827368421052629</v>
      </c>
      <c r="AP1144" s="34">
        <v>9.9753684210526306</v>
      </c>
      <c r="AQ1144" s="34">
        <v>9.9690526315789469</v>
      </c>
      <c r="AR1144" s="34">
        <v>9.9606315789473676</v>
      </c>
      <c r="AS1144" s="34">
        <v>9.955368421052631</v>
      </c>
      <c r="AT1144" s="34">
        <v>9.9479999999999986</v>
      </c>
      <c r="AU1144" s="34">
        <v>17.254315789473683</v>
      </c>
      <c r="AV1144" s="34">
        <v>17.245894736842104</v>
      </c>
      <c r="AW1144" s="35">
        <v>17.240631578947369</v>
      </c>
      <c r="AX1144" s="41"/>
      <c r="AY1144" s="5"/>
    </row>
    <row r="1145" spans="1:51" ht="15" x14ac:dyDescent="0.25">
      <c r="A1145" s="6"/>
      <c r="B1145" s="26"/>
      <c r="C1145" s="25" t="s">
        <v>492</v>
      </c>
      <c r="D1145" s="26" t="s">
        <v>961</v>
      </c>
      <c r="E1145" s="26"/>
      <c r="F1145" s="25"/>
      <c r="G1145" s="40"/>
      <c r="H1145" s="62"/>
      <c r="I1145" s="36">
        <v>10.08378947368421</v>
      </c>
      <c r="J1145" s="34">
        <v>10.078526315789473</v>
      </c>
      <c r="K1145" s="34">
        <v>10.074315789473683</v>
      </c>
      <c r="L1145" s="34">
        <v>10.069052631578947</v>
      </c>
      <c r="M1145" s="34">
        <v>10.06378947368421</v>
      </c>
      <c r="N1145" s="34">
        <v>10.057473684210526</v>
      </c>
      <c r="O1145" s="34">
        <v>10.052210526315788</v>
      </c>
      <c r="P1145" s="34">
        <v>10.046947368421051</v>
      </c>
      <c r="Q1145" s="34">
        <v>10.041684210526315</v>
      </c>
      <c r="R1145" s="34">
        <v>10.037473684210525</v>
      </c>
      <c r="S1145" s="34">
        <v>10.021684210526315</v>
      </c>
      <c r="T1145" s="34">
        <v>10.010105263157893</v>
      </c>
      <c r="U1145" s="35">
        <v>10.002736842105262</v>
      </c>
      <c r="V1145" s="37"/>
      <c r="W1145" s="36">
        <v>9.7322105263157912</v>
      </c>
      <c r="X1145" s="34">
        <v>9.7227368421052649</v>
      </c>
      <c r="Y1145" s="34">
        <v>9.7132631578947386</v>
      </c>
      <c r="Z1145" s="34">
        <v>9.7037894736842123</v>
      </c>
      <c r="AA1145" s="34">
        <v>9.694315789473686</v>
      </c>
      <c r="AB1145" s="34">
        <v>9.6848421052631597</v>
      </c>
      <c r="AC1145" s="34">
        <v>9.6743157894736864</v>
      </c>
      <c r="AD1145" s="34">
        <v>9.6658947368421071</v>
      </c>
      <c r="AE1145" s="34">
        <v>9.6574736842105278</v>
      </c>
      <c r="AF1145" s="34">
        <v>9.6501052631578954</v>
      </c>
      <c r="AG1145" s="34">
        <v>9.6164210526315799</v>
      </c>
      <c r="AH1145" s="34">
        <v>9.5890526315789479</v>
      </c>
      <c r="AI1145" s="35">
        <v>9.5648421052631587</v>
      </c>
      <c r="AJ1145" s="37"/>
      <c r="AK1145" s="36">
        <v>10.010105263157895</v>
      </c>
      <c r="AL1145" s="34">
        <v>10.000631578947369</v>
      </c>
      <c r="AM1145" s="34">
        <v>9.9901052631578935</v>
      </c>
      <c r="AN1145" s="34">
        <v>9.9816842105263159</v>
      </c>
      <c r="AO1145" s="34">
        <v>9.9722105263157896</v>
      </c>
      <c r="AP1145" s="34">
        <v>9.9627368421052633</v>
      </c>
      <c r="AQ1145" s="34">
        <v>9.9522105263157883</v>
      </c>
      <c r="AR1145" s="34">
        <v>9.9437894736842107</v>
      </c>
      <c r="AS1145" s="34">
        <v>9.9353684210526314</v>
      </c>
      <c r="AT1145" s="34">
        <v>9.927999999999999</v>
      </c>
      <c r="AU1145" s="34">
        <v>9.8943157894736835</v>
      </c>
      <c r="AV1145" s="34">
        <v>9.8669473684210516</v>
      </c>
      <c r="AW1145" s="35">
        <v>9.8427368421052623</v>
      </c>
      <c r="AX1145" s="41"/>
      <c r="AY1145" s="5"/>
    </row>
    <row r="1146" spans="1:51" ht="15" x14ac:dyDescent="0.25">
      <c r="A1146" s="6"/>
      <c r="B1146" s="26"/>
      <c r="C1146" s="25" t="s">
        <v>492</v>
      </c>
      <c r="D1146" s="26" t="s">
        <v>962</v>
      </c>
      <c r="E1146" s="26"/>
      <c r="F1146" s="25"/>
      <c r="G1146" s="40"/>
      <c r="H1146" s="62"/>
      <c r="I1146" s="36">
        <v>10.087999999999999</v>
      </c>
      <c r="J1146" s="34">
        <v>10.085894736842105</v>
      </c>
      <c r="K1146" s="34">
        <v>10.082736842105263</v>
      </c>
      <c r="L1146" s="34">
        <v>10.07957894736842</v>
      </c>
      <c r="M1146" s="34">
        <v>10.07536842105263</v>
      </c>
      <c r="N1146" s="34">
        <v>10.072210526315789</v>
      </c>
      <c r="O1146" s="34">
        <v>10.069052631578947</v>
      </c>
      <c r="P1146" s="34">
        <v>10.065894736842104</v>
      </c>
      <c r="Q1146" s="34">
        <v>10.062736842105263</v>
      </c>
      <c r="R1146" s="34">
        <v>10.05957894736842</v>
      </c>
      <c r="S1146" s="34">
        <v>10.050105263157894</v>
      </c>
      <c r="T1146" s="34">
        <v>10.045894736842104</v>
      </c>
      <c r="U1146" s="35">
        <v>10.04378947368421</v>
      </c>
      <c r="V1146" s="37"/>
      <c r="W1146" s="36">
        <v>9.7427368421052645</v>
      </c>
      <c r="X1146" s="34">
        <v>9.7385263157894748</v>
      </c>
      <c r="Y1146" s="34">
        <v>9.7332631578947382</v>
      </c>
      <c r="Z1146" s="34">
        <v>9.7280000000000015</v>
      </c>
      <c r="AA1146" s="34">
        <v>9.7227368421052649</v>
      </c>
      <c r="AB1146" s="34">
        <v>9.7174736842105283</v>
      </c>
      <c r="AC1146" s="34">
        <v>9.7122105263157916</v>
      </c>
      <c r="AD1146" s="34">
        <v>9.708000000000002</v>
      </c>
      <c r="AE1146" s="34">
        <v>9.7037894736842123</v>
      </c>
      <c r="AF1146" s="34">
        <v>9.6985263157894757</v>
      </c>
      <c r="AG1146" s="34">
        <v>9.682736842105264</v>
      </c>
      <c r="AH1146" s="34">
        <v>9.6722105263157907</v>
      </c>
      <c r="AI1146" s="35">
        <v>9.6648421052631601</v>
      </c>
      <c r="AJ1146" s="37"/>
      <c r="AK1146" s="36">
        <v>10.010105263157895</v>
      </c>
      <c r="AL1146" s="34">
        <v>10.000631578947369</v>
      </c>
      <c r="AM1146" s="34">
        <v>9.9901052631578935</v>
      </c>
      <c r="AN1146" s="34">
        <v>9.9816842105263159</v>
      </c>
      <c r="AO1146" s="34">
        <v>9.9722105263157896</v>
      </c>
      <c r="AP1146" s="34">
        <v>9.9627368421052633</v>
      </c>
      <c r="AQ1146" s="34">
        <v>9.9522105263157883</v>
      </c>
      <c r="AR1146" s="34">
        <v>9.9437894736842107</v>
      </c>
      <c r="AS1146" s="34">
        <v>9.9353684210526314</v>
      </c>
      <c r="AT1146" s="34">
        <v>9.927999999999999</v>
      </c>
      <c r="AU1146" s="34">
        <v>9.8943157894736835</v>
      </c>
      <c r="AV1146" s="34">
        <v>9.8669473684210516</v>
      </c>
      <c r="AW1146" s="35">
        <v>9.8427368421052623</v>
      </c>
      <c r="AX1146" s="41"/>
      <c r="AY1146" s="5"/>
    </row>
    <row r="1147" spans="1:51" ht="15" x14ac:dyDescent="0.25">
      <c r="A1147" s="6"/>
      <c r="B1147" s="26"/>
      <c r="C1147" s="25" t="s">
        <v>492</v>
      </c>
      <c r="D1147" s="26" t="s">
        <v>963</v>
      </c>
      <c r="E1147" s="26"/>
      <c r="F1147" s="25"/>
      <c r="G1147" s="40"/>
      <c r="H1147" s="62"/>
      <c r="I1147" s="36">
        <v>10.090105263157893</v>
      </c>
      <c r="J1147" s="34">
        <v>10.087999999999999</v>
      </c>
      <c r="K1147" s="34">
        <v>10.086947368421052</v>
      </c>
      <c r="L1147" s="34">
        <v>10.084842105263156</v>
      </c>
      <c r="M1147" s="34">
        <v>10.08378947368421</v>
      </c>
      <c r="N1147" s="34">
        <v>10.081684210526316</v>
      </c>
      <c r="O1147" s="34">
        <v>10.07957894736842</v>
      </c>
      <c r="P1147" s="34">
        <v>10.078526315789473</v>
      </c>
      <c r="Q1147" s="34">
        <v>10.076421052631579</v>
      </c>
      <c r="R1147" s="34">
        <v>10.07536842105263</v>
      </c>
      <c r="S1147" s="34">
        <v>10.068</v>
      </c>
      <c r="T1147" s="34">
        <v>10.06378947368421</v>
      </c>
      <c r="U1147" s="35">
        <v>10.061684210526314</v>
      </c>
      <c r="V1147" s="37"/>
      <c r="W1147" s="36">
        <v>9.7458947368421072</v>
      </c>
      <c r="X1147" s="34">
        <v>9.7437894736842114</v>
      </c>
      <c r="Y1147" s="34">
        <v>9.7406315789473705</v>
      </c>
      <c r="Z1147" s="34">
        <v>9.7374736842105278</v>
      </c>
      <c r="AA1147" s="34">
        <v>9.7343157894736851</v>
      </c>
      <c r="AB1147" s="34">
        <v>9.7311578947368442</v>
      </c>
      <c r="AC1147" s="34">
        <v>9.7280000000000015</v>
      </c>
      <c r="AD1147" s="34">
        <v>9.7258947368421058</v>
      </c>
      <c r="AE1147" s="34">
        <v>9.7216842105263179</v>
      </c>
      <c r="AF1147" s="34">
        <v>9.7195789473684222</v>
      </c>
      <c r="AG1147" s="34">
        <v>9.7058947368421062</v>
      </c>
      <c r="AH1147" s="34">
        <v>9.6964210526315799</v>
      </c>
      <c r="AI1147" s="35">
        <v>9.6890526315789494</v>
      </c>
      <c r="AJ1147" s="37"/>
      <c r="AK1147" s="36">
        <v>10.022736842105262</v>
      </c>
      <c r="AL1147" s="34">
        <v>10.020631578947368</v>
      </c>
      <c r="AM1147" s="34">
        <v>10.017473684210525</v>
      </c>
      <c r="AN1147" s="34">
        <v>10.014315789473685</v>
      </c>
      <c r="AO1147" s="34">
        <v>10.011157894736842</v>
      </c>
      <c r="AP1147" s="34">
        <v>10.009052631578946</v>
      </c>
      <c r="AQ1147" s="34">
        <v>10.004842105263156</v>
      </c>
      <c r="AR1147" s="34">
        <v>10.002736842105262</v>
      </c>
      <c r="AS1147" s="34">
        <v>9.9985263157894728</v>
      </c>
      <c r="AT1147" s="34">
        <v>9.9974736842105258</v>
      </c>
      <c r="AU1147" s="34">
        <v>9.9837894736842099</v>
      </c>
      <c r="AV1147" s="34">
        <v>9.9743157894736836</v>
      </c>
      <c r="AW1147" s="35">
        <v>9.9669473684210512</v>
      </c>
      <c r="AX1147" s="41"/>
      <c r="AY1147" s="5"/>
    </row>
    <row r="1148" spans="1:51" ht="15" x14ac:dyDescent="0.25">
      <c r="A1148" s="6"/>
      <c r="B1148" s="9" t="s">
        <v>40</v>
      </c>
      <c r="C1148" s="14" t="s">
        <v>494</v>
      </c>
      <c r="D1148" s="9" t="s">
        <v>22</v>
      </c>
      <c r="E1148" s="9" t="s">
        <v>495</v>
      </c>
      <c r="F1148" s="14" t="s">
        <v>24</v>
      </c>
      <c r="G1148" s="7" t="s">
        <v>25</v>
      </c>
      <c r="H1148" s="63">
        <v>0</v>
      </c>
      <c r="I1148" s="30">
        <v>0.5</v>
      </c>
      <c r="J1148" s="28">
        <v>0.5</v>
      </c>
      <c r="K1148" s="28">
        <v>0.5</v>
      </c>
      <c r="L1148" s="28">
        <v>0.49894736842105264</v>
      </c>
      <c r="M1148" s="28">
        <v>0.49894736842105264</v>
      </c>
      <c r="N1148" s="28">
        <v>0.4957894736842105</v>
      </c>
      <c r="O1148" s="28">
        <v>0.49157894736842106</v>
      </c>
      <c r="P1148" s="28">
        <v>0.48842105263157892</v>
      </c>
      <c r="Q1148" s="28">
        <v>0.48526315789473684</v>
      </c>
      <c r="R1148" s="28">
        <v>0.47894736842105262</v>
      </c>
      <c r="S1148" s="28">
        <v>0.4494736842105263</v>
      </c>
      <c r="T1148" s="28">
        <v>0.41368421052631577</v>
      </c>
      <c r="U1148" s="29">
        <v>0.38842105263157894</v>
      </c>
      <c r="V1148" s="38"/>
      <c r="W1148" s="30">
        <v>0.5</v>
      </c>
      <c r="X1148" s="28">
        <v>0.5</v>
      </c>
      <c r="Y1148" s="28">
        <v>0.5</v>
      </c>
      <c r="Z1148" s="28">
        <v>0.49894736842105264</v>
      </c>
      <c r="AA1148" s="28">
        <v>0.49894736842105264</v>
      </c>
      <c r="AB1148" s="28">
        <v>0.4957894736842105</v>
      </c>
      <c r="AC1148" s="28">
        <v>0.49157894736842106</v>
      </c>
      <c r="AD1148" s="28">
        <v>0.4905263157894737</v>
      </c>
      <c r="AE1148" s="28">
        <v>0.48736842105263156</v>
      </c>
      <c r="AF1148" s="28">
        <v>0.48105263157894734</v>
      </c>
      <c r="AG1148" s="28">
        <v>0.45473684210526316</v>
      </c>
      <c r="AH1148" s="28">
        <v>0.42</v>
      </c>
      <c r="AI1148" s="29">
        <v>0.39263157894736844</v>
      </c>
      <c r="AJ1148" s="38"/>
      <c r="AK1148" s="30">
        <v>0.5</v>
      </c>
      <c r="AL1148" s="28">
        <v>0.5</v>
      </c>
      <c r="AM1148" s="28">
        <v>0.5</v>
      </c>
      <c r="AN1148" s="28">
        <v>0.49894736842105264</v>
      </c>
      <c r="AO1148" s="28">
        <v>0.49894736842105264</v>
      </c>
      <c r="AP1148" s="28">
        <v>0.4957894736842105</v>
      </c>
      <c r="AQ1148" s="28">
        <v>0.49263157894736842</v>
      </c>
      <c r="AR1148" s="28">
        <v>0.48842105263157892</v>
      </c>
      <c r="AS1148" s="28">
        <v>0.4863157894736842</v>
      </c>
      <c r="AT1148" s="28">
        <v>0.48</v>
      </c>
      <c r="AU1148" s="28">
        <v>0.44631578947368422</v>
      </c>
      <c r="AV1148" s="28">
        <v>0.40842105263157896</v>
      </c>
      <c r="AW1148" s="29">
        <v>0.37894736842105264</v>
      </c>
      <c r="AX1148" s="8"/>
      <c r="AY1148" s="5"/>
    </row>
    <row r="1149" spans="1:51" ht="15" x14ac:dyDescent="0.25">
      <c r="A1149" s="6"/>
      <c r="B1149" s="26"/>
      <c r="C1149" s="25" t="s">
        <v>494</v>
      </c>
      <c r="D1149" s="26" t="s">
        <v>960</v>
      </c>
      <c r="E1149" s="26"/>
      <c r="F1149" s="25"/>
      <c r="G1149" s="40"/>
      <c r="H1149" s="62"/>
      <c r="I1149" s="36">
        <v>0.5</v>
      </c>
      <c r="J1149" s="34">
        <v>0.5</v>
      </c>
      <c r="K1149" s="34">
        <v>0.5</v>
      </c>
      <c r="L1149" s="34">
        <v>0.49894736842105264</v>
      </c>
      <c r="M1149" s="34">
        <v>0.49894736842105264</v>
      </c>
      <c r="N1149" s="34">
        <v>0.4957894736842105</v>
      </c>
      <c r="O1149" s="34">
        <v>0.49263157894736842</v>
      </c>
      <c r="P1149" s="34">
        <v>0.48842105263157892</v>
      </c>
      <c r="Q1149" s="34">
        <v>0.4863157894736842</v>
      </c>
      <c r="R1149" s="34">
        <v>0.48105263157894734</v>
      </c>
      <c r="S1149" s="34">
        <v>0.4494736842105263</v>
      </c>
      <c r="T1149" s="34">
        <v>0.41368421052631577</v>
      </c>
      <c r="U1149" s="35">
        <v>0.38842105263157894</v>
      </c>
      <c r="V1149" s="37"/>
      <c r="W1149" s="36">
        <v>0.5</v>
      </c>
      <c r="X1149" s="34">
        <v>0.5</v>
      </c>
      <c r="Y1149" s="34">
        <v>0.5</v>
      </c>
      <c r="Z1149" s="34">
        <v>0.49894736842105264</v>
      </c>
      <c r="AA1149" s="34">
        <v>0.49894736842105264</v>
      </c>
      <c r="AB1149" s="34">
        <v>0.49684210526315792</v>
      </c>
      <c r="AC1149" s="34">
        <v>0.49368421052631578</v>
      </c>
      <c r="AD1149" s="34">
        <v>0.49157894736842106</v>
      </c>
      <c r="AE1149" s="34">
        <v>0.48947368421052634</v>
      </c>
      <c r="AF1149" s="34">
        <v>0.48421052631578948</v>
      </c>
      <c r="AG1149" s="34">
        <v>0.45473684210526316</v>
      </c>
      <c r="AH1149" s="34">
        <v>0.42</v>
      </c>
      <c r="AI1149" s="35">
        <v>0.39263157894736844</v>
      </c>
      <c r="AJ1149" s="37"/>
      <c r="AK1149" s="36">
        <v>0.5</v>
      </c>
      <c r="AL1149" s="34">
        <v>0.5</v>
      </c>
      <c r="AM1149" s="34">
        <v>0.5</v>
      </c>
      <c r="AN1149" s="34">
        <v>0.49894736842105264</v>
      </c>
      <c r="AO1149" s="34">
        <v>0.49894736842105264</v>
      </c>
      <c r="AP1149" s="34">
        <v>0.4957894736842105</v>
      </c>
      <c r="AQ1149" s="34">
        <v>0.49263157894736842</v>
      </c>
      <c r="AR1149" s="34">
        <v>0.48842105263157892</v>
      </c>
      <c r="AS1149" s="34">
        <v>0.4863157894736842</v>
      </c>
      <c r="AT1149" s="34">
        <v>0.48</v>
      </c>
      <c r="AU1149" s="34">
        <v>0.44631578947368422</v>
      </c>
      <c r="AV1149" s="34">
        <v>0.40842105263157896</v>
      </c>
      <c r="AW1149" s="35">
        <v>0.37894736842105264</v>
      </c>
      <c r="AX1149" s="41"/>
      <c r="AY1149" s="5"/>
    </row>
    <row r="1150" spans="1:51" ht="15" x14ac:dyDescent="0.25">
      <c r="A1150" s="6"/>
      <c r="B1150" s="26"/>
      <c r="C1150" s="25" t="s">
        <v>494</v>
      </c>
      <c r="D1150" s="26" t="s">
        <v>961</v>
      </c>
      <c r="E1150" s="26"/>
      <c r="F1150" s="25"/>
      <c r="G1150" s="40"/>
      <c r="H1150" s="62"/>
      <c r="I1150" s="36">
        <v>0.5</v>
      </c>
      <c r="J1150" s="34">
        <v>0.5</v>
      </c>
      <c r="K1150" s="34">
        <v>0.5</v>
      </c>
      <c r="L1150" s="34">
        <v>0.5</v>
      </c>
      <c r="M1150" s="34">
        <v>0.49894736842105264</v>
      </c>
      <c r="N1150" s="34">
        <v>0.49684210526315792</v>
      </c>
      <c r="O1150" s="34">
        <v>0.49473684210526314</v>
      </c>
      <c r="P1150" s="34">
        <v>0.49157894736842106</v>
      </c>
      <c r="Q1150" s="34">
        <v>0.48736842105263156</v>
      </c>
      <c r="R1150" s="34">
        <v>0.48210526315789476</v>
      </c>
      <c r="S1150" s="34">
        <v>0.45263157894736844</v>
      </c>
      <c r="T1150" s="34">
        <v>0.42421052631578948</v>
      </c>
      <c r="U1150" s="35">
        <v>0.4031578947368421</v>
      </c>
      <c r="V1150" s="37"/>
      <c r="W1150" s="36">
        <v>0.5</v>
      </c>
      <c r="X1150" s="34">
        <v>0.5</v>
      </c>
      <c r="Y1150" s="34">
        <v>0.5</v>
      </c>
      <c r="Z1150" s="34">
        <v>0.5</v>
      </c>
      <c r="AA1150" s="34">
        <v>0.49894736842105264</v>
      </c>
      <c r="AB1150" s="34">
        <v>0.49789473684210528</v>
      </c>
      <c r="AC1150" s="34">
        <v>0.4957894736842105</v>
      </c>
      <c r="AD1150" s="34">
        <v>0.49263157894736842</v>
      </c>
      <c r="AE1150" s="34">
        <v>0.48947368421052634</v>
      </c>
      <c r="AF1150" s="34">
        <v>0.48421052631578948</v>
      </c>
      <c r="AG1150" s="34">
        <v>0.45578947368421052</v>
      </c>
      <c r="AH1150" s="34">
        <v>0.42315789473684207</v>
      </c>
      <c r="AI1150" s="35">
        <v>0.4</v>
      </c>
      <c r="AJ1150" s="37"/>
      <c r="AK1150" s="36">
        <v>0.5</v>
      </c>
      <c r="AL1150" s="34">
        <v>0.5</v>
      </c>
      <c r="AM1150" s="34">
        <v>0.5</v>
      </c>
      <c r="AN1150" s="34">
        <v>0.5</v>
      </c>
      <c r="AO1150" s="34">
        <v>0.49894736842105264</v>
      </c>
      <c r="AP1150" s="34">
        <v>0.49684210526315792</v>
      </c>
      <c r="AQ1150" s="34">
        <v>0.49473684210526314</v>
      </c>
      <c r="AR1150" s="34">
        <v>0.49157894736842106</v>
      </c>
      <c r="AS1150" s="34">
        <v>0.48736842105263156</v>
      </c>
      <c r="AT1150" s="34">
        <v>0.4810526315789474</v>
      </c>
      <c r="AU1150" s="34">
        <v>0.4494736842105263</v>
      </c>
      <c r="AV1150" s="34">
        <v>0.41578947368421049</v>
      </c>
      <c r="AW1150" s="35">
        <v>0.39157894736842103</v>
      </c>
      <c r="AX1150" s="41"/>
      <c r="AY1150" s="5"/>
    </row>
    <row r="1151" spans="1:51" ht="15" x14ac:dyDescent="0.25">
      <c r="A1151" s="6"/>
      <c r="B1151" s="26"/>
      <c r="C1151" s="25" t="s">
        <v>494</v>
      </c>
      <c r="D1151" s="26" t="s">
        <v>962</v>
      </c>
      <c r="E1151" s="26"/>
      <c r="F1151" s="25"/>
      <c r="G1151" s="40"/>
      <c r="H1151" s="62"/>
      <c r="I1151" s="36">
        <v>0.5</v>
      </c>
      <c r="J1151" s="34">
        <v>0.5</v>
      </c>
      <c r="K1151" s="34">
        <v>0.5</v>
      </c>
      <c r="L1151" s="34">
        <v>0.5</v>
      </c>
      <c r="M1151" s="34">
        <v>0.5</v>
      </c>
      <c r="N1151" s="34">
        <v>0.4957894736842105</v>
      </c>
      <c r="O1151" s="34">
        <v>0.49157894736842106</v>
      </c>
      <c r="P1151" s="34">
        <v>0.48842105263157892</v>
      </c>
      <c r="Q1151" s="34">
        <v>0.48526315789473684</v>
      </c>
      <c r="R1151" s="34">
        <v>0.47894736842105262</v>
      </c>
      <c r="S1151" s="34">
        <v>0.45789473684210524</v>
      </c>
      <c r="T1151" s="34">
        <v>0.43157894736842106</v>
      </c>
      <c r="U1151" s="35">
        <v>0.40210526315789474</v>
      </c>
      <c r="V1151" s="37"/>
      <c r="W1151" s="36">
        <v>0.5</v>
      </c>
      <c r="X1151" s="34">
        <v>0.5</v>
      </c>
      <c r="Y1151" s="34">
        <v>0.5</v>
      </c>
      <c r="Z1151" s="34">
        <v>0.5</v>
      </c>
      <c r="AA1151" s="34">
        <v>0.5</v>
      </c>
      <c r="AB1151" s="34">
        <v>0.4957894736842105</v>
      </c>
      <c r="AC1151" s="34">
        <v>0.49157894736842106</v>
      </c>
      <c r="AD1151" s="34">
        <v>0.4905263157894737</v>
      </c>
      <c r="AE1151" s="34">
        <v>0.48736842105263156</v>
      </c>
      <c r="AF1151" s="34">
        <v>0.48105263157894734</v>
      </c>
      <c r="AG1151" s="34">
        <v>0.46105263157894738</v>
      </c>
      <c r="AH1151" s="34">
        <v>0.43368421052631578</v>
      </c>
      <c r="AI1151" s="35">
        <v>0.40421052631578946</v>
      </c>
      <c r="AJ1151" s="37"/>
      <c r="AK1151" s="36">
        <v>0.5</v>
      </c>
      <c r="AL1151" s="34">
        <v>0.5</v>
      </c>
      <c r="AM1151" s="34">
        <v>0.5</v>
      </c>
      <c r="AN1151" s="34">
        <v>0.5</v>
      </c>
      <c r="AO1151" s="34">
        <v>0.49894736842105264</v>
      </c>
      <c r="AP1151" s="34">
        <v>0.49684210526315792</v>
      </c>
      <c r="AQ1151" s="34">
        <v>0.49473684210526314</v>
      </c>
      <c r="AR1151" s="34">
        <v>0.49157894736842106</v>
      </c>
      <c r="AS1151" s="34">
        <v>0.48736842105263156</v>
      </c>
      <c r="AT1151" s="34">
        <v>0.4810526315789474</v>
      </c>
      <c r="AU1151" s="34">
        <v>0.4494736842105263</v>
      </c>
      <c r="AV1151" s="34">
        <v>0.41578947368421049</v>
      </c>
      <c r="AW1151" s="35">
        <v>0.39157894736842103</v>
      </c>
      <c r="AX1151" s="41"/>
      <c r="AY1151" s="5"/>
    </row>
    <row r="1152" spans="1:51" ht="15" x14ac:dyDescent="0.25">
      <c r="A1152" s="6"/>
      <c r="B1152" s="26"/>
      <c r="C1152" s="25" t="s">
        <v>494</v>
      </c>
      <c r="D1152" s="26" t="s">
        <v>963</v>
      </c>
      <c r="E1152" s="26"/>
      <c r="F1152" s="25"/>
      <c r="G1152" s="40"/>
      <c r="H1152" s="62"/>
      <c r="I1152" s="36">
        <v>0.5</v>
      </c>
      <c r="J1152" s="34">
        <v>0.5</v>
      </c>
      <c r="K1152" s="34">
        <v>0.5</v>
      </c>
      <c r="L1152" s="34">
        <v>0.5</v>
      </c>
      <c r="M1152" s="34">
        <v>0.5</v>
      </c>
      <c r="N1152" s="34">
        <v>0.49894736842105264</v>
      </c>
      <c r="O1152" s="34">
        <v>0.49684210526315792</v>
      </c>
      <c r="P1152" s="34">
        <v>0.49473684210526314</v>
      </c>
      <c r="Q1152" s="34">
        <v>0.49368421052631578</v>
      </c>
      <c r="R1152" s="34">
        <v>0.49157894736842106</v>
      </c>
      <c r="S1152" s="34">
        <v>0.48</v>
      </c>
      <c r="T1152" s="34">
        <v>0.4631578947368421</v>
      </c>
      <c r="U1152" s="35">
        <v>0.44421052631578944</v>
      </c>
      <c r="V1152" s="37"/>
      <c r="W1152" s="36">
        <v>0.5</v>
      </c>
      <c r="X1152" s="34">
        <v>0.5</v>
      </c>
      <c r="Y1152" s="34">
        <v>0.5</v>
      </c>
      <c r="Z1152" s="34">
        <v>0.5</v>
      </c>
      <c r="AA1152" s="34">
        <v>0.5</v>
      </c>
      <c r="AB1152" s="34">
        <v>0.49894736842105264</v>
      </c>
      <c r="AC1152" s="34">
        <v>0.49789473684210528</v>
      </c>
      <c r="AD1152" s="34">
        <v>0.49473684210526314</v>
      </c>
      <c r="AE1152" s="34">
        <v>0.49368421052631578</v>
      </c>
      <c r="AF1152" s="34">
        <v>0.49157894736842106</v>
      </c>
      <c r="AG1152" s="34">
        <v>0.48</v>
      </c>
      <c r="AH1152" s="34">
        <v>0.4631578947368421</v>
      </c>
      <c r="AI1152" s="35">
        <v>0.44315789473684208</v>
      </c>
      <c r="AJ1152" s="37"/>
      <c r="AK1152" s="36">
        <v>0.5</v>
      </c>
      <c r="AL1152" s="34">
        <v>0.5</v>
      </c>
      <c r="AM1152" s="34">
        <v>0.5</v>
      </c>
      <c r="AN1152" s="34">
        <v>0.5</v>
      </c>
      <c r="AO1152" s="34">
        <v>0.5</v>
      </c>
      <c r="AP1152" s="34">
        <v>0.49894736842105264</v>
      </c>
      <c r="AQ1152" s="34">
        <v>0.49684210526315792</v>
      </c>
      <c r="AR1152" s="34">
        <v>0.49473684210526314</v>
      </c>
      <c r="AS1152" s="34">
        <v>0.49263157894736842</v>
      </c>
      <c r="AT1152" s="34">
        <v>0.4905263157894737</v>
      </c>
      <c r="AU1152" s="34">
        <v>0.47789473684210526</v>
      </c>
      <c r="AV1152" s="34">
        <v>0.46</v>
      </c>
      <c r="AW1152" s="35">
        <v>0.43894736842105264</v>
      </c>
      <c r="AX1152" s="41"/>
      <c r="AY1152" s="5"/>
    </row>
    <row r="1153" spans="1:51" ht="15" x14ac:dyDescent="0.25">
      <c r="A1153" s="6"/>
      <c r="B1153" s="9" t="s">
        <v>57</v>
      </c>
      <c r="C1153" s="14" t="s">
        <v>496</v>
      </c>
      <c r="D1153" s="9" t="s">
        <v>22</v>
      </c>
      <c r="E1153" s="9" t="s">
        <v>497</v>
      </c>
      <c r="F1153" s="14" t="s">
        <v>24</v>
      </c>
      <c r="G1153" s="7" t="s">
        <v>25</v>
      </c>
      <c r="H1153" s="63">
        <v>0</v>
      </c>
      <c r="I1153" s="30">
        <v>0.97473684210526312</v>
      </c>
      <c r="J1153" s="28">
        <v>0.95789473684210524</v>
      </c>
      <c r="K1153" s="28">
        <v>0.94105263157894736</v>
      </c>
      <c r="L1153" s="28">
        <v>0.92315789473684207</v>
      </c>
      <c r="M1153" s="28">
        <v>0.90421052631578946</v>
      </c>
      <c r="N1153" s="28">
        <v>0.88526315789473686</v>
      </c>
      <c r="O1153" s="28">
        <v>0.86736842105263157</v>
      </c>
      <c r="P1153" s="28">
        <v>0.84947368421052638</v>
      </c>
      <c r="Q1153" s="28">
        <v>0.83157894736842097</v>
      </c>
      <c r="R1153" s="28">
        <v>0.8147368421052632</v>
      </c>
      <c r="S1153" s="28">
        <v>0.73789473684210527</v>
      </c>
      <c r="T1153" s="28">
        <v>0.67894736842105263</v>
      </c>
      <c r="U1153" s="29">
        <v>0.62421052631578944</v>
      </c>
      <c r="V1153" s="38"/>
      <c r="W1153" s="30">
        <v>1.0178947368421052</v>
      </c>
      <c r="X1153" s="28">
        <v>1.003157894736842</v>
      </c>
      <c r="Y1153" s="28">
        <v>0.98631578947368426</v>
      </c>
      <c r="Z1153" s="28">
        <v>0.96736842105263154</v>
      </c>
      <c r="AA1153" s="28">
        <v>0.94736842105263153</v>
      </c>
      <c r="AB1153" s="28">
        <v>0.92947368421052634</v>
      </c>
      <c r="AC1153" s="28">
        <v>0.91157894736842104</v>
      </c>
      <c r="AD1153" s="28">
        <v>0.89473684210526316</v>
      </c>
      <c r="AE1153" s="28">
        <v>0.87684210526315787</v>
      </c>
      <c r="AF1153" s="28">
        <v>0.85894736842105268</v>
      </c>
      <c r="AG1153" s="28">
        <v>0.78421052631578947</v>
      </c>
      <c r="AH1153" s="28">
        <v>0.72631578947368425</v>
      </c>
      <c r="AI1153" s="29">
        <v>0.67157894736842105</v>
      </c>
      <c r="AJ1153" s="38"/>
      <c r="AK1153" s="30">
        <v>0.9726315789473684</v>
      </c>
      <c r="AL1153" s="28">
        <v>0.95473684210526311</v>
      </c>
      <c r="AM1153" s="28">
        <v>0.93684210526315792</v>
      </c>
      <c r="AN1153" s="28">
        <v>0.91789473684210532</v>
      </c>
      <c r="AO1153" s="28">
        <v>0.89578947368421047</v>
      </c>
      <c r="AP1153" s="28">
        <v>0.87578947368421045</v>
      </c>
      <c r="AQ1153" s="28">
        <v>0.85684210526315785</v>
      </c>
      <c r="AR1153" s="28">
        <v>0.83789473684210525</v>
      </c>
      <c r="AS1153" s="28">
        <v>0.81789473684210523</v>
      </c>
      <c r="AT1153" s="28">
        <v>0.8</v>
      </c>
      <c r="AU1153" s="28">
        <v>0.71789473684210525</v>
      </c>
      <c r="AV1153" s="28">
        <v>0.65263157894736845</v>
      </c>
      <c r="AW1153" s="29">
        <v>0.5926315789473684</v>
      </c>
      <c r="AX1153" s="8"/>
      <c r="AY1153" s="5"/>
    </row>
    <row r="1154" spans="1:51" ht="15" x14ac:dyDescent="0.25">
      <c r="A1154" s="6"/>
      <c r="B1154" s="26"/>
      <c r="C1154" s="25" t="s">
        <v>496</v>
      </c>
      <c r="D1154" s="26" t="s">
        <v>960</v>
      </c>
      <c r="E1154" s="26"/>
      <c r="F1154" s="25"/>
      <c r="G1154" s="40"/>
      <c r="H1154" s="62"/>
      <c r="I1154" s="36">
        <v>0.98</v>
      </c>
      <c r="J1154" s="34">
        <v>0.96210526315789469</v>
      </c>
      <c r="K1154" s="34">
        <v>0.94315789473684208</v>
      </c>
      <c r="L1154" s="34">
        <v>0.92315789473684207</v>
      </c>
      <c r="M1154" s="34">
        <v>0.90421052631578946</v>
      </c>
      <c r="N1154" s="34">
        <v>0.88526315789473686</v>
      </c>
      <c r="O1154" s="34">
        <v>0.86736842105263157</v>
      </c>
      <c r="P1154" s="34">
        <v>0.84947368421052638</v>
      </c>
      <c r="Q1154" s="34">
        <v>0.83157894736842097</v>
      </c>
      <c r="R1154" s="34">
        <v>0.8147368421052632</v>
      </c>
      <c r="S1154" s="34">
        <v>0.73789473684210527</v>
      </c>
      <c r="T1154" s="34">
        <v>0.67894736842105263</v>
      </c>
      <c r="U1154" s="35">
        <v>0.62421052631578944</v>
      </c>
      <c r="V1154" s="37"/>
      <c r="W1154" s="36">
        <v>1.0221052631578946</v>
      </c>
      <c r="X1154" s="34">
        <v>1.0052631578947369</v>
      </c>
      <c r="Y1154" s="34">
        <v>0.98631578947368426</v>
      </c>
      <c r="Z1154" s="34">
        <v>0.96736842105263154</v>
      </c>
      <c r="AA1154" s="34">
        <v>0.94736842105263153</v>
      </c>
      <c r="AB1154" s="34">
        <v>0.92947368421052634</v>
      </c>
      <c r="AC1154" s="34">
        <v>0.91157894736842104</v>
      </c>
      <c r="AD1154" s="34">
        <v>0.89473684210526316</v>
      </c>
      <c r="AE1154" s="34">
        <v>0.87684210526315787</v>
      </c>
      <c r="AF1154" s="34">
        <v>0.85894736842105268</v>
      </c>
      <c r="AG1154" s="34">
        <v>0.78421052631578947</v>
      </c>
      <c r="AH1154" s="34">
        <v>0.72631578947368425</v>
      </c>
      <c r="AI1154" s="35">
        <v>0.67157894736842105</v>
      </c>
      <c r="AJ1154" s="37"/>
      <c r="AK1154" s="36">
        <v>0.97894736842105268</v>
      </c>
      <c r="AL1154" s="34">
        <v>0.95894736842105266</v>
      </c>
      <c r="AM1154" s="34">
        <v>0.93789473684210523</v>
      </c>
      <c r="AN1154" s="34">
        <v>0.91789473684210532</v>
      </c>
      <c r="AO1154" s="34">
        <v>0.89578947368421047</v>
      </c>
      <c r="AP1154" s="34">
        <v>0.87578947368421045</v>
      </c>
      <c r="AQ1154" s="34">
        <v>0.85684210526315785</v>
      </c>
      <c r="AR1154" s="34">
        <v>0.83789473684210525</v>
      </c>
      <c r="AS1154" s="34">
        <v>0.81789473684210523</v>
      </c>
      <c r="AT1154" s="34">
        <v>0.8</v>
      </c>
      <c r="AU1154" s="34">
        <v>0.71789473684210525</v>
      </c>
      <c r="AV1154" s="34">
        <v>0.65263157894736845</v>
      </c>
      <c r="AW1154" s="35">
        <v>0.5926315789473684</v>
      </c>
      <c r="AX1154" s="41"/>
      <c r="AY1154" s="5"/>
    </row>
    <row r="1155" spans="1:51" ht="15" x14ac:dyDescent="0.25">
      <c r="A1155" s="6"/>
      <c r="B1155" s="26"/>
      <c r="C1155" s="25" t="s">
        <v>496</v>
      </c>
      <c r="D1155" s="26" t="s">
        <v>961</v>
      </c>
      <c r="E1155" s="26"/>
      <c r="F1155" s="25"/>
      <c r="G1155" s="40"/>
      <c r="H1155" s="62"/>
      <c r="I1155" s="36">
        <v>0.97473684210526312</v>
      </c>
      <c r="J1155" s="34">
        <v>0.95789473684210524</v>
      </c>
      <c r="K1155" s="34">
        <v>0.94105263157894736</v>
      </c>
      <c r="L1155" s="34">
        <v>0.92526315789473679</v>
      </c>
      <c r="M1155" s="34">
        <v>0.90842105263157891</v>
      </c>
      <c r="N1155" s="34">
        <v>0.89157894736842103</v>
      </c>
      <c r="O1155" s="34">
        <v>0.87684210526315787</v>
      </c>
      <c r="P1155" s="34">
        <v>0.86105263157894729</v>
      </c>
      <c r="Q1155" s="34">
        <v>0.84631578947368413</v>
      </c>
      <c r="R1155" s="34">
        <v>0.83157894736842097</v>
      </c>
      <c r="S1155" s="34">
        <v>0.77263157894736845</v>
      </c>
      <c r="T1155" s="34">
        <v>0.723157894736842</v>
      </c>
      <c r="U1155" s="35">
        <v>0.67789473684210533</v>
      </c>
      <c r="V1155" s="37"/>
      <c r="W1155" s="36">
        <v>1.0178947368421052</v>
      </c>
      <c r="X1155" s="34">
        <v>1.003157894736842</v>
      </c>
      <c r="Y1155" s="34">
        <v>0.98842105263157898</v>
      </c>
      <c r="Z1155" s="34">
        <v>0.97473684210526312</v>
      </c>
      <c r="AA1155" s="34">
        <v>0.96105263157894738</v>
      </c>
      <c r="AB1155" s="34">
        <v>0.94526315789473681</v>
      </c>
      <c r="AC1155" s="34">
        <v>0.93263157894736848</v>
      </c>
      <c r="AD1155" s="34">
        <v>0.91894736842105262</v>
      </c>
      <c r="AE1155" s="34">
        <v>0.90421052631578946</v>
      </c>
      <c r="AF1155" s="34">
        <v>0.89263157894736844</v>
      </c>
      <c r="AG1155" s="34">
        <v>0.84105263157894727</v>
      </c>
      <c r="AH1155" s="34">
        <v>0.79684210526315791</v>
      </c>
      <c r="AI1155" s="35">
        <v>0.75789473684210518</v>
      </c>
      <c r="AJ1155" s="37"/>
      <c r="AK1155" s="36">
        <v>0.9726315789473684</v>
      </c>
      <c r="AL1155" s="34">
        <v>0.95473684210526311</v>
      </c>
      <c r="AM1155" s="34">
        <v>0.93684210526315792</v>
      </c>
      <c r="AN1155" s="34">
        <v>0.92</v>
      </c>
      <c r="AO1155" s="34">
        <v>0.90210526315789474</v>
      </c>
      <c r="AP1155" s="34">
        <v>0.88421052631578945</v>
      </c>
      <c r="AQ1155" s="34">
        <v>0.86842105263157898</v>
      </c>
      <c r="AR1155" s="34">
        <v>0.85263157894736841</v>
      </c>
      <c r="AS1155" s="34">
        <v>0.83578947368421053</v>
      </c>
      <c r="AT1155" s="34">
        <v>0.82105263157894737</v>
      </c>
      <c r="AU1155" s="34">
        <v>0.75789473684210518</v>
      </c>
      <c r="AV1155" s="34">
        <v>0.70315789473684209</v>
      </c>
      <c r="AW1155" s="35">
        <v>0.65263157894736845</v>
      </c>
      <c r="AX1155" s="41"/>
      <c r="AY1155" s="5"/>
    </row>
    <row r="1156" spans="1:51" ht="15" x14ac:dyDescent="0.25">
      <c r="A1156" s="6"/>
      <c r="B1156" s="26"/>
      <c r="C1156" s="25" t="s">
        <v>496</v>
      </c>
      <c r="D1156" s="26" t="s">
        <v>962</v>
      </c>
      <c r="E1156" s="26"/>
      <c r="F1156" s="25"/>
      <c r="G1156" s="40"/>
      <c r="H1156" s="62"/>
      <c r="I1156" s="36">
        <v>0.98947368421052628</v>
      </c>
      <c r="J1156" s="34">
        <v>0.98</v>
      </c>
      <c r="K1156" s="34">
        <v>0.9715789473684211</v>
      </c>
      <c r="L1156" s="34">
        <v>0.96210526315789469</v>
      </c>
      <c r="M1156" s="34">
        <v>0.95052631578947366</v>
      </c>
      <c r="N1156" s="34">
        <v>0.94</v>
      </c>
      <c r="O1156" s="34">
        <v>0.93263157894736848</v>
      </c>
      <c r="P1156" s="34">
        <v>0.92210526315789476</v>
      </c>
      <c r="Q1156" s="34">
        <v>0.91368421052631577</v>
      </c>
      <c r="R1156" s="34">
        <v>0.90526315789473688</v>
      </c>
      <c r="S1156" s="34">
        <v>0.8705263157894737</v>
      </c>
      <c r="T1156" s="34">
        <v>0.84421052631578941</v>
      </c>
      <c r="U1156" s="35">
        <v>0.82105263157894737</v>
      </c>
      <c r="V1156" s="37"/>
      <c r="W1156" s="36">
        <v>1.0294736842105263</v>
      </c>
      <c r="X1156" s="34">
        <v>1.02</v>
      </c>
      <c r="Y1156" s="34">
        <v>1.0126315789473683</v>
      </c>
      <c r="Z1156" s="34">
        <v>1.003157894736842</v>
      </c>
      <c r="AA1156" s="34">
        <v>0.99368421052631584</v>
      </c>
      <c r="AB1156" s="34">
        <v>0.98421052631578942</v>
      </c>
      <c r="AC1156" s="34">
        <v>0.97578947368421054</v>
      </c>
      <c r="AD1156" s="34">
        <v>0.96631578947368424</v>
      </c>
      <c r="AE1156" s="34">
        <v>0.95789473684210524</v>
      </c>
      <c r="AF1156" s="34">
        <v>0.95052631578947366</v>
      </c>
      <c r="AG1156" s="34">
        <v>0.9168421052631579</v>
      </c>
      <c r="AH1156" s="34">
        <v>0.89157894736842103</v>
      </c>
      <c r="AI1156" s="35">
        <v>0.86947368421052629</v>
      </c>
      <c r="AJ1156" s="37"/>
      <c r="AK1156" s="36">
        <v>0.9726315789473684</v>
      </c>
      <c r="AL1156" s="34">
        <v>0.95473684210526311</v>
      </c>
      <c r="AM1156" s="34">
        <v>0.93684210526315792</v>
      </c>
      <c r="AN1156" s="34">
        <v>0.92</v>
      </c>
      <c r="AO1156" s="34">
        <v>0.90210526315789474</v>
      </c>
      <c r="AP1156" s="34">
        <v>0.88421052631578945</v>
      </c>
      <c r="AQ1156" s="34">
        <v>0.86842105263157898</v>
      </c>
      <c r="AR1156" s="34">
        <v>0.85263157894736841</v>
      </c>
      <c r="AS1156" s="34">
        <v>0.83578947368421053</v>
      </c>
      <c r="AT1156" s="34">
        <v>0.82105263157894737</v>
      </c>
      <c r="AU1156" s="34">
        <v>0.75789473684210518</v>
      </c>
      <c r="AV1156" s="34">
        <v>0.70315789473684209</v>
      </c>
      <c r="AW1156" s="35">
        <v>0.65263157894736845</v>
      </c>
      <c r="AX1156" s="41"/>
      <c r="AY1156" s="5"/>
    </row>
    <row r="1157" spans="1:51" ht="15" x14ac:dyDescent="0.25">
      <c r="A1157" s="6"/>
      <c r="B1157" s="26"/>
      <c r="C1157" s="25" t="s">
        <v>496</v>
      </c>
      <c r="D1157" s="26" t="s">
        <v>963</v>
      </c>
      <c r="E1157" s="26"/>
      <c r="F1157" s="25"/>
      <c r="G1157" s="40"/>
      <c r="H1157" s="62"/>
      <c r="I1157" s="36">
        <v>0.99368421052631584</v>
      </c>
      <c r="J1157" s="34">
        <v>0.98947368421052628</v>
      </c>
      <c r="K1157" s="34">
        <v>0.98421052631578942</v>
      </c>
      <c r="L1157" s="34">
        <v>0.97894736842105268</v>
      </c>
      <c r="M1157" s="34">
        <v>0.97473684210526312</v>
      </c>
      <c r="N1157" s="34">
        <v>0.96947368421052627</v>
      </c>
      <c r="O1157" s="34">
        <v>0.96421052631578952</v>
      </c>
      <c r="P1157" s="34">
        <v>0.95894736842105266</v>
      </c>
      <c r="Q1157" s="34">
        <v>0.9536842105263158</v>
      </c>
      <c r="R1157" s="34">
        <v>0.95052631578947366</v>
      </c>
      <c r="S1157" s="34">
        <v>0.92842105263157892</v>
      </c>
      <c r="T1157" s="34">
        <v>0.91263157894736846</v>
      </c>
      <c r="U1157" s="35">
        <v>0.9</v>
      </c>
      <c r="V1157" s="37"/>
      <c r="W1157" s="36">
        <v>1.0336842105263158</v>
      </c>
      <c r="X1157" s="34">
        <v>1.0294736842105263</v>
      </c>
      <c r="Y1157" s="34">
        <v>1.0252631578947369</v>
      </c>
      <c r="Z1157" s="34">
        <v>1.0210526315789474</v>
      </c>
      <c r="AA1157" s="34">
        <v>1.0157894736842106</v>
      </c>
      <c r="AB1157" s="34">
        <v>1.0126315789473683</v>
      </c>
      <c r="AC1157" s="34">
        <v>1.0073684210526315</v>
      </c>
      <c r="AD1157" s="34">
        <v>1.0042105263157894</v>
      </c>
      <c r="AE1157" s="34">
        <v>1</v>
      </c>
      <c r="AF1157" s="34">
        <v>0.99578947368421056</v>
      </c>
      <c r="AG1157" s="34">
        <v>0.97578947368421054</v>
      </c>
      <c r="AH1157" s="34">
        <v>0.9631578947368421</v>
      </c>
      <c r="AI1157" s="35">
        <v>0.95473684210526311</v>
      </c>
      <c r="AJ1157" s="37"/>
      <c r="AK1157" s="36">
        <v>0.99368421052631584</v>
      </c>
      <c r="AL1157" s="34">
        <v>0.98842105263157898</v>
      </c>
      <c r="AM1157" s="34">
        <v>0.98315789473684212</v>
      </c>
      <c r="AN1157" s="34">
        <v>0.97789473684210526</v>
      </c>
      <c r="AO1157" s="34">
        <v>0.9726315789473684</v>
      </c>
      <c r="AP1157" s="34">
        <v>0.96736842105263154</v>
      </c>
      <c r="AQ1157" s="34">
        <v>0.96105263157894738</v>
      </c>
      <c r="AR1157" s="34">
        <v>0.95684210526315794</v>
      </c>
      <c r="AS1157" s="34">
        <v>0.95157894736842108</v>
      </c>
      <c r="AT1157" s="34">
        <v>0.94631578947368422</v>
      </c>
      <c r="AU1157" s="34">
        <v>0.92315789473684207</v>
      </c>
      <c r="AV1157" s="34">
        <v>0.90631578947368419</v>
      </c>
      <c r="AW1157" s="35">
        <v>0.89263157894736844</v>
      </c>
      <c r="AX1157" s="41"/>
      <c r="AY1157" s="5"/>
    </row>
    <row r="1158" spans="1:51" ht="15" x14ac:dyDescent="0.25">
      <c r="A1158" s="6"/>
      <c r="B1158" s="9" t="s">
        <v>40</v>
      </c>
      <c r="C1158" s="14" t="s">
        <v>893</v>
      </c>
      <c r="D1158" s="9" t="s">
        <v>22</v>
      </c>
      <c r="E1158" s="9" t="s">
        <v>917</v>
      </c>
      <c r="F1158" s="14" t="s">
        <v>24</v>
      </c>
      <c r="G1158" s="7" t="s">
        <v>25</v>
      </c>
      <c r="H1158" s="63">
        <v>0</v>
      </c>
      <c r="I1158" s="30">
        <v>1.1842105263157894</v>
      </c>
      <c r="J1158" s="28">
        <v>1.1147368421052632</v>
      </c>
      <c r="K1158" s="28">
        <v>1.0273684210526315</v>
      </c>
      <c r="L1158" s="28">
        <v>0.93894736842105264</v>
      </c>
      <c r="M1158" s="28">
        <v>0.84736842105263155</v>
      </c>
      <c r="N1158" s="28">
        <v>0.75684210526315787</v>
      </c>
      <c r="O1158" s="28">
        <v>0.67263157894736836</v>
      </c>
      <c r="P1158" s="28">
        <v>0.52210526315789463</v>
      </c>
      <c r="Q1158" s="28">
        <v>0.37263157894736842</v>
      </c>
      <c r="R1158" s="28">
        <v>0.21368421052631592</v>
      </c>
      <c r="S1158" s="28">
        <v>-0.16631578947368442</v>
      </c>
      <c r="T1158" s="28">
        <v>-0.47052631578947368</v>
      </c>
      <c r="U1158" s="29">
        <v>-0.76000000000000023</v>
      </c>
      <c r="V1158" s="38"/>
      <c r="W1158" s="30">
        <v>1.02</v>
      </c>
      <c r="X1158" s="28">
        <v>0.96421052631578952</v>
      </c>
      <c r="Y1158" s="28">
        <v>0.88631578947368417</v>
      </c>
      <c r="Z1158" s="28">
        <v>0.80315789473684207</v>
      </c>
      <c r="AA1158" s="28">
        <v>0.723157894736842</v>
      </c>
      <c r="AB1158" s="28">
        <v>0.64</v>
      </c>
      <c r="AC1158" s="28">
        <v>0.52210526315789463</v>
      </c>
      <c r="AD1158" s="28">
        <v>0.36947368421052629</v>
      </c>
      <c r="AE1158" s="28">
        <v>0.24526315789473674</v>
      </c>
      <c r="AF1158" s="28">
        <v>7.5789473684210518E-2</v>
      </c>
      <c r="AG1158" s="28">
        <v>-0.3147368421052632</v>
      </c>
      <c r="AH1158" s="28">
        <v>-0.63157894736842102</v>
      </c>
      <c r="AI1158" s="29">
        <v>-0.93368421052631589</v>
      </c>
      <c r="AJ1158" s="38"/>
      <c r="AK1158" s="30">
        <v>1.0957894736842104</v>
      </c>
      <c r="AL1158" s="28">
        <v>1.023157894736842</v>
      </c>
      <c r="AM1158" s="28">
        <v>0.93263157894736837</v>
      </c>
      <c r="AN1158" s="28">
        <v>0.83684210526315783</v>
      </c>
      <c r="AO1158" s="28">
        <v>0.74210526315789471</v>
      </c>
      <c r="AP1158" s="28">
        <v>0.64526315789473676</v>
      </c>
      <c r="AQ1158" s="28">
        <v>0.55052631578947364</v>
      </c>
      <c r="AR1158" s="28">
        <v>0.37473684210526303</v>
      </c>
      <c r="AS1158" s="28">
        <v>0.19473684210526321</v>
      </c>
      <c r="AT1158" s="28">
        <v>2.1052631578947212E-3</v>
      </c>
      <c r="AU1158" s="28">
        <v>-0.40105263157894733</v>
      </c>
      <c r="AV1158" s="28">
        <v>-0.72526315789473728</v>
      </c>
      <c r="AW1158" s="29">
        <v>-1.0315789473684212</v>
      </c>
      <c r="AX1158" s="8"/>
      <c r="AY1158" s="5"/>
    </row>
    <row r="1159" spans="1:51" ht="15" x14ac:dyDescent="0.25">
      <c r="A1159" s="6"/>
      <c r="B1159" s="26"/>
      <c r="C1159" s="25" t="s">
        <v>893</v>
      </c>
      <c r="D1159" s="26" t="s">
        <v>960</v>
      </c>
      <c r="E1159" s="26"/>
      <c r="F1159" s="25"/>
      <c r="G1159" s="40"/>
      <c r="H1159" s="62"/>
      <c r="I1159" s="36">
        <v>1.2010526315789474</v>
      </c>
      <c r="J1159" s="34">
        <v>1.1147368421052632</v>
      </c>
      <c r="K1159" s="34">
        <v>1.0273684210526315</v>
      </c>
      <c r="L1159" s="34">
        <v>0.93894736842105264</v>
      </c>
      <c r="M1159" s="34">
        <v>0.84736842105263155</v>
      </c>
      <c r="N1159" s="34">
        <v>0.75684210526315787</v>
      </c>
      <c r="O1159" s="34">
        <v>0.67263157894736836</v>
      </c>
      <c r="P1159" s="34">
        <v>0.52210526315789463</v>
      </c>
      <c r="Q1159" s="34">
        <v>0.37263157894736842</v>
      </c>
      <c r="R1159" s="34">
        <v>0.21368421052631592</v>
      </c>
      <c r="S1159" s="34">
        <v>-0.16631578947368442</v>
      </c>
      <c r="T1159" s="34">
        <v>-0.47052631578947368</v>
      </c>
      <c r="U1159" s="35">
        <v>-0.76000000000000023</v>
      </c>
      <c r="V1159" s="37"/>
      <c r="W1159" s="36">
        <v>1.04</v>
      </c>
      <c r="X1159" s="34">
        <v>0.96421052631578952</v>
      </c>
      <c r="Y1159" s="34">
        <v>0.88631578947368417</v>
      </c>
      <c r="Z1159" s="34">
        <v>0.80315789473684207</v>
      </c>
      <c r="AA1159" s="34">
        <v>0.723157894736842</v>
      </c>
      <c r="AB1159" s="34">
        <v>0.64</v>
      </c>
      <c r="AC1159" s="34">
        <v>0.55789473684210522</v>
      </c>
      <c r="AD1159" s="34">
        <v>0.4</v>
      </c>
      <c r="AE1159" s="34">
        <v>0.24526315789473674</v>
      </c>
      <c r="AF1159" s="34">
        <v>7.5789473684210518E-2</v>
      </c>
      <c r="AG1159" s="34">
        <v>-0.3147368421052632</v>
      </c>
      <c r="AH1159" s="34">
        <v>-0.63157894736842102</v>
      </c>
      <c r="AI1159" s="35">
        <v>-0.93368421052631589</v>
      </c>
      <c r="AJ1159" s="37"/>
      <c r="AK1159" s="36">
        <v>1.1157894736842104</v>
      </c>
      <c r="AL1159" s="34">
        <v>1.023157894736842</v>
      </c>
      <c r="AM1159" s="34">
        <v>0.93263157894736837</v>
      </c>
      <c r="AN1159" s="34">
        <v>0.83684210526315783</v>
      </c>
      <c r="AO1159" s="34">
        <v>0.74210526315789471</v>
      </c>
      <c r="AP1159" s="34">
        <v>0.64526315789473676</v>
      </c>
      <c r="AQ1159" s="34">
        <v>0.55789473684210522</v>
      </c>
      <c r="AR1159" s="34">
        <v>0.37473684210526303</v>
      </c>
      <c r="AS1159" s="34">
        <v>0.19473684210526321</v>
      </c>
      <c r="AT1159" s="34">
        <v>2.1052631578947212E-3</v>
      </c>
      <c r="AU1159" s="34">
        <v>-0.40105263157894733</v>
      </c>
      <c r="AV1159" s="34">
        <v>-0.72526315789473728</v>
      </c>
      <c r="AW1159" s="35">
        <v>-1.0315789473684212</v>
      </c>
      <c r="AX1159" s="41"/>
      <c r="AY1159" s="5"/>
    </row>
    <row r="1160" spans="1:51" ht="15" x14ac:dyDescent="0.25">
      <c r="A1160" s="6"/>
      <c r="B1160" s="26"/>
      <c r="C1160" s="25" t="s">
        <v>893</v>
      </c>
      <c r="D1160" s="26" t="s">
        <v>961</v>
      </c>
      <c r="E1160" s="26"/>
      <c r="F1160" s="25"/>
      <c r="G1160" s="40"/>
      <c r="H1160" s="62"/>
      <c r="I1160" s="36">
        <v>1.1842105263157894</v>
      </c>
      <c r="J1160" s="34">
        <v>1.1294736842105264</v>
      </c>
      <c r="K1160" s="34">
        <v>1.0747368421052632</v>
      </c>
      <c r="L1160" s="34">
        <v>1.0210526315789474</v>
      </c>
      <c r="M1160" s="34">
        <v>0.96631578947368424</v>
      </c>
      <c r="N1160" s="34">
        <v>0.84421052631578952</v>
      </c>
      <c r="O1160" s="34">
        <v>0.71263157894736839</v>
      </c>
      <c r="P1160" s="34">
        <v>0.5736842105263158</v>
      </c>
      <c r="Q1160" s="34">
        <v>0.52421052631578946</v>
      </c>
      <c r="R1160" s="34">
        <v>0.47578947368421054</v>
      </c>
      <c r="S1160" s="34">
        <v>0.24842105263157899</v>
      </c>
      <c r="T1160" s="34">
        <v>5.57894736842105E-2</v>
      </c>
      <c r="U1160" s="35">
        <v>-0.11368421052631561</v>
      </c>
      <c r="V1160" s="37"/>
      <c r="W1160" s="36">
        <v>1.02</v>
      </c>
      <c r="X1160" s="34">
        <v>0.96631578947368424</v>
      </c>
      <c r="Y1160" s="34">
        <v>0.91263157894736846</v>
      </c>
      <c r="Z1160" s="34">
        <v>0.85894736842105268</v>
      </c>
      <c r="AA1160" s="34">
        <v>0.80421052631578949</v>
      </c>
      <c r="AB1160" s="34">
        <v>0.66421052631578947</v>
      </c>
      <c r="AC1160" s="34">
        <v>0.52210526315789463</v>
      </c>
      <c r="AD1160" s="34">
        <v>0.36947368421052629</v>
      </c>
      <c r="AE1160" s="34">
        <v>0.32315789473684209</v>
      </c>
      <c r="AF1160" s="34">
        <v>0.27684210526315778</v>
      </c>
      <c r="AG1160" s="34">
        <v>5.7894736842105221E-2</v>
      </c>
      <c r="AH1160" s="34">
        <v>-0.13263157894736866</v>
      </c>
      <c r="AI1160" s="35">
        <v>-0.29789473684210543</v>
      </c>
      <c r="AJ1160" s="37"/>
      <c r="AK1160" s="36">
        <v>1.0957894736842104</v>
      </c>
      <c r="AL1160" s="34">
        <v>1.0347368421052632</v>
      </c>
      <c r="AM1160" s="34">
        <v>0.97368421052631571</v>
      </c>
      <c r="AN1160" s="34">
        <v>0.91473684210526318</v>
      </c>
      <c r="AO1160" s="34">
        <v>0.85368421052631582</v>
      </c>
      <c r="AP1160" s="34">
        <v>0.70210526315789468</v>
      </c>
      <c r="AQ1160" s="34">
        <v>0.55052631578947364</v>
      </c>
      <c r="AR1160" s="34">
        <v>0.38947368421052619</v>
      </c>
      <c r="AS1160" s="34">
        <v>0.334736842105263</v>
      </c>
      <c r="AT1160" s="34">
        <v>0.28105263157894733</v>
      </c>
      <c r="AU1160" s="34">
        <v>2.7368421052631375E-2</v>
      </c>
      <c r="AV1160" s="34">
        <v>-0.18842105263157904</v>
      </c>
      <c r="AW1160" s="35">
        <v>-0.37789473684210528</v>
      </c>
      <c r="AX1160" s="41"/>
      <c r="AY1160" s="5"/>
    </row>
    <row r="1161" spans="1:51" ht="15" x14ac:dyDescent="0.25">
      <c r="A1161" s="6"/>
      <c r="B1161" s="26"/>
      <c r="C1161" s="25" t="s">
        <v>893</v>
      </c>
      <c r="D1161" s="26" t="s">
        <v>962</v>
      </c>
      <c r="E1161" s="26"/>
      <c r="F1161" s="25"/>
      <c r="G1161" s="40"/>
      <c r="H1161" s="62"/>
      <c r="I1161" s="36">
        <v>1.2242105263157894</v>
      </c>
      <c r="J1161" s="34">
        <v>1.188421052631579</v>
      </c>
      <c r="K1161" s="34">
        <v>1.1536842105263159</v>
      </c>
      <c r="L1161" s="34">
        <v>1.1178947368421053</v>
      </c>
      <c r="M1161" s="34">
        <v>1.08</v>
      </c>
      <c r="N1161" s="34">
        <v>1.0431578947368421</v>
      </c>
      <c r="O1161" s="34">
        <v>1.0073684210526317</v>
      </c>
      <c r="P1161" s="34">
        <v>0.92105263157894735</v>
      </c>
      <c r="Q1161" s="34">
        <v>0.83684210526315783</v>
      </c>
      <c r="R1161" s="34">
        <v>0.74105263157894741</v>
      </c>
      <c r="S1161" s="34">
        <v>0.54421052631578948</v>
      </c>
      <c r="T1161" s="34">
        <v>0.42421052631578948</v>
      </c>
      <c r="U1161" s="35">
        <v>0.30842105263157893</v>
      </c>
      <c r="V1161" s="37"/>
      <c r="W1161" s="36">
        <v>1.0673684210526315</v>
      </c>
      <c r="X1161" s="34">
        <v>1.0357894736842106</v>
      </c>
      <c r="Y1161" s="34">
        <v>1.0021052631578948</v>
      </c>
      <c r="Z1161" s="34">
        <v>0.96736842105263154</v>
      </c>
      <c r="AA1161" s="34">
        <v>0.93157894736842106</v>
      </c>
      <c r="AB1161" s="34">
        <v>0.89578947368421047</v>
      </c>
      <c r="AC1161" s="34">
        <v>0.86210526315789471</v>
      </c>
      <c r="AD1161" s="34">
        <v>0.76526315789473687</v>
      </c>
      <c r="AE1161" s="34">
        <v>0.66947368421052633</v>
      </c>
      <c r="AF1161" s="34">
        <v>0.5642105263157895</v>
      </c>
      <c r="AG1161" s="34">
        <v>0.36736842105263157</v>
      </c>
      <c r="AH1161" s="34">
        <v>0.25368421052631585</v>
      </c>
      <c r="AI1161" s="35">
        <v>0.1494736842105262</v>
      </c>
      <c r="AJ1161" s="37"/>
      <c r="AK1161" s="36">
        <v>1.0957894736842104</v>
      </c>
      <c r="AL1161" s="34">
        <v>1.0347368421052632</v>
      </c>
      <c r="AM1161" s="34">
        <v>0.97368421052631571</v>
      </c>
      <c r="AN1161" s="34">
        <v>0.91473684210526318</v>
      </c>
      <c r="AO1161" s="34">
        <v>0.85368421052631582</v>
      </c>
      <c r="AP1161" s="34">
        <v>0.70210526315789468</v>
      </c>
      <c r="AQ1161" s="34">
        <v>0.55052631578947364</v>
      </c>
      <c r="AR1161" s="34">
        <v>0.38947368421052619</v>
      </c>
      <c r="AS1161" s="34">
        <v>0.334736842105263</v>
      </c>
      <c r="AT1161" s="34">
        <v>0.28105263157894733</v>
      </c>
      <c r="AU1161" s="34">
        <v>2.7368421052631375E-2</v>
      </c>
      <c r="AV1161" s="34">
        <v>-0.18842105263157904</v>
      </c>
      <c r="AW1161" s="35">
        <v>-0.37789473684210528</v>
      </c>
      <c r="AX1161" s="41"/>
      <c r="AY1161" s="5"/>
    </row>
    <row r="1162" spans="1:51" ht="15" x14ac:dyDescent="0.25">
      <c r="A1162" s="6"/>
      <c r="B1162" s="26"/>
      <c r="C1162" s="25" t="s">
        <v>893</v>
      </c>
      <c r="D1162" s="26" t="s">
        <v>963</v>
      </c>
      <c r="E1162" s="26"/>
      <c r="F1162" s="25"/>
      <c r="G1162" s="40"/>
      <c r="H1162" s="62"/>
      <c r="I1162" s="36">
        <v>1.236842105263158</v>
      </c>
      <c r="J1162" s="34">
        <v>1.2221052631578948</v>
      </c>
      <c r="K1162" s="34">
        <v>1.2073684210526316</v>
      </c>
      <c r="L1162" s="34">
        <v>1.1926315789473685</v>
      </c>
      <c r="M1162" s="34">
        <v>1.1757894736842105</v>
      </c>
      <c r="N1162" s="34">
        <v>1.1621052631578948</v>
      </c>
      <c r="O1162" s="34">
        <v>1.1463157894736842</v>
      </c>
      <c r="P1162" s="34">
        <v>1.1326315789473684</v>
      </c>
      <c r="Q1162" s="34">
        <v>1.0905263157894738</v>
      </c>
      <c r="R1162" s="34">
        <v>1.0473684210526315</v>
      </c>
      <c r="S1162" s="34">
        <v>0.9073684210526316</v>
      </c>
      <c r="T1162" s="34">
        <v>0.85894736842105268</v>
      </c>
      <c r="U1162" s="35">
        <v>0.82315789473684209</v>
      </c>
      <c r="V1162" s="37"/>
      <c r="W1162" s="36">
        <v>1.0821052631578947</v>
      </c>
      <c r="X1162" s="34">
        <v>1.0673684210526315</v>
      </c>
      <c r="Y1162" s="34">
        <v>1.0526315789473684</v>
      </c>
      <c r="Z1162" s="34">
        <v>1.0378947368421052</v>
      </c>
      <c r="AA1162" s="34">
        <v>1.0221052631578948</v>
      </c>
      <c r="AB1162" s="34">
        <v>1.0073684210526315</v>
      </c>
      <c r="AC1162" s="34">
        <v>0.9905263157894737</v>
      </c>
      <c r="AD1162" s="34">
        <v>0.97684210526315784</v>
      </c>
      <c r="AE1162" s="34">
        <v>0.9263157894736842</v>
      </c>
      <c r="AF1162" s="34">
        <v>0.87157894736842101</v>
      </c>
      <c r="AG1162" s="34">
        <v>0.7136842105263157</v>
      </c>
      <c r="AH1162" s="34">
        <v>0.66736842105263161</v>
      </c>
      <c r="AI1162" s="35">
        <v>0.63263157894736843</v>
      </c>
      <c r="AJ1162" s="37"/>
      <c r="AK1162" s="36">
        <v>1.1578947368421053</v>
      </c>
      <c r="AL1162" s="34">
        <v>1.1410526315789473</v>
      </c>
      <c r="AM1162" s="34">
        <v>1.1252631578947367</v>
      </c>
      <c r="AN1162" s="34">
        <v>1.1073684210526316</v>
      </c>
      <c r="AO1162" s="34">
        <v>1.0894736842105264</v>
      </c>
      <c r="AP1162" s="34">
        <v>1.0747368421052632</v>
      </c>
      <c r="AQ1162" s="34">
        <v>1.0568421052631578</v>
      </c>
      <c r="AR1162" s="34">
        <v>1.0410526315789475</v>
      </c>
      <c r="AS1162" s="34">
        <v>0.98736842105263156</v>
      </c>
      <c r="AT1162" s="34">
        <v>0.93052631578947365</v>
      </c>
      <c r="AU1162" s="34">
        <v>0.76421052631578945</v>
      </c>
      <c r="AV1162" s="34">
        <v>0.71052631578947367</v>
      </c>
      <c r="AW1162" s="35">
        <v>0.67052631578947364</v>
      </c>
      <c r="AX1162" s="41"/>
      <c r="AY1162" s="5"/>
    </row>
    <row r="1163" spans="1:51" ht="15" x14ac:dyDescent="0.25">
      <c r="A1163" s="6"/>
      <c r="B1163" s="9" t="s">
        <v>103</v>
      </c>
      <c r="C1163" s="14" t="s">
        <v>498</v>
      </c>
      <c r="D1163" s="9" t="s">
        <v>22</v>
      </c>
      <c r="E1163" s="9" t="s">
        <v>499</v>
      </c>
      <c r="F1163" s="14" t="s">
        <v>24</v>
      </c>
      <c r="G1163" s="7" t="s">
        <v>24</v>
      </c>
      <c r="H1163" s="63">
        <v>0</v>
      </c>
      <c r="I1163" s="30">
        <v>1.3442105263157895</v>
      </c>
      <c r="J1163" s="28">
        <v>1.331578947368421</v>
      </c>
      <c r="K1163" s="28">
        <v>1.3136842105263158</v>
      </c>
      <c r="L1163" s="28">
        <v>1.2273684210526317</v>
      </c>
      <c r="M1163" s="28">
        <v>1.1831578947368422</v>
      </c>
      <c r="N1163" s="28">
        <v>1.131578947368421</v>
      </c>
      <c r="O1163" s="28">
        <v>1.0842105263157895</v>
      </c>
      <c r="P1163" s="28">
        <v>1.0347368421052632</v>
      </c>
      <c r="Q1163" s="28">
        <v>0.96</v>
      </c>
      <c r="R1163" s="28">
        <v>0.86526315789473685</v>
      </c>
      <c r="S1163" s="28">
        <v>0.80631578947368421</v>
      </c>
      <c r="T1163" s="28">
        <v>0.76</v>
      </c>
      <c r="U1163" s="29">
        <v>0.72105263157894739</v>
      </c>
      <c r="V1163" s="38"/>
      <c r="W1163" s="30">
        <v>1.1978947368421053</v>
      </c>
      <c r="X1163" s="28">
        <v>1.1873684210526316</v>
      </c>
      <c r="Y1163" s="28">
        <v>1.1757894736842105</v>
      </c>
      <c r="Z1163" s="28">
        <v>1.0873684210526315</v>
      </c>
      <c r="AA1163" s="28">
        <v>1.0294736842105263</v>
      </c>
      <c r="AB1163" s="28">
        <v>0.97052631578947368</v>
      </c>
      <c r="AC1163" s="28">
        <v>0.9168421052631579</v>
      </c>
      <c r="AD1163" s="28">
        <v>0.8610526315789474</v>
      </c>
      <c r="AE1163" s="28">
        <v>0.77473684210526317</v>
      </c>
      <c r="AF1163" s="28">
        <v>0.66631578947368419</v>
      </c>
      <c r="AG1163" s="28">
        <v>0.60315789473684212</v>
      </c>
      <c r="AH1163" s="28">
        <v>0.55157894736842095</v>
      </c>
      <c r="AI1163" s="29">
        <v>0.50842105263157888</v>
      </c>
      <c r="AJ1163" s="38"/>
      <c r="AK1163" s="30">
        <v>1.1978947368421053</v>
      </c>
      <c r="AL1163" s="28">
        <v>1.1873684210526316</v>
      </c>
      <c r="AM1163" s="28">
        <v>1.1768421052631579</v>
      </c>
      <c r="AN1163" s="28">
        <v>1.0947368421052632</v>
      </c>
      <c r="AO1163" s="28">
        <v>1.036842105263158</v>
      </c>
      <c r="AP1163" s="28">
        <v>0.97684210526315796</v>
      </c>
      <c r="AQ1163" s="28">
        <v>0.92315789473684207</v>
      </c>
      <c r="AR1163" s="28">
        <v>0.86631578947368426</v>
      </c>
      <c r="AS1163" s="28">
        <v>0.77894736842105261</v>
      </c>
      <c r="AT1163" s="28">
        <v>0.66947368421052633</v>
      </c>
      <c r="AU1163" s="28">
        <v>0.60631578947368414</v>
      </c>
      <c r="AV1163" s="28">
        <v>0.55473684210526308</v>
      </c>
      <c r="AW1163" s="29">
        <v>0.51157894736842113</v>
      </c>
      <c r="AX1163" s="8"/>
      <c r="AY1163" s="5"/>
    </row>
    <row r="1164" spans="1:51" ht="15" x14ac:dyDescent="0.25">
      <c r="A1164" s="6"/>
      <c r="B1164" s="26"/>
      <c r="C1164" s="25" t="s">
        <v>498</v>
      </c>
      <c r="D1164" s="26" t="s">
        <v>960</v>
      </c>
      <c r="E1164" s="26"/>
      <c r="F1164" s="25"/>
      <c r="G1164" s="40"/>
      <c r="H1164" s="62"/>
      <c r="I1164" s="36">
        <v>1.3473684210526315</v>
      </c>
      <c r="J1164" s="34">
        <v>1.3399999999999999</v>
      </c>
      <c r="K1164" s="34">
        <v>1.3294736842105261</v>
      </c>
      <c r="L1164" s="34">
        <v>1.2778947368421054</v>
      </c>
      <c r="M1164" s="34">
        <v>1.2442105263157894</v>
      </c>
      <c r="N1164" s="34">
        <v>1.1926315789473685</v>
      </c>
      <c r="O1164" s="34">
        <v>1.1189473684210527</v>
      </c>
      <c r="P1164" s="34">
        <v>1.0852631578947369</v>
      </c>
      <c r="Q1164" s="34">
        <v>1.0442105263157895</v>
      </c>
      <c r="R1164" s="34">
        <v>0.97789473684210526</v>
      </c>
      <c r="S1164" s="34">
        <v>0.84000000000000008</v>
      </c>
      <c r="T1164" s="34">
        <v>0.8052631578947369</v>
      </c>
      <c r="U1164" s="35">
        <v>0.77684210526315789</v>
      </c>
      <c r="V1164" s="37"/>
      <c r="W1164" s="36">
        <v>1.2010526315789474</v>
      </c>
      <c r="X1164" s="34">
        <v>1.1936842105263157</v>
      </c>
      <c r="Y1164" s="34">
        <v>1.1852631578947368</v>
      </c>
      <c r="Z1164" s="34">
        <v>1.1536842105263159</v>
      </c>
      <c r="AA1164" s="34">
        <v>1.1094736842105264</v>
      </c>
      <c r="AB1164" s="34">
        <v>1.0421052631578949</v>
      </c>
      <c r="AC1164" s="34">
        <v>0.9536842105263158</v>
      </c>
      <c r="AD1164" s="34">
        <v>0.9168421052631579</v>
      </c>
      <c r="AE1164" s="34">
        <v>0.86947368421052629</v>
      </c>
      <c r="AF1164" s="34">
        <v>0.79368421052631577</v>
      </c>
      <c r="AG1164" s="34">
        <v>0.63789473684210529</v>
      </c>
      <c r="AH1164" s="34">
        <v>0.6</v>
      </c>
      <c r="AI1164" s="35">
        <v>0.56842105263157894</v>
      </c>
      <c r="AJ1164" s="37"/>
      <c r="AK1164" s="36">
        <v>1.2010526315789474</v>
      </c>
      <c r="AL1164" s="34">
        <v>1.1936842105263157</v>
      </c>
      <c r="AM1164" s="34">
        <v>1.1852631578947368</v>
      </c>
      <c r="AN1164" s="34">
        <v>1.1473684210526316</v>
      </c>
      <c r="AO1164" s="34">
        <v>1.111578947368421</v>
      </c>
      <c r="AP1164" s="34">
        <v>1.0494736842105263</v>
      </c>
      <c r="AQ1164" s="34">
        <v>0.96</v>
      </c>
      <c r="AR1164" s="34">
        <v>0.92210526315789476</v>
      </c>
      <c r="AS1164" s="34">
        <v>0.87473684210526315</v>
      </c>
      <c r="AT1164" s="34">
        <v>0.79894736842105263</v>
      </c>
      <c r="AU1164" s="34">
        <v>0.64105263157894732</v>
      </c>
      <c r="AV1164" s="34">
        <v>0.60315789473684212</v>
      </c>
      <c r="AW1164" s="35">
        <v>0.57052631578947366</v>
      </c>
      <c r="AX1164" s="41"/>
      <c r="AY1164" s="5"/>
    </row>
    <row r="1165" spans="1:51" ht="15" x14ac:dyDescent="0.25">
      <c r="A1165" s="6"/>
      <c r="B1165" s="26"/>
      <c r="C1165" s="25" t="s">
        <v>498</v>
      </c>
      <c r="D1165" s="26" t="s">
        <v>961</v>
      </c>
      <c r="E1165" s="26"/>
      <c r="F1165" s="25"/>
      <c r="G1165" s="40"/>
      <c r="H1165" s="62"/>
      <c r="I1165" s="36">
        <v>1.3442105263157895</v>
      </c>
      <c r="J1165" s="34">
        <v>1.331578947368421</v>
      </c>
      <c r="K1165" s="34">
        <v>1.3136842105263158</v>
      </c>
      <c r="L1165" s="34">
        <v>1.2273684210526317</v>
      </c>
      <c r="M1165" s="34">
        <v>1.1831578947368422</v>
      </c>
      <c r="N1165" s="34">
        <v>1.131578947368421</v>
      </c>
      <c r="O1165" s="34">
        <v>1.0842105263157895</v>
      </c>
      <c r="P1165" s="34">
        <v>1.0347368421052632</v>
      </c>
      <c r="Q1165" s="34">
        <v>0.96</v>
      </c>
      <c r="R1165" s="34">
        <v>0.86526315789473685</v>
      </c>
      <c r="S1165" s="34">
        <v>0.80631578947368421</v>
      </c>
      <c r="T1165" s="34">
        <v>0.76</v>
      </c>
      <c r="U1165" s="35">
        <v>0.72105263157894739</v>
      </c>
      <c r="V1165" s="37"/>
      <c r="W1165" s="36">
        <v>1.1978947368421053</v>
      </c>
      <c r="X1165" s="34">
        <v>1.1873684210526316</v>
      </c>
      <c r="Y1165" s="34">
        <v>1.1757894736842105</v>
      </c>
      <c r="Z1165" s="34">
        <v>1.0873684210526315</v>
      </c>
      <c r="AA1165" s="34">
        <v>1.0294736842105263</v>
      </c>
      <c r="AB1165" s="34">
        <v>0.97052631578947368</v>
      </c>
      <c r="AC1165" s="34">
        <v>0.9168421052631579</v>
      </c>
      <c r="AD1165" s="34">
        <v>0.8610526315789474</v>
      </c>
      <c r="AE1165" s="34">
        <v>0.77473684210526317</v>
      </c>
      <c r="AF1165" s="34">
        <v>0.66631578947368419</v>
      </c>
      <c r="AG1165" s="34">
        <v>0.60315789473684212</v>
      </c>
      <c r="AH1165" s="34">
        <v>0.55157894736842095</v>
      </c>
      <c r="AI1165" s="35">
        <v>0.50842105263157888</v>
      </c>
      <c r="AJ1165" s="37"/>
      <c r="AK1165" s="36">
        <v>1.1978947368421053</v>
      </c>
      <c r="AL1165" s="34">
        <v>1.1873684210526316</v>
      </c>
      <c r="AM1165" s="34">
        <v>1.1768421052631579</v>
      </c>
      <c r="AN1165" s="34">
        <v>1.0947368421052632</v>
      </c>
      <c r="AO1165" s="34">
        <v>1.036842105263158</v>
      </c>
      <c r="AP1165" s="34">
        <v>0.97684210526315796</v>
      </c>
      <c r="AQ1165" s="34">
        <v>0.92315789473684207</v>
      </c>
      <c r="AR1165" s="34">
        <v>0.86631578947368426</v>
      </c>
      <c r="AS1165" s="34">
        <v>0.77894736842105261</v>
      </c>
      <c r="AT1165" s="34">
        <v>0.66947368421052633</v>
      </c>
      <c r="AU1165" s="34">
        <v>0.60631578947368414</v>
      </c>
      <c r="AV1165" s="34">
        <v>0.55473684210526308</v>
      </c>
      <c r="AW1165" s="35">
        <v>0.51157894736842113</v>
      </c>
      <c r="AX1165" s="41"/>
      <c r="AY1165" s="5"/>
    </row>
    <row r="1166" spans="1:51" ht="15" x14ac:dyDescent="0.25">
      <c r="A1166" s="6"/>
      <c r="B1166" s="26"/>
      <c r="C1166" s="25" t="s">
        <v>498</v>
      </c>
      <c r="D1166" s="26" t="s">
        <v>962</v>
      </c>
      <c r="E1166" s="26"/>
      <c r="F1166" s="25"/>
      <c r="G1166" s="40"/>
      <c r="H1166" s="62"/>
      <c r="I1166" s="36">
        <v>1.3536842105263158</v>
      </c>
      <c r="J1166" s="34">
        <v>1.348421052631579</v>
      </c>
      <c r="K1166" s="34">
        <v>1.3431578947368421</v>
      </c>
      <c r="L1166" s="34">
        <v>1.2884210526315789</v>
      </c>
      <c r="M1166" s="34">
        <v>1.2547368421052632</v>
      </c>
      <c r="N1166" s="34">
        <v>1.203157894736842</v>
      </c>
      <c r="O1166" s="34">
        <v>1.1263157894736842</v>
      </c>
      <c r="P1166" s="34">
        <v>1.0726315789473684</v>
      </c>
      <c r="Q1166" s="34">
        <v>1.0052631578947369</v>
      </c>
      <c r="R1166" s="34">
        <v>0.94842105263157894</v>
      </c>
      <c r="S1166" s="34">
        <v>0.92210526315789476</v>
      </c>
      <c r="T1166" s="34">
        <v>0.90315789473684205</v>
      </c>
      <c r="U1166" s="35">
        <v>0.89052631578947361</v>
      </c>
      <c r="V1166" s="37"/>
      <c r="W1166" s="36">
        <v>1.2073684210526316</v>
      </c>
      <c r="X1166" s="34">
        <v>1.2021052631578948</v>
      </c>
      <c r="Y1166" s="34">
        <v>1.1968421052631579</v>
      </c>
      <c r="Z1166" s="34">
        <v>1.1621052631578948</v>
      </c>
      <c r="AA1166" s="34">
        <v>1.1178947368421053</v>
      </c>
      <c r="AB1166" s="34">
        <v>1.0494736842105263</v>
      </c>
      <c r="AC1166" s="34">
        <v>0.95894736842105266</v>
      </c>
      <c r="AD1166" s="34">
        <v>0.8978947368421053</v>
      </c>
      <c r="AE1166" s="34">
        <v>0.82105263157894737</v>
      </c>
      <c r="AF1166" s="34">
        <v>0.75578947368421057</v>
      </c>
      <c r="AG1166" s="34">
        <v>0.72631578947368425</v>
      </c>
      <c r="AH1166" s="34">
        <v>0.70631578947368423</v>
      </c>
      <c r="AI1166" s="35">
        <v>0.69263157894736849</v>
      </c>
      <c r="AJ1166" s="37"/>
      <c r="AK1166" s="36">
        <v>1.1978947368421053</v>
      </c>
      <c r="AL1166" s="34">
        <v>1.1873684210526316</v>
      </c>
      <c r="AM1166" s="34">
        <v>1.1768421052631579</v>
      </c>
      <c r="AN1166" s="34">
        <v>1.0947368421052632</v>
      </c>
      <c r="AO1166" s="34">
        <v>1.036842105263158</v>
      </c>
      <c r="AP1166" s="34">
        <v>0.97684210526315796</v>
      </c>
      <c r="AQ1166" s="34">
        <v>0.92315789473684207</v>
      </c>
      <c r="AR1166" s="34">
        <v>0.86631578947368426</v>
      </c>
      <c r="AS1166" s="34">
        <v>0.77894736842105261</v>
      </c>
      <c r="AT1166" s="34">
        <v>0.66947368421052633</v>
      </c>
      <c r="AU1166" s="34">
        <v>0.60631578947368414</v>
      </c>
      <c r="AV1166" s="34">
        <v>0.55473684210526308</v>
      </c>
      <c r="AW1166" s="35">
        <v>0.51157894736842113</v>
      </c>
      <c r="AX1166" s="41"/>
      <c r="AY1166" s="5"/>
    </row>
    <row r="1167" spans="1:51" ht="15" x14ac:dyDescent="0.25">
      <c r="A1167" s="6"/>
      <c r="B1167" s="26"/>
      <c r="C1167" s="25" t="s">
        <v>498</v>
      </c>
      <c r="D1167" s="26" t="s">
        <v>963</v>
      </c>
      <c r="E1167" s="26"/>
      <c r="F1167" s="25"/>
      <c r="G1167" s="40"/>
      <c r="H1167" s="62"/>
      <c r="I1167" s="36">
        <v>1.3568421052631578</v>
      </c>
      <c r="J1167" s="34">
        <v>1.3536842105263158</v>
      </c>
      <c r="K1167" s="34">
        <v>1.3505263157894736</v>
      </c>
      <c r="L1167" s="34">
        <v>1.3473684210526315</v>
      </c>
      <c r="M1167" s="34">
        <v>1.3431578947368421</v>
      </c>
      <c r="N1167" s="34">
        <v>1.3336842105263158</v>
      </c>
      <c r="O1167" s="34">
        <v>1.316842105263158</v>
      </c>
      <c r="P1167" s="34">
        <v>1.2936842105263158</v>
      </c>
      <c r="Q1167" s="34">
        <v>1.2726315789473683</v>
      </c>
      <c r="R1167" s="34">
        <v>1.2242105263157894</v>
      </c>
      <c r="S1167" s="34">
        <v>1.1094736842105264</v>
      </c>
      <c r="T1167" s="34">
        <v>1.0936842105263158</v>
      </c>
      <c r="U1167" s="35">
        <v>1.0821052631578947</v>
      </c>
      <c r="V1167" s="37"/>
      <c r="W1167" s="36">
        <v>1.2105263157894737</v>
      </c>
      <c r="X1167" s="34">
        <v>1.2073684210526316</v>
      </c>
      <c r="Y1167" s="34">
        <v>1.2042105263157894</v>
      </c>
      <c r="Z1167" s="34">
        <v>1.2010526315789474</v>
      </c>
      <c r="AA1167" s="34">
        <v>1.1978947368421053</v>
      </c>
      <c r="AB1167" s="34">
        <v>1.1936842105263157</v>
      </c>
      <c r="AC1167" s="34">
        <v>1.1905263157894737</v>
      </c>
      <c r="AD1167" s="34">
        <v>1.1705263157894736</v>
      </c>
      <c r="AE1167" s="34">
        <v>1.1431578947368422</v>
      </c>
      <c r="AF1167" s="34">
        <v>1.0768421052631578</v>
      </c>
      <c r="AG1167" s="34">
        <v>0.94</v>
      </c>
      <c r="AH1167" s="34">
        <v>0.92315789473684218</v>
      </c>
      <c r="AI1167" s="35">
        <v>0.91052631578947374</v>
      </c>
      <c r="AJ1167" s="37"/>
      <c r="AK1167" s="36">
        <v>1.2105263157894737</v>
      </c>
      <c r="AL1167" s="34">
        <v>1.2073684210526316</v>
      </c>
      <c r="AM1167" s="34">
        <v>1.2042105263157894</v>
      </c>
      <c r="AN1167" s="34">
        <v>1.2010526315789474</v>
      </c>
      <c r="AO1167" s="34">
        <v>1.1978947368421053</v>
      </c>
      <c r="AP1167" s="34">
        <v>1.1947368421052631</v>
      </c>
      <c r="AQ1167" s="34">
        <v>1.188421052631579</v>
      </c>
      <c r="AR1167" s="34">
        <v>1.1631578947368422</v>
      </c>
      <c r="AS1167" s="34">
        <v>1.1410526315789473</v>
      </c>
      <c r="AT1167" s="34">
        <v>1.0842105263157895</v>
      </c>
      <c r="AU1167" s="34">
        <v>0.94631578947368422</v>
      </c>
      <c r="AV1167" s="34">
        <v>0.92947368421052634</v>
      </c>
      <c r="AW1167" s="35">
        <v>0.9157894736842106</v>
      </c>
      <c r="AX1167" s="41"/>
      <c r="AY1167" s="5"/>
    </row>
    <row r="1168" spans="1:51" ht="15" x14ac:dyDescent="0.25">
      <c r="A1168" s="6"/>
      <c r="B1168" s="9" t="s">
        <v>183</v>
      </c>
      <c r="C1168" s="14" t="s">
        <v>500</v>
      </c>
      <c r="D1168" s="9" t="s">
        <v>22</v>
      </c>
      <c r="E1168" s="9" t="s">
        <v>501</v>
      </c>
      <c r="F1168" s="14" t="s">
        <v>24</v>
      </c>
      <c r="G1168" s="7" t="s">
        <v>24</v>
      </c>
      <c r="H1168" s="63">
        <v>0.1</v>
      </c>
      <c r="I1168" s="30">
        <v>-1.157894736842105E-2</v>
      </c>
      <c r="J1168" s="28">
        <v>-4.3157894736842201E-2</v>
      </c>
      <c r="K1168" s="28">
        <v>-9.4736842105263258E-2</v>
      </c>
      <c r="L1168" s="28">
        <v>-0.228421052631579</v>
      </c>
      <c r="M1168" s="28">
        <v>-0.28315789473684194</v>
      </c>
      <c r="N1168" s="28">
        <v>-0.491578947368421</v>
      </c>
      <c r="O1168" s="28">
        <v>-0.72526315789473694</v>
      </c>
      <c r="P1168" s="28">
        <v>-0.96421052631578974</v>
      </c>
      <c r="Q1168" s="28">
        <v>-1.1747368421052631</v>
      </c>
      <c r="R1168" s="28">
        <v>-1.3884210526315792</v>
      </c>
      <c r="S1168" s="28">
        <v>-3.0168421052631582</v>
      </c>
      <c r="T1168" s="28">
        <v>-5.2526315789473683</v>
      </c>
      <c r="U1168" s="29">
        <v>-7.0189473684210526</v>
      </c>
      <c r="V1168" s="38"/>
      <c r="W1168" s="30">
        <v>-0.41157894736842116</v>
      </c>
      <c r="X1168" s="28">
        <v>-0.43473684210526298</v>
      </c>
      <c r="Y1168" s="28">
        <v>-0.4642105263157893</v>
      </c>
      <c r="Z1168" s="28">
        <v>-0.50315789473684192</v>
      </c>
      <c r="AA1168" s="28">
        <v>-0.53473684210526307</v>
      </c>
      <c r="AB1168" s="28">
        <v>-0.63684210526315799</v>
      </c>
      <c r="AC1168" s="28">
        <v>-0.75052631578947382</v>
      </c>
      <c r="AD1168" s="28">
        <v>-0.86842105263157887</v>
      </c>
      <c r="AE1168" s="28">
        <v>-0.96947368421052615</v>
      </c>
      <c r="AF1168" s="28">
        <v>-1.073684210526316</v>
      </c>
      <c r="AG1168" s="28">
        <v>-2.851578947368421</v>
      </c>
      <c r="AH1168" s="28">
        <v>-5.1021052631578936</v>
      </c>
      <c r="AI1168" s="29">
        <v>-6.9799999999999995</v>
      </c>
      <c r="AJ1168" s="38"/>
      <c r="AK1168" s="30">
        <v>-0.51368421052631585</v>
      </c>
      <c r="AL1168" s="28">
        <v>-0.56526315789473658</v>
      </c>
      <c r="AM1168" s="28">
        <v>-0.62736842105263146</v>
      </c>
      <c r="AN1168" s="28">
        <v>-0.75368421052631585</v>
      </c>
      <c r="AO1168" s="28">
        <v>-0.83052631578947367</v>
      </c>
      <c r="AP1168" s="28">
        <v>-1.076842105263158</v>
      </c>
      <c r="AQ1168" s="28">
        <v>-1.3505263157894736</v>
      </c>
      <c r="AR1168" s="28">
        <v>-1.6263157894736837</v>
      </c>
      <c r="AS1168" s="28">
        <v>-1.8726315789473684</v>
      </c>
      <c r="AT1168" s="28">
        <v>-2.1242105263157893</v>
      </c>
      <c r="AU1168" s="28">
        <v>-4.269473684210527</v>
      </c>
      <c r="AV1168" s="28">
        <v>-6.756842105263158</v>
      </c>
      <c r="AW1168" s="29">
        <v>-8.7336842105263148</v>
      </c>
      <c r="AX1168" s="8"/>
      <c r="AY1168" s="5"/>
    </row>
    <row r="1169" spans="1:51" ht="15" x14ac:dyDescent="0.25">
      <c r="A1169" s="6"/>
      <c r="B1169" s="26"/>
      <c r="C1169" s="25" t="s">
        <v>500</v>
      </c>
      <c r="D1169" s="26" t="s">
        <v>960</v>
      </c>
      <c r="E1169" s="26"/>
      <c r="F1169" s="25"/>
      <c r="G1169" s="40"/>
      <c r="H1169" s="62"/>
      <c r="I1169" s="36">
        <v>-3.157894736842165E-3</v>
      </c>
      <c r="J1169" s="34">
        <v>-4.3157894736842201E-2</v>
      </c>
      <c r="K1169" s="34">
        <v>-9.4736842105263258E-2</v>
      </c>
      <c r="L1169" s="34">
        <v>-0.228421052631579</v>
      </c>
      <c r="M1169" s="34">
        <v>-0.28315789473684194</v>
      </c>
      <c r="N1169" s="34">
        <v>-0.491578947368421</v>
      </c>
      <c r="O1169" s="34">
        <v>-0.72526315789473694</v>
      </c>
      <c r="P1169" s="34">
        <v>-0.96421052631578974</v>
      </c>
      <c r="Q1169" s="34">
        <v>-1.1747368421052631</v>
      </c>
      <c r="R1169" s="34">
        <v>-1.3884210526315792</v>
      </c>
      <c r="S1169" s="34">
        <v>-3.0168421052631582</v>
      </c>
      <c r="T1169" s="34">
        <v>-5.2526315789473683</v>
      </c>
      <c r="U1169" s="35">
        <v>-7.0189473684210526</v>
      </c>
      <c r="V1169" s="37"/>
      <c r="W1169" s="36">
        <v>-0.40315789473684205</v>
      </c>
      <c r="X1169" s="34">
        <v>-0.42526315789473668</v>
      </c>
      <c r="Y1169" s="34">
        <v>-0.45473684210526277</v>
      </c>
      <c r="Z1169" s="34">
        <v>-0.50315789473684192</v>
      </c>
      <c r="AA1169" s="34">
        <v>-0.53473684210526307</v>
      </c>
      <c r="AB1169" s="34">
        <v>-0.63684210526315799</v>
      </c>
      <c r="AC1169" s="34">
        <v>-0.75052631578947382</v>
      </c>
      <c r="AD1169" s="34">
        <v>-0.86842105263157887</v>
      </c>
      <c r="AE1169" s="34">
        <v>-0.96947368421052615</v>
      </c>
      <c r="AF1169" s="34">
        <v>-1.073684210526316</v>
      </c>
      <c r="AG1169" s="34">
        <v>-2.851578947368421</v>
      </c>
      <c r="AH1169" s="34">
        <v>-5.1021052631578936</v>
      </c>
      <c r="AI1169" s="35">
        <v>-6.9799999999999995</v>
      </c>
      <c r="AJ1169" s="37"/>
      <c r="AK1169" s="36">
        <v>-0.49578947368421045</v>
      </c>
      <c r="AL1169" s="34">
        <v>-0.54736842105263139</v>
      </c>
      <c r="AM1169" s="34">
        <v>-0.61578947368421033</v>
      </c>
      <c r="AN1169" s="34">
        <v>-0.75368421052631585</v>
      </c>
      <c r="AO1169" s="34">
        <v>-0.83052631578947367</v>
      </c>
      <c r="AP1169" s="34">
        <v>-1.076842105263158</v>
      </c>
      <c r="AQ1169" s="34">
        <v>-1.3505263157894736</v>
      </c>
      <c r="AR1169" s="34">
        <v>-1.6263157894736837</v>
      </c>
      <c r="AS1169" s="34">
        <v>-1.8726315789473684</v>
      </c>
      <c r="AT1169" s="34">
        <v>-2.1242105263157893</v>
      </c>
      <c r="AU1169" s="34">
        <v>-4.269473684210527</v>
      </c>
      <c r="AV1169" s="34">
        <v>-6.756842105263158</v>
      </c>
      <c r="AW1169" s="35">
        <v>-8.7336842105263148</v>
      </c>
      <c r="AX1169" s="41"/>
      <c r="AY1169" s="5"/>
    </row>
    <row r="1170" spans="1:51" ht="15" x14ac:dyDescent="0.25">
      <c r="A1170" s="6"/>
      <c r="B1170" s="26"/>
      <c r="C1170" s="25" t="s">
        <v>500</v>
      </c>
      <c r="D1170" s="26" t="s">
        <v>961</v>
      </c>
      <c r="E1170" s="26"/>
      <c r="F1170" s="25"/>
      <c r="G1170" s="40"/>
      <c r="H1170" s="62"/>
      <c r="I1170" s="36">
        <v>-1.157894736842105E-2</v>
      </c>
      <c r="J1170" s="34">
        <v>-4.0000000000000063E-2</v>
      </c>
      <c r="K1170" s="34">
        <v>-7.8947368421052572E-2</v>
      </c>
      <c r="L1170" s="34">
        <v>-0.116842105263158</v>
      </c>
      <c r="M1170" s="34">
        <v>-0.15263157894736837</v>
      </c>
      <c r="N1170" s="34">
        <v>-0.31789473684210534</v>
      </c>
      <c r="O1170" s="34">
        <v>-0.47894736842105246</v>
      </c>
      <c r="P1170" s="34">
        <v>-0.63999999999999979</v>
      </c>
      <c r="Q1170" s="34">
        <v>-0.82947368421052647</v>
      </c>
      <c r="R1170" s="34">
        <v>-1.0221052631578951</v>
      </c>
      <c r="S1170" s="34">
        <v>-2.5905263157894738</v>
      </c>
      <c r="T1170" s="34">
        <v>-4.6589473684210523</v>
      </c>
      <c r="U1170" s="35">
        <v>-6.0852631578947358</v>
      </c>
      <c r="V1170" s="37"/>
      <c r="W1170" s="36">
        <v>-0.41157894736842116</v>
      </c>
      <c r="X1170" s="34">
        <v>-0.43473684210526298</v>
      </c>
      <c r="Y1170" s="34">
        <v>-0.4642105263157893</v>
      </c>
      <c r="Z1170" s="34">
        <v>-0.49368421052631561</v>
      </c>
      <c r="AA1170" s="34">
        <v>-0.52105263157894732</v>
      </c>
      <c r="AB1170" s="34">
        <v>-0.61157894736842111</v>
      </c>
      <c r="AC1170" s="34">
        <v>-0.69894736842105265</v>
      </c>
      <c r="AD1170" s="34">
        <v>-0.78526315789473655</v>
      </c>
      <c r="AE1170" s="34">
        <v>-0.88421052631578945</v>
      </c>
      <c r="AF1170" s="34">
        <v>-0.98421052631578954</v>
      </c>
      <c r="AG1170" s="34">
        <v>-2.7715789473684214</v>
      </c>
      <c r="AH1170" s="34">
        <v>-5.0199999999999996</v>
      </c>
      <c r="AI1170" s="35">
        <v>-6.5978947368421057</v>
      </c>
      <c r="AJ1170" s="37"/>
      <c r="AK1170" s="36">
        <v>-0.51368421052631585</v>
      </c>
      <c r="AL1170" s="34">
        <v>-0.56526315789473658</v>
      </c>
      <c r="AM1170" s="34">
        <v>-0.62736842105263146</v>
      </c>
      <c r="AN1170" s="34">
        <v>-0.69368421052631579</v>
      </c>
      <c r="AO1170" s="34">
        <v>-0.75894736842105226</v>
      </c>
      <c r="AP1170" s="34">
        <v>-0.96526315789473671</v>
      </c>
      <c r="AQ1170" s="34">
        <v>-1.1652631578947368</v>
      </c>
      <c r="AR1170" s="34">
        <v>-1.3736842105263163</v>
      </c>
      <c r="AS1170" s="34">
        <v>-1.6094736842105264</v>
      </c>
      <c r="AT1170" s="34">
        <v>-1.8968421052631581</v>
      </c>
      <c r="AU1170" s="34">
        <v>-3.8936842105263163</v>
      </c>
      <c r="AV1170" s="34">
        <v>-6.2147368421052622</v>
      </c>
      <c r="AW1170" s="35">
        <v>-7.8221052631578942</v>
      </c>
      <c r="AX1170" s="41"/>
      <c r="AY1170" s="5"/>
    </row>
    <row r="1171" spans="1:51" ht="15" x14ac:dyDescent="0.25">
      <c r="A1171" s="6"/>
      <c r="B1171" s="26"/>
      <c r="C1171" s="25" t="s">
        <v>500</v>
      </c>
      <c r="D1171" s="26" t="s">
        <v>962</v>
      </c>
      <c r="E1171" s="26"/>
      <c r="F1171" s="25"/>
      <c r="G1171" s="40"/>
      <c r="H1171" s="62"/>
      <c r="I1171" s="36">
        <v>9.4736842105262731E-3</v>
      </c>
      <c r="J1171" s="34">
        <v>-8.4210526315790235E-3</v>
      </c>
      <c r="K1171" s="34">
        <v>-2.9473684210526346E-2</v>
      </c>
      <c r="L1171" s="34">
        <v>-5.2631578947368501E-2</v>
      </c>
      <c r="M1171" s="34">
        <v>-7.3684210526315935E-2</v>
      </c>
      <c r="N1171" s="34">
        <v>-0.26736842105263159</v>
      </c>
      <c r="O1171" s="34">
        <v>-0.43368421052631601</v>
      </c>
      <c r="P1171" s="34">
        <v>-0.59789473684210515</v>
      </c>
      <c r="Q1171" s="34">
        <v>-0.76000000000000012</v>
      </c>
      <c r="R1171" s="34">
        <v>-0.93368421052631578</v>
      </c>
      <c r="S1171" s="34">
        <v>-2.2189473684210528</v>
      </c>
      <c r="T1171" s="34">
        <v>-3.9073684210526323</v>
      </c>
      <c r="U1171" s="35">
        <v>-5.8189473684210524</v>
      </c>
      <c r="V1171" s="37"/>
      <c r="W1171" s="36">
        <v>-0.39052631578947372</v>
      </c>
      <c r="X1171" s="34">
        <v>-0.40315789473684205</v>
      </c>
      <c r="Y1171" s="34">
        <v>-0.41684210526315757</v>
      </c>
      <c r="Z1171" s="34">
        <v>-0.43473684210526298</v>
      </c>
      <c r="AA1171" s="34">
        <v>-0.44947368421052614</v>
      </c>
      <c r="AB1171" s="34">
        <v>-0.54736842105263162</v>
      </c>
      <c r="AC1171" s="34">
        <v>-0.63052631578947371</v>
      </c>
      <c r="AD1171" s="34">
        <v>-0.71263157894736817</v>
      </c>
      <c r="AE1171" s="34">
        <v>-0.79473684210526307</v>
      </c>
      <c r="AF1171" s="34">
        <v>-0.90421052631578946</v>
      </c>
      <c r="AG1171" s="34">
        <v>-2.2821052631578946</v>
      </c>
      <c r="AH1171" s="34">
        <v>-4.0599999999999996</v>
      </c>
      <c r="AI1171" s="35">
        <v>-5.9968421052631573</v>
      </c>
      <c r="AJ1171" s="37"/>
      <c r="AK1171" s="36">
        <v>-0.51368421052631585</v>
      </c>
      <c r="AL1171" s="34">
        <v>-0.56526315789473658</v>
      </c>
      <c r="AM1171" s="34">
        <v>-0.62736842105263146</v>
      </c>
      <c r="AN1171" s="34">
        <v>-0.69368421052631579</v>
      </c>
      <c r="AO1171" s="34">
        <v>-0.75894736842105226</v>
      </c>
      <c r="AP1171" s="34">
        <v>-0.96526315789473671</v>
      </c>
      <c r="AQ1171" s="34">
        <v>-1.1652631578947368</v>
      </c>
      <c r="AR1171" s="34">
        <v>-1.3736842105263163</v>
      </c>
      <c r="AS1171" s="34">
        <v>-1.6094736842105264</v>
      </c>
      <c r="AT1171" s="34">
        <v>-1.8968421052631581</v>
      </c>
      <c r="AU1171" s="34">
        <v>-3.8936842105263163</v>
      </c>
      <c r="AV1171" s="34">
        <v>-6.2147368421052622</v>
      </c>
      <c r="AW1171" s="35">
        <v>-7.8221052631578942</v>
      </c>
      <c r="AX1171" s="41"/>
      <c r="AY1171" s="5"/>
    </row>
    <row r="1172" spans="1:51" ht="15" x14ac:dyDescent="0.25">
      <c r="A1172" s="6"/>
      <c r="B1172" s="26"/>
      <c r="C1172" s="25" t="s">
        <v>500</v>
      </c>
      <c r="D1172" s="26" t="s">
        <v>963</v>
      </c>
      <c r="E1172" s="26"/>
      <c r="F1172" s="25"/>
      <c r="G1172" s="40"/>
      <c r="H1172" s="62"/>
      <c r="I1172" s="36">
        <v>1.5789473684210548E-2</v>
      </c>
      <c r="J1172" s="34">
        <v>8.421052631578968E-3</v>
      </c>
      <c r="K1172" s="34">
        <v>-2.1052631578947489E-3</v>
      </c>
      <c r="L1172" s="34">
        <v>-1.157894736842105E-2</v>
      </c>
      <c r="M1172" s="34">
        <v>-2.1052631578947462E-2</v>
      </c>
      <c r="N1172" s="34">
        <v>-9.3684210526315842E-2</v>
      </c>
      <c r="O1172" s="34">
        <v>-0.15894736842105264</v>
      </c>
      <c r="P1172" s="34">
        <v>-0.22105263157894731</v>
      </c>
      <c r="Q1172" s="34">
        <v>-0.27684210526315789</v>
      </c>
      <c r="R1172" s="34">
        <v>-0.32000000000000017</v>
      </c>
      <c r="S1172" s="34">
        <v>-0.83684210526315794</v>
      </c>
      <c r="T1172" s="34">
        <v>-1.8115789473684214</v>
      </c>
      <c r="U1172" s="35">
        <v>-2.9873684210526315</v>
      </c>
      <c r="V1172" s="37"/>
      <c r="W1172" s="36">
        <v>-0.38421052631578945</v>
      </c>
      <c r="X1172" s="34">
        <v>-0.38947368421052631</v>
      </c>
      <c r="Y1172" s="34">
        <v>-0.39789473684210497</v>
      </c>
      <c r="Z1172" s="34">
        <v>-0.40631578947368407</v>
      </c>
      <c r="AA1172" s="34">
        <v>-0.41263157894736835</v>
      </c>
      <c r="AB1172" s="34">
        <v>-0.45052631578947355</v>
      </c>
      <c r="AC1172" s="34">
        <v>-0.48421052631578954</v>
      </c>
      <c r="AD1172" s="34">
        <v>-0.51684210526315788</v>
      </c>
      <c r="AE1172" s="34">
        <v>-0.5463157894736842</v>
      </c>
      <c r="AF1172" s="34">
        <v>-0.57052631578947366</v>
      </c>
      <c r="AG1172" s="34">
        <v>-0.98315789473684234</v>
      </c>
      <c r="AH1172" s="34">
        <v>-2.1042105263157898</v>
      </c>
      <c r="AI1172" s="35">
        <v>-3.3968421052631581</v>
      </c>
      <c r="AJ1172" s="37"/>
      <c r="AK1172" s="36">
        <v>-0.45894736842105266</v>
      </c>
      <c r="AL1172" s="34">
        <v>-0.46947368421052615</v>
      </c>
      <c r="AM1172" s="34">
        <v>-0.48842105263157876</v>
      </c>
      <c r="AN1172" s="34">
        <v>-0.50631578947368416</v>
      </c>
      <c r="AO1172" s="34">
        <v>-0.52736842105263115</v>
      </c>
      <c r="AP1172" s="34">
        <v>-0.61894736842105258</v>
      </c>
      <c r="AQ1172" s="34">
        <v>-0.70105263157894726</v>
      </c>
      <c r="AR1172" s="34">
        <v>-0.79368421052631588</v>
      </c>
      <c r="AS1172" s="34">
        <v>-0.94842105263157872</v>
      </c>
      <c r="AT1172" s="34">
        <v>-1.1231578947368424</v>
      </c>
      <c r="AU1172" s="34">
        <v>-1.9031578947368422</v>
      </c>
      <c r="AV1172" s="34">
        <v>-3.0747368421052634</v>
      </c>
      <c r="AW1172" s="35">
        <v>-4.4147368421052633</v>
      </c>
      <c r="AX1172" s="41"/>
      <c r="AY1172" s="5"/>
    </row>
    <row r="1173" spans="1:51" ht="15" x14ac:dyDescent="0.25">
      <c r="A1173" s="6"/>
      <c r="B1173" s="9" t="s">
        <v>502</v>
      </c>
      <c r="C1173" s="14" t="s">
        <v>503</v>
      </c>
      <c r="D1173" s="9" t="s">
        <v>22</v>
      </c>
      <c r="E1173" s="9" t="s">
        <v>504</v>
      </c>
      <c r="F1173" s="14" t="s">
        <v>25</v>
      </c>
      <c r="G1173" s="7" t="s">
        <v>24</v>
      </c>
      <c r="H1173" s="63">
        <v>0.1</v>
      </c>
      <c r="I1173" s="30">
        <v>23.823684210526313</v>
      </c>
      <c r="J1173" s="28">
        <v>23.727894736842103</v>
      </c>
      <c r="K1173" s="28">
        <v>23.63</v>
      </c>
      <c r="L1173" s="28">
        <v>23.528947368421051</v>
      </c>
      <c r="M1173" s="28">
        <v>23.426842105263155</v>
      </c>
      <c r="N1173" s="28">
        <v>23.306842105263154</v>
      </c>
      <c r="O1173" s="28">
        <v>23.180526315789471</v>
      </c>
      <c r="P1173" s="28">
        <v>23.021578947368418</v>
      </c>
      <c r="Q1173" s="28">
        <v>22.861578947368418</v>
      </c>
      <c r="R1173" s="28">
        <v>22.696315789473683</v>
      </c>
      <c r="S1173" s="28">
        <v>21.889999999999997</v>
      </c>
      <c r="T1173" s="28">
        <v>21.26052631578947</v>
      </c>
      <c r="U1173" s="29">
        <v>20.744736842105262</v>
      </c>
      <c r="V1173" s="38"/>
      <c r="W1173" s="30">
        <v>22.184210526315788</v>
      </c>
      <c r="X1173" s="28">
        <v>22.070526315789472</v>
      </c>
      <c r="Y1173" s="28">
        <v>21.961052631578944</v>
      </c>
      <c r="Z1173" s="28">
        <v>21.795789473684209</v>
      </c>
      <c r="AA1173" s="28">
        <v>21.630526315789474</v>
      </c>
      <c r="AB1173" s="28">
        <v>21.452631578947368</v>
      </c>
      <c r="AC1173" s="28">
        <v>21.274736842105263</v>
      </c>
      <c r="AD1173" s="28">
        <v>21.09578947368421</v>
      </c>
      <c r="AE1173" s="28">
        <v>20.931578947368418</v>
      </c>
      <c r="AF1173" s="28">
        <v>20.759999999999998</v>
      </c>
      <c r="AG1173" s="28">
        <v>19.88315789473684</v>
      </c>
      <c r="AH1173" s="28">
        <v>19.161052631578947</v>
      </c>
      <c r="AI1173" s="29">
        <v>18.561052631578946</v>
      </c>
      <c r="AJ1173" s="38"/>
      <c r="AK1173" s="30">
        <v>22.801315789473684</v>
      </c>
      <c r="AL1173" s="28">
        <v>22.70552631578947</v>
      </c>
      <c r="AM1173" s="28">
        <v>22.572894736842102</v>
      </c>
      <c r="AN1173" s="28">
        <v>22.40657894736842</v>
      </c>
      <c r="AO1173" s="28">
        <v>22.244473684210526</v>
      </c>
      <c r="AP1173" s="28">
        <v>22.067631578947367</v>
      </c>
      <c r="AQ1173" s="28">
        <v>21.892894736842102</v>
      </c>
      <c r="AR1173" s="28">
        <v>21.714999999999996</v>
      </c>
      <c r="AS1173" s="28">
        <v>21.551842105263155</v>
      </c>
      <c r="AT1173" s="28">
        <v>21.380263157894735</v>
      </c>
      <c r="AU1173" s="28">
        <v>20.43815789473684</v>
      </c>
      <c r="AV1173" s="28">
        <v>19.712894736842102</v>
      </c>
      <c r="AW1173" s="29">
        <v>19.111842105263158</v>
      </c>
      <c r="AX1173" s="8"/>
      <c r="AY1173" s="5"/>
    </row>
    <row r="1174" spans="1:51" ht="15" x14ac:dyDescent="0.25">
      <c r="A1174" s="6"/>
      <c r="B1174" s="26"/>
      <c r="C1174" s="25" t="s">
        <v>503</v>
      </c>
      <c r="D1174" s="26" t="s">
        <v>960</v>
      </c>
      <c r="E1174" s="26"/>
      <c r="F1174" s="25"/>
      <c r="G1174" s="40"/>
      <c r="H1174" s="62"/>
      <c r="I1174" s="36">
        <v>23.867894736842103</v>
      </c>
      <c r="J1174" s="34">
        <v>23.796315789473681</v>
      </c>
      <c r="K1174" s="34">
        <v>23.721578947368418</v>
      </c>
      <c r="L1174" s="34">
        <v>23.641578947368419</v>
      </c>
      <c r="M1174" s="34">
        <v>23.559473684210523</v>
      </c>
      <c r="N1174" s="34">
        <v>23.467894736842101</v>
      </c>
      <c r="O1174" s="34">
        <v>23.376315789473683</v>
      </c>
      <c r="P1174" s="34">
        <v>23.285789473684208</v>
      </c>
      <c r="Q1174" s="34">
        <v>23.17631578947368</v>
      </c>
      <c r="R1174" s="34">
        <v>23.061578947368417</v>
      </c>
      <c r="S1174" s="34">
        <v>22.431052631578943</v>
      </c>
      <c r="T1174" s="34">
        <v>21.924736842105261</v>
      </c>
      <c r="U1174" s="35">
        <v>21.541578947368418</v>
      </c>
      <c r="V1174" s="37"/>
      <c r="W1174" s="36">
        <v>22.228421052631578</v>
      </c>
      <c r="X1174" s="34">
        <v>22.147368421052629</v>
      </c>
      <c r="Y1174" s="34">
        <v>22.06315789473684</v>
      </c>
      <c r="Z1174" s="34">
        <v>21.973684210526315</v>
      </c>
      <c r="AA1174" s="34">
        <v>21.844210526315788</v>
      </c>
      <c r="AB1174" s="34">
        <v>21.701052631578946</v>
      </c>
      <c r="AC1174" s="34">
        <v>21.566315789473684</v>
      </c>
      <c r="AD1174" s="34">
        <v>21.412631578947366</v>
      </c>
      <c r="AE1174" s="34">
        <v>21.270526315789471</v>
      </c>
      <c r="AF1174" s="34">
        <v>21.142105263157895</v>
      </c>
      <c r="AG1174" s="34">
        <v>20.483157894736841</v>
      </c>
      <c r="AH1174" s="34">
        <v>19.932631578947365</v>
      </c>
      <c r="AI1174" s="35">
        <v>19.488421052631576</v>
      </c>
      <c r="AJ1174" s="37"/>
      <c r="AK1174" s="36">
        <v>22.845526315789471</v>
      </c>
      <c r="AL1174" s="34">
        <v>22.773947368421052</v>
      </c>
      <c r="AM1174" s="34">
        <v>22.699210526315788</v>
      </c>
      <c r="AN1174" s="34">
        <v>22.585526315789473</v>
      </c>
      <c r="AO1174" s="34">
        <v>22.452894736842104</v>
      </c>
      <c r="AP1174" s="34">
        <v>22.311842105263157</v>
      </c>
      <c r="AQ1174" s="34">
        <v>22.177105263157891</v>
      </c>
      <c r="AR1174" s="34">
        <v>22.02552631578947</v>
      </c>
      <c r="AS1174" s="34">
        <v>21.883421052631576</v>
      </c>
      <c r="AT1174" s="34">
        <v>21.754999999999999</v>
      </c>
      <c r="AU1174" s="34">
        <v>21.053947368421049</v>
      </c>
      <c r="AV1174" s="34">
        <v>20.468684210526312</v>
      </c>
      <c r="AW1174" s="35">
        <v>20.022368421052629</v>
      </c>
      <c r="AX1174" s="41"/>
      <c r="AY1174" s="5"/>
    </row>
    <row r="1175" spans="1:51" ht="15" x14ac:dyDescent="0.25">
      <c r="A1175" s="6"/>
      <c r="B1175" s="26"/>
      <c r="C1175" s="25" t="s">
        <v>503</v>
      </c>
      <c r="D1175" s="26" t="s">
        <v>961</v>
      </c>
      <c r="E1175" s="26"/>
      <c r="F1175" s="25"/>
      <c r="G1175" s="40"/>
      <c r="H1175" s="62"/>
      <c r="I1175" s="36">
        <v>23.823684210526313</v>
      </c>
      <c r="J1175" s="34">
        <v>23.727894736842103</v>
      </c>
      <c r="K1175" s="34">
        <v>23.63</v>
      </c>
      <c r="L1175" s="34">
        <v>23.528947368421051</v>
      </c>
      <c r="M1175" s="34">
        <v>23.426842105263155</v>
      </c>
      <c r="N1175" s="34">
        <v>23.306842105263154</v>
      </c>
      <c r="O1175" s="34">
        <v>23.180526315789471</v>
      </c>
      <c r="P1175" s="34">
        <v>23.021578947368418</v>
      </c>
      <c r="Q1175" s="34">
        <v>22.861578947368418</v>
      </c>
      <c r="R1175" s="34">
        <v>22.696315789473683</v>
      </c>
      <c r="S1175" s="34">
        <v>21.889999999999997</v>
      </c>
      <c r="T1175" s="34">
        <v>21.26052631578947</v>
      </c>
      <c r="U1175" s="35">
        <v>20.744736842105262</v>
      </c>
      <c r="V1175" s="37"/>
      <c r="W1175" s="36">
        <v>22.184210526315788</v>
      </c>
      <c r="X1175" s="34">
        <v>22.070526315789472</v>
      </c>
      <c r="Y1175" s="34">
        <v>21.961052631578944</v>
      </c>
      <c r="Z1175" s="34">
        <v>21.795789473684209</v>
      </c>
      <c r="AA1175" s="34">
        <v>21.630526315789474</v>
      </c>
      <c r="AB1175" s="34">
        <v>21.452631578947368</v>
      </c>
      <c r="AC1175" s="34">
        <v>21.274736842105263</v>
      </c>
      <c r="AD1175" s="34">
        <v>21.09578947368421</v>
      </c>
      <c r="AE1175" s="34">
        <v>20.931578947368418</v>
      </c>
      <c r="AF1175" s="34">
        <v>20.759999999999998</v>
      </c>
      <c r="AG1175" s="34">
        <v>19.88315789473684</v>
      </c>
      <c r="AH1175" s="34">
        <v>19.161052631578947</v>
      </c>
      <c r="AI1175" s="35">
        <v>18.561052631578946</v>
      </c>
      <c r="AJ1175" s="37"/>
      <c r="AK1175" s="36">
        <v>22.801315789473684</v>
      </c>
      <c r="AL1175" s="34">
        <v>22.70552631578947</v>
      </c>
      <c r="AM1175" s="34">
        <v>22.572894736842102</v>
      </c>
      <c r="AN1175" s="34">
        <v>22.40657894736842</v>
      </c>
      <c r="AO1175" s="34">
        <v>22.244473684210526</v>
      </c>
      <c r="AP1175" s="34">
        <v>22.067631578947367</v>
      </c>
      <c r="AQ1175" s="34">
        <v>21.892894736842102</v>
      </c>
      <c r="AR1175" s="34">
        <v>21.714999999999996</v>
      </c>
      <c r="AS1175" s="34">
        <v>21.551842105263155</v>
      </c>
      <c r="AT1175" s="34">
        <v>21.380263157894735</v>
      </c>
      <c r="AU1175" s="34">
        <v>20.43815789473684</v>
      </c>
      <c r="AV1175" s="34">
        <v>19.712894736842102</v>
      </c>
      <c r="AW1175" s="35">
        <v>19.111842105263158</v>
      </c>
      <c r="AX1175" s="41"/>
      <c r="AY1175" s="5"/>
    </row>
    <row r="1176" spans="1:51" ht="15" x14ac:dyDescent="0.25">
      <c r="A1176" s="6"/>
      <c r="B1176" s="26"/>
      <c r="C1176" s="25" t="s">
        <v>503</v>
      </c>
      <c r="D1176" s="26" t="s">
        <v>962</v>
      </c>
      <c r="E1176" s="26"/>
      <c r="F1176" s="25"/>
      <c r="G1176" s="40"/>
      <c r="H1176" s="62"/>
      <c r="I1176" s="36">
        <v>23.905789473684209</v>
      </c>
      <c r="J1176" s="34">
        <v>23.851052631578945</v>
      </c>
      <c r="K1176" s="34">
        <v>23.791052631578946</v>
      </c>
      <c r="L1176" s="34">
        <v>23.726842105263156</v>
      </c>
      <c r="M1176" s="34">
        <v>23.657368421052627</v>
      </c>
      <c r="N1176" s="34">
        <v>23.577368421052629</v>
      </c>
      <c r="O1176" s="34">
        <v>23.503684210526313</v>
      </c>
      <c r="P1176" s="34">
        <v>23.432105263157894</v>
      </c>
      <c r="Q1176" s="34">
        <v>23.363684210526312</v>
      </c>
      <c r="R1176" s="34">
        <v>23.301578947368419</v>
      </c>
      <c r="S1176" s="34">
        <v>23.028947368421051</v>
      </c>
      <c r="T1176" s="34">
        <v>22.742631578947364</v>
      </c>
      <c r="U1176" s="35">
        <v>22.53736842105263</v>
      </c>
      <c r="V1176" s="37"/>
      <c r="W1176" s="36">
        <v>22.266315789473683</v>
      </c>
      <c r="X1176" s="34">
        <v>22.210526315789473</v>
      </c>
      <c r="Y1176" s="34">
        <v>22.147368421052629</v>
      </c>
      <c r="Z1176" s="34">
        <v>22.076842105263157</v>
      </c>
      <c r="AA1176" s="34">
        <v>22.002105263157894</v>
      </c>
      <c r="AB1176" s="34">
        <v>21.922105263157892</v>
      </c>
      <c r="AC1176" s="34">
        <v>21.847368421052629</v>
      </c>
      <c r="AD1176" s="34">
        <v>21.76736842105263</v>
      </c>
      <c r="AE1176" s="34">
        <v>21.667368421052629</v>
      </c>
      <c r="AF1176" s="34">
        <v>21.569473684210525</v>
      </c>
      <c r="AG1176" s="34">
        <v>21.116842105263157</v>
      </c>
      <c r="AH1176" s="34">
        <v>20.813684210526315</v>
      </c>
      <c r="AI1176" s="35">
        <v>20.599999999999998</v>
      </c>
      <c r="AJ1176" s="37"/>
      <c r="AK1176" s="36">
        <v>22.801315789473684</v>
      </c>
      <c r="AL1176" s="34">
        <v>22.70552631578947</v>
      </c>
      <c r="AM1176" s="34">
        <v>22.572894736842102</v>
      </c>
      <c r="AN1176" s="34">
        <v>22.40657894736842</v>
      </c>
      <c r="AO1176" s="34">
        <v>22.244473684210526</v>
      </c>
      <c r="AP1176" s="34">
        <v>22.067631578947367</v>
      </c>
      <c r="AQ1176" s="34">
        <v>21.892894736842102</v>
      </c>
      <c r="AR1176" s="34">
        <v>21.714999999999996</v>
      </c>
      <c r="AS1176" s="34">
        <v>21.551842105263155</v>
      </c>
      <c r="AT1176" s="34">
        <v>21.380263157894735</v>
      </c>
      <c r="AU1176" s="34">
        <v>20.43815789473684</v>
      </c>
      <c r="AV1176" s="34">
        <v>19.712894736842102</v>
      </c>
      <c r="AW1176" s="35">
        <v>19.111842105263158</v>
      </c>
      <c r="AX1176" s="41"/>
      <c r="AY1176" s="5"/>
    </row>
    <row r="1177" spans="1:51" ht="15" x14ac:dyDescent="0.25">
      <c r="A1177" s="6"/>
      <c r="B1177" s="26"/>
      <c r="C1177" s="25" t="s">
        <v>503</v>
      </c>
      <c r="D1177" s="26" t="s">
        <v>963</v>
      </c>
      <c r="E1177" s="26"/>
      <c r="F1177" s="25"/>
      <c r="G1177" s="40"/>
      <c r="H1177" s="62"/>
      <c r="I1177" s="36">
        <v>23.926842105263155</v>
      </c>
      <c r="J1177" s="34">
        <v>23.889999999999997</v>
      </c>
      <c r="K1177" s="34">
        <v>23.853157894736839</v>
      </c>
      <c r="L1177" s="34">
        <v>23.814210526315787</v>
      </c>
      <c r="M1177" s="34">
        <v>23.774210526315787</v>
      </c>
      <c r="N1177" s="34">
        <v>23.731052631578944</v>
      </c>
      <c r="O1177" s="34">
        <v>23.688947368421051</v>
      </c>
      <c r="P1177" s="34">
        <v>23.64473684210526</v>
      </c>
      <c r="Q1177" s="34">
        <v>23.601578947368417</v>
      </c>
      <c r="R1177" s="34">
        <v>23.56052631578947</v>
      </c>
      <c r="S1177" s="34">
        <v>23.374210526315785</v>
      </c>
      <c r="T1177" s="34">
        <v>23.271052631578947</v>
      </c>
      <c r="U1177" s="35">
        <v>23.177368421052627</v>
      </c>
      <c r="V1177" s="37"/>
      <c r="W1177" s="36">
        <v>22.28736842105263</v>
      </c>
      <c r="X1177" s="34">
        <v>22.250526315789472</v>
      </c>
      <c r="Y1177" s="34">
        <v>22.213684210526313</v>
      </c>
      <c r="Z1177" s="34">
        <v>22.174736842105261</v>
      </c>
      <c r="AA1177" s="34">
        <v>22.134736842105262</v>
      </c>
      <c r="AB1177" s="34">
        <v>22.093684210526316</v>
      </c>
      <c r="AC1177" s="34">
        <v>22.051578947368419</v>
      </c>
      <c r="AD1177" s="34">
        <v>22.005263157894735</v>
      </c>
      <c r="AE1177" s="34">
        <v>21.95894736842105</v>
      </c>
      <c r="AF1177" s="34">
        <v>21.914736842105263</v>
      </c>
      <c r="AG1177" s="34">
        <v>21.682105263157894</v>
      </c>
      <c r="AH1177" s="34">
        <v>21.437894736842104</v>
      </c>
      <c r="AI1177" s="35">
        <v>21.266315789473683</v>
      </c>
      <c r="AJ1177" s="37"/>
      <c r="AK1177" s="36">
        <v>22.904473684210526</v>
      </c>
      <c r="AL1177" s="34">
        <v>22.867631578947368</v>
      </c>
      <c r="AM1177" s="34">
        <v>22.830789473684209</v>
      </c>
      <c r="AN1177" s="34">
        <v>22.791842105263157</v>
      </c>
      <c r="AO1177" s="34">
        <v>22.751842105263155</v>
      </c>
      <c r="AP1177" s="34">
        <v>22.708684210526314</v>
      </c>
      <c r="AQ1177" s="34">
        <v>22.666578947368418</v>
      </c>
      <c r="AR1177" s="34">
        <v>22.623421052631578</v>
      </c>
      <c r="AS1177" s="34">
        <v>22.580263157894734</v>
      </c>
      <c r="AT1177" s="34">
        <v>22.539210526315788</v>
      </c>
      <c r="AU1177" s="34">
        <v>22.286578947368419</v>
      </c>
      <c r="AV1177" s="34">
        <v>22.044473684210523</v>
      </c>
      <c r="AW1177" s="35">
        <v>21.876052631578947</v>
      </c>
      <c r="AX1177" s="41"/>
      <c r="AY1177" s="5"/>
    </row>
    <row r="1178" spans="1:51" ht="15" x14ac:dyDescent="0.25">
      <c r="A1178" s="6"/>
      <c r="B1178" s="9" t="s">
        <v>51</v>
      </c>
      <c r="C1178" s="14" t="s">
        <v>505</v>
      </c>
      <c r="D1178" s="9" t="s">
        <v>22</v>
      </c>
      <c r="E1178" s="9" t="s">
        <v>506</v>
      </c>
      <c r="F1178" s="14" t="s">
        <v>25</v>
      </c>
      <c r="G1178" s="7" t="s">
        <v>24</v>
      </c>
      <c r="H1178" s="63">
        <v>0.125</v>
      </c>
      <c r="I1178" s="30">
        <v>25.08763157894737</v>
      </c>
      <c r="J1178" s="28">
        <v>24.888684210526318</v>
      </c>
      <c r="K1178" s="28">
        <v>24.645526315789475</v>
      </c>
      <c r="L1178" s="28">
        <v>24.330789473684213</v>
      </c>
      <c r="M1178" s="28">
        <v>24.025526315789474</v>
      </c>
      <c r="N1178" s="28">
        <v>23.716052631578947</v>
      </c>
      <c r="O1178" s="28">
        <v>23.273947368421055</v>
      </c>
      <c r="P1178" s="28">
        <v>22.848684210526319</v>
      </c>
      <c r="Q1178" s="28">
        <v>22.387631578947371</v>
      </c>
      <c r="R1178" s="28">
        <v>21.958157894736843</v>
      </c>
      <c r="S1178" s="28">
        <v>19.463421052631581</v>
      </c>
      <c r="T1178" s="28">
        <v>18.563421052631583</v>
      </c>
      <c r="U1178" s="29">
        <v>17.189736842105262</v>
      </c>
      <c r="V1178" s="38"/>
      <c r="W1178" s="30">
        <v>22.457105263157896</v>
      </c>
      <c r="X1178" s="28">
        <v>22.244473684210529</v>
      </c>
      <c r="Y1178" s="28">
        <v>21.984473684210528</v>
      </c>
      <c r="Z1178" s="28">
        <v>21.64026315789474</v>
      </c>
      <c r="AA1178" s="28">
        <v>21.307631578947369</v>
      </c>
      <c r="AB1178" s="28">
        <v>20.973947368421054</v>
      </c>
      <c r="AC1178" s="28">
        <v>20.577105263157897</v>
      </c>
      <c r="AD1178" s="28">
        <v>20.143421052631581</v>
      </c>
      <c r="AE1178" s="28">
        <v>19.648684210526319</v>
      </c>
      <c r="AF1178" s="28">
        <v>19.237105263157897</v>
      </c>
      <c r="AG1178" s="28">
        <v>17.475000000000001</v>
      </c>
      <c r="AH1178" s="28">
        <v>16.696052631578951</v>
      </c>
      <c r="AI1178" s="29">
        <v>15.397105263157897</v>
      </c>
      <c r="AJ1178" s="38"/>
      <c r="AK1178" s="30">
        <v>23.317105263157895</v>
      </c>
      <c r="AL1178" s="28">
        <v>23.205526315789474</v>
      </c>
      <c r="AM1178" s="28">
        <v>23.082368421052632</v>
      </c>
      <c r="AN1178" s="28">
        <v>22.847631578947368</v>
      </c>
      <c r="AO1178" s="28">
        <v>22.50342105263158</v>
      </c>
      <c r="AP1178" s="28">
        <v>22.161315789473683</v>
      </c>
      <c r="AQ1178" s="28">
        <v>21.709736842105261</v>
      </c>
      <c r="AR1178" s="28">
        <v>21.266578947368419</v>
      </c>
      <c r="AS1178" s="28">
        <v>20.72657894736842</v>
      </c>
      <c r="AT1178" s="28">
        <v>20.273947368421052</v>
      </c>
      <c r="AU1178" s="28">
        <v>18.72657894736842</v>
      </c>
      <c r="AV1178" s="28">
        <v>17.152894736842104</v>
      </c>
      <c r="AW1178" s="29">
        <v>16.401315789473685</v>
      </c>
      <c r="AX1178" s="8"/>
      <c r="AY1178" s="5"/>
    </row>
    <row r="1179" spans="1:51" ht="15" x14ac:dyDescent="0.25">
      <c r="A1179" s="6"/>
      <c r="B1179" s="26"/>
      <c r="C1179" s="25" t="s">
        <v>505</v>
      </c>
      <c r="D1179" s="26" t="s">
        <v>960</v>
      </c>
      <c r="E1179" s="26"/>
      <c r="F1179" s="25"/>
      <c r="G1179" s="40"/>
      <c r="H1179" s="62"/>
      <c r="I1179" s="36">
        <v>25.147631578947369</v>
      </c>
      <c r="J1179" s="34">
        <v>25.017105263157895</v>
      </c>
      <c r="K1179" s="34">
        <v>24.829736842105266</v>
      </c>
      <c r="L1179" s="34">
        <v>24.585526315789476</v>
      </c>
      <c r="M1179" s="34">
        <v>24.270789473684211</v>
      </c>
      <c r="N1179" s="34">
        <v>23.813947368421054</v>
      </c>
      <c r="O1179" s="34">
        <v>23.273947368421055</v>
      </c>
      <c r="P1179" s="34">
        <v>22.848684210526319</v>
      </c>
      <c r="Q1179" s="34">
        <v>22.422368421052632</v>
      </c>
      <c r="R1179" s="34">
        <v>22.005526315789474</v>
      </c>
      <c r="S1179" s="34">
        <v>20.424473684210529</v>
      </c>
      <c r="T1179" s="34">
        <v>18.889736842105265</v>
      </c>
      <c r="U1179" s="35">
        <v>18.180263157894736</v>
      </c>
      <c r="V1179" s="37"/>
      <c r="W1179" s="36">
        <v>22.55605263157895</v>
      </c>
      <c r="X1179" s="34">
        <v>22.387631578947371</v>
      </c>
      <c r="Y1179" s="34">
        <v>22.192894736842106</v>
      </c>
      <c r="Z1179" s="34">
        <v>21.932894736842108</v>
      </c>
      <c r="AA1179" s="34">
        <v>21.639210526315793</v>
      </c>
      <c r="AB1179" s="34">
        <v>21.198157894736845</v>
      </c>
      <c r="AC1179" s="34">
        <v>20.666578947368421</v>
      </c>
      <c r="AD1179" s="34">
        <v>20.275000000000002</v>
      </c>
      <c r="AE1179" s="34">
        <v>19.866578947368424</v>
      </c>
      <c r="AF1179" s="34">
        <v>19.473947368421054</v>
      </c>
      <c r="AG1179" s="34">
        <v>18.032894736842106</v>
      </c>
      <c r="AH1179" s="34">
        <v>16.713947368421053</v>
      </c>
      <c r="AI1179" s="35">
        <v>16.059210526315791</v>
      </c>
      <c r="AJ1179" s="37"/>
      <c r="AK1179" s="36">
        <v>23.361315789473682</v>
      </c>
      <c r="AL1179" s="34">
        <v>23.265526315789472</v>
      </c>
      <c r="AM1179" s="34">
        <v>23.157105263157895</v>
      </c>
      <c r="AN1179" s="34">
        <v>23.043421052631579</v>
      </c>
      <c r="AO1179" s="34">
        <v>22.786578947368422</v>
      </c>
      <c r="AP1179" s="34">
        <v>22.296052631578949</v>
      </c>
      <c r="AQ1179" s="34">
        <v>21.709736842105261</v>
      </c>
      <c r="AR1179" s="34">
        <v>21.26763157894737</v>
      </c>
      <c r="AS1179" s="34">
        <v>20.811842105263157</v>
      </c>
      <c r="AT1179" s="34">
        <v>20.370789473684212</v>
      </c>
      <c r="AU1179" s="34">
        <v>18.72657894736842</v>
      </c>
      <c r="AV1179" s="34">
        <v>17.152894736842104</v>
      </c>
      <c r="AW1179" s="35">
        <v>16.401315789473685</v>
      </c>
      <c r="AX1179" s="41"/>
      <c r="AY1179" s="5"/>
    </row>
    <row r="1180" spans="1:51" ht="15" x14ac:dyDescent="0.25">
      <c r="A1180" s="6"/>
      <c r="B1180" s="26"/>
      <c r="C1180" s="25" t="s">
        <v>505</v>
      </c>
      <c r="D1180" s="26" t="s">
        <v>961</v>
      </c>
      <c r="E1180" s="26"/>
      <c r="F1180" s="25"/>
      <c r="G1180" s="40"/>
      <c r="H1180" s="62"/>
      <c r="I1180" s="36">
        <v>25.08763157894737</v>
      </c>
      <c r="J1180" s="34">
        <v>24.888684210526318</v>
      </c>
      <c r="K1180" s="34">
        <v>24.645526315789475</v>
      </c>
      <c r="L1180" s="34">
        <v>24.330789473684213</v>
      </c>
      <c r="M1180" s="34">
        <v>24.025526315789474</v>
      </c>
      <c r="N1180" s="34">
        <v>23.716052631578947</v>
      </c>
      <c r="O1180" s="34">
        <v>23.321315789473687</v>
      </c>
      <c r="P1180" s="34">
        <v>22.886578947368424</v>
      </c>
      <c r="Q1180" s="34">
        <v>22.387631578947371</v>
      </c>
      <c r="R1180" s="34">
        <v>21.958157894736843</v>
      </c>
      <c r="S1180" s="34">
        <v>20.684473684210527</v>
      </c>
      <c r="T1180" s="34">
        <v>19.708684210526314</v>
      </c>
      <c r="U1180" s="35">
        <v>19.06657894736842</v>
      </c>
      <c r="V1180" s="37"/>
      <c r="W1180" s="36">
        <v>22.457105263157896</v>
      </c>
      <c r="X1180" s="34">
        <v>22.244473684210529</v>
      </c>
      <c r="Y1180" s="34">
        <v>21.984473684210528</v>
      </c>
      <c r="Z1180" s="34">
        <v>21.64026315789474</v>
      </c>
      <c r="AA1180" s="34">
        <v>21.307631578947369</v>
      </c>
      <c r="AB1180" s="34">
        <v>20.973947368421054</v>
      </c>
      <c r="AC1180" s="34">
        <v>20.577105263157897</v>
      </c>
      <c r="AD1180" s="34">
        <v>20.143421052631581</v>
      </c>
      <c r="AE1180" s="34">
        <v>19.648684210526319</v>
      </c>
      <c r="AF1180" s="34">
        <v>19.237105263157897</v>
      </c>
      <c r="AG1180" s="34">
        <v>18.043421052631579</v>
      </c>
      <c r="AH1180" s="34">
        <v>17.117105263157896</v>
      </c>
      <c r="AI1180" s="35">
        <v>16.466578947368422</v>
      </c>
      <c r="AJ1180" s="37"/>
      <c r="AK1180" s="36">
        <v>23.317105263157895</v>
      </c>
      <c r="AL1180" s="34">
        <v>23.205526315789474</v>
      </c>
      <c r="AM1180" s="34">
        <v>23.082368421052632</v>
      </c>
      <c r="AN1180" s="34">
        <v>22.847631578947368</v>
      </c>
      <c r="AO1180" s="34">
        <v>22.50342105263158</v>
      </c>
      <c r="AP1180" s="34">
        <v>22.161315789473683</v>
      </c>
      <c r="AQ1180" s="34">
        <v>21.734999999999999</v>
      </c>
      <c r="AR1180" s="34">
        <v>21.266578947368419</v>
      </c>
      <c r="AS1180" s="34">
        <v>20.72657894736842</v>
      </c>
      <c r="AT1180" s="34">
        <v>20.273947368421052</v>
      </c>
      <c r="AU1180" s="34">
        <v>18.944473684210525</v>
      </c>
      <c r="AV1180" s="34">
        <v>17.913947368421052</v>
      </c>
      <c r="AW1180" s="35">
        <v>17.215</v>
      </c>
      <c r="AX1180" s="41"/>
      <c r="AY1180" s="5"/>
    </row>
    <row r="1181" spans="1:51" ht="15" x14ac:dyDescent="0.25">
      <c r="A1181" s="6"/>
      <c r="B1181" s="26"/>
      <c r="C1181" s="25" t="s">
        <v>505</v>
      </c>
      <c r="D1181" s="26" t="s">
        <v>962</v>
      </c>
      <c r="E1181" s="26"/>
      <c r="F1181" s="25"/>
      <c r="G1181" s="40"/>
      <c r="H1181" s="62"/>
      <c r="I1181" s="36">
        <v>25.206578947368421</v>
      </c>
      <c r="J1181" s="34">
        <v>25.146578947368422</v>
      </c>
      <c r="K1181" s="34">
        <v>25.077105263157897</v>
      </c>
      <c r="L1181" s="34">
        <v>24.887631578947371</v>
      </c>
      <c r="M1181" s="34">
        <v>24.689736842105265</v>
      </c>
      <c r="N1181" s="34">
        <v>24.241315789473685</v>
      </c>
      <c r="O1181" s="34">
        <v>23.782368421052631</v>
      </c>
      <c r="P1181" s="34">
        <v>23.392894736842106</v>
      </c>
      <c r="Q1181" s="34">
        <v>23.042368421052632</v>
      </c>
      <c r="R1181" s="34">
        <v>22.766578947368423</v>
      </c>
      <c r="S1181" s="34">
        <v>19.463421052631581</v>
      </c>
      <c r="T1181" s="34">
        <v>18.563421052631583</v>
      </c>
      <c r="U1181" s="35">
        <v>17.189736842105262</v>
      </c>
      <c r="V1181" s="37"/>
      <c r="W1181" s="36">
        <v>22.650789473684213</v>
      </c>
      <c r="X1181" s="34">
        <v>22.583421052631582</v>
      </c>
      <c r="Y1181" s="34">
        <v>22.452894736842108</v>
      </c>
      <c r="Z1181" s="34">
        <v>22.244473684210529</v>
      </c>
      <c r="AA1181" s="34">
        <v>22.028684210526318</v>
      </c>
      <c r="AB1181" s="34">
        <v>21.592894736842108</v>
      </c>
      <c r="AC1181" s="34">
        <v>21.130789473684214</v>
      </c>
      <c r="AD1181" s="34">
        <v>20.750789473684211</v>
      </c>
      <c r="AE1181" s="34">
        <v>20.411842105263158</v>
      </c>
      <c r="AF1181" s="34">
        <v>20.16342105263158</v>
      </c>
      <c r="AG1181" s="34">
        <v>17.475000000000001</v>
      </c>
      <c r="AH1181" s="34">
        <v>16.696052631578951</v>
      </c>
      <c r="AI1181" s="35">
        <v>15.397105263157897</v>
      </c>
      <c r="AJ1181" s="37"/>
      <c r="AK1181" s="36">
        <v>23.317105263157895</v>
      </c>
      <c r="AL1181" s="34">
        <v>23.205526315789474</v>
      </c>
      <c r="AM1181" s="34">
        <v>23.082368421052632</v>
      </c>
      <c r="AN1181" s="34">
        <v>22.847631578947368</v>
      </c>
      <c r="AO1181" s="34">
        <v>22.50342105263158</v>
      </c>
      <c r="AP1181" s="34">
        <v>22.161315789473683</v>
      </c>
      <c r="AQ1181" s="34">
        <v>21.734999999999999</v>
      </c>
      <c r="AR1181" s="34">
        <v>21.266578947368419</v>
      </c>
      <c r="AS1181" s="34">
        <v>20.72657894736842</v>
      </c>
      <c r="AT1181" s="34">
        <v>20.273947368421052</v>
      </c>
      <c r="AU1181" s="34">
        <v>18.944473684210525</v>
      </c>
      <c r="AV1181" s="34">
        <v>17.913947368421052</v>
      </c>
      <c r="AW1181" s="35">
        <v>17.215</v>
      </c>
      <c r="AX1181" s="41"/>
      <c r="AY1181" s="5"/>
    </row>
    <row r="1182" spans="1:51" ht="15" x14ac:dyDescent="0.25">
      <c r="A1182" s="6"/>
      <c r="B1182" s="26"/>
      <c r="C1182" s="25" t="s">
        <v>505</v>
      </c>
      <c r="D1182" s="26" t="s">
        <v>963</v>
      </c>
      <c r="E1182" s="26"/>
      <c r="F1182" s="25"/>
      <c r="G1182" s="40"/>
      <c r="H1182" s="62"/>
      <c r="I1182" s="36">
        <v>25.240263157894738</v>
      </c>
      <c r="J1182" s="34">
        <v>25.205526315789474</v>
      </c>
      <c r="K1182" s="34">
        <v>25.168684210526315</v>
      </c>
      <c r="L1182" s="34">
        <v>25.129736842105263</v>
      </c>
      <c r="M1182" s="34">
        <v>25.081315789473685</v>
      </c>
      <c r="N1182" s="34">
        <v>24.929736842105264</v>
      </c>
      <c r="O1182" s="34">
        <v>24.768684210526317</v>
      </c>
      <c r="P1182" s="34">
        <v>24.558157894736844</v>
      </c>
      <c r="Q1182" s="34">
        <v>24.389736842105265</v>
      </c>
      <c r="R1182" s="34">
        <v>24.208684210526318</v>
      </c>
      <c r="S1182" s="34">
        <v>21.241315789473685</v>
      </c>
      <c r="T1182" s="34">
        <v>20.644473684210528</v>
      </c>
      <c r="U1182" s="35">
        <v>19.911842105263158</v>
      </c>
      <c r="V1182" s="37"/>
      <c r="W1182" s="36">
        <v>22.684473684210527</v>
      </c>
      <c r="X1182" s="34">
        <v>22.649736842105266</v>
      </c>
      <c r="Y1182" s="34">
        <v>22.613947368421055</v>
      </c>
      <c r="Z1182" s="34">
        <v>22.538157894736845</v>
      </c>
      <c r="AA1182" s="34">
        <v>22.455000000000002</v>
      </c>
      <c r="AB1182" s="34">
        <v>22.312894736842107</v>
      </c>
      <c r="AC1182" s="34">
        <v>22.152894736842107</v>
      </c>
      <c r="AD1182" s="34">
        <v>21.93921052631579</v>
      </c>
      <c r="AE1182" s="34">
        <v>21.76763157894737</v>
      </c>
      <c r="AF1182" s="34">
        <v>21.577105263157897</v>
      </c>
      <c r="AG1182" s="34">
        <v>19.105526315789476</v>
      </c>
      <c r="AH1182" s="34">
        <v>18.573947368421056</v>
      </c>
      <c r="AI1182" s="35">
        <v>17.849736842105266</v>
      </c>
      <c r="AJ1182" s="37"/>
      <c r="AK1182" s="36">
        <v>23.453947368421051</v>
      </c>
      <c r="AL1182" s="34">
        <v>23.418157894736844</v>
      </c>
      <c r="AM1182" s="34">
        <v>23.382368421052632</v>
      </c>
      <c r="AN1182" s="34">
        <v>23.34236842105263</v>
      </c>
      <c r="AO1182" s="34">
        <v>23.304473684210524</v>
      </c>
      <c r="AP1182" s="34">
        <v>23.206578947368421</v>
      </c>
      <c r="AQ1182" s="34">
        <v>23.117105263157896</v>
      </c>
      <c r="AR1182" s="34">
        <v>23.026578947368421</v>
      </c>
      <c r="AS1182" s="34">
        <v>22.929736842105264</v>
      </c>
      <c r="AT1182" s="34">
        <v>22.731842105263159</v>
      </c>
      <c r="AU1182" s="34">
        <v>19.708684210526314</v>
      </c>
      <c r="AV1182" s="34">
        <v>19.092894736842105</v>
      </c>
      <c r="AW1182" s="35">
        <v>18.295000000000002</v>
      </c>
      <c r="AX1182" s="41"/>
      <c r="AY1182" s="5"/>
    </row>
    <row r="1183" spans="1:51" ht="15" x14ac:dyDescent="0.25">
      <c r="A1183" s="6"/>
      <c r="B1183" s="9" t="s">
        <v>166</v>
      </c>
      <c r="C1183" s="14" t="s">
        <v>507</v>
      </c>
      <c r="D1183" s="9" t="s">
        <v>22</v>
      </c>
      <c r="E1183" s="9" t="s">
        <v>508</v>
      </c>
      <c r="F1183" s="14" t="s">
        <v>24</v>
      </c>
      <c r="G1183" s="7" t="s">
        <v>24</v>
      </c>
      <c r="H1183" s="63">
        <v>0</v>
      </c>
      <c r="I1183" s="30">
        <v>-9.5789473684210424E-2</v>
      </c>
      <c r="J1183" s="28">
        <v>-0.111578947368421</v>
      </c>
      <c r="K1183" s="28">
        <v>-0.13789473684210507</v>
      </c>
      <c r="L1183" s="28">
        <v>-0.16842105263157903</v>
      </c>
      <c r="M1183" s="28">
        <v>-0.19789473684210512</v>
      </c>
      <c r="N1183" s="28">
        <v>-0.22842105263157886</v>
      </c>
      <c r="O1183" s="28">
        <v>-0.25578947368421057</v>
      </c>
      <c r="P1183" s="28">
        <v>-0.28421052631578947</v>
      </c>
      <c r="Q1183" s="28">
        <v>-0.31263157894736837</v>
      </c>
      <c r="R1183" s="28">
        <v>-0.34210526315789469</v>
      </c>
      <c r="S1183" s="28">
        <v>-0.47578947368421076</v>
      </c>
      <c r="T1183" s="28">
        <v>-0.58631578947368435</v>
      </c>
      <c r="U1183" s="29">
        <v>-0.6947368421052631</v>
      </c>
      <c r="V1183" s="38"/>
      <c r="W1183" s="30">
        <v>-0.27157894736842092</v>
      </c>
      <c r="X1183" s="28">
        <v>-0.2799999999999998</v>
      </c>
      <c r="Y1183" s="28">
        <v>-0.29368421052631577</v>
      </c>
      <c r="Z1183" s="28">
        <v>-0.31894736842105265</v>
      </c>
      <c r="AA1183" s="28">
        <v>-0.34947368421052616</v>
      </c>
      <c r="AB1183" s="28">
        <v>-0.38000000000000012</v>
      </c>
      <c r="AC1183" s="28">
        <v>-0.40947368421052621</v>
      </c>
      <c r="AD1183" s="28">
        <v>-0.44210526315789478</v>
      </c>
      <c r="AE1183" s="28">
        <v>-0.47263157894736829</v>
      </c>
      <c r="AF1183" s="28">
        <v>-0.50421052631578944</v>
      </c>
      <c r="AG1183" s="28">
        <v>-0.64736842105263159</v>
      </c>
      <c r="AH1183" s="28">
        <v>-0.76421052631578967</v>
      </c>
      <c r="AI1183" s="29">
        <v>-0.88421052631578956</v>
      </c>
      <c r="AJ1183" s="38"/>
      <c r="AK1183" s="30">
        <v>0.33263157894736839</v>
      </c>
      <c r="AL1183" s="28">
        <v>0.3063157894736841</v>
      </c>
      <c r="AM1183" s="28">
        <v>0.27368421052631564</v>
      </c>
      <c r="AN1183" s="28">
        <v>0.23789473684210527</v>
      </c>
      <c r="AO1183" s="28">
        <v>0.20315789473684209</v>
      </c>
      <c r="AP1183" s="28">
        <v>0.16631578947368408</v>
      </c>
      <c r="AQ1183" s="28">
        <v>0.13263157894736832</v>
      </c>
      <c r="AR1183" s="28">
        <v>9.6842105263157729E-2</v>
      </c>
      <c r="AS1183" s="28">
        <v>6.315789473684208E-2</v>
      </c>
      <c r="AT1183" s="28">
        <v>2.9473684210526319E-2</v>
      </c>
      <c r="AU1183" s="28">
        <v>-0.12842105263157899</v>
      </c>
      <c r="AV1183" s="28">
        <v>-0.25368421052631573</v>
      </c>
      <c r="AW1183" s="29">
        <v>-0.3789473684210527</v>
      </c>
      <c r="AX1183" s="8"/>
      <c r="AY1183" s="5"/>
    </row>
    <row r="1184" spans="1:51" ht="15" x14ac:dyDescent="0.25">
      <c r="A1184" s="6"/>
      <c r="B1184" s="26"/>
      <c r="C1184" s="25" t="s">
        <v>507</v>
      </c>
      <c r="D1184" s="26" t="s">
        <v>960</v>
      </c>
      <c r="E1184" s="26"/>
      <c r="F1184" s="25"/>
      <c r="G1184" s="40"/>
      <c r="H1184" s="62"/>
      <c r="I1184" s="36">
        <v>-9.2631578947368398E-2</v>
      </c>
      <c r="J1184" s="34">
        <v>-0.111578947368421</v>
      </c>
      <c r="K1184" s="34">
        <v>-0.13789473684210507</v>
      </c>
      <c r="L1184" s="34">
        <v>-0.16842105263157903</v>
      </c>
      <c r="M1184" s="34">
        <v>-0.19789473684210512</v>
      </c>
      <c r="N1184" s="34">
        <v>-0.22842105263157886</v>
      </c>
      <c r="O1184" s="34">
        <v>-0.25578947368421057</v>
      </c>
      <c r="P1184" s="34">
        <v>-0.28421052631578947</v>
      </c>
      <c r="Q1184" s="34">
        <v>-0.31263157894736837</v>
      </c>
      <c r="R1184" s="34">
        <v>-0.34210526315789469</v>
      </c>
      <c r="S1184" s="34">
        <v>-0.47578947368421076</v>
      </c>
      <c r="T1184" s="34">
        <v>-0.58631578947368435</v>
      </c>
      <c r="U1184" s="35">
        <v>-0.6947368421052631</v>
      </c>
      <c r="V1184" s="37"/>
      <c r="W1184" s="36">
        <v>-0.2673684210526317</v>
      </c>
      <c r="X1184" s="34">
        <v>-0.2799999999999998</v>
      </c>
      <c r="Y1184" s="34">
        <v>-0.29368421052631577</v>
      </c>
      <c r="Z1184" s="34">
        <v>-0.31894736842105265</v>
      </c>
      <c r="AA1184" s="34">
        <v>-0.34947368421052616</v>
      </c>
      <c r="AB1184" s="34">
        <v>-0.38000000000000012</v>
      </c>
      <c r="AC1184" s="34">
        <v>-0.40947368421052621</v>
      </c>
      <c r="AD1184" s="34">
        <v>-0.44210526315789478</v>
      </c>
      <c r="AE1184" s="34">
        <v>-0.47263157894736829</v>
      </c>
      <c r="AF1184" s="34">
        <v>-0.50421052631578944</v>
      </c>
      <c r="AG1184" s="34">
        <v>-0.64736842105263159</v>
      </c>
      <c r="AH1184" s="34">
        <v>-0.76421052631578967</v>
      </c>
      <c r="AI1184" s="35">
        <v>-0.88421052631578956</v>
      </c>
      <c r="AJ1184" s="37"/>
      <c r="AK1184" s="36">
        <v>0.33789473684210525</v>
      </c>
      <c r="AL1184" s="34">
        <v>0.3063157894736841</v>
      </c>
      <c r="AM1184" s="34">
        <v>0.27368421052631564</v>
      </c>
      <c r="AN1184" s="34">
        <v>0.23789473684210527</v>
      </c>
      <c r="AO1184" s="34">
        <v>0.20315789473684209</v>
      </c>
      <c r="AP1184" s="34">
        <v>0.16631578947368408</v>
      </c>
      <c r="AQ1184" s="34">
        <v>0.13263157894736832</v>
      </c>
      <c r="AR1184" s="34">
        <v>9.6842105263157729E-2</v>
      </c>
      <c r="AS1184" s="34">
        <v>6.315789473684208E-2</v>
      </c>
      <c r="AT1184" s="34">
        <v>2.9473684210526319E-2</v>
      </c>
      <c r="AU1184" s="34">
        <v>-0.12842105263157899</v>
      </c>
      <c r="AV1184" s="34">
        <v>-0.25368421052631573</v>
      </c>
      <c r="AW1184" s="35">
        <v>-0.3789473684210527</v>
      </c>
      <c r="AX1184" s="41"/>
      <c r="AY1184" s="5"/>
    </row>
    <row r="1185" spans="1:51" ht="15" x14ac:dyDescent="0.25">
      <c r="A1185" s="6"/>
      <c r="B1185" s="26"/>
      <c r="C1185" s="25" t="s">
        <v>507</v>
      </c>
      <c r="D1185" s="26" t="s">
        <v>961</v>
      </c>
      <c r="E1185" s="26"/>
      <c r="F1185" s="25"/>
      <c r="G1185" s="40"/>
      <c r="H1185" s="62"/>
      <c r="I1185" s="36">
        <v>-9.5789473684210424E-2</v>
      </c>
      <c r="J1185" s="34">
        <v>-0.10631578947368414</v>
      </c>
      <c r="K1185" s="34">
        <v>-0.11789473684210527</v>
      </c>
      <c r="L1185" s="34">
        <v>-0.12947368421052641</v>
      </c>
      <c r="M1185" s="34">
        <v>-0.14526315789473676</v>
      </c>
      <c r="N1185" s="34">
        <v>-0.16421052631578936</v>
      </c>
      <c r="O1185" s="34">
        <v>-0.1842105263157896</v>
      </c>
      <c r="P1185" s="34">
        <v>-0.20000000000000018</v>
      </c>
      <c r="Q1185" s="34">
        <v>-0.21684210526315795</v>
      </c>
      <c r="R1185" s="34">
        <v>-0.23368421052631594</v>
      </c>
      <c r="S1185" s="34">
        <v>-0.3052631578947369</v>
      </c>
      <c r="T1185" s="34">
        <v>-0.37052631578947404</v>
      </c>
      <c r="U1185" s="35">
        <v>-0.43052631578947365</v>
      </c>
      <c r="V1185" s="37"/>
      <c r="W1185" s="36">
        <v>-0.27157894736842092</v>
      </c>
      <c r="X1185" s="34">
        <v>-0.2799999999999998</v>
      </c>
      <c r="Y1185" s="34">
        <v>-0.28947368421052633</v>
      </c>
      <c r="Z1185" s="34">
        <v>-0.29999999999999982</v>
      </c>
      <c r="AA1185" s="34">
        <v>-0.30947368421052635</v>
      </c>
      <c r="AB1185" s="34">
        <v>-0.32105263157894726</v>
      </c>
      <c r="AC1185" s="34">
        <v>-0.33578947368421019</v>
      </c>
      <c r="AD1185" s="34">
        <v>-0.34947368421052638</v>
      </c>
      <c r="AE1185" s="34">
        <v>-0.36421052631578954</v>
      </c>
      <c r="AF1185" s="34">
        <v>-0.38105263157894753</v>
      </c>
      <c r="AG1185" s="34">
        <v>-0.45473684210526311</v>
      </c>
      <c r="AH1185" s="34">
        <v>-0.52210526315789485</v>
      </c>
      <c r="AI1185" s="35">
        <v>-0.58526315789473671</v>
      </c>
      <c r="AJ1185" s="37"/>
      <c r="AK1185" s="36">
        <v>0.33263157894736839</v>
      </c>
      <c r="AL1185" s="34">
        <v>0.31473684210526309</v>
      </c>
      <c r="AM1185" s="34">
        <v>0.29578947368421049</v>
      </c>
      <c r="AN1185" s="34">
        <v>0.27578947368421058</v>
      </c>
      <c r="AO1185" s="34">
        <v>0.25684210526315776</v>
      </c>
      <c r="AP1185" s="34">
        <v>0.23789473684210516</v>
      </c>
      <c r="AQ1185" s="34">
        <v>0.21789473684210525</v>
      </c>
      <c r="AR1185" s="34">
        <v>0.19999999999999996</v>
      </c>
      <c r="AS1185" s="34">
        <v>0.18210526315789477</v>
      </c>
      <c r="AT1185" s="34">
        <v>0.16315789473684217</v>
      </c>
      <c r="AU1185" s="34">
        <v>8.526315789473693E-2</v>
      </c>
      <c r="AV1185" s="34">
        <v>1.4736842105263159E-2</v>
      </c>
      <c r="AW1185" s="35">
        <v>-5.1578947368421169E-2</v>
      </c>
      <c r="AX1185" s="41"/>
      <c r="AY1185" s="5"/>
    </row>
    <row r="1186" spans="1:51" ht="15" x14ac:dyDescent="0.25">
      <c r="A1186" s="6"/>
      <c r="B1186" s="26"/>
      <c r="C1186" s="25" t="s">
        <v>507</v>
      </c>
      <c r="D1186" s="26" t="s">
        <v>962</v>
      </c>
      <c r="E1186" s="26"/>
      <c r="F1186" s="25"/>
      <c r="G1186" s="40"/>
      <c r="H1186" s="62"/>
      <c r="I1186" s="36">
        <v>-8.8421052631578956E-2</v>
      </c>
      <c r="J1186" s="34">
        <v>-9.6842105263158063E-2</v>
      </c>
      <c r="K1186" s="34">
        <v>-0.10526315789473695</v>
      </c>
      <c r="L1186" s="34">
        <v>-0.11368421052631583</v>
      </c>
      <c r="M1186" s="34">
        <v>-0.12210526315789494</v>
      </c>
      <c r="N1186" s="34">
        <v>-0.13368421052631563</v>
      </c>
      <c r="O1186" s="34">
        <v>-0.14315789473684215</v>
      </c>
      <c r="P1186" s="34">
        <v>-0.15578947368421048</v>
      </c>
      <c r="Q1186" s="34">
        <v>-0.16631578947368419</v>
      </c>
      <c r="R1186" s="34">
        <v>-0.17684210526315813</v>
      </c>
      <c r="S1186" s="34">
        <v>-0.223157894736842</v>
      </c>
      <c r="T1186" s="34">
        <v>-0.26631578947368428</v>
      </c>
      <c r="U1186" s="35">
        <v>-0.30842105263157893</v>
      </c>
      <c r="V1186" s="37"/>
      <c r="W1186" s="36">
        <v>-0.26315789473684204</v>
      </c>
      <c r="X1186" s="34">
        <v>-0.26947368421052631</v>
      </c>
      <c r="Y1186" s="34">
        <v>-0.27684210526315778</v>
      </c>
      <c r="Z1186" s="34">
        <v>-0.28315789473684205</v>
      </c>
      <c r="AA1186" s="34">
        <v>-0.28947368421052633</v>
      </c>
      <c r="AB1186" s="34">
        <v>-0.2968421052631578</v>
      </c>
      <c r="AC1186" s="34">
        <v>-0.30315789473684185</v>
      </c>
      <c r="AD1186" s="34">
        <v>-0.31052631578947332</v>
      </c>
      <c r="AE1186" s="34">
        <v>-0.32105263157894726</v>
      </c>
      <c r="AF1186" s="34">
        <v>-0.32947368421052636</v>
      </c>
      <c r="AG1186" s="34">
        <v>-0.37684210526315787</v>
      </c>
      <c r="AH1186" s="34">
        <v>-0.42105263157894735</v>
      </c>
      <c r="AI1186" s="35">
        <v>-0.46631578947368402</v>
      </c>
      <c r="AJ1186" s="37"/>
      <c r="AK1186" s="36">
        <v>0.33263157894736839</v>
      </c>
      <c r="AL1186" s="34">
        <v>0.31473684210526309</v>
      </c>
      <c r="AM1186" s="34">
        <v>0.29578947368421049</v>
      </c>
      <c r="AN1186" s="34">
        <v>0.27578947368421058</v>
      </c>
      <c r="AO1186" s="34">
        <v>0.25684210526315776</v>
      </c>
      <c r="AP1186" s="34">
        <v>0.23789473684210516</v>
      </c>
      <c r="AQ1186" s="34">
        <v>0.21789473684210525</v>
      </c>
      <c r="AR1186" s="34">
        <v>0.19999999999999996</v>
      </c>
      <c r="AS1186" s="34">
        <v>0.18210526315789477</v>
      </c>
      <c r="AT1186" s="34">
        <v>0.16315789473684217</v>
      </c>
      <c r="AU1186" s="34">
        <v>8.526315789473693E-2</v>
      </c>
      <c r="AV1186" s="34">
        <v>1.4736842105263159E-2</v>
      </c>
      <c r="AW1186" s="35">
        <v>-5.1578947368421169E-2</v>
      </c>
      <c r="AX1186" s="41"/>
      <c r="AY1186" s="5"/>
    </row>
    <row r="1187" spans="1:51" ht="15" x14ac:dyDescent="0.25">
      <c r="A1187" s="6"/>
      <c r="B1187" s="26"/>
      <c r="C1187" s="25" t="s">
        <v>507</v>
      </c>
      <c r="D1187" s="26" t="s">
        <v>963</v>
      </c>
      <c r="E1187" s="26"/>
      <c r="F1187" s="25"/>
      <c r="G1187" s="40"/>
      <c r="H1187" s="62"/>
      <c r="I1187" s="36">
        <v>-8.6315789473684346E-2</v>
      </c>
      <c r="J1187" s="34">
        <v>-8.9473684210526372E-2</v>
      </c>
      <c r="K1187" s="34">
        <v>-9.2631578947368398E-2</v>
      </c>
      <c r="L1187" s="34">
        <v>-9.5789473684210424E-2</v>
      </c>
      <c r="M1187" s="34">
        <v>-9.8947368421052673E-2</v>
      </c>
      <c r="N1187" s="34">
        <v>-0.1021052631578947</v>
      </c>
      <c r="O1187" s="34">
        <v>-0.10526315789473695</v>
      </c>
      <c r="P1187" s="34">
        <v>-0.10947368421052617</v>
      </c>
      <c r="Q1187" s="34">
        <v>-0.11263157894736842</v>
      </c>
      <c r="R1187" s="34">
        <v>-0.11473684210526325</v>
      </c>
      <c r="S1187" s="34">
        <v>-0.12842105263157899</v>
      </c>
      <c r="T1187" s="34">
        <v>-0.13894736842105249</v>
      </c>
      <c r="U1187" s="35">
        <v>-0.15368421052631565</v>
      </c>
      <c r="V1187" s="37"/>
      <c r="W1187" s="36">
        <v>-0.26105263157894742</v>
      </c>
      <c r="X1187" s="34">
        <v>-0.26421052631578945</v>
      </c>
      <c r="Y1187" s="34">
        <v>-0.26631578947368406</v>
      </c>
      <c r="Z1187" s="34">
        <v>-0.26842105263157889</v>
      </c>
      <c r="AA1187" s="34">
        <v>-0.27157894736842114</v>
      </c>
      <c r="AB1187" s="34">
        <v>-0.27473684210526317</v>
      </c>
      <c r="AC1187" s="34">
        <v>-0.27789473684210497</v>
      </c>
      <c r="AD1187" s="34">
        <v>-0.281052631578947</v>
      </c>
      <c r="AE1187" s="34">
        <v>-0.28421052631578925</v>
      </c>
      <c r="AF1187" s="34">
        <v>-0.28631578947368408</v>
      </c>
      <c r="AG1187" s="34">
        <v>-0.29789473684210521</v>
      </c>
      <c r="AH1187" s="34">
        <v>-0.3052631578947369</v>
      </c>
      <c r="AI1187" s="35">
        <v>-0.31052631578947332</v>
      </c>
      <c r="AJ1187" s="37"/>
      <c r="AK1187" s="36">
        <v>0.34736842105263155</v>
      </c>
      <c r="AL1187" s="34">
        <v>0.34315789473684211</v>
      </c>
      <c r="AM1187" s="34">
        <v>0.33789473684210525</v>
      </c>
      <c r="AN1187" s="34">
        <v>0.33368421052631581</v>
      </c>
      <c r="AO1187" s="34">
        <v>0.32842105263157895</v>
      </c>
      <c r="AP1187" s="34">
        <v>0.32421052631578939</v>
      </c>
      <c r="AQ1187" s="34">
        <v>0.31894736842105254</v>
      </c>
      <c r="AR1187" s="34">
        <v>0.31368421052631579</v>
      </c>
      <c r="AS1187" s="34">
        <v>0.30842105263157893</v>
      </c>
      <c r="AT1187" s="34">
        <v>0.30315789473684207</v>
      </c>
      <c r="AU1187" s="34">
        <v>0.27999999999999992</v>
      </c>
      <c r="AV1187" s="34">
        <v>0.26421052631578934</v>
      </c>
      <c r="AW1187" s="35">
        <v>0.24947368421052618</v>
      </c>
      <c r="AX1187" s="41"/>
      <c r="AY1187" s="5"/>
    </row>
    <row r="1188" spans="1:51" ht="15" x14ac:dyDescent="0.25">
      <c r="A1188" s="6"/>
      <c r="B1188" s="9" t="s">
        <v>40</v>
      </c>
      <c r="C1188" s="14" t="s">
        <v>509</v>
      </c>
      <c r="D1188" s="9" t="s">
        <v>22</v>
      </c>
      <c r="E1188" s="9" t="s">
        <v>510</v>
      </c>
      <c r="F1188" s="14" t="s">
        <v>24</v>
      </c>
      <c r="G1188" s="7" t="s">
        <v>25</v>
      </c>
      <c r="H1188" s="63">
        <v>0</v>
      </c>
      <c r="I1188" s="30">
        <v>1.2652631578947369</v>
      </c>
      <c r="J1188" s="28">
        <v>1.2273684210526317</v>
      </c>
      <c r="K1188" s="28">
        <v>1.1873684210526316</v>
      </c>
      <c r="L1188" s="28">
        <v>1.1157894736842104</v>
      </c>
      <c r="M1188" s="28">
        <v>1.0442105263157895</v>
      </c>
      <c r="N1188" s="28">
        <v>0.96947368421052638</v>
      </c>
      <c r="O1188" s="28">
        <v>0.91578947368421049</v>
      </c>
      <c r="P1188" s="28">
        <v>0.86210526315789471</v>
      </c>
      <c r="Q1188" s="28">
        <v>0.81052631578947365</v>
      </c>
      <c r="R1188" s="28">
        <v>0.76210526315789473</v>
      </c>
      <c r="S1188" s="28">
        <v>0.5831578947368421</v>
      </c>
      <c r="T1188" s="28">
        <v>0.41894736842105251</v>
      </c>
      <c r="U1188" s="29">
        <v>0.27157894736842092</v>
      </c>
      <c r="V1188" s="38"/>
      <c r="W1188" s="30">
        <v>1.111578947368421</v>
      </c>
      <c r="X1188" s="28">
        <v>1.0810526315789475</v>
      </c>
      <c r="Y1188" s="28">
        <v>1.0484210526315789</v>
      </c>
      <c r="Z1188" s="28">
        <v>0.97578947368421054</v>
      </c>
      <c r="AA1188" s="28">
        <v>0.90315789473684216</v>
      </c>
      <c r="AB1188" s="28">
        <v>0.82736842105263153</v>
      </c>
      <c r="AC1188" s="28">
        <v>0.77263157894736845</v>
      </c>
      <c r="AD1188" s="28">
        <v>0.71578947368421053</v>
      </c>
      <c r="AE1188" s="28">
        <v>0.66105263157894734</v>
      </c>
      <c r="AF1188" s="28">
        <v>0.60842105263157886</v>
      </c>
      <c r="AG1188" s="28">
        <v>0.4157894736842106</v>
      </c>
      <c r="AH1188" s="28">
        <v>0.231578947368421</v>
      </c>
      <c r="AI1188" s="29">
        <v>6.526315789473669E-2</v>
      </c>
      <c r="AJ1188" s="38"/>
      <c r="AK1188" s="30">
        <v>1.2136842105263157</v>
      </c>
      <c r="AL1188" s="28">
        <v>1.1547368421052631</v>
      </c>
      <c r="AM1188" s="28">
        <v>1.0947368421052632</v>
      </c>
      <c r="AN1188" s="28">
        <v>1.0178947368421052</v>
      </c>
      <c r="AO1188" s="28">
        <v>0.94105263157894736</v>
      </c>
      <c r="AP1188" s="28">
        <v>0.8600000000000001</v>
      </c>
      <c r="AQ1188" s="28">
        <v>0.80315789473684207</v>
      </c>
      <c r="AR1188" s="28">
        <v>0.74631578947368427</v>
      </c>
      <c r="AS1188" s="28">
        <v>0.69157894736842107</v>
      </c>
      <c r="AT1188" s="28">
        <v>0.6399999999999999</v>
      </c>
      <c r="AU1188" s="28">
        <v>0.44947368421052636</v>
      </c>
      <c r="AV1188" s="28">
        <v>0.26842105263157889</v>
      </c>
      <c r="AW1188" s="29">
        <v>0.10631578947368414</v>
      </c>
      <c r="AX1188" s="8"/>
      <c r="AY1188" s="5"/>
    </row>
    <row r="1189" spans="1:51" ht="15" x14ac:dyDescent="0.25">
      <c r="A1189" s="6"/>
      <c r="B1189" s="26"/>
      <c r="C1189" s="25" t="s">
        <v>509</v>
      </c>
      <c r="D1189" s="26" t="s">
        <v>960</v>
      </c>
      <c r="E1189" s="26"/>
      <c r="F1189" s="25"/>
      <c r="G1189" s="40"/>
      <c r="H1189" s="62"/>
      <c r="I1189" s="36">
        <v>1.2810526315789474</v>
      </c>
      <c r="J1189" s="34">
        <v>1.2515789473684211</v>
      </c>
      <c r="K1189" s="34">
        <v>1.2231578947368422</v>
      </c>
      <c r="L1189" s="34">
        <v>1.1778947368421053</v>
      </c>
      <c r="M1189" s="34">
        <v>1.1157894736842104</v>
      </c>
      <c r="N1189" s="34">
        <v>1.0557894736842106</v>
      </c>
      <c r="O1189" s="34">
        <v>1.0126315789473683</v>
      </c>
      <c r="P1189" s="34">
        <v>0.97157894736842099</v>
      </c>
      <c r="Q1189" s="34">
        <v>0.93157894736842106</v>
      </c>
      <c r="R1189" s="34">
        <v>0.89473684210526316</v>
      </c>
      <c r="S1189" s="34">
        <v>0.74842105263157888</v>
      </c>
      <c r="T1189" s="34">
        <v>0.62421052631578955</v>
      </c>
      <c r="U1189" s="35">
        <v>0.5178947368421053</v>
      </c>
      <c r="V1189" s="37"/>
      <c r="W1189" s="36">
        <v>1.1242105263157895</v>
      </c>
      <c r="X1189" s="34">
        <v>1.1000000000000001</v>
      </c>
      <c r="Y1189" s="34">
        <v>1.0757894736842106</v>
      </c>
      <c r="Z1189" s="34">
        <v>1.0389473684210526</v>
      </c>
      <c r="AA1189" s="34">
        <v>0.97578947368421054</v>
      </c>
      <c r="AB1189" s="34">
        <v>0.91473684210526318</v>
      </c>
      <c r="AC1189" s="34">
        <v>0.8705263157894737</v>
      </c>
      <c r="AD1189" s="34">
        <v>0.82947368421052636</v>
      </c>
      <c r="AE1189" s="34">
        <v>0.78947368421052633</v>
      </c>
      <c r="AF1189" s="34">
        <v>0.75157894736842101</v>
      </c>
      <c r="AG1189" s="34">
        <v>0.59473684210526301</v>
      </c>
      <c r="AH1189" s="34">
        <v>0.45789473684210535</v>
      </c>
      <c r="AI1189" s="35">
        <v>0.33684210526315783</v>
      </c>
      <c r="AJ1189" s="37"/>
      <c r="AK1189" s="36">
        <v>1.2357894736842105</v>
      </c>
      <c r="AL1189" s="34">
        <v>1.1957894736842105</v>
      </c>
      <c r="AM1189" s="34">
        <v>1.151578947368421</v>
      </c>
      <c r="AN1189" s="34">
        <v>1.0842105263157895</v>
      </c>
      <c r="AO1189" s="34">
        <v>1.0178947368421052</v>
      </c>
      <c r="AP1189" s="34">
        <v>0.95263157894736838</v>
      </c>
      <c r="AQ1189" s="34">
        <v>0.90631578947368419</v>
      </c>
      <c r="AR1189" s="34">
        <v>0.86210526315789471</v>
      </c>
      <c r="AS1189" s="34">
        <v>0.82105263157894737</v>
      </c>
      <c r="AT1189" s="34">
        <v>0.78105263157894733</v>
      </c>
      <c r="AU1189" s="34">
        <v>0.62631578947368416</v>
      </c>
      <c r="AV1189" s="34">
        <v>0.49157894736842112</v>
      </c>
      <c r="AW1189" s="35">
        <v>0.37263157894736842</v>
      </c>
      <c r="AX1189" s="41"/>
      <c r="AY1189" s="5"/>
    </row>
    <row r="1190" spans="1:51" ht="15" x14ac:dyDescent="0.25">
      <c r="A1190" s="6"/>
      <c r="B1190" s="26"/>
      <c r="C1190" s="25" t="s">
        <v>509</v>
      </c>
      <c r="D1190" s="26" t="s">
        <v>961</v>
      </c>
      <c r="E1190" s="26"/>
      <c r="F1190" s="25"/>
      <c r="G1190" s="40"/>
      <c r="H1190" s="62"/>
      <c r="I1190" s="36">
        <v>1.2652631578947369</v>
      </c>
      <c r="J1190" s="34">
        <v>1.2273684210526317</v>
      </c>
      <c r="K1190" s="34">
        <v>1.1873684210526316</v>
      </c>
      <c r="L1190" s="34">
        <v>1.1157894736842104</v>
      </c>
      <c r="M1190" s="34">
        <v>1.0442105263157895</v>
      </c>
      <c r="N1190" s="34">
        <v>0.96947368421052638</v>
      </c>
      <c r="O1190" s="34">
        <v>0.91578947368421049</v>
      </c>
      <c r="P1190" s="34">
        <v>0.86210526315789471</v>
      </c>
      <c r="Q1190" s="34">
        <v>0.81052631578947365</v>
      </c>
      <c r="R1190" s="34">
        <v>0.76210526315789473</v>
      </c>
      <c r="S1190" s="34">
        <v>0.5831578947368421</v>
      </c>
      <c r="T1190" s="34">
        <v>0.41894736842105251</v>
      </c>
      <c r="U1190" s="35">
        <v>0.27157894736842092</v>
      </c>
      <c r="V1190" s="37"/>
      <c r="W1190" s="36">
        <v>1.111578947368421</v>
      </c>
      <c r="X1190" s="34">
        <v>1.0810526315789475</v>
      </c>
      <c r="Y1190" s="34">
        <v>1.0484210526315789</v>
      </c>
      <c r="Z1190" s="34">
        <v>0.97578947368421054</v>
      </c>
      <c r="AA1190" s="34">
        <v>0.90315789473684216</v>
      </c>
      <c r="AB1190" s="34">
        <v>0.82736842105263153</v>
      </c>
      <c r="AC1190" s="34">
        <v>0.77263157894736845</v>
      </c>
      <c r="AD1190" s="34">
        <v>0.71578947368421053</v>
      </c>
      <c r="AE1190" s="34">
        <v>0.66105263157894734</v>
      </c>
      <c r="AF1190" s="34">
        <v>0.60842105263157886</v>
      </c>
      <c r="AG1190" s="34">
        <v>0.4157894736842106</v>
      </c>
      <c r="AH1190" s="34">
        <v>0.231578947368421</v>
      </c>
      <c r="AI1190" s="35">
        <v>6.526315789473669E-2</v>
      </c>
      <c r="AJ1190" s="37"/>
      <c r="AK1190" s="36">
        <v>1.2136842105263157</v>
      </c>
      <c r="AL1190" s="34">
        <v>1.1547368421052631</v>
      </c>
      <c r="AM1190" s="34">
        <v>1.0947368421052632</v>
      </c>
      <c r="AN1190" s="34">
        <v>1.0178947368421052</v>
      </c>
      <c r="AO1190" s="34">
        <v>0.94105263157894736</v>
      </c>
      <c r="AP1190" s="34">
        <v>0.8600000000000001</v>
      </c>
      <c r="AQ1190" s="34">
        <v>0.80315789473684207</v>
      </c>
      <c r="AR1190" s="34">
        <v>0.74631578947368427</v>
      </c>
      <c r="AS1190" s="34">
        <v>0.69157894736842107</v>
      </c>
      <c r="AT1190" s="34">
        <v>0.6399999999999999</v>
      </c>
      <c r="AU1190" s="34">
        <v>0.44947368421052636</v>
      </c>
      <c r="AV1190" s="34">
        <v>0.26842105263157889</v>
      </c>
      <c r="AW1190" s="35">
        <v>0.10631578947368414</v>
      </c>
      <c r="AX1190" s="41"/>
      <c r="AY1190" s="5"/>
    </row>
    <row r="1191" spans="1:51" ht="15" x14ac:dyDescent="0.25">
      <c r="A1191" s="6"/>
      <c r="B1191" s="26"/>
      <c r="C1191" s="25" t="s">
        <v>509</v>
      </c>
      <c r="D1191" s="26" t="s">
        <v>962</v>
      </c>
      <c r="E1191" s="26"/>
      <c r="F1191" s="25"/>
      <c r="G1191" s="40"/>
      <c r="H1191" s="62"/>
      <c r="I1191" s="36">
        <v>1.2989473684210526</v>
      </c>
      <c r="J1191" s="34">
        <v>1.2831578947368421</v>
      </c>
      <c r="K1191" s="34">
        <v>1.2621052631578946</v>
      </c>
      <c r="L1191" s="34">
        <v>1.2389473684210526</v>
      </c>
      <c r="M1191" s="34">
        <v>1.2094736842105265</v>
      </c>
      <c r="N1191" s="34">
        <v>1.1631578947368422</v>
      </c>
      <c r="O1191" s="34">
        <v>1.1336842105263158</v>
      </c>
      <c r="P1191" s="34">
        <v>1.1052631578947369</v>
      </c>
      <c r="Q1191" s="34">
        <v>1.0789473684210527</v>
      </c>
      <c r="R1191" s="34">
        <v>1.0589473684210526</v>
      </c>
      <c r="S1191" s="34">
        <v>0.97684210526315796</v>
      </c>
      <c r="T1191" s="34">
        <v>0.90842105263157891</v>
      </c>
      <c r="U1191" s="35">
        <v>0.85263157894736841</v>
      </c>
      <c r="V1191" s="37"/>
      <c r="W1191" s="36">
        <v>1.1410526315789473</v>
      </c>
      <c r="X1191" s="34">
        <v>1.1252631578947367</v>
      </c>
      <c r="Y1191" s="34">
        <v>1.108421052631579</v>
      </c>
      <c r="Z1191" s="34">
        <v>1.0905263157894738</v>
      </c>
      <c r="AA1191" s="34">
        <v>1.071578947368421</v>
      </c>
      <c r="AB1191" s="34">
        <v>1.023157894736842</v>
      </c>
      <c r="AC1191" s="34">
        <v>0.99368421052631584</v>
      </c>
      <c r="AD1191" s="34">
        <v>0.96526315789473682</v>
      </c>
      <c r="AE1191" s="34">
        <v>0.93894736842105264</v>
      </c>
      <c r="AF1191" s="34">
        <v>0.91894736842105262</v>
      </c>
      <c r="AG1191" s="34">
        <v>0.83578947368421053</v>
      </c>
      <c r="AH1191" s="34">
        <v>0.76631578947368417</v>
      </c>
      <c r="AI1191" s="35">
        <v>0.70421052631578951</v>
      </c>
      <c r="AJ1191" s="37"/>
      <c r="AK1191" s="36">
        <v>1.2136842105263157</v>
      </c>
      <c r="AL1191" s="34">
        <v>1.1547368421052631</v>
      </c>
      <c r="AM1191" s="34">
        <v>1.0947368421052632</v>
      </c>
      <c r="AN1191" s="34">
        <v>1.0178947368421052</v>
      </c>
      <c r="AO1191" s="34">
        <v>0.94105263157894736</v>
      </c>
      <c r="AP1191" s="34">
        <v>0.8600000000000001</v>
      </c>
      <c r="AQ1191" s="34">
        <v>0.80315789473684207</v>
      </c>
      <c r="AR1191" s="34">
        <v>0.74631578947368427</v>
      </c>
      <c r="AS1191" s="34">
        <v>0.69157894736842107</v>
      </c>
      <c r="AT1191" s="34">
        <v>0.6399999999999999</v>
      </c>
      <c r="AU1191" s="34">
        <v>0.44947368421052636</v>
      </c>
      <c r="AV1191" s="34">
        <v>0.26842105263157889</v>
      </c>
      <c r="AW1191" s="35">
        <v>0.10631578947368414</v>
      </c>
      <c r="AX1191" s="41"/>
      <c r="AY1191" s="5"/>
    </row>
    <row r="1192" spans="1:51" ht="15" x14ac:dyDescent="0.25">
      <c r="A1192" s="6"/>
      <c r="B1192" s="26"/>
      <c r="C1192" s="25" t="s">
        <v>509</v>
      </c>
      <c r="D1192" s="26" t="s">
        <v>963</v>
      </c>
      <c r="E1192" s="26"/>
      <c r="F1192" s="25"/>
      <c r="G1192" s="40"/>
      <c r="H1192" s="62"/>
      <c r="I1192" s="36">
        <v>1.3084210526315789</v>
      </c>
      <c r="J1192" s="34">
        <v>1.3</v>
      </c>
      <c r="K1192" s="34">
        <v>1.2915789473684212</v>
      </c>
      <c r="L1192" s="34">
        <v>1.2821052631578946</v>
      </c>
      <c r="M1192" s="34">
        <v>1.2715789473684211</v>
      </c>
      <c r="N1192" s="34">
        <v>1.2610526315789474</v>
      </c>
      <c r="O1192" s="34">
        <v>1.2494736842105263</v>
      </c>
      <c r="P1192" s="34">
        <v>1.2378947368421052</v>
      </c>
      <c r="Q1192" s="34">
        <v>1.2273684210526317</v>
      </c>
      <c r="R1192" s="34">
        <v>1.2157894736842105</v>
      </c>
      <c r="S1192" s="34">
        <v>1.1494736842105264</v>
      </c>
      <c r="T1192" s="34">
        <v>1.0926315789473684</v>
      </c>
      <c r="U1192" s="35">
        <v>1.0505263157894738</v>
      </c>
      <c r="V1192" s="37"/>
      <c r="W1192" s="36">
        <v>1.1505263157894736</v>
      </c>
      <c r="X1192" s="34">
        <v>1.1421052631578947</v>
      </c>
      <c r="Y1192" s="34">
        <v>1.1336842105263158</v>
      </c>
      <c r="Z1192" s="34">
        <v>1.1242105263157895</v>
      </c>
      <c r="AA1192" s="34">
        <v>1.1157894736842104</v>
      </c>
      <c r="AB1192" s="34">
        <v>1.1063157894736841</v>
      </c>
      <c r="AC1192" s="34">
        <v>1.0968421052631578</v>
      </c>
      <c r="AD1192" s="34">
        <v>1.0873684210526315</v>
      </c>
      <c r="AE1192" s="34">
        <v>1.0778947368421052</v>
      </c>
      <c r="AF1192" s="34">
        <v>1.0684210526315789</v>
      </c>
      <c r="AG1192" s="34">
        <v>1.0094736842105263</v>
      </c>
      <c r="AH1192" s="34">
        <v>0.95263157894736838</v>
      </c>
      <c r="AI1192" s="35">
        <v>0.90947368421052632</v>
      </c>
      <c r="AJ1192" s="37"/>
      <c r="AK1192" s="36">
        <v>1.2621052631578946</v>
      </c>
      <c r="AL1192" s="34">
        <v>1.2536842105263157</v>
      </c>
      <c r="AM1192" s="34">
        <v>1.2452631578947368</v>
      </c>
      <c r="AN1192" s="34">
        <v>1.2357894736842105</v>
      </c>
      <c r="AO1192" s="34">
        <v>1.2273684210526317</v>
      </c>
      <c r="AP1192" s="34">
        <v>1.2136842105263157</v>
      </c>
      <c r="AQ1192" s="34">
        <v>1.1957894736842105</v>
      </c>
      <c r="AR1192" s="34">
        <v>1.1778947368421053</v>
      </c>
      <c r="AS1192" s="34">
        <v>1.1621052631578948</v>
      </c>
      <c r="AT1192" s="34">
        <v>1.1452631578947368</v>
      </c>
      <c r="AU1192" s="34">
        <v>1.0547368421052632</v>
      </c>
      <c r="AV1192" s="34">
        <v>0.99263157894736842</v>
      </c>
      <c r="AW1192" s="35">
        <v>0.94526315789473681</v>
      </c>
      <c r="AX1192" s="41"/>
      <c r="AY1192" s="5"/>
    </row>
    <row r="1193" spans="1:51" ht="15" x14ac:dyDescent="0.25">
      <c r="A1193" s="6"/>
      <c r="B1193" s="9" t="s">
        <v>323</v>
      </c>
      <c r="C1193" s="14" t="s">
        <v>511</v>
      </c>
      <c r="D1193" s="9" t="s">
        <v>22</v>
      </c>
      <c r="E1193" s="9" t="s">
        <v>512</v>
      </c>
      <c r="F1193" s="14" t="s">
        <v>25</v>
      </c>
      <c r="G1193" s="7" t="s">
        <v>24</v>
      </c>
      <c r="H1193" s="63">
        <v>3.153</v>
      </c>
      <c r="I1193" s="30">
        <v>22.993315789473687</v>
      </c>
      <c r="J1193" s="28">
        <v>21.024894736842107</v>
      </c>
      <c r="K1193" s="28">
        <v>20.89647368421053</v>
      </c>
      <c r="L1193" s="28">
        <v>20.762789473684212</v>
      </c>
      <c r="M1193" s="28">
        <v>20.622789473684211</v>
      </c>
      <c r="N1193" s="28">
        <v>20.393315789473686</v>
      </c>
      <c r="O1193" s="28">
        <v>20.150157894736843</v>
      </c>
      <c r="P1193" s="28">
        <v>19.907000000000004</v>
      </c>
      <c r="Q1193" s="28">
        <v>19.684894736842107</v>
      </c>
      <c r="R1193" s="28">
        <v>19.391210526315792</v>
      </c>
      <c r="S1193" s="28">
        <v>17.751210526315791</v>
      </c>
      <c r="T1193" s="28">
        <v>16.179631578947369</v>
      </c>
      <c r="U1193" s="29">
        <v>14.992263157894739</v>
      </c>
      <c r="V1193" s="38"/>
      <c r="W1193" s="30">
        <v>20.749105263157897</v>
      </c>
      <c r="X1193" s="28">
        <v>18.473315789473688</v>
      </c>
      <c r="Y1193" s="28">
        <v>18.345947368421054</v>
      </c>
      <c r="Z1193" s="28">
        <v>18.214368421052633</v>
      </c>
      <c r="AA1193" s="28">
        <v>18.075421052631579</v>
      </c>
      <c r="AB1193" s="28">
        <v>17.864894736842107</v>
      </c>
      <c r="AC1193" s="28">
        <v>17.643842105263161</v>
      </c>
      <c r="AD1193" s="28">
        <v>17.423842105263159</v>
      </c>
      <c r="AE1193" s="28">
        <v>17.221736842105265</v>
      </c>
      <c r="AF1193" s="28">
        <v>16.935421052631582</v>
      </c>
      <c r="AG1193" s="28">
        <v>15.303842105263159</v>
      </c>
      <c r="AH1193" s="28">
        <v>13.73121052631579</v>
      </c>
      <c r="AI1193" s="29">
        <v>12.442789473684211</v>
      </c>
      <c r="AJ1193" s="38"/>
      <c r="AK1193" s="30">
        <v>21.88384210526316</v>
      </c>
      <c r="AL1193" s="28">
        <v>19.581736842105265</v>
      </c>
      <c r="AM1193" s="28">
        <v>19.452263157894738</v>
      </c>
      <c r="AN1193" s="28">
        <v>19.319631578947369</v>
      </c>
      <c r="AO1193" s="28">
        <v>19.178578947368422</v>
      </c>
      <c r="AP1193" s="28">
        <v>18.946999999999999</v>
      </c>
      <c r="AQ1193" s="28">
        <v>18.700684210526315</v>
      </c>
      <c r="AR1193" s="28">
        <v>18.455421052631579</v>
      </c>
      <c r="AS1193" s="28">
        <v>18.231210526315792</v>
      </c>
      <c r="AT1193" s="28">
        <v>17.920684210526318</v>
      </c>
      <c r="AU1193" s="28">
        <v>16.156473684210528</v>
      </c>
      <c r="AV1193" s="28">
        <v>14.442789473684213</v>
      </c>
      <c r="AW1193" s="29">
        <v>13.101736842105263</v>
      </c>
      <c r="AX1193" s="8"/>
      <c r="AY1193" s="5"/>
    </row>
    <row r="1194" spans="1:51" ht="15" x14ac:dyDescent="0.25">
      <c r="A1194" s="6"/>
      <c r="B1194" s="26"/>
      <c r="C1194" s="25" t="s">
        <v>511</v>
      </c>
      <c r="D1194" s="26" t="s">
        <v>960</v>
      </c>
      <c r="E1194" s="26"/>
      <c r="F1194" s="25"/>
      <c r="G1194" s="40"/>
      <c r="H1194" s="62"/>
      <c r="I1194" s="36">
        <v>22.993315789473687</v>
      </c>
      <c r="J1194" s="34">
        <v>21.024894736842107</v>
      </c>
      <c r="K1194" s="34">
        <v>20.89647368421053</v>
      </c>
      <c r="L1194" s="34">
        <v>20.762789473684212</v>
      </c>
      <c r="M1194" s="34">
        <v>20.622789473684211</v>
      </c>
      <c r="N1194" s="34">
        <v>20.393315789473686</v>
      </c>
      <c r="O1194" s="34">
        <v>20.150157894736843</v>
      </c>
      <c r="P1194" s="34">
        <v>19.907000000000004</v>
      </c>
      <c r="Q1194" s="34">
        <v>19.684894736842107</v>
      </c>
      <c r="R1194" s="34">
        <v>19.391210526315792</v>
      </c>
      <c r="S1194" s="34">
        <v>17.751210526315791</v>
      </c>
      <c r="T1194" s="34">
        <v>16.179631578947369</v>
      </c>
      <c r="U1194" s="35">
        <v>14.992263157894739</v>
      </c>
      <c r="V1194" s="37"/>
      <c r="W1194" s="36">
        <v>20.749105263157897</v>
      </c>
      <c r="X1194" s="34">
        <v>18.473315789473688</v>
      </c>
      <c r="Y1194" s="34">
        <v>18.345947368421054</v>
      </c>
      <c r="Z1194" s="34">
        <v>18.214368421052633</v>
      </c>
      <c r="AA1194" s="34">
        <v>18.075421052631579</v>
      </c>
      <c r="AB1194" s="34">
        <v>17.864894736842107</v>
      </c>
      <c r="AC1194" s="34">
        <v>17.643842105263161</v>
      </c>
      <c r="AD1194" s="34">
        <v>17.423842105263159</v>
      </c>
      <c r="AE1194" s="34">
        <v>17.221736842105265</v>
      </c>
      <c r="AF1194" s="34">
        <v>16.935421052631582</v>
      </c>
      <c r="AG1194" s="34">
        <v>15.303842105263159</v>
      </c>
      <c r="AH1194" s="34">
        <v>13.73121052631579</v>
      </c>
      <c r="AI1194" s="35">
        <v>12.442789473684211</v>
      </c>
      <c r="AJ1194" s="37"/>
      <c r="AK1194" s="36">
        <v>21.88384210526316</v>
      </c>
      <c r="AL1194" s="34">
        <v>19.581736842105265</v>
      </c>
      <c r="AM1194" s="34">
        <v>19.452263157894738</v>
      </c>
      <c r="AN1194" s="34">
        <v>19.319631578947369</v>
      </c>
      <c r="AO1194" s="34">
        <v>19.178578947368422</v>
      </c>
      <c r="AP1194" s="34">
        <v>18.946999999999999</v>
      </c>
      <c r="AQ1194" s="34">
        <v>18.700684210526315</v>
      </c>
      <c r="AR1194" s="34">
        <v>18.455421052631579</v>
      </c>
      <c r="AS1194" s="34">
        <v>18.231210526315792</v>
      </c>
      <c r="AT1194" s="34">
        <v>17.920684210526318</v>
      </c>
      <c r="AU1194" s="34">
        <v>16.156473684210528</v>
      </c>
      <c r="AV1194" s="34">
        <v>14.442789473684213</v>
      </c>
      <c r="AW1194" s="35">
        <v>13.101736842105263</v>
      </c>
      <c r="AX1194" s="41"/>
      <c r="AY1194" s="5"/>
    </row>
    <row r="1195" spans="1:51" ht="15" x14ac:dyDescent="0.25">
      <c r="A1195" s="6"/>
      <c r="B1195" s="26"/>
      <c r="C1195" s="25" t="s">
        <v>511</v>
      </c>
      <c r="D1195" s="26" t="s">
        <v>961</v>
      </c>
      <c r="E1195" s="26"/>
      <c r="F1195" s="25"/>
      <c r="G1195" s="40"/>
      <c r="H1195" s="62"/>
      <c r="I1195" s="36">
        <v>24.072263157894739</v>
      </c>
      <c r="J1195" s="34">
        <v>23.927000000000003</v>
      </c>
      <c r="K1195" s="34">
        <v>23.755421052631583</v>
      </c>
      <c r="L1195" s="34">
        <v>23.57647368421053</v>
      </c>
      <c r="M1195" s="34">
        <v>23.220684210526318</v>
      </c>
      <c r="N1195" s="34">
        <v>22.722789473684212</v>
      </c>
      <c r="O1195" s="34">
        <v>22.231210526315792</v>
      </c>
      <c r="P1195" s="34">
        <v>21.815421052631581</v>
      </c>
      <c r="Q1195" s="34">
        <v>21.430157894736844</v>
      </c>
      <c r="R1195" s="34">
        <v>21.143842105263161</v>
      </c>
      <c r="S1195" s="34">
        <v>19.969105263157896</v>
      </c>
      <c r="T1195" s="34">
        <v>18.943842105263162</v>
      </c>
      <c r="U1195" s="35">
        <v>18.151210526315793</v>
      </c>
      <c r="V1195" s="37"/>
      <c r="W1195" s="36">
        <v>22.422789473684212</v>
      </c>
      <c r="X1195" s="34">
        <v>22.235421052631583</v>
      </c>
      <c r="Y1195" s="34">
        <v>21.990157894736846</v>
      </c>
      <c r="Z1195" s="34">
        <v>21.578578947368424</v>
      </c>
      <c r="AA1195" s="34">
        <v>21.129105263157896</v>
      </c>
      <c r="AB1195" s="34">
        <v>20.603842105263162</v>
      </c>
      <c r="AC1195" s="34">
        <v>20.085947368421056</v>
      </c>
      <c r="AD1195" s="34">
        <v>19.657526315789475</v>
      </c>
      <c r="AE1195" s="34">
        <v>19.267000000000003</v>
      </c>
      <c r="AF1195" s="34">
        <v>18.99226315789474</v>
      </c>
      <c r="AG1195" s="34">
        <v>17.840684210526319</v>
      </c>
      <c r="AH1195" s="34">
        <v>16.784894736842109</v>
      </c>
      <c r="AI1195" s="35">
        <v>15.936473684210528</v>
      </c>
      <c r="AJ1195" s="37"/>
      <c r="AK1195" s="36">
        <v>23.243842105263159</v>
      </c>
      <c r="AL1195" s="34">
        <v>23.098578947368424</v>
      </c>
      <c r="AM1195" s="34">
        <v>22.945947368421052</v>
      </c>
      <c r="AN1195" s="34">
        <v>22.740684210526318</v>
      </c>
      <c r="AO1195" s="34">
        <v>22.274368421052632</v>
      </c>
      <c r="AP1195" s="34">
        <v>21.728052631578947</v>
      </c>
      <c r="AQ1195" s="34">
        <v>21.190157894736842</v>
      </c>
      <c r="AR1195" s="34">
        <v>20.740684210526318</v>
      </c>
      <c r="AS1195" s="34">
        <v>20.327000000000002</v>
      </c>
      <c r="AT1195" s="34">
        <v>20.032263157894739</v>
      </c>
      <c r="AU1195" s="34">
        <v>18.792263157894737</v>
      </c>
      <c r="AV1195" s="34">
        <v>17.680684210526316</v>
      </c>
      <c r="AW1195" s="35">
        <v>16.805947368421052</v>
      </c>
      <c r="AX1195" s="41"/>
      <c r="AY1195" s="5"/>
    </row>
    <row r="1196" spans="1:51" ht="15" x14ac:dyDescent="0.25">
      <c r="A1196" s="6"/>
      <c r="B1196" s="26"/>
      <c r="C1196" s="25" t="s">
        <v>511</v>
      </c>
      <c r="D1196" s="26" t="s">
        <v>962</v>
      </c>
      <c r="E1196" s="26"/>
      <c r="F1196" s="25"/>
      <c r="G1196" s="40"/>
      <c r="H1196" s="62"/>
      <c r="I1196" s="36">
        <v>23.065947368421057</v>
      </c>
      <c r="J1196" s="34">
        <v>22.983842105263161</v>
      </c>
      <c r="K1196" s="34">
        <v>21.039631578947372</v>
      </c>
      <c r="L1196" s="34">
        <v>20.941736842105264</v>
      </c>
      <c r="M1196" s="34">
        <v>20.836473684210528</v>
      </c>
      <c r="N1196" s="34">
        <v>20.585947368421056</v>
      </c>
      <c r="O1196" s="34">
        <v>20.357526315789475</v>
      </c>
      <c r="P1196" s="34">
        <v>20.127000000000002</v>
      </c>
      <c r="Q1196" s="34">
        <v>19.907000000000004</v>
      </c>
      <c r="R1196" s="34">
        <v>19.634368421052635</v>
      </c>
      <c r="S1196" s="34">
        <v>18.538578947368421</v>
      </c>
      <c r="T1196" s="34">
        <v>17.371210526315792</v>
      </c>
      <c r="U1196" s="35">
        <v>16.179631578947369</v>
      </c>
      <c r="V1196" s="37"/>
      <c r="W1196" s="36">
        <v>20.821736842105267</v>
      </c>
      <c r="X1196" s="34">
        <v>20.739631578947371</v>
      </c>
      <c r="Y1196" s="34">
        <v>18.488052631578949</v>
      </c>
      <c r="Z1196" s="34">
        <v>18.390157894736845</v>
      </c>
      <c r="AA1196" s="34">
        <v>18.285947368421056</v>
      </c>
      <c r="AB1196" s="34">
        <v>18.049105263157898</v>
      </c>
      <c r="AC1196" s="34">
        <v>17.829105263157899</v>
      </c>
      <c r="AD1196" s="34">
        <v>17.60805263157895</v>
      </c>
      <c r="AE1196" s="34">
        <v>17.398578947368424</v>
      </c>
      <c r="AF1196" s="34">
        <v>17.123842105263162</v>
      </c>
      <c r="AG1196" s="34">
        <v>16.038578947368425</v>
      </c>
      <c r="AH1196" s="34">
        <v>14.835421052631579</v>
      </c>
      <c r="AI1196" s="35">
        <v>13.600684210526316</v>
      </c>
      <c r="AJ1196" s="37"/>
      <c r="AK1196" s="36">
        <v>23.243842105263159</v>
      </c>
      <c r="AL1196" s="34">
        <v>23.098578947368424</v>
      </c>
      <c r="AM1196" s="34">
        <v>22.945947368421052</v>
      </c>
      <c r="AN1196" s="34">
        <v>22.740684210526318</v>
      </c>
      <c r="AO1196" s="34">
        <v>22.274368421052632</v>
      </c>
      <c r="AP1196" s="34">
        <v>21.728052631578947</v>
      </c>
      <c r="AQ1196" s="34">
        <v>21.190157894736842</v>
      </c>
      <c r="AR1196" s="34">
        <v>20.740684210526318</v>
      </c>
      <c r="AS1196" s="34">
        <v>20.327000000000002</v>
      </c>
      <c r="AT1196" s="34">
        <v>20.032263157894739</v>
      </c>
      <c r="AU1196" s="34">
        <v>18.792263157894737</v>
      </c>
      <c r="AV1196" s="34">
        <v>17.680684210526316</v>
      </c>
      <c r="AW1196" s="35">
        <v>16.805947368421052</v>
      </c>
      <c r="AX1196" s="41"/>
      <c r="AY1196" s="5"/>
    </row>
    <row r="1197" spans="1:51" ht="15" x14ac:dyDescent="0.25">
      <c r="A1197" s="6"/>
      <c r="B1197" s="26"/>
      <c r="C1197" s="25" t="s">
        <v>511</v>
      </c>
      <c r="D1197" s="26" t="s">
        <v>963</v>
      </c>
      <c r="E1197" s="26"/>
      <c r="F1197" s="25"/>
      <c r="G1197" s="40"/>
      <c r="H1197" s="62"/>
      <c r="I1197" s="36">
        <v>24.240684210526318</v>
      </c>
      <c r="J1197" s="34">
        <v>23.054368421052633</v>
      </c>
      <c r="K1197" s="34">
        <v>21.148052631578949</v>
      </c>
      <c r="L1197" s="34">
        <v>21.092263157894738</v>
      </c>
      <c r="M1197" s="34">
        <v>21.03542105263158</v>
      </c>
      <c r="N1197" s="34">
        <v>20.941736842105264</v>
      </c>
      <c r="O1197" s="34">
        <v>20.851210526315793</v>
      </c>
      <c r="P1197" s="34">
        <v>20.705947368421054</v>
      </c>
      <c r="Q1197" s="34">
        <v>20.568052631578951</v>
      </c>
      <c r="R1197" s="34">
        <v>20.417526315789477</v>
      </c>
      <c r="S1197" s="34">
        <v>19.760684210526318</v>
      </c>
      <c r="T1197" s="34">
        <v>18.996473684210528</v>
      </c>
      <c r="U1197" s="35">
        <v>18.21542105263158</v>
      </c>
      <c r="V1197" s="37"/>
      <c r="W1197" s="36">
        <v>22.601736842105268</v>
      </c>
      <c r="X1197" s="34">
        <v>20.810157894736847</v>
      </c>
      <c r="Y1197" s="34">
        <v>18.59647368421053</v>
      </c>
      <c r="Z1197" s="34">
        <v>18.540684210526319</v>
      </c>
      <c r="AA1197" s="34">
        <v>18.483842105263161</v>
      </c>
      <c r="AB1197" s="34">
        <v>18.398578947368424</v>
      </c>
      <c r="AC1197" s="34">
        <v>18.314368421052635</v>
      </c>
      <c r="AD1197" s="34">
        <v>18.165947368421055</v>
      </c>
      <c r="AE1197" s="34">
        <v>18.02384210526316</v>
      </c>
      <c r="AF1197" s="34">
        <v>17.865947368421054</v>
      </c>
      <c r="AG1197" s="34">
        <v>17.197526315789478</v>
      </c>
      <c r="AH1197" s="34">
        <v>16.40489473684211</v>
      </c>
      <c r="AI1197" s="35">
        <v>15.562789473684211</v>
      </c>
      <c r="AJ1197" s="37"/>
      <c r="AK1197" s="36">
        <v>23.412263157894738</v>
      </c>
      <c r="AL1197" s="34">
        <v>21.944894736842105</v>
      </c>
      <c r="AM1197" s="34">
        <v>19.704894736842107</v>
      </c>
      <c r="AN1197" s="34">
        <v>19.648052631578949</v>
      </c>
      <c r="AO1197" s="34">
        <v>19.592263157894738</v>
      </c>
      <c r="AP1197" s="34">
        <v>19.497526315789475</v>
      </c>
      <c r="AQ1197" s="34">
        <v>19.407</v>
      </c>
      <c r="AR1197" s="34">
        <v>19.251210526315791</v>
      </c>
      <c r="AS1197" s="34">
        <v>19.101736842105264</v>
      </c>
      <c r="AT1197" s="34">
        <v>18.937526315789476</v>
      </c>
      <c r="AU1197" s="34">
        <v>18.230157894736841</v>
      </c>
      <c r="AV1197" s="34">
        <v>17.384894736842107</v>
      </c>
      <c r="AW1197" s="35">
        <v>16.498578947368422</v>
      </c>
      <c r="AX1197" s="41"/>
      <c r="AY1197" s="5"/>
    </row>
    <row r="1198" spans="1:51" ht="15" x14ac:dyDescent="0.25">
      <c r="A1198" s="6"/>
      <c r="B1198" s="9" t="s">
        <v>134</v>
      </c>
      <c r="C1198" s="14" t="s">
        <v>513</v>
      </c>
      <c r="D1198" s="9" t="s">
        <v>22</v>
      </c>
      <c r="E1198" s="9" t="s">
        <v>514</v>
      </c>
      <c r="F1198" s="14" t="s">
        <v>24</v>
      </c>
      <c r="G1198" s="7" t="s">
        <v>24</v>
      </c>
      <c r="H1198" s="63">
        <v>0</v>
      </c>
      <c r="I1198" s="30">
        <v>5.0515789473684212</v>
      </c>
      <c r="J1198" s="28">
        <v>5.0347368421052634</v>
      </c>
      <c r="K1198" s="28">
        <v>5.0094736842105263</v>
      </c>
      <c r="L1198" s="28">
        <v>4.9852631578947371</v>
      </c>
      <c r="M1198" s="28">
        <v>4.9621052631578948</v>
      </c>
      <c r="N1198" s="28">
        <v>4.8284210526315787</v>
      </c>
      <c r="O1198" s="28">
        <v>4.6547368421052635</v>
      </c>
      <c r="P1198" s="28">
        <v>4.4936842105263155</v>
      </c>
      <c r="Q1198" s="28">
        <v>4.3389473684210529</v>
      </c>
      <c r="R1198" s="28">
        <v>4.08</v>
      </c>
      <c r="S1198" s="28">
        <v>2.4936842105263164</v>
      </c>
      <c r="T1198" s="28">
        <v>0.78631578947368386</v>
      </c>
      <c r="U1198" s="29">
        <v>-0.56526315789473713</v>
      </c>
      <c r="V1198" s="38"/>
      <c r="W1198" s="30">
        <v>4.9757894736842108</v>
      </c>
      <c r="X1198" s="28">
        <v>4.9568421052631582</v>
      </c>
      <c r="Y1198" s="28">
        <v>4.9315789473684211</v>
      </c>
      <c r="Z1198" s="28">
        <v>4.9073684210526318</v>
      </c>
      <c r="AA1198" s="28">
        <v>4.8831578947368417</v>
      </c>
      <c r="AB1198" s="28">
        <v>4.7789473684210524</v>
      </c>
      <c r="AC1198" s="28">
        <v>4.6368421052631579</v>
      </c>
      <c r="AD1198" s="28">
        <v>4.4894736842105267</v>
      </c>
      <c r="AE1198" s="28">
        <v>4.3284210526315787</v>
      </c>
      <c r="AF1198" s="28">
        <v>4.0747368421052634</v>
      </c>
      <c r="AG1198" s="28">
        <v>2.5221052631578944</v>
      </c>
      <c r="AH1198" s="28">
        <v>0.88421052631578867</v>
      </c>
      <c r="AI1198" s="29">
        <v>-0.54315789473684273</v>
      </c>
      <c r="AJ1198" s="38"/>
      <c r="AK1198" s="30">
        <v>5.0221052631578944</v>
      </c>
      <c r="AL1198" s="28">
        <v>5.0031578947368418</v>
      </c>
      <c r="AM1198" s="28">
        <v>4.9757894736842108</v>
      </c>
      <c r="AN1198" s="28">
        <v>4.9494736842105267</v>
      </c>
      <c r="AO1198" s="28">
        <v>4.9242105263157896</v>
      </c>
      <c r="AP1198" s="28">
        <v>4.7926315789473684</v>
      </c>
      <c r="AQ1198" s="28">
        <v>4.6178947368421053</v>
      </c>
      <c r="AR1198" s="28">
        <v>4.4705263157894732</v>
      </c>
      <c r="AS1198" s="28">
        <v>4.3168421052631576</v>
      </c>
      <c r="AT1198" s="28">
        <v>4.0663157894736841</v>
      </c>
      <c r="AU1198" s="28">
        <v>2.2684210526315791</v>
      </c>
      <c r="AV1198" s="28">
        <v>0.44631578947368311</v>
      </c>
      <c r="AW1198" s="29">
        <v>-1.1021052631578954</v>
      </c>
      <c r="AX1198" s="8"/>
      <c r="AY1198" s="5"/>
    </row>
    <row r="1199" spans="1:51" ht="15" x14ac:dyDescent="0.25">
      <c r="A1199" s="6"/>
      <c r="B1199" s="26"/>
      <c r="C1199" s="25" t="s">
        <v>513</v>
      </c>
      <c r="D1199" s="26" t="s">
        <v>960</v>
      </c>
      <c r="E1199" s="26"/>
      <c r="F1199" s="25"/>
      <c r="G1199" s="40"/>
      <c r="H1199" s="62"/>
      <c r="I1199" s="36">
        <v>5.0599999999999996</v>
      </c>
      <c r="J1199" s="34">
        <v>5.0473684210526315</v>
      </c>
      <c r="K1199" s="34">
        <v>5.0221052631578944</v>
      </c>
      <c r="L1199" s="34">
        <v>4.9978947368421052</v>
      </c>
      <c r="M1199" s="34">
        <v>4.9726315789473681</v>
      </c>
      <c r="N1199" s="34">
        <v>4.8284210526315787</v>
      </c>
      <c r="O1199" s="34">
        <v>4.6547368421052635</v>
      </c>
      <c r="P1199" s="34">
        <v>4.4936842105263155</v>
      </c>
      <c r="Q1199" s="34">
        <v>4.34</v>
      </c>
      <c r="R1199" s="34">
        <v>4.1452631578947372</v>
      </c>
      <c r="S1199" s="34">
        <v>2.553684210526316</v>
      </c>
      <c r="T1199" s="34">
        <v>0.78631578947368386</v>
      </c>
      <c r="U1199" s="35">
        <v>-0.56526315789473713</v>
      </c>
      <c r="V1199" s="37"/>
      <c r="W1199" s="36">
        <v>4.9852631578947371</v>
      </c>
      <c r="X1199" s="34">
        <v>4.9705263157894741</v>
      </c>
      <c r="Y1199" s="34">
        <v>4.9473684210526319</v>
      </c>
      <c r="Z1199" s="34">
        <v>4.9242105263157896</v>
      </c>
      <c r="AA1199" s="34">
        <v>4.9000000000000004</v>
      </c>
      <c r="AB1199" s="34">
        <v>4.7789473684210524</v>
      </c>
      <c r="AC1199" s="34">
        <v>4.6368421052631579</v>
      </c>
      <c r="AD1199" s="34">
        <v>4.5199999999999996</v>
      </c>
      <c r="AE1199" s="34">
        <v>4.3936842105263159</v>
      </c>
      <c r="AF1199" s="34">
        <v>4.2221052631578946</v>
      </c>
      <c r="AG1199" s="34">
        <v>2.6757894736842105</v>
      </c>
      <c r="AH1199" s="34">
        <v>0.93368421052631589</v>
      </c>
      <c r="AI1199" s="35">
        <v>-0.54315789473684273</v>
      </c>
      <c r="AJ1199" s="37"/>
      <c r="AK1199" s="36">
        <v>5.0315789473684207</v>
      </c>
      <c r="AL1199" s="34">
        <v>5.0168421052631578</v>
      </c>
      <c r="AM1199" s="34">
        <v>4.9905263157894737</v>
      </c>
      <c r="AN1199" s="34">
        <v>4.9652631578947366</v>
      </c>
      <c r="AO1199" s="34">
        <v>4.9378947368421056</v>
      </c>
      <c r="AP1199" s="34">
        <v>4.7926315789473684</v>
      </c>
      <c r="AQ1199" s="34">
        <v>4.6178947368421053</v>
      </c>
      <c r="AR1199" s="34">
        <v>4.4705263157894732</v>
      </c>
      <c r="AS1199" s="34">
        <v>4.3168421052631576</v>
      </c>
      <c r="AT1199" s="34">
        <v>4.1157894736842104</v>
      </c>
      <c r="AU1199" s="34">
        <v>2.3821052631578947</v>
      </c>
      <c r="AV1199" s="34">
        <v>0.44631578947368311</v>
      </c>
      <c r="AW1199" s="35">
        <v>-1.1021052631578954</v>
      </c>
      <c r="AX1199" s="41"/>
      <c r="AY1199" s="5"/>
    </row>
    <row r="1200" spans="1:51" ht="15" x14ac:dyDescent="0.25">
      <c r="A1200" s="6"/>
      <c r="B1200" s="26"/>
      <c r="C1200" s="25" t="s">
        <v>513</v>
      </c>
      <c r="D1200" s="26" t="s">
        <v>961</v>
      </c>
      <c r="E1200" s="26"/>
      <c r="F1200" s="25"/>
      <c r="G1200" s="40"/>
      <c r="H1200" s="62"/>
      <c r="I1200" s="36">
        <v>5.0515789473684212</v>
      </c>
      <c r="J1200" s="34">
        <v>5.0347368421052634</v>
      </c>
      <c r="K1200" s="34">
        <v>5.0094736842105263</v>
      </c>
      <c r="L1200" s="34">
        <v>4.9852631578947371</v>
      </c>
      <c r="M1200" s="34">
        <v>4.9621052631578948</v>
      </c>
      <c r="N1200" s="34">
        <v>4.8578947368421055</v>
      </c>
      <c r="O1200" s="34">
        <v>4.7336842105263157</v>
      </c>
      <c r="P1200" s="34">
        <v>4.6042105263157893</v>
      </c>
      <c r="Q1200" s="34">
        <v>4.4336842105263159</v>
      </c>
      <c r="R1200" s="34">
        <v>4.1242105263157898</v>
      </c>
      <c r="S1200" s="34">
        <v>2.4936842105263164</v>
      </c>
      <c r="T1200" s="34">
        <v>1.0526315789473681</v>
      </c>
      <c r="U1200" s="35">
        <v>-6.4210526315789274E-2</v>
      </c>
      <c r="V1200" s="37"/>
      <c r="W1200" s="36">
        <v>4.9757894736842108</v>
      </c>
      <c r="X1200" s="34">
        <v>4.9568421052631582</v>
      </c>
      <c r="Y1200" s="34">
        <v>4.9315789473684211</v>
      </c>
      <c r="Z1200" s="34">
        <v>4.9073684210526318</v>
      </c>
      <c r="AA1200" s="34">
        <v>4.8831578947368417</v>
      </c>
      <c r="AB1200" s="34">
        <v>4.810526315789474</v>
      </c>
      <c r="AC1200" s="34">
        <v>4.7063157894736838</v>
      </c>
      <c r="AD1200" s="34">
        <v>4.5968421052631578</v>
      </c>
      <c r="AE1200" s="34">
        <v>4.4494736842105258</v>
      </c>
      <c r="AF1200" s="34">
        <v>4.1431578947368424</v>
      </c>
      <c r="AG1200" s="34">
        <v>2.5221052631578944</v>
      </c>
      <c r="AH1200" s="34">
        <v>0.88421052631578867</v>
      </c>
      <c r="AI1200" s="35">
        <v>-0.37473684210526326</v>
      </c>
      <c r="AJ1200" s="37"/>
      <c r="AK1200" s="36">
        <v>5.0221052631578944</v>
      </c>
      <c r="AL1200" s="34">
        <v>5.0031578947368418</v>
      </c>
      <c r="AM1200" s="34">
        <v>4.9757894736842108</v>
      </c>
      <c r="AN1200" s="34">
        <v>4.9494736842105267</v>
      </c>
      <c r="AO1200" s="34">
        <v>4.9242105263157896</v>
      </c>
      <c r="AP1200" s="34">
        <v>4.8347368421052632</v>
      </c>
      <c r="AQ1200" s="34">
        <v>4.7094736842105265</v>
      </c>
      <c r="AR1200" s="34">
        <v>4.5768421052631574</v>
      </c>
      <c r="AS1200" s="34">
        <v>4.4021052631578943</v>
      </c>
      <c r="AT1200" s="34">
        <v>4.0663157894736841</v>
      </c>
      <c r="AU1200" s="34">
        <v>2.2684210526315791</v>
      </c>
      <c r="AV1200" s="34">
        <v>0.59684210526315784</v>
      </c>
      <c r="AW1200" s="35">
        <v>-0.69157894736842174</v>
      </c>
      <c r="AX1200" s="41"/>
      <c r="AY1200" s="5"/>
    </row>
    <row r="1201" spans="1:51" ht="15" x14ac:dyDescent="0.25">
      <c r="A1201" s="6"/>
      <c r="B1201" s="26"/>
      <c r="C1201" s="25" t="s">
        <v>513</v>
      </c>
      <c r="D1201" s="26" t="s">
        <v>962</v>
      </c>
      <c r="E1201" s="26"/>
      <c r="F1201" s="25"/>
      <c r="G1201" s="40"/>
      <c r="H1201" s="62"/>
      <c r="I1201" s="36">
        <v>5.0726315789473686</v>
      </c>
      <c r="J1201" s="34">
        <v>5.0631578947368423</v>
      </c>
      <c r="K1201" s="34">
        <v>5.0515789473684212</v>
      </c>
      <c r="L1201" s="34">
        <v>5.041052631578947</v>
      </c>
      <c r="M1201" s="34">
        <v>5.0284210526315789</v>
      </c>
      <c r="N1201" s="34">
        <v>4.8778947368421051</v>
      </c>
      <c r="O1201" s="34">
        <v>4.72</v>
      </c>
      <c r="P1201" s="34">
        <v>4.5168421052631578</v>
      </c>
      <c r="Q1201" s="34">
        <v>4.3389473684210529</v>
      </c>
      <c r="R1201" s="34">
        <v>4.08</v>
      </c>
      <c r="S1201" s="34">
        <v>2.9821052631578944</v>
      </c>
      <c r="T1201" s="34">
        <v>1.6157894736842104</v>
      </c>
      <c r="U1201" s="35">
        <v>0.11894736842105225</v>
      </c>
      <c r="V1201" s="37"/>
      <c r="W1201" s="36">
        <v>4.998947368421053</v>
      </c>
      <c r="X1201" s="34">
        <v>4.9894736842105267</v>
      </c>
      <c r="Y1201" s="34">
        <v>4.9778947368421056</v>
      </c>
      <c r="Z1201" s="34">
        <v>4.9663157894736845</v>
      </c>
      <c r="AA1201" s="34">
        <v>4.9536842105263155</v>
      </c>
      <c r="AB1201" s="34">
        <v>4.8294736842105266</v>
      </c>
      <c r="AC1201" s="34">
        <v>4.6905263157894739</v>
      </c>
      <c r="AD1201" s="34">
        <v>4.4894736842105267</v>
      </c>
      <c r="AE1201" s="34">
        <v>4.3284210526315787</v>
      </c>
      <c r="AF1201" s="34">
        <v>4.0747368421052634</v>
      </c>
      <c r="AG1201" s="34">
        <v>3.0084210526315784</v>
      </c>
      <c r="AH1201" s="34">
        <v>1.608421052631579</v>
      </c>
      <c r="AI1201" s="35">
        <v>7.5789473684210407E-2</v>
      </c>
      <c r="AJ1201" s="37"/>
      <c r="AK1201" s="36">
        <v>5.0221052631578944</v>
      </c>
      <c r="AL1201" s="34">
        <v>5.0031578947368418</v>
      </c>
      <c r="AM1201" s="34">
        <v>4.9757894736842108</v>
      </c>
      <c r="AN1201" s="34">
        <v>4.9494736842105267</v>
      </c>
      <c r="AO1201" s="34">
        <v>4.9242105263157896</v>
      </c>
      <c r="AP1201" s="34">
        <v>4.8347368421052632</v>
      </c>
      <c r="AQ1201" s="34">
        <v>4.7094736842105265</v>
      </c>
      <c r="AR1201" s="34">
        <v>4.5768421052631574</v>
      </c>
      <c r="AS1201" s="34">
        <v>4.4021052631578943</v>
      </c>
      <c r="AT1201" s="34">
        <v>4.0663157894736841</v>
      </c>
      <c r="AU1201" s="34">
        <v>2.2684210526315791</v>
      </c>
      <c r="AV1201" s="34">
        <v>0.59684210526315784</v>
      </c>
      <c r="AW1201" s="35">
        <v>-0.69157894736842174</v>
      </c>
      <c r="AX1201" s="41"/>
      <c r="AY1201" s="5"/>
    </row>
    <row r="1202" spans="1:51" ht="15" x14ac:dyDescent="0.25">
      <c r="A1202" s="6"/>
      <c r="B1202" s="26"/>
      <c r="C1202" s="25" t="s">
        <v>513</v>
      </c>
      <c r="D1202" s="26" t="s">
        <v>963</v>
      </c>
      <c r="E1202" s="26"/>
      <c r="F1202" s="25"/>
      <c r="G1202" s="40"/>
      <c r="H1202" s="62"/>
      <c r="I1202" s="36">
        <v>5.0778947368421052</v>
      </c>
      <c r="J1202" s="34">
        <v>5.0726315789473686</v>
      </c>
      <c r="K1202" s="34">
        <v>5.0652631578947371</v>
      </c>
      <c r="L1202" s="34">
        <v>5.0599999999999996</v>
      </c>
      <c r="M1202" s="34">
        <v>5.0515789473684212</v>
      </c>
      <c r="N1202" s="34">
        <v>4.9947368421052634</v>
      </c>
      <c r="O1202" s="34">
        <v>4.9442105263157892</v>
      </c>
      <c r="P1202" s="34">
        <v>4.8905263157894741</v>
      </c>
      <c r="Q1202" s="34">
        <v>4.8010526315789477</v>
      </c>
      <c r="R1202" s="34">
        <v>4.6768421052631579</v>
      </c>
      <c r="S1202" s="34">
        <v>4.1115789473684208</v>
      </c>
      <c r="T1202" s="34">
        <v>3.2494736842105265</v>
      </c>
      <c r="U1202" s="35">
        <v>2.2863157894736843</v>
      </c>
      <c r="V1202" s="37"/>
      <c r="W1202" s="36">
        <v>5.0052631578947366</v>
      </c>
      <c r="X1202" s="34">
        <v>4.998947368421053</v>
      </c>
      <c r="Y1202" s="34">
        <v>4.9926315789473685</v>
      </c>
      <c r="Z1202" s="34">
        <v>4.9852631578947371</v>
      </c>
      <c r="AA1202" s="34">
        <v>4.9778947368421056</v>
      </c>
      <c r="AB1202" s="34">
        <v>4.9294736842105262</v>
      </c>
      <c r="AC1202" s="34">
        <v>4.8863157894736844</v>
      </c>
      <c r="AD1202" s="34">
        <v>4.8421052631578947</v>
      </c>
      <c r="AE1202" s="34">
        <v>4.7526315789473683</v>
      </c>
      <c r="AF1202" s="34">
        <v>4.6210526315789471</v>
      </c>
      <c r="AG1202" s="34">
        <v>4.0473684210526315</v>
      </c>
      <c r="AH1202" s="34">
        <v>3.1547368421052631</v>
      </c>
      <c r="AI1202" s="35">
        <v>2.1136842105263156</v>
      </c>
      <c r="AJ1202" s="37"/>
      <c r="AK1202" s="36">
        <v>5.0515789473684212</v>
      </c>
      <c r="AL1202" s="34">
        <v>5.0452631578947367</v>
      </c>
      <c r="AM1202" s="34">
        <v>5.0378947368421052</v>
      </c>
      <c r="AN1202" s="34">
        <v>5.0305263157894737</v>
      </c>
      <c r="AO1202" s="34">
        <v>5.0231578947368423</v>
      </c>
      <c r="AP1202" s="34">
        <v>4.9631578947368418</v>
      </c>
      <c r="AQ1202" s="34">
        <v>4.9115789473684206</v>
      </c>
      <c r="AR1202" s="34">
        <v>4.8589473684210525</v>
      </c>
      <c r="AS1202" s="34">
        <v>4.76</v>
      </c>
      <c r="AT1202" s="34">
        <v>4.6178947368421053</v>
      </c>
      <c r="AU1202" s="34">
        <v>3.9884210526315789</v>
      </c>
      <c r="AV1202" s="34">
        <v>3.0242105263157897</v>
      </c>
      <c r="AW1202" s="35">
        <v>1.9315789473684211</v>
      </c>
      <c r="AX1202" s="41"/>
      <c r="AY1202" s="5"/>
    </row>
    <row r="1203" spans="1:51" ht="15" x14ac:dyDescent="0.25">
      <c r="A1203" s="6"/>
      <c r="B1203" s="9" t="s">
        <v>70</v>
      </c>
      <c r="C1203" s="14" t="s">
        <v>515</v>
      </c>
      <c r="D1203" s="9" t="s">
        <v>22</v>
      </c>
      <c r="E1203" s="9" t="s">
        <v>516</v>
      </c>
      <c r="F1203" s="14" t="s">
        <v>25</v>
      </c>
      <c r="G1203" s="7" t="s">
        <v>24</v>
      </c>
      <c r="H1203" s="63">
        <v>5.1059999999999999</v>
      </c>
      <c r="I1203" s="30">
        <v>18.751368421052632</v>
      </c>
      <c r="J1203" s="28">
        <v>18.484000000000002</v>
      </c>
      <c r="K1203" s="28">
        <v>17.997684210526316</v>
      </c>
      <c r="L1203" s="28">
        <v>17.642947368421055</v>
      </c>
      <c r="M1203" s="28">
        <v>16.99978947368421</v>
      </c>
      <c r="N1203" s="28">
        <v>16.056631578947368</v>
      </c>
      <c r="O1203" s="28">
        <v>15.70715789473684</v>
      </c>
      <c r="P1203" s="28">
        <v>15.361894736842105</v>
      </c>
      <c r="Q1203" s="28">
        <v>14.996631578947367</v>
      </c>
      <c r="R1203" s="28">
        <v>14.633473684210527</v>
      </c>
      <c r="S1203" s="28">
        <v>12.660842105263159</v>
      </c>
      <c r="T1203" s="28">
        <v>11.092421052631577</v>
      </c>
      <c r="U1203" s="29">
        <v>9.9976842105263142</v>
      </c>
      <c r="V1203" s="38"/>
      <c r="W1203" s="30">
        <v>18.653473684210525</v>
      </c>
      <c r="X1203" s="28">
        <v>18.408210526315791</v>
      </c>
      <c r="Y1203" s="28">
        <v>18.167157894736839</v>
      </c>
      <c r="Z1203" s="28">
        <v>17.945052631578946</v>
      </c>
      <c r="AA1203" s="28">
        <v>17.229263157894735</v>
      </c>
      <c r="AB1203" s="28">
        <v>16.216631578947364</v>
      </c>
      <c r="AC1203" s="28">
        <v>15.89978947368421</v>
      </c>
      <c r="AD1203" s="28">
        <v>15.588210526315789</v>
      </c>
      <c r="AE1203" s="28">
        <v>15.265052631578945</v>
      </c>
      <c r="AF1203" s="28">
        <v>14.943999999999997</v>
      </c>
      <c r="AG1203" s="28">
        <v>13.014526315789473</v>
      </c>
      <c r="AH1203" s="28">
        <v>11.418736842105263</v>
      </c>
      <c r="AI1203" s="29">
        <v>10.254526315789471</v>
      </c>
      <c r="AJ1203" s="38"/>
      <c r="AK1203" s="30">
        <v>18.658736842105263</v>
      </c>
      <c r="AL1203" s="28">
        <v>18.43557894736842</v>
      </c>
      <c r="AM1203" s="28">
        <v>18.208210526315789</v>
      </c>
      <c r="AN1203" s="28">
        <v>17.991368421052627</v>
      </c>
      <c r="AO1203" s="28">
        <v>17.744</v>
      </c>
      <c r="AP1203" s="28">
        <v>17.095578947368423</v>
      </c>
      <c r="AQ1203" s="28">
        <v>16.746105263157894</v>
      </c>
      <c r="AR1203" s="28">
        <v>16.399789473684208</v>
      </c>
      <c r="AS1203" s="28">
        <v>16.033473684210527</v>
      </c>
      <c r="AT1203" s="28">
        <v>15.670315789473685</v>
      </c>
      <c r="AU1203" s="28">
        <v>13.582947368421051</v>
      </c>
      <c r="AV1203" s="28">
        <v>11.893473684210525</v>
      </c>
      <c r="AW1203" s="29">
        <v>10.69557894736842</v>
      </c>
      <c r="AX1203" s="8"/>
      <c r="AY1203" s="5"/>
    </row>
    <row r="1204" spans="1:51" ht="15" x14ac:dyDescent="0.25">
      <c r="A1204" s="6"/>
      <c r="B1204" s="26"/>
      <c r="C1204" s="25" t="s">
        <v>515</v>
      </c>
      <c r="D1204" s="26" t="s">
        <v>960</v>
      </c>
      <c r="E1204" s="26"/>
      <c r="F1204" s="25"/>
      <c r="G1204" s="40"/>
      <c r="H1204" s="62"/>
      <c r="I1204" s="36">
        <v>18.817684210526316</v>
      </c>
      <c r="J1204" s="34">
        <v>18.666105263157895</v>
      </c>
      <c r="K1204" s="34">
        <v>18.37242105263158</v>
      </c>
      <c r="L1204" s="34">
        <v>17.989263157894733</v>
      </c>
      <c r="M1204" s="34">
        <v>17.418736842105261</v>
      </c>
      <c r="N1204" s="34">
        <v>16.576631578947364</v>
      </c>
      <c r="O1204" s="34">
        <v>16.178736842105259</v>
      </c>
      <c r="P1204" s="34">
        <v>15.780842105263156</v>
      </c>
      <c r="Q1204" s="34">
        <v>15.41978947368421</v>
      </c>
      <c r="R1204" s="34">
        <v>15.061894736842104</v>
      </c>
      <c r="S1204" s="34">
        <v>13.115578947368421</v>
      </c>
      <c r="T1204" s="34">
        <v>11.193473684210526</v>
      </c>
      <c r="U1204" s="35">
        <v>10.130315789473684</v>
      </c>
      <c r="V1204" s="37"/>
      <c r="W1204" s="36">
        <v>18.722947368421053</v>
      </c>
      <c r="X1204" s="34">
        <v>18.536631578947365</v>
      </c>
      <c r="Y1204" s="34">
        <v>18.338736842105263</v>
      </c>
      <c r="Z1204" s="34">
        <v>18.134526315789472</v>
      </c>
      <c r="AA1204" s="34">
        <v>17.693473684210524</v>
      </c>
      <c r="AB1204" s="34">
        <v>16.807157894736839</v>
      </c>
      <c r="AC1204" s="34">
        <v>16.455578947368423</v>
      </c>
      <c r="AD1204" s="34">
        <v>16.103999999999999</v>
      </c>
      <c r="AE1204" s="34">
        <v>15.781894736842103</v>
      </c>
      <c r="AF1204" s="34">
        <v>15.465052631578947</v>
      </c>
      <c r="AG1204" s="34">
        <v>13.70715789473684</v>
      </c>
      <c r="AH1204" s="34">
        <v>11.955578947368418</v>
      </c>
      <c r="AI1204" s="35">
        <v>10.883999999999999</v>
      </c>
      <c r="AJ1204" s="37"/>
      <c r="AK1204" s="36">
        <v>18.727157894736841</v>
      </c>
      <c r="AL1204" s="34">
        <v>18.554526315789474</v>
      </c>
      <c r="AM1204" s="34">
        <v>18.363999999999997</v>
      </c>
      <c r="AN1204" s="34">
        <v>18.166105263157895</v>
      </c>
      <c r="AO1204" s="34">
        <v>17.945052631578946</v>
      </c>
      <c r="AP1204" s="34">
        <v>17.585052631578947</v>
      </c>
      <c r="AQ1204" s="34">
        <v>17.247157894736844</v>
      </c>
      <c r="AR1204" s="34">
        <v>16.865052631578948</v>
      </c>
      <c r="AS1204" s="34">
        <v>16.498736842105259</v>
      </c>
      <c r="AT1204" s="34">
        <v>16.136631578947366</v>
      </c>
      <c r="AU1204" s="34">
        <v>14.131368421052629</v>
      </c>
      <c r="AV1204" s="34">
        <v>12.118736842105262</v>
      </c>
      <c r="AW1204" s="35">
        <v>10.971368421052633</v>
      </c>
      <c r="AX1204" s="41"/>
      <c r="AY1204" s="5"/>
    </row>
    <row r="1205" spans="1:51" ht="15" x14ac:dyDescent="0.25">
      <c r="A1205" s="6"/>
      <c r="B1205" s="26"/>
      <c r="C1205" s="25" t="s">
        <v>515</v>
      </c>
      <c r="D1205" s="26" t="s">
        <v>961</v>
      </c>
      <c r="E1205" s="26"/>
      <c r="F1205" s="25"/>
      <c r="G1205" s="40"/>
      <c r="H1205" s="62"/>
      <c r="I1205" s="36">
        <v>18.751368421052632</v>
      </c>
      <c r="J1205" s="34">
        <v>18.484000000000002</v>
      </c>
      <c r="K1205" s="34">
        <v>17.997684210526316</v>
      </c>
      <c r="L1205" s="34">
        <v>17.642947368421055</v>
      </c>
      <c r="M1205" s="34">
        <v>16.99978947368421</v>
      </c>
      <c r="N1205" s="34">
        <v>16.056631578947368</v>
      </c>
      <c r="O1205" s="34">
        <v>15.70715789473684</v>
      </c>
      <c r="P1205" s="34">
        <v>15.361894736842105</v>
      </c>
      <c r="Q1205" s="34">
        <v>14.996631578947367</v>
      </c>
      <c r="R1205" s="34">
        <v>14.633473684210527</v>
      </c>
      <c r="S1205" s="34">
        <v>12.660842105263159</v>
      </c>
      <c r="T1205" s="34">
        <v>11.092421052631577</v>
      </c>
      <c r="U1205" s="35">
        <v>9.9976842105263142</v>
      </c>
      <c r="V1205" s="37"/>
      <c r="W1205" s="36">
        <v>18.653473684210525</v>
      </c>
      <c r="X1205" s="34">
        <v>18.408210526315791</v>
      </c>
      <c r="Y1205" s="34">
        <v>18.167157894736839</v>
      </c>
      <c r="Z1205" s="34">
        <v>17.945052631578946</v>
      </c>
      <c r="AA1205" s="34">
        <v>17.229263157894735</v>
      </c>
      <c r="AB1205" s="34">
        <v>16.216631578947364</v>
      </c>
      <c r="AC1205" s="34">
        <v>15.89978947368421</v>
      </c>
      <c r="AD1205" s="34">
        <v>15.588210526315789</v>
      </c>
      <c r="AE1205" s="34">
        <v>15.265052631578945</v>
      </c>
      <c r="AF1205" s="34">
        <v>14.943999999999997</v>
      </c>
      <c r="AG1205" s="34">
        <v>13.014526315789473</v>
      </c>
      <c r="AH1205" s="34">
        <v>11.418736842105263</v>
      </c>
      <c r="AI1205" s="35">
        <v>10.254526315789471</v>
      </c>
      <c r="AJ1205" s="37"/>
      <c r="AK1205" s="36">
        <v>18.658736842105263</v>
      </c>
      <c r="AL1205" s="34">
        <v>18.43557894736842</v>
      </c>
      <c r="AM1205" s="34">
        <v>18.208210526315789</v>
      </c>
      <c r="AN1205" s="34">
        <v>17.991368421052627</v>
      </c>
      <c r="AO1205" s="34">
        <v>17.744</v>
      </c>
      <c r="AP1205" s="34">
        <v>17.095578947368423</v>
      </c>
      <c r="AQ1205" s="34">
        <v>16.746105263157894</v>
      </c>
      <c r="AR1205" s="34">
        <v>16.399789473684208</v>
      </c>
      <c r="AS1205" s="34">
        <v>16.033473684210527</v>
      </c>
      <c r="AT1205" s="34">
        <v>15.670315789473685</v>
      </c>
      <c r="AU1205" s="34">
        <v>13.582947368421051</v>
      </c>
      <c r="AV1205" s="34">
        <v>11.893473684210525</v>
      </c>
      <c r="AW1205" s="35">
        <v>10.69557894736842</v>
      </c>
      <c r="AX1205" s="41"/>
      <c r="AY1205" s="5"/>
    </row>
    <row r="1206" spans="1:51" ht="15" x14ac:dyDescent="0.25">
      <c r="A1206" s="6"/>
      <c r="B1206" s="26"/>
      <c r="C1206" s="25" t="s">
        <v>515</v>
      </c>
      <c r="D1206" s="26" t="s">
        <v>962</v>
      </c>
      <c r="E1206" s="26"/>
      <c r="F1206" s="25"/>
      <c r="G1206" s="40"/>
      <c r="H1206" s="62"/>
      <c r="I1206" s="36">
        <v>18.916631578947367</v>
      </c>
      <c r="J1206" s="34">
        <v>18.812421052631578</v>
      </c>
      <c r="K1206" s="34">
        <v>18.694526315789474</v>
      </c>
      <c r="L1206" s="34">
        <v>18.304000000000002</v>
      </c>
      <c r="M1206" s="34">
        <v>17.768210526315791</v>
      </c>
      <c r="N1206" s="34">
        <v>16.956631578947366</v>
      </c>
      <c r="O1206" s="34">
        <v>16.654526315789475</v>
      </c>
      <c r="P1206" s="34">
        <v>16.356631578947365</v>
      </c>
      <c r="Q1206" s="34">
        <v>16.065052631578943</v>
      </c>
      <c r="R1206" s="34">
        <v>15.786105263157895</v>
      </c>
      <c r="S1206" s="34">
        <v>14.613473684210524</v>
      </c>
      <c r="T1206" s="34">
        <v>13.743999999999998</v>
      </c>
      <c r="U1206" s="35">
        <v>11.86715789473684</v>
      </c>
      <c r="V1206" s="37"/>
      <c r="W1206" s="36">
        <v>18.821894736842104</v>
      </c>
      <c r="X1206" s="34">
        <v>18.699789473684206</v>
      </c>
      <c r="Y1206" s="34">
        <v>18.556631578947368</v>
      </c>
      <c r="Z1206" s="34">
        <v>18.385052631578944</v>
      </c>
      <c r="AA1206" s="34">
        <v>18.042947368421054</v>
      </c>
      <c r="AB1206" s="34">
        <v>17.19136842105263</v>
      </c>
      <c r="AC1206" s="34">
        <v>16.922947368421049</v>
      </c>
      <c r="AD1206" s="34">
        <v>16.658736842105263</v>
      </c>
      <c r="AE1206" s="34">
        <v>16.399789473684208</v>
      </c>
      <c r="AF1206" s="34">
        <v>16.154526315789475</v>
      </c>
      <c r="AG1206" s="34">
        <v>15.139789473684209</v>
      </c>
      <c r="AH1206" s="34">
        <v>14.425052631578945</v>
      </c>
      <c r="AI1206" s="35">
        <v>12.534526315789472</v>
      </c>
      <c r="AJ1206" s="37"/>
      <c r="AK1206" s="36">
        <v>18.658736842105263</v>
      </c>
      <c r="AL1206" s="34">
        <v>18.43557894736842</v>
      </c>
      <c r="AM1206" s="34">
        <v>18.208210526315789</v>
      </c>
      <c r="AN1206" s="34">
        <v>17.991368421052627</v>
      </c>
      <c r="AO1206" s="34">
        <v>17.744</v>
      </c>
      <c r="AP1206" s="34">
        <v>17.095578947368423</v>
      </c>
      <c r="AQ1206" s="34">
        <v>16.746105263157894</v>
      </c>
      <c r="AR1206" s="34">
        <v>16.399789473684208</v>
      </c>
      <c r="AS1206" s="34">
        <v>16.033473684210527</v>
      </c>
      <c r="AT1206" s="34">
        <v>15.670315789473685</v>
      </c>
      <c r="AU1206" s="34">
        <v>13.582947368421051</v>
      </c>
      <c r="AV1206" s="34">
        <v>11.893473684210525</v>
      </c>
      <c r="AW1206" s="35">
        <v>10.69557894736842</v>
      </c>
      <c r="AX1206" s="41"/>
      <c r="AY1206" s="5"/>
    </row>
    <row r="1207" spans="1:51" ht="15" x14ac:dyDescent="0.25">
      <c r="A1207" s="6"/>
      <c r="B1207" s="26"/>
      <c r="C1207" s="25" t="s">
        <v>515</v>
      </c>
      <c r="D1207" s="26" t="s">
        <v>963</v>
      </c>
      <c r="E1207" s="26"/>
      <c r="F1207" s="25"/>
      <c r="G1207" s="40"/>
      <c r="H1207" s="62"/>
      <c r="I1207" s="36">
        <v>18.974526315789475</v>
      </c>
      <c r="J1207" s="34">
        <v>18.911368421052629</v>
      </c>
      <c r="K1207" s="34">
        <v>18.845052631578945</v>
      </c>
      <c r="L1207" s="34">
        <v>18.776631578947367</v>
      </c>
      <c r="M1207" s="34">
        <v>18.708210526315789</v>
      </c>
      <c r="N1207" s="34">
        <v>18.578736842105265</v>
      </c>
      <c r="O1207" s="34">
        <v>18.455578947368423</v>
      </c>
      <c r="P1207" s="34">
        <v>18.270315789473685</v>
      </c>
      <c r="Q1207" s="34">
        <v>18.056631578947368</v>
      </c>
      <c r="R1207" s="34">
        <v>17.849263157894733</v>
      </c>
      <c r="S1207" s="34">
        <v>16.952421052631578</v>
      </c>
      <c r="T1207" s="34">
        <v>16.233473684210523</v>
      </c>
      <c r="U1207" s="35">
        <v>15.118736842105262</v>
      </c>
      <c r="V1207" s="37"/>
      <c r="W1207" s="36">
        <v>18.886105263157894</v>
      </c>
      <c r="X1207" s="34">
        <v>18.81978947368421</v>
      </c>
      <c r="Y1207" s="34">
        <v>18.750315789473682</v>
      </c>
      <c r="Z1207" s="34">
        <v>18.676631578947365</v>
      </c>
      <c r="AA1207" s="34">
        <v>18.599789473684211</v>
      </c>
      <c r="AB1207" s="34">
        <v>18.490315789473684</v>
      </c>
      <c r="AC1207" s="34">
        <v>18.381894736842106</v>
      </c>
      <c r="AD1207" s="34">
        <v>18.272421052631579</v>
      </c>
      <c r="AE1207" s="34">
        <v>18.167157894736839</v>
      </c>
      <c r="AF1207" s="34">
        <v>18.067157894736837</v>
      </c>
      <c r="AG1207" s="34">
        <v>17.380842105263156</v>
      </c>
      <c r="AH1207" s="34">
        <v>16.727157894736841</v>
      </c>
      <c r="AI1207" s="35">
        <v>15.549263157894737</v>
      </c>
      <c r="AJ1207" s="37"/>
      <c r="AK1207" s="36">
        <v>18.888210526315788</v>
      </c>
      <c r="AL1207" s="34">
        <v>18.822947368421055</v>
      </c>
      <c r="AM1207" s="34">
        <v>18.75557894736842</v>
      </c>
      <c r="AN1207" s="34">
        <v>18.682947368421054</v>
      </c>
      <c r="AO1207" s="34">
        <v>18.608210526315787</v>
      </c>
      <c r="AP1207" s="34">
        <v>18.477684210526313</v>
      </c>
      <c r="AQ1207" s="34">
        <v>18.351368421052634</v>
      </c>
      <c r="AR1207" s="34">
        <v>18.225052631578947</v>
      </c>
      <c r="AS1207" s="34">
        <v>18.10505263157895</v>
      </c>
      <c r="AT1207" s="34">
        <v>17.997684210526316</v>
      </c>
      <c r="AU1207" s="34">
        <v>17.442947368421052</v>
      </c>
      <c r="AV1207" s="34">
        <v>16.95873684210526</v>
      </c>
      <c r="AW1207" s="35">
        <v>16.160842105263157</v>
      </c>
      <c r="AX1207" s="41"/>
      <c r="AY1207" s="5"/>
    </row>
    <row r="1208" spans="1:51" ht="15" x14ac:dyDescent="0.25">
      <c r="A1208" s="6"/>
      <c r="B1208" s="9" t="s">
        <v>237</v>
      </c>
      <c r="C1208" s="14" t="s">
        <v>926</v>
      </c>
      <c r="D1208" s="9" t="s">
        <v>22</v>
      </c>
      <c r="E1208" s="9" t="s">
        <v>927</v>
      </c>
      <c r="F1208" s="14" t="s">
        <v>25</v>
      </c>
      <c r="G1208" s="7" t="s">
        <v>24</v>
      </c>
      <c r="H1208" s="63">
        <v>0.46700000000000003</v>
      </c>
      <c r="I1208" s="30">
        <v>25.42904463157895</v>
      </c>
      <c r="J1208" s="28">
        <v>25.311462315789477</v>
      </c>
      <c r="K1208" s="28">
        <v>25.189281263157898</v>
      </c>
      <c r="L1208" s="28">
        <v>23.942150315789476</v>
      </c>
      <c r="M1208" s="28">
        <v>23.857570947368423</v>
      </c>
      <c r="N1208" s="28">
        <v>23.702163789473687</v>
      </c>
      <c r="O1208" s="28">
        <v>23.622980631578951</v>
      </c>
      <c r="P1208" s="28">
        <v>23.373964210526317</v>
      </c>
      <c r="Q1208" s="28">
        <v>23.129410947368424</v>
      </c>
      <c r="R1208" s="28">
        <v>22.799788210526316</v>
      </c>
      <c r="S1208" s="28">
        <v>22.108394526315791</v>
      </c>
      <c r="T1208" s="28">
        <v>22.016504842105263</v>
      </c>
      <c r="U1208" s="29">
        <v>21.79380252631579</v>
      </c>
      <c r="V1208" s="38"/>
      <c r="W1208" s="30">
        <v>24.822385263157898</v>
      </c>
      <c r="X1208" s="28">
        <v>24.713864842105266</v>
      </c>
      <c r="Y1208" s="28">
        <v>24.602646315789478</v>
      </c>
      <c r="Z1208" s="28">
        <v>23.57617221052632</v>
      </c>
      <c r="AA1208" s="28">
        <v>23.491036210526318</v>
      </c>
      <c r="AB1208" s="28">
        <v>23.323277894736844</v>
      </c>
      <c r="AC1208" s="28">
        <v>23.249365473684215</v>
      </c>
      <c r="AD1208" s="28">
        <v>22.972968842105267</v>
      </c>
      <c r="AE1208" s="28">
        <v>22.701256000000004</v>
      </c>
      <c r="AF1208" s="28">
        <v>22.371833684210529</v>
      </c>
      <c r="AG1208" s="28">
        <v>21.652185684210529</v>
      </c>
      <c r="AH1208" s="28">
        <v>21.613194526315795</v>
      </c>
      <c r="AI1208" s="29">
        <v>21.341958315789476</v>
      </c>
      <c r="AJ1208" s="38"/>
      <c r="AK1208" s="30">
        <v>25.441907789473685</v>
      </c>
      <c r="AL1208" s="28">
        <v>25.358862736842106</v>
      </c>
      <c r="AM1208" s="28">
        <v>25.275030315789476</v>
      </c>
      <c r="AN1208" s="28">
        <v>23.896072</v>
      </c>
      <c r="AO1208" s="28">
        <v>23.822068631578947</v>
      </c>
      <c r="AP1208" s="28">
        <v>23.59964505263158</v>
      </c>
      <c r="AQ1208" s="28">
        <v>23.503698105263158</v>
      </c>
      <c r="AR1208" s="28">
        <v>23.045724210526316</v>
      </c>
      <c r="AS1208" s="28">
        <v>22.589094315789474</v>
      </c>
      <c r="AT1208" s="28">
        <v>22.103479157894736</v>
      </c>
      <c r="AU1208" s="28">
        <v>21.303550736842105</v>
      </c>
      <c r="AV1208" s="28">
        <v>21.303062315789475</v>
      </c>
      <c r="AW1208" s="29">
        <v>21.030492210526315</v>
      </c>
      <c r="AX1208" s="8"/>
      <c r="AY1208" s="5"/>
    </row>
    <row r="1209" spans="1:51" ht="15" x14ac:dyDescent="0.25">
      <c r="A1209" s="6"/>
      <c r="B1209" s="26"/>
      <c r="C1209" s="25" t="s">
        <v>926</v>
      </c>
      <c r="D1209" s="26" t="s">
        <v>960</v>
      </c>
      <c r="E1209" s="26"/>
      <c r="F1209" s="25"/>
      <c r="G1209" s="40"/>
      <c r="H1209" s="62"/>
      <c r="I1209" s="36">
        <v>25.45225305263158</v>
      </c>
      <c r="J1209" s="34">
        <v>25.359589473684213</v>
      </c>
      <c r="K1209" s="34">
        <v>25.259744421052634</v>
      </c>
      <c r="L1209" s="34">
        <v>23.942150315789476</v>
      </c>
      <c r="M1209" s="34">
        <v>23.857570947368423</v>
      </c>
      <c r="N1209" s="34">
        <v>23.702163789473687</v>
      </c>
      <c r="O1209" s="34">
        <v>23.622980631578951</v>
      </c>
      <c r="P1209" s="34">
        <v>23.373964210526317</v>
      </c>
      <c r="Q1209" s="34">
        <v>23.129410947368424</v>
      </c>
      <c r="R1209" s="34">
        <v>22.799788210526316</v>
      </c>
      <c r="S1209" s="34">
        <v>22.108394526315791</v>
      </c>
      <c r="T1209" s="34">
        <v>22.016504842105263</v>
      </c>
      <c r="U1209" s="35">
        <v>21.79380252631579</v>
      </c>
      <c r="V1209" s="37"/>
      <c r="W1209" s="36">
        <v>24.8413612631579</v>
      </c>
      <c r="X1209" s="34">
        <v>24.755071578947373</v>
      </c>
      <c r="Y1209" s="34">
        <v>24.664067789473687</v>
      </c>
      <c r="Z1209" s="34">
        <v>23.57617221052632</v>
      </c>
      <c r="AA1209" s="34">
        <v>23.491036210526318</v>
      </c>
      <c r="AB1209" s="34">
        <v>23.323277894736844</v>
      </c>
      <c r="AC1209" s="34">
        <v>23.249365473684215</v>
      </c>
      <c r="AD1209" s="34">
        <v>22.972968842105267</v>
      </c>
      <c r="AE1209" s="34">
        <v>22.701256000000004</v>
      </c>
      <c r="AF1209" s="34">
        <v>22.371833684210529</v>
      </c>
      <c r="AG1209" s="34">
        <v>21.652185684210529</v>
      </c>
      <c r="AH1209" s="34">
        <v>21.613194526315795</v>
      </c>
      <c r="AI1209" s="35">
        <v>21.341958315789476</v>
      </c>
      <c r="AJ1209" s="37"/>
      <c r="AK1209" s="36">
        <v>25.458541894736843</v>
      </c>
      <c r="AL1209" s="34">
        <v>25.391574315789473</v>
      </c>
      <c r="AM1209" s="34">
        <v>25.323483368421055</v>
      </c>
      <c r="AN1209" s="34">
        <v>23.896072</v>
      </c>
      <c r="AO1209" s="34">
        <v>23.822068631578947</v>
      </c>
      <c r="AP1209" s="34">
        <v>23.59964505263158</v>
      </c>
      <c r="AQ1209" s="34">
        <v>23.503698105263158</v>
      </c>
      <c r="AR1209" s="34">
        <v>23.045724210526316</v>
      </c>
      <c r="AS1209" s="34">
        <v>22.589094315789474</v>
      </c>
      <c r="AT1209" s="34">
        <v>22.103479157894736</v>
      </c>
      <c r="AU1209" s="34">
        <v>21.303550736842105</v>
      </c>
      <c r="AV1209" s="34">
        <v>21.303062315789475</v>
      </c>
      <c r="AW1209" s="35">
        <v>21.030492210526315</v>
      </c>
      <c r="AX1209" s="41"/>
      <c r="AY1209" s="5"/>
    </row>
    <row r="1210" spans="1:51" ht="15" x14ac:dyDescent="0.25">
      <c r="A1210" s="6"/>
      <c r="B1210" s="26"/>
      <c r="C1210" s="25" t="s">
        <v>926</v>
      </c>
      <c r="D1210" s="26" t="s">
        <v>961</v>
      </c>
      <c r="E1210" s="26"/>
      <c r="F1210" s="25"/>
      <c r="G1210" s="40"/>
      <c r="H1210" s="62"/>
      <c r="I1210" s="36">
        <v>25.42904463157895</v>
      </c>
      <c r="J1210" s="34">
        <v>25.311462315789477</v>
      </c>
      <c r="K1210" s="34">
        <v>25.189281263157898</v>
      </c>
      <c r="L1210" s="34">
        <v>25.050947789473685</v>
      </c>
      <c r="M1210" s="34">
        <v>24.919469894736846</v>
      </c>
      <c r="N1210" s="34">
        <v>24.574375157894739</v>
      </c>
      <c r="O1210" s="34">
        <v>24.282492210526318</v>
      </c>
      <c r="P1210" s="34">
        <v>23.913919578947372</v>
      </c>
      <c r="Q1210" s="34">
        <v>23.645214736842107</v>
      </c>
      <c r="R1210" s="34">
        <v>23.38434315789474</v>
      </c>
      <c r="S1210" s="34">
        <v>23.157170105263159</v>
      </c>
      <c r="T1210" s="34">
        <v>22.800542736842107</v>
      </c>
      <c r="U1210" s="35">
        <v>22.488000421052632</v>
      </c>
      <c r="V1210" s="37"/>
      <c r="W1210" s="36">
        <v>24.822385263157898</v>
      </c>
      <c r="X1210" s="34">
        <v>24.713864842105266</v>
      </c>
      <c r="Y1210" s="34">
        <v>24.602646315789478</v>
      </c>
      <c r="Z1210" s="34">
        <v>24.472050947368423</v>
      </c>
      <c r="AA1210" s="34">
        <v>24.350021473684215</v>
      </c>
      <c r="AB1210" s="34">
        <v>23.978153684210529</v>
      </c>
      <c r="AC1210" s="34">
        <v>23.660360000000004</v>
      </c>
      <c r="AD1210" s="34">
        <v>23.302278315789476</v>
      </c>
      <c r="AE1210" s="34">
        <v>23.042951157894741</v>
      </c>
      <c r="AF1210" s="34">
        <v>22.78755073684211</v>
      </c>
      <c r="AG1210" s="34">
        <v>22.653762105263162</v>
      </c>
      <c r="AH1210" s="34">
        <v>22.231053894736846</v>
      </c>
      <c r="AI1210" s="35">
        <v>21.814347368421057</v>
      </c>
      <c r="AJ1210" s="37"/>
      <c r="AK1210" s="36">
        <v>25.441907789473685</v>
      </c>
      <c r="AL1210" s="34">
        <v>25.358862736842106</v>
      </c>
      <c r="AM1210" s="34">
        <v>25.275030315789476</v>
      </c>
      <c r="AN1210" s="34">
        <v>25.181619789473686</v>
      </c>
      <c r="AO1210" s="34">
        <v>25.043057263157895</v>
      </c>
      <c r="AP1210" s="34">
        <v>24.421581894736843</v>
      </c>
      <c r="AQ1210" s="34">
        <v>23.888165473684211</v>
      </c>
      <c r="AR1210" s="34">
        <v>23.363339368421052</v>
      </c>
      <c r="AS1210" s="34">
        <v>23.052269894736842</v>
      </c>
      <c r="AT1210" s="34">
        <v>22.755302315789475</v>
      </c>
      <c r="AU1210" s="34">
        <v>22.615213052631578</v>
      </c>
      <c r="AV1210" s="34">
        <v>22.162841684210527</v>
      </c>
      <c r="AW1210" s="35">
        <v>21.746932631578947</v>
      </c>
      <c r="AX1210" s="41"/>
      <c r="AY1210" s="5"/>
    </row>
    <row r="1211" spans="1:51" ht="15" x14ac:dyDescent="0.25">
      <c r="A1211" s="6"/>
      <c r="B1211" s="26"/>
      <c r="C1211" s="25" t="s">
        <v>926</v>
      </c>
      <c r="D1211" s="26" t="s">
        <v>962</v>
      </c>
      <c r="E1211" s="26"/>
      <c r="F1211" s="25"/>
      <c r="G1211" s="40"/>
      <c r="H1211" s="62"/>
      <c r="I1211" s="36">
        <v>25.475576842105266</v>
      </c>
      <c r="J1211" s="34">
        <v>25.417053894736846</v>
      </c>
      <c r="K1211" s="34">
        <v>25.346475368421057</v>
      </c>
      <c r="L1211" s="34">
        <v>25.26773768421053</v>
      </c>
      <c r="M1211" s="34">
        <v>25.181292210526319</v>
      </c>
      <c r="N1211" s="34">
        <v>25.02223368421053</v>
      </c>
      <c r="O1211" s="34">
        <v>24.946781052631582</v>
      </c>
      <c r="P1211" s="34">
        <v>24.80198021052632</v>
      </c>
      <c r="Q1211" s="34">
        <v>24.664004631578951</v>
      </c>
      <c r="R1211" s="34">
        <v>24.531384842105265</v>
      </c>
      <c r="S1211" s="34">
        <v>24.125305684210531</v>
      </c>
      <c r="T1211" s="34">
        <v>23.939016842105268</v>
      </c>
      <c r="U1211" s="35">
        <v>23.353653473684215</v>
      </c>
      <c r="V1211" s="37"/>
      <c r="W1211" s="36">
        <v>24.865241684210531</v>
      </c>
      <c r="X1211" s="34">
        <v>24.804291789473687</v>
      </c>
      <c r="Y1211" s="34">
        <v>24.740423157894739</v>
      </c>
      <c r="Z1211" s="34">
        <v>24.66918273684211</v>
      </c>
      <c r="AA1211" s="34">
        <v>24.590570526315794</v>
      </c>
      <c r="AB1211" s="34">
        <v>24.433904421052635</v>
      </c>
      <c r="AC1211" s="34">
        <v>24.360477894736846</v>
      </c>
      <c r="AD1211" s="34">
        <v>24.205898526315792</v>
      </c>
      <c r="AE1211" s="34">
        <v>24.056243789473687</v>
      </c>
      <c r="AF1211" s="34">
        <v>23.911388210526319</v>
      </c>
      <c r="AG1211" s="34">
        <v>23.481203789473689</v>
      </c>
      <c r="AH1211" s="34">
        <v>23.47277178947369</v>
      </c>
      <c r="AI1211" s="35">
        <v>22.678481263157899</v>
      </c>
      <c r="AJ1211" s="37"/>
      <c r="AK1211" s="36">
        <v>25.441907789473685</v>
      </c>
      <c r="AL1211" s="34">
        <v>25.358862736842106</v>
      </c>
      <c r="AM1211" s="34">
        <v>25.275030315789476</v>
      </c>
      <c r="AN1211" s="34">
        <v>25.181619789473686</v>
      </c>
      <c r="AO1211" s="34">
        <v>25.043057263157895</v>
      </c>
      <c r="AP1211" s="34">
        <v>24.421581894736843</v>
      </c>
      <c r="AQ1211" s="34">
        <v>23.888165473684211</v>
      </c>
      <c r="AR1211" s="34">
        <v>23.363339368421052</v>
      </c>
      <c r="AS1211" s="34">
        <v>23.052269894736842</v>
      </c>
      <c r="AT1211" s="34">
        <v>22.755302315789475</v>
      </c>
      <c r="AU1211" s="34">
        <v>22.615213052631578</v>
      </c>
      <c r="AV1211" s="34">
        <v>22.162841684210527</v>
      </c>
      <c r="AW1211" s="35">
        <v>21.746932631578947</v>
      </c>
      <c r="AX1211" s="41"/>
      <c r="AY1211" s="5"/>
    </row>
    <row r="1212" spans="1:51" ht="15" x14ac:dyDescent="0.25">
      <c r="A1212" s="6"/>
      <c r="B1212" s="26"/>
      <c r="C1212" s="25" t="s">
        <v>926</v>
      </c>
      <c r="D1212" s="26" t="s">
        <v>963</v>
      </c>
      <c r="E1212" s="26"/>
      <c r="F1212" s="25"/>
      <c r="G1212" s="40"/>
      <c r="H1212" s="62"/>
      <c r="I1212" s="36">
        <v>25.495696421052635</v>
      </c>
      <c r="J1212" s="34">
        <v>25.471344421052635</v>
      </c>
      <c r="K1212" s="34">
        <v>25.44419915789474</v>
      </c>
      <c r="L1212" s="34">
        <v>25.408368421052636</v>
      </c>
      <c r="M1212" s="34">
        <v>25.371645052631582</v>
      </c>
      <c r="N1212" s="34">
        <v>25.305400000000002</v>
      </c>
      <c r="O1212" s="34">
        <v>25.260076210526318</v>
      </c>
      <c r="P1212" s="34">
        <v>25.223322526315794</v>
      </c>
      <c r="Q1212" s="34">
        <v>25.140925052631584</v>
      </c>
      <c r="R1212" s="34">
        <v>25.055187789473688</v>
      </c>
      <c r="S1212" s="34">
        <v>24.722383578947372</v>
      </c>
      <c r="T1212" s="34">
        <v>24.542614315789478</v>
      </c>
      <c r="U1212" s="35">
        <v>24.399147368421055</v>
      </c>
      <c r="V1212" s="37"/>
      <c r="W1212" s="36">
        <v>24.890245473684214</v>
      </c>
      <c r="X1212" s="34">
        <v>24.858772631578951</v>
      </c>
      <c r="Y1212" s="34">
        <v>24.825178526315792</v>
      </c>
      <c r="Z1212" s="34">
        <v>24.790912421052635</v>
      </c>
      <c r="AA1212" s="34">
        <v>24.755753684210532</v>
      </c>
      <c r="AB1212" s="34">
        <v>24.695200421052636</v>
      </c>
      <c r="AC1212" s="34">
        <v>24.654234526315793</v>
      </c>
      <c r="AD1212" s="34">
        <v>24.621397473684215</v>
      </c>
      <c r="AE1212" s="34">
        <v>24.535008421052634</v>
      </c>
      <c r="AF1212" s="34">
        <v>24.444166315789477</v>
      </c>
      <c r="AG1212" s="34">
        <v>24.091384000000005</v>
      </c>
      <c r="AH1212" s="34">
        <v>23.90822021052632</v>
      </c>
      <c r="AI1212" s="35">
        <v>23.758114105263161</v>
      </c>
      <c r="AJ1212" s="37"/>
      <c r="AK1212" s="36">
        <v>25.495485894736845</v>
      </c>
      <c r="AL1212" s="34">
        <v>25.470702736842107</v>
      </c>
      <c r="AM1212" s="34">
        <v>25.444690947368422</v>
      </c>
      <c r="AN1212" s="34">
        <v>25.41778652631579</v>
      </c>
      <c r="AO1212" s="34">
        <v>25.389212210526317</v>
      </c>
      <c r="AP1212" s="34">
        <v>25.345378105263158</v>
      </c>
      <c r="AQ1212" s="34">
        <v>25.313569263157895</v>
      </c>
      <c r="AR1212" s="34">
        <v>25.285656842105265</v>
      </c>
      <c r="AS1212" s="34">
        <v>25.207311578947369</v>
      </c>
      <c r="AT1212" s="34">
        <v>25.069742736842105</v>
      </c>
      <c r="AU1212" s="34">
        <v>24.536808000000001</v>
      </c>
      <c r="AV1212" s="34">
        <v>24.261860631578948</v>
      </c>
      <c r="AW1212" s="35">
        <v>24.023300631578948</v>
      </c>
      <c r="AX1212" s="41"/>
      <c r="AY1212" s="5"/>
    </row>
    <row r="1213" spans="1:51" ht="15" x14ac:dyDescent="0.25">
      <c r="A1213" s="6"/>
      <c r="B1213" s="9" t="s">
        <v>67</v>
      </c>
      <c r="C1213" s="14" t="s">
        <v>517</v>
      </c>
      <c r="D1213" s="9" t="s">
        <v>22</v>
      </c>
      <c r="E1213" s="9" t="s">
        <v>518</v>
      </c>
      <c r="F1213" s="14" t="s">
        <v>25</v>
      </c>
      <c r="G1213" s="7" t="s">
        <v>24</v>
      </c>
      <c r="H1213" s="63">
        <v>0</v>
      </c>
      <c r="I1213" s="30">
        <v>15.27</v>
      </c>
      <c r="J1213" s="28">
        <v>15.166842105263157</v>
      </c>
      <c r="K1213" s="28">
        <v>15.058421052631578</v>
      </c>
      <c r="L1213" s="28">
        <v>14.948947368421052</v>
      </c>
      <c r="M1213" s="28">
        <v>14.838421052631578</v>
      </c>
      <c r="N1213" s="28">
        <v>14.661578947368421</v>
      </c>
      <c r="O1213" s="28">
        <v>14.396315789473682</v>
      </c>
      <c r="P1213" s="28">
        <v>14.138421052631578</v>
      </c>
      <c r="Q1213" s="28">
        <v>13.87736842105263</v>
      </c>
      <c r="R1213" s="28">
        <v>13.62157894736842</v>
      </c>
      <c r="S1213" s="28">
        <v>12.564736842105262</v>
      </c>
      <c r="T1213" s="28">
        <v>11.922631578947367</v>
      </c>
      <c r="U1213" s="29">
        <v>11.392105263157895</v>
      </c>
      <c r="V1213" s="38"/>
      <c r="W1213" s="30">
        <v>15.713684210526317</v>
      </c>
      <c r="X1213" s="28">
        <v>15.518947368421053</v>
      </c>
      <c r="Y1213" s="28">
        <v>15.268421052631579</v>
      </c>
      <c r="Z1213" s="28">
        <v>15.010526315789475</v>
      </c>
      <c r="AA1213" s="28">
        <v>14.743157894736843</v>
      </c>
      <c r="AB1213" s="28">
        <v>14.450526315789475</v>
      </c>
      <c r="AC1213" s="28">
        <v>14.157894736842106</v>
      </c>
      <c r="AD1213" s="28">
        <v>13.872631578947368</v>
      </c>
      <c r="AE1213" s="28">
        <v>13.58421052631579</v>
      </c>
      <c r="AF1213" s="28">
        <v>13.302105263157895</v>
      </c>
      <c r="AG1213" s="28">
        <v>12.142105263157895</v>
      </c>
      <c r="AH1213" s="28">
        <v>11.448421052631581</v>
      </c>
      <c r="AI1213" s="29">
        <v>10.861052631578948</v>
      </c>
      <c r="AJ1213" s="38"/>
      <c r="AK1213" s="30">
        <v>14.679210526315789</v>
      </c>
      <c r="AL1213" s="28">
        <v>14.576052631578946</v>
      </c>
      <c r="AM1213" s="28">
        <v>14.467631578947367</v>
      </c>
      <c r="AN1213" s="28">
        <v>14.358157894736841</v>
      </c>
      <c r="AO1213" s="28">
        <v>14.128684210526314</v>
      </c>
      <c r="AP1213" s="28">
        <v>13.839210526315789</v>
      </c>
      <c r="AQ1213" s="28">
        <v>13.55078947368421</v>
      </c>
      <c r="AR1213" s="28">
        <v>13.269736842105262</v>
      </c>
      <c r="AS1213" s="28">
        <v>12.984473684210524</v>
      </c>
      <c r="AT1213" s="28">
        <v>12.705526315789472</v>
      </c>
      <c r="AU1213" s="28">
        <v>11.520263157894735</v>
      </c>
      <c r="AV1213" s="28">
        <v>10.808684210526314</v>
      </c>
      <c r="AW1213" s="29">
        <v>10.210789473684208</v>
      </c>
      <c r="AX1213" s="8"/>
      <c r="AY1213" s="5"/>
    </row>
    <row r="1214" spans="1:51" ht="15" x14ac:dyDescent="0.25">
      <c r="A1214" s="6"/>
      <c r="B1214" s="26"/>
      <c r="C1214" s="25" t="s">
        <v>517</v>
      </c>
      <c r="D1214" s="26" t="s">
        <v>960</v>
      </c>
      <c r="E1214" s="26"/>
      <c r="F1214" s="25"/>
      <c r="G1214" s="40"/>
      <c r="H1214" s="62"/>
      <c r="I1214" s="36">
        <v>15.306842105263156</v>
      </c>
      <c r="J1214" s="34">
        <v>15.222631578947368</v>
      </c>
      <c r="K1214" s="34">
        <v>15.134210526315789</v>
      </c>
      <c r="L1214" s="34">
        <v>15.039473684210526</v>
      </c>
      <c r="M1214" s="34">
        <v>14.94157894736842</v>
      </c>
      <c r="N1214" s="34">
        <v>14.820526315789472</v>
      </c>
      <c r="O1214" s="34">
        <v>14.664736842105262</v>
      </c>
      <c r="P1214" s="34">
        <v>14.434210526315788</v>
      </c>
      <c r="Q1214" s="34">
        <v>14.211052631578946</v>
      </c>
      <c r="R1214" s="34">
        <v>13.993157894736841</v>
      </c>
      <c r="S1214" s="34">
        <v>12.952105263157893</v>
      </c>
      <c r="T1214" s="34">
        <v>12.34578947368421</v>
      </c>
      <c r="U1214" s="35">
        <v>11.934210526315788</v>
      </c>
      <c r="V1214" s="37"/>
      <c r="W1214" s="36">
        <v>15.752631578947369</v>
      </c>
      <c r="X1214" s="34">
        <v>15.65263157894737</v>
      </c>
      <c r="Y1214" s="34">
        <v>15.445263157894738</v>
      </c>
      <c r="Z1214" s="34">
        <v>15.223157894736843</v>
      </c>
      <c r="AA1214" s="34">
        <v>14.98842105263158</v>
      </c>
      <c r="AB1214" s="34">
        <v>14.727368421052633</v>
      </c>
      <c r="AC1214" s="34">
        <v>14.467368421052631</v>
      </c>
      <c r="AD1214" s="34">
        <v>14.217894736842107</v>
      </c>
      <c r="AE1214" s="34">
        <v>13.971578947368421</v>
      </c>
      <c r="AF1214" s="34">
        <v>13.733684210526317</v>
      </c>
      <c r="AG1214" s="34">
        <v>12.590526315789475</v>
      </c>
      <c r="AH1214" s="34">
        <v>11.982105263157894</v>
      </c>
      <c r="AI1214" s="35">
        <v>11.535789473684211</v>
      </c>
      <c r="AJ1214" s="37"/>
      <c r="AK1214" s="36">
        <v>14.716052631578947</v>
      </c>
      <c r="AL1214" s="34">
        <v>14.631842105263157</v>
      </c>
      <c r="AM1214" s="34">
        <v>14.543421052631578</v>
      </c>
      <c r="AN1214" s="34">
        <v>14.448684210526315</v>
      </c>
      <c r="AO1214" s="34">
        <v>14.350789473684209</v>
      </c>
      <c r="AP1214" s="34">
        <v>14.104473684210525</v>
      </c>
      <c r="AQ1214" s="34">
        <v>13.844473684210525</v>
      </c>
      <c r="AR1214" s="34">
        <v>13.594999999999999</v>
      </c>
      <c r="AS1214" s="34">
        <v>13.350789473684209</v>
      </c>
      <c r="AT1214" s="34">
        <v>13.112894736842104</v>
      </c>
      <c r="AU1214" s="34">
        <v>11.947631578947368</v>
      </c>
      <c r="AV1214" s="34">
        <v>11.304473684210524</v>
      </c>
      <c r="AW1214" s="35">
        <v>10.844473684210525</v>
      </c>
      <c r="AX1214" s="41"/>
      <c r="AY1214" s="5"/>
    </row>
    <row r="1215" spans="1:51" ht="15" x14ac:dyDescent="0.25">
      <c r="A1215" s="6"/>
      <c r="B1215" s="26"/>
      <c r="C1215" s="25" t="s">
        <v>517</v>
      </c>
      <c r="D1215" s="26" t="s">
        <v>961</v>
      </c>
      <c r="E1215" s="26"/>
      <c r="F1215" s="25"/>
      <c r="G1215" s="40"/>
      <c r="H1215" s="62"/>
      <c r="I1215" s="36">
        <v>15.27</v>
      </c>
      <c r="J1215" s="34">
        <v>15.166842105263157</v>
      </c>
      <c r="K1215" s="34">
        <v>15.058421052631578</v>
      </c>
      <c r="L1215" s="34">
        <v>14.948947368421052</v>
      </c>
      <c r="M1215" s="34">
        <v>14.838421052631578</v>
      </c>
      <c r="N1215" s="34">
        <v>14.661578947368421</v>
      </c>
      <c r="O1215" s="34">
        <v>14.396315789473682</v>
      </c>
      <c r="P1215" s="34">
        <v>14.138421052631578</v>
      </c>
      <c r="Q1215" s="34">
        <v>13.87736842105263</v>
      </c>
      <c r="R1215" s="34">
        <v>13.62157894736842</v>
      </c>
      <c r="S1215" s="34">
        <v>12.564736842105262</v>
      </c>
      <c r="T1215" s="34">
        <v>11.922631578947367</v>
      </c>
      <c r="U1215" s="35">
        <v>11.392105263157895</v>
      </c>
      <c r="V1215" s="37"/>
      <c r="W1215" s="36">
        <v>15.713684210526317</v>
      </c>
      <c r="X1215" s="34">
        <v>15.518947368421053</v>
      </c>
      <c r="Y1215" s="34">
        <v>15.268421052631579</v>
      </c>
      <c r="Z1215" s="34">
        <v>15.010526315789475</v>
      </c>
      <c r="AA1215" s="34">
        <v>14.743157894736843</v>
      </c>
      <c r="AB1215" s="34">
        <v>14.450526315789475</v>
      </c>
      <c r="AC1215" s="34">
        <v>14.157894736842106</v>
      </c>
      <c r="AD1215" s="34">
        <v>13.872631578947368</v>
      </c>
      <c r="AE1215" s="34">
        <v>13.58421052631579</v>
      </c>
      <c r="AF1215" s="34">
        <v>13.302105263157895</v>
      </c>
      <c r="AG1215" s="34">
        <v>12.142105263157895</v>
      </c>
      <c r="AH1215" s="34">
        <v>11.448421052631581</v>
      </c>
      <c r="AI1215" s="35">
        <v>10.861052631578948</v>
      </c>
      <c r="AJ1215" s="37"/>
      <c r="AK1215" s="36">
        <v>14.679210526315789</v>
      </c>
      <c r="AL1215" s="34">
        <v>14.576052631578946</v>
      </c>
      <c r="AM1215" s="34">
        <v>14.467631578947367</v>
      </c>
      <c r="AN1215" s="34">
        <v>14.358157894736841</v>
      </c>
      <c r="AO1215" s="34">
        <v>14.128684210526314</v>
      </c>
      <c r="AP1215" s="34">
        <v>13.839210526315789</v>
      </c>
      <c r="AQ1215" s="34">
        <v>13.55078947368421</v>
      </c>
      <c r="AR1215" s="34">
        <v>13.269736842105262</v>
      </c>
      <c r="AS1215" s="34">
        <v>12.984473684210524</v>
      </c>
      <c r="AT1215" s="34">
        <v>12.705526315789472</v>
      </c>
      <c r="AU1215" s="34">
        <v>11.520263157894735</v>
      </c>
      <c r="AV1215" s="34">
        <v>10.808684210526314</v>
      </c>
      <c r="AW1215" s="35">
        <v>10.210789473684208</v>
      </c>
      <c r="AX1215" s="41"/>
      <c r="AY1215" s="5"/>
    </row>
    <row r="1216" spans="1:51" ht="15" x14ac:dyDescent="0.25">
      <c r="A1216" s="6"/>
      <c r="B1216" s="26"/>
      <c r="C1216" s="25" t="s">
        <v>517</v>
      </c>
      <c r="D1216" s="26" t="s">
        <v>962</v>
      </c>
      <c r="E1216" s="26"/>
      <c r="F1216" s="25"/>
      <c r="G1216" s="40"/>
      <c r="H1216" s="62"/>
      <c r="I1216" s="36">
        <v>15.363684210526316</v>
      </c>
      <c r="J1216" s="34">
        <v>15.306842105263156</v>
      </c>
      <c r="K1216" s="34">
        <v>15.243684210526315</v>
      </c>
      <c r="L1216" s="34">
        <v>15.175263157894737</v>
      </c>
      <c r="M1216" s="34">
        <v>15.102631578947367</v>
      </c>
      <c r="N1216" s="34">
        <v>15.000526315789473</v>
      </c>
      <c r="O1216" s="34">
        <v>14.909999999999998</v>
      </c>
      <c r="P1216" s="34">
        <v>14.819473684210525</v>
      </c>
      <c r="Q1216" s="34">
        <v>14.713157894736842</v>
      </c>
      <c r="R1216" s="34">
        <v>14.542631578947367</v>
      </c>
      <c r="S1216" s="34">
        <v>13.806842105263156</v>
      </c>
      <c r="T1216" s="34">
        <v>13.435263157894736</v>
      </c>
      <c r="U1216" s="35">
        <v>13.164736842105262</v>
      </c>
      <c r="V1216" s="37"/>
      <c r="W1216" s="36">
        <v>15.81263157894737</v>
      </c>
      <c r="X1216" s="34">
        <v>15.752631578947369</v>
      </c>
      <c r="Y1216" s="34">
        <v>15.685263157894738</v>
      </c>
      <c r="Z1216" s="34">
        <v>15.526315789473685</v>
      </c>
      <c r="AA1216" s="34">
        <v>15.346315789473685</v>
      </c>
      <c r="AB1216" s="34">
        <v>15.130526315789474</v>
      </c>
      <c r="AC1216" s="34">
        <v>14.927368421052632</v>
      </c>
      <c r="AD1216" s="34">
        <v>14.726315789473684</v>
      </c>
      <c r="AE1216" s="34">
        <v>14.530526315789475</v>
      </c>
      <c r="AF1216" s="34">
        <v>14.342105263157896</v>
      </c>
      <c r="AG1216" s="34">
        <v>13.523157894736842</v>
      </c>
      <c r="AH1216" s="34">
        <v>13.129473684210527</v>
      </c>
      <c r="AI1216" s="35">
        <v>12.860000000000001</v>
      </c>
      <c r="AJ1216" s="37"/>
      <c r="AK1216" s="36">
        <v>14.679210526315789</v>
      </c>
      <c r="AL1216" s="34">
        <v>14.576052631578946</v>
      </c>
      <c r="AM1216" s="34">
        <v>14.467631578947367</v>
      </c>
      <c r="AN1216" s="34">
        <v>14.358157894736841</v>
      </c>
      <c r="AO1216" s="34">
        <v>14.128684210526314</v>
      </c>
      <c r="AP1216" s="34">
        <v>13.839210526315789</v>
      </c>
      <c r="AQ1216" s="34">
        <v>13.55078947368421</v>
      </c>
      <c r="AR1216" s="34">
        <v>13.269736842105262</v>
      </c>
      <c r="AS1216" s="34">
        <v>12.984473684210524</v>
      </c>
      <c r="AT1216" s="34">
        <v>12.705526315789472</v>
      </c>
      <c r="AU1216" s="34">
        <v>11.520263157894735</v>
      </c>
      <c r="AV1216" s="34">
        <v>10.808684210526314</v>
      </c>
      <c r="AW1216" s="35">
        <v>10.210789473684208</v>
      </c>
      <c r="AX1216" s="41"/>
      <c r="AY1216" s="5"/>
    </row>
    <row r="1217" spans="1:51" ht="15" x14ac:dyDescent="0.25">
      <c r="A1217" s="6"/>
      <c r="B1217" s="26"/>
      <c r="C1217" s="25" t="s">
        <v>517</v>
      </c>
      <c r="D1217" s="26" t="s">
        <v>963</v>
      </c>
      <c r="E1217" s="26"/>
      <c r="F1217" s="25"/>
      <c r="G1217" s="40"/>
      <c r="H1217" s="62"/>
      <c r="I1217" s="36">
        <v>15.394210526315788</v>
      </c>
      <c r="J1217" s="34">
        <v>15.360526315789473</v>
      </c>
      <c r="K1217" s="34">
        <v>15.324736842105262</v>
      </c>
      <c r="L1217" s="34">
        <v>15.287894736842103</v>
      </c>
      <c r="M1217" s="34">
        <v>15.251052631578947</v>
      </c>
      <c r="N1217" s="34">
        <v>15.203684210526315</v>
      </c>
      <c r="O1217" s="34">
        <v>15.157368421052631</v>
      </c>
      <c r="P1217" s="34">
        <v>15.111052631578946</v>
      </c>
      <c r="Q1217" s="34">
        <v>15.065789473684209</v>
      </c>
      <c r="R1217" s="34">
        <v>15.023684210526314</v>
      </c>
      <c r="S1217" s="34">
        <v>14.74578947368421</v>
      </c>
      <c r="T1217" s="34">
        <v>14.467894736842105</v>
      </c>
      <c r="U1217" s="35">
        <v>14.278421052631577</v>
      </c>
      <c r="V1217" s="37"/>
      <c r="W1217" s="36">
        <v>15.845263157894738</v>
      </c>
      <c r="X1217" s="34">
        <v>15.809473684210527</v>
      </c>
      <c r="Y1217" s="34">
        <v>15.771578947368422</v>
      </c>
      <c r="Z1217" s="34">
        <v>15.73263157894737</v>
      </c>
      <c r="AA1217" s="34">
        <v>15.689473684210528</v>
      </c>
      <c r="AB1217" s="34">
        <v>15.583157894736843</v>
      </c>
      <c r="AC1217" s="34">
        <v>15.474736842105264</v>
      </c>
      <c r="AD1217" s="34">
        <v>15.363157894736842</v>
      </c>
      <c r="AE1217" s="34">
        <v>15.249473684210527</v>
      </c>
      <c r="AF1217" s="34">
        <v>15.130526315789474</v>
      </c>
      <c r="AG1217" s="34">
        <v>14.543157894736844</v>
      </c>
      <c r="AH1217" s="34">
        <v>14.247368421052633</v>
      </c>
      <c r="AI1217" s="35">
        <v>14.040000000000001</v>
      </c>
      <c r="AJ1217" s="37"/>
      <c r="AK1217" s="36">
        <v>14.803421052631577</v>
      </c>
      <c r="AL1217" s="34">
        <v>14.769736842105262</v>
      </c>
      <c r="AM1217" s="34">
        <v>14.733947368421052</v>
      </c>
      <c r="AN1217" s="34">
        <v>14.697105263157894</v>
      </c>
      <c r="AO1217" s="34">
        <v>14.660263157894736</v>
      </c>
      <c r="AP1217" s="34">
        <v>14.613947368421051</v>
      </c>
      <c r="AQ1217" s="34">
        <v>14.568684210526314</v>
      </c>
      <c r="AR1217" s="34">
        <v>14.522368421052631</v>
      </c>
      <c r="AS1217" s="34">
        <v>14.478157894736841</v>
      </c>
      <c r="AT1217" s="34">
        <v>14.436052631578946</v>
      </c>
      <c r="AU1217" s="34">
        <v>13.91815789473684</v>
      </c>
      <c r="AV1217" s="34">
        <v>13.616052631578945</v>
      </c>
      <c r="AW1217" s="35">
        <v>13.40657894736842</v>
      </c>
      <c r="AX1217" s="41"/>
      <c r="AY1217" s="5"/>
    </row>
    <row r="1218" spans="1:51" ht="15" x14ac:dyDescent="0.25">
      <c r="A1218" s="6"/>
      <c r="B1218" s="9" t="s">
        <v>43</v>
      </c>
      <c r="C1218" s="14" t="s">
        <v>519</v>
      </c>
      <c r="D1218" s="9" t="s">
        <v>22</v>
      </c>
      <c r="E1218" s="9" t="s">
        <v>520</v>
      </c>
      <c r="F1218" s="14" t="s">
        <v>24</v>
      </c>
      <c r="G1218" s="7" t="s">
        <v>24</v>
      </c>
      <c r="H1218" s="63">
        <v>0</v>
      </c>
      <c r="I1218" s="30">
        <v>1.2010526315789474</v>
      </c>
      <c r="J1218" s="28">
        <v>1.1726315789473685</v>
      </c>
      <c r="K1218" s="28">
        <v>1.1368421052631579</v>
      </c>
      <c r="L1218" s="28">
        <v>1.1031578947368421</v>
      </c>
      <c r="M1218" s="28">
        <v>1.0684210526315789</v>
      </c>
      <c r="N1218" s="28">
        <v>0.93157894736842106</v>
      </c>
      <c r="O1218" s="28">
        <v>0.74947368421052629</v>
      </c>
      <c r="P1218" s="28">
        <v>0.56210526315789466</v>
      </c>
      <c r="Q1218" s="28">
        <v>0.4</v>
      </c>
      <c r="R1218" s="28">
        <v>0.2126315789473685</v>
      </c>
      <c r="S1218" s="28">
        <v>-1.3052631578947369</v>
      </c>
      <c r="T1218" s="28">
        <v>-2.9894736842105263</v>
      </c>
      <c r="U1218" s="29">
        <v>-4.2157894736842101</v>
      </c>
      <c r="V1218" s="38"/>
      <c r="W1218" s="30">
        <v>1.1768421052631579</v>
      </c>
      <c r="X1218" s="28">
        <v>1.148421052631579</v>
      </c>
      <c r="Y1218" s="28">
        <v>1.111578947368421</v>
      </c>
      <c r="Z1218" s="28">
        <v>1.0778947368421052</v>
      </c>
      <c r="AA1218" s="28">
        <v>1.0431578947368421</v>
      </c>
      <c r="AB1218" s="28">
        <v>0.93052631578947365</v>
      </c>
      <c r="AC1218" s="28">
        <v>0.79578947368421049</v>
      </c>
      <c r="AD1218" s="28">
        <v>0.64421052631578957</v>
      </c>
      <c r="AE1218" s="28">
        <v>0.51157894736842113</v>
      </c>
      <c r="AF1218" s="28">
        <v>0.2789473684210525</v>
      </c>
      <c r="AG1218" s="28">
        <v>-1.1010526315789475</v>
      </c>
      <c r="AH1218" s="28">
        <v>-2.7378947368421049</v>
      </c>
      <c r="AI1218" s="29">
        <v>-4.0610526315789475</v>
      </c>
      <c r="AJ1218" s="38"/>
      <c r="AK1218" s="30">
        <v>1.1778947368421053</v>
      </c>
      <c r="AL1218" s="28">
        <v>1.1621052631578948</v>
      </c>
      <c r="AM1218" s="28">
        <v>1.131578947368421</v>
      </c>
      <c r="AN1218" s="28">
        <v>1.0989473684210527</v>
      </c>
      <c r="AO1218" s="28">
        <v>1.0652631578947369</v>
      </c>
      <c r="AP1218" s="28">
        <v>0.92210526315789476</v>
      </c>
      <c r="AQ1218" s="28">
        <v>0.73684210526315796</v>
      </c>
      <c r="AR1218" s="28">
        <v>0.54526315789473689</v>
      </c>
      <c r="AS1218" s="28">
        <v>0.38105263157894742</v>
      </c>
      <c r="AT1218" s="28">
        <v>0.20315789473684209</v>
      </c>
      <c r="AU1218" s="28">
        <v>-1.4326315789473685</v>
      </c>
      <c r="AV1218" s="28">
        <v>-3.2652631578947364</v>
      </c>
      <c r="AW1218" s="29">
        <v>-4.6789473684210527</v>
      </c>
      <c r="AX1218" s="8"/>
      <c r="AY1218" s="5"/>
    </row>
    <row r="1219" spans="1:51" ht="15" x14ac:dyDescent="0.25">
      <c r="A1219" s="6"/>
      <c r="B1219" s="26"/>
      <c r="C1219" s="25" t="s">
        <v>519</v>
      </c>
      <c r="D1219" s="26" t="s">
        <v>960</v>
      </c>
      <c r="E1219" s="26"/>
      <c r="F1219" s="25"/>
      <c r="G1219" s="40"/>
      <c r="H1219" s="62"/>
      <c r="I1219" s="36">
        <v>1.2136842105263157</v>
      </c>
      <c r="J1219" s="34">
        <v>1.1905263157894737</v>
      </c>
      <c r="K1219" s="34">
        <v>1.1557894736842105</v>
      </c>
      <c r="L1219" s="34">
        <v>1.1200000000000001</v>
      </c>
      <c r="M1219" s="34">
        <v>1.0873684210526315</v>
      </c>
      <c r="N1219" s="34">
        <v>0.93157894736842106</v>
      </c>
      <c r="O1219" s="34">
        <v>0.74947368421052629</v>
      </c>
      <c r="P1219" s="34">
        <v>0.56210526315789466</v>
      </c>
      <c r="Q1219" s="34">
        <v>0.4</v>
      </c>
      <c r="R1219" s="34">
        <v>0.23578947368421055</v>
      </c>
      <c r="S1219" s="34">
        <v>-1.3052631578947369</v>
      </c>
      <c r="T1219" s="34">
        <v>-2.9894736842105263</v>
      </c>
      <c r="U1219" s="35">
        <v>-4.2157894736842101</v>
      </c>
      <c r="V1219" s="37"/>
      <c r="W1219" s="36">
        <v>1.1915789473684211</v>
      </c>
      <c r="X1219" s="34">
        <v>1.1673684210526316</v>
      </c>
      <c r="Y1219" s="34">
        <v>1.134736842105263</v>
      </c>
      <c r="Z1219" s="34">
        <v>1.1021052631578947</v>
      </c>
      <c r="AA1219" s="34">
        <v>1.0705263157894738</v>
      </c>
      <c r="AB1219" s="34">
        <v>0.94315789473684208</v>
      </c>
      <c r="AC1219" s="34">
        <v>0.79578947368421049</v>
      </c>
      <c r="AD1219" s="34">
        <v>0.64421052631578957</v>
      </c>
      <c r="AE1219" s="34">
        <v>0.51157894736842113</v>
      </c>
      <c r="AF1219" s="34">
        <v>0.37894736842105259</v>
      </c>
      <c r="AG1219" s="34">
        <v>-1.1010526315789475</v>
      </c>
      <c r="AH1219" s="34">
        <v>-2.7378947368421049</v>
      </c>
      <c r="AI1219" s="35">
        <v>-4.0610526315789475</v>
      </c>
      <c r="AJ1219" s="37"/>
      <c r="AK1219" s="36">
        <v>1.1852631578947368</v>
      </c>
      <c r="AL1219" s="34">
        <v>1.1705263157894736</v>
      </c>
      <c r="AM1219" s="34">
        <v>1.1473684210526316</v>
      </c>
      <c r="AN1219" s="34">
        <v>1.1147368421052632</v>
      </c>
      <c r="AO1219" s="34">
        <v>1.0810526315789473</v>
      </c>
      <c r="AP1219" s="34">
        <v>0.92210526315789476</v>
      </c>
      <c r="AQ1219" s="34">
        <v>0.73684210526315796</v>
      </c>
      <c r="AR1219" s="34">
        <v>0.54526315789473689</v>
      </c>
      <c r="AS1219" s="34">
        <v>0.38105263157894742</v>
      </c>
      <c r="AT1219" s="34">
        <v>0.21263157894736839</v>
      </c>
      <c r="AU1219" s="34">
        <v>-1.4326315789473685</v>
      </c>
      <c r="AV1219" s="34">
        <v>-3.2652631578947364</v>
      </c>
      <c r="AW1219" s="35">
        <v>-4.6789473684210527</v>
      </c>
      <c r="AX1219" s="41"/>
      <c r="AY1219" s="5"/>
    </row>
    <row r="1220" spans="1:51" ht="15" x14ac:dyDescent="0.25">
      <c r="A1220" s="6"/>
      <c r="B1220" s="26"/>
      <c r="C1220" s="25" t="s">
        <v>519</v>
      </c>
      <c r="D1220" s="26" t="s">
        <v>961</v>
      </c>
      <c r="E1220" s="26"/>
      <c r="F1220" s="25"/>
      <c r="G1220" s="40"/>
      <c r="H1220" s="62"/>
      <c r="I1220" s="36">
        <v>1.2010526315789474</v>
      </c>
      <c r="J1220" s="34">
        <v>1.1726315789473685</v>
      </c>
      <c r="K1220" s="34">
        <v>1.1368421052631579</v>
      </c>
      <c r="L1220" s="34">
        <v>1.1031578947368421</v>
      </c>
      <c r="M1220" s="34">
        <v>1.0684210526315789</v>
      </c>
      <c r="N1220" s="34">
        <v>0.93368421052631578</v>
      </c>
      <c r="O1220" s="34">
        <v>0.79999999999999993</v>
      </c>
      <c r="P1220" s="34">
        <v>0.66526315789473678</v>
      </c>
      <c r="Q1220" s="34">
        <v>0.50526315789473686</v>
      </c>
      <c r="R1220" s="34">
        <v>0.22842105263157897</v>
      </c>
      <c r="S1220" s="34">
        <v>-1.1263157894736842</v>
      </c>
      <c r="T1220" s="34">
        <v>-2.607368421052632</v>
      </c>
      <c r="U1220" s="35">
        <v>-3.6031578947368423</v>
      </c>
      <c r="V1220" s="37"/>
      <c r="W1220" s="36">
        <v>1.1768421052631579</v>
      </c>
      <c r="X1220" s="34">
        <v>1.148421052631579</v>
      </c>
      <c r="Y1220" s="34">
        <v>1.111578947368421</v>
      </c>
      <c r="Z1220" s="34">
        <v>1.0778947368421052</v>
      </c>
      <c r="AA1220" s="34">
        <v>1.0431578947368421</v>
      </c>
      <c r="AB1220" s="34">
        <v>0.93052631578947365</v>
      </c>
      <c r="AC1220" s="34">
        <v>0.81789473684210523</v>
      </c>
      <c r="AD1220" s="34">
        <v>0.70526315789473681</v>
      </c>
      <c r="AE1220" s="34">
        <v>0.5747368421052631</v>
      </c>
      <c r="AF1220" s="34">
        <v>0.30526315789473679</v>
      </c>
      <c r="AG1220" s="34">
        <v>-1.0663157894736841</v>
      </c>
      <c r="AH1220" s="34">
        <v>-2.6778947368421058</v>
      </c>
      <c r="AI1220" s="35">
        <v>-3.8115789473684218</v>
      </c>
      <c r="AJ1220" s="37"/>
      <c r="AK1220" s="36">
        <v>1.1778947368421053</v>
      </c>
      <c r="AL1220" s="34">
        <v>1.1621052631578948</v>
      </c>
      <c r="AM1220" s="34">
        <v>1.131578947368421</v>
      </c>
      <c r="AN1220" s="34">
        <v>1.0989473684210527</v>
      </c>
      <c r="AO1220" s="34">
        <v>1.0652631578947369</v>
      </c>
      <c r="AP1220" s="34">
        <v>0.92842105263157892</v>
      </c>
      <c r="AQ1220" s="34">
        <v>0.79157894736842105</v>
      </c>
      <c r="AR1220" s="34">
        <v>0.65473684210526306</v>
      </c>
      <c r="AS1220" s="34">
        <v>0.49368421052631561</v>
      </c>
      <c r="AT1220" s="34">
        <v>0.20315789473684209</v>
      </c>
      <c r="AU1220" s="34">
        <v>-1.3010526315789472</v>
      </c>
      <c r="AV1220" s="34">
        <v>-3.0084210526315793</v>
      </c>
      <c r="AW1220" s="35">
        <v>-4.1736842105263161</v>
      </c>
      <c r="AX1220" s="41"/>
      <c r="AY1220" s="5"/>
    </row>
    <row r="1221" spans="1:51" ht="15" x14ac:dyDescent="0.25">
      <c r="A1221" s="6"/>
      <c r="B1221" s="26"/>
      <c r="C1221" s="25" t="s">
        <v>519</v>
      </c>
      <c r="D1221" s="26" t="s">
        <v>962</v>
      </c>
      <c r="E1221" s="26"/>
      <c r="F1221" s="25"/>
      <c r="G1221" s="40"/>
      <c r="H1221" s="62"/>
      <c r="I1221" s="36">
        <v>1.2315789473684211</v>
      </c>
      <c r="J1221" s="34">
        <v>1.2178947368421054</v>
      </c>
      <c r="K1221" s="34">
        <v>1.2010526315789474</v>
      </c>
      <c r="L1221" s="34">
        <v>1.1852631578947368</v>
      </c>
      <c r="M1221" s="34">
        <v>1.1673684210526316</v>
      </c>
      <c r="N1221" s="34">
        <v>0.99789473684210528</v>
      </c>
      <c r="O1221" s="34">
        <v>0.81894736842105265</v>
      </c>
      <c r="P1221" s="34">
        <v>0.63578947368421046</v>
      </c>
      <c r="Q1221" s="34">
        <v>0.46105263157894738</v>
      </c>
      <c r="R1221" s="34">
        <v>0.2126315789473685</v>
      </c>
      <c r="S1221" s="34">
        <v>-0.84315789473684211</v>
      </c>
      <c r="T1221" s="34">
        <v>-2.1189473684210531</v>
      </c>
      <c r="U1221" s="35">
        <v>-3.5042105263157897</v>
      </c>
      <c r="V1221" s="37"/>
      <c r="W1221" s="36">
        <v>1.2063157894736842</v>
      </c>
      <c r="X1221" s="34">
        <v>1.1968421052631579</v>
      </c>
      <c r="Y1221" s="34">
        <v>1.18</v>
      </c>
      <c r="Z1221" s="34">
        <v>1.1631578947368422</v>
      </c>
      <c r="AA1221" s="34">
        <v>1.1452631578947368</v>
      </c>
      <c r="AB1221" s="34">
        <v>1.0063157894736843</v>
      </c>
      <c r="AC1221" s="34">
        <v>0.84421052631578941</v>
      </c>
      <c r="AD1221" s="34">
        <v>0.67789473684210533</v>
      </c>
      <c r="AE1221" s="34">
        <v>0.52210526315789463</v>
      </c>
      <c r="AF1221" s="34">
        <v>0.2789473684210525</v>
      </c>
      <c r="AG1221" s="34">
        <v>-0.73157894736842111</v>
      </c>
      <c r="AH1221" s="34">
        <v>-2.021052631578947</v>
      </c>
      <c r="AI1221" s="35">
        <v>-3.4221052631578948</v>
      </c>
      <c r="AJ1221" s="37"/>
      <c r="AK1221" s="36">
        <v>1.1778947368421053</v>
      </c>
      <c r="AL1221" s="34">
        <v>1.1621052631578948</v>
      </c>
      <c r="AM1221" s="34">
        <v>1.131578947368421</v>
      </c>
      <c r="AN1221" s="34">
        <v>1.0989473684210527</v>
      </c>
      <c r="AO1221" s="34">
        <v>1.0652631578947369</v>
      </c>
      <c r="AP1221" s="34">
        <v>0.92842105263157892</v>
      </c>
      <c r="AQ1221" s="34">
        <v>0.79157894736842105</v>
      </c>
      <c r="AR1221" s="34">
        <v>0.65473684210526306</v>
      </c>
      <c r="AS1221" s="34">
        <v>0.49368421052631561</v>
      </c>
      <c r="AT1221" s="34">
        <v>0.20315789473684209</v>
      </c>
      <c r="AU1221" s="34">
        <v>-1.3010526315789472</v>
      </c>
      <c r="AV1221" s="34">
        <v>-3.0084210526315793</v>
      </c>
      <c r="AW1221" s="35">
        <v>-4.1736842105263161</v>
      </c>
      <c r="AX1221" s="41"/>
      <c r="AY1221" s="5"/>
    </row>
    <row r="1222" spans="1:51" ht="15" x14ac:dyDescent="0.25">
      <c r="A1222" s="6"/>
      <c r="B1222" s="26"/>
      <c r="C1222" s="25" t="s">
        <v>519</v>
      </c>
      <c r="D1222" s="26" t="s">
        <v>963</v>
      </c>
      <c r="E1222" s="26"/>
      <c r="F1222" s="25"/>
      <c r="G1222" s="40"/>
      <c r="H1222" s="62"/>
      <c r="I1222" s="36">
        <v>1.2389473684210526</v>
      </c>
      <c r="J1222" s="34">
        <v>1.2315789473684211</v>
      </c>
      <c r="K1222" s="34">
        <v>1.22</v>
      </c>
      <c r="L1222" s="34">
        <v>1.2105263157894737</v>
      </c>
      <c r="M1222" s="34">
        <v>1.2010526315789474</v>
      </c>
      <c r="N1222" s="34">
        <v>1.1378947368421053</v>
      </c>
      <c r="O1222" s="34">
        <v>1.0842105263157895</v>
      </c>
      <c r="P1222" s="34">
        <v>0.99789473684210528</v>
      </c>
      <c r="Q1222" s="34">
        <v>0.89157894736842103</v>
      </c>
      <c r="R1222" s="34">
        <v>0.77684210526315789</v>
      </c>
      <c r="S1222" s="34">
        <v>0.23894736842105258</v>
      </c>
      <c r="T1222" s="34">
        <v>-0.56105263157894747</v>
      </c>
      <c r="U1222" s="35">
        <v>-1.4294736842105267</v>
      </c>
      <c r="V1222" s="37"/>
      <c r="W1222" s="36">
        <v>1.2115789473684211</v>
      </c>
      <c r="X1222" s="34">
        <v>1.2063157894736842</v>
      </c>
      <c r="Y1222" s="34">
        <v>1.2010526315789474</v>
      </c>
      <c r="Z1222" s="34">
        <v>1.1894736842105262</v>
      </c>
      <c r="AA1222" s="34">
        <v>1.1810526315789474</v>
      </c>
      <c r="AB1222" s="34">
        <v>1.128421052631579</v>
      </c>
      <c r="AC1222" s="34">
        <v>1.0831578947368421</v>
      </c>
      <c r="AD1222" s="34">
        <v>1.0010526315789474</v>
      </c>
      <c r="AE1222" s="34">
        <v>0.89368421052631575</v>
      </c>
      <c r="AF1222" s="34">
        <v>0.77052631578947361</v>
      </c>
      <c r="AG1222" s="34">
        <v>0.2326315789473683</v>
      </c>
      <c r="AH1222" s="34">
        <v>-0.5821052631578949</v>
      </c>
      <c r="AI1222" s="35">
        <v>-1.5178947368421052</v>
      </c>
      <c r="AJ1222" s="37"/>
      <c r="AK1222" s="36">
        <v>1.1978947368421053</v>
      </c>
      <c r="AL1222" s="34">
        <v>1.1936842105263157</v>
      </c>
      <c r="AM1222" s="34">
        <v>1.1873684210526316</v>
      </c>
      <c r="AN1222" s="34">
        <v>1.18</v>
      </c>
      <c r="AO1222" s="34">
        <v>1.1757894736842105</v>
      </c>
      <c r="AP1222" s="34">
        <v>1.1263157894736842</v>
      </c>
      <c r="AQ1222" s="34">
        <v>1.0747368421052632</v>
      </c>
      <c r="AR1222" s="34">
        <v>0.9905263157894737</v>
      </c>
      <c r="AS1222" s="34">
        <v>0.88526315789473686</v>
      </c>
      <c r="AT1222" s="34">
        <v>0.75368421052631573</v>
      </c>
      <c r="AU1222" s="34">
        <v>0.15894736842105261</v>
      </c>
      <c r="AV1222" s="34">
        <v>-0.73473684210526313</v>
      </c>
      <c r="AW1222" s="35">
        <v>-1.7315789473684213</v>
      </c>
      <c r="AX1222" s="41"/>
      <c r="AY1222" s="5"/>
    </row>
    <row r="1223" spans="1:51" ht="15" x14ac:dyDescent="0.25">
      <c r="A1223" s="6"/>
      <c r="B1223" s="9" t="s">
        <v>183</v>
      </c>
      <c r="C1223" s="14" t="s">
        <v>521</v>
      </c>
      <c r="D1223" s="9" t="s">
        <v>22</v>
      </c>
      <c r="E1223" s="9" t="s">
        <v>522</v>
      </c>
      <c r="F1223" s="14" t="s">
        <v>24</v>
      </c>
      <c r="G1223" s="7" t="s">
        <v>24</v>
      </c>
      <c r="H1223" s="63">
        <v>0</v>
      </c>
      <c r="I1223" s="30">
        <v>0.20210526315789476</v>
      </c>
      <c r="J1223" s="28">
        <v>0.20210526315789476</v>
      </c>
      <c r="K1223" s="28">
        <v>0.20210526315789476</v>
      </c>
      <c r="L1223" s="28">
        <v>0.20105263157894737</v>
      </c>
      <c r="M1223" s="28">
        <v>0.20105263157894737</v>
      </c>
      <c r="N1223" s="28">
        <v>0.20105263157894737</v>
      </c>
      <c r="O1223" s="28">
        <v>0.2</v>
      </c>
      <c r="P1223" s="28">
        <v>0.2</v>
      </c>
      <c r="Q1223" s="28">
        <v>0.2</v>
      </c>
      <c r="R1223" s="28">
        <v>0.19894736842105265</v>
      </c>
      <c r="S1223" s="28">
        <v>0.19789473684210526</v>
      </c>
      <c r="T1223" s="28">
        <v>0.19578947368421054</v>
      </c>
      <c r="U1223" s="29">
        <v>0.19473684210526318</v>
      </c>
      <c r="V1223" s="38"/>
      <c r="W1223" s="30">
        <v>0.20105263157894737</v>
      </c>
      <c r="X1223" s="28">
        <v>0.20105263157894737</v>
      </c>
      <c r="Y1223" s="28">
        <v>0.20105263157894737</v>
      </c>
      <c r="Z1223" s="28">
        <v>0.19894736842105265</v>
      </c>
      <c r="AA1223" s="28">
        <v>0.19894736842105265</v>
      </c>
      <c r="AB1223" s="28">
        <v>0.19894736842105265</v>
      </c>
      <c r="AC1223" s="28">
        <v>0.19789473684210526</v>
      </c>
      <c r="AD1223" s="28">
        <v>0.1968421052631579</v>
      </c>
      <c r="AE1223" s="28">
        <v>0.1968421052631579</v>
      </c>
      <c r="AF1223" s="28">
        <v>0.19578947368421054</v>
      </c>
      <c r="AG1223" s="28">
        <v>0.19578947368421054</v>
      </c>
      <c r="AH1223" s="28">
        <v>0.19368421052631579</v>
      </c>
      <c r="AI1223" s="29">
        <v>0.19157894736842107</v>
      </c>
      <c r="AJ1223" s="38"/>
      <c r="AK1223" s="30">
        <v>0.20105263157894737</v>
      </c>
      <c r="AL1223" s="28">
        <v>0.20105263157894737</v>
      </c>
      <c r="AM1223" s="28">
        <v>0.20105263157894737</v>
      </c>
      <c r="AN1223" s="28">
        <v>0.19894736842105265</v>
      </c>
      <c r="AO1223" s="28">
        <v>0.19894736842105265</v>
      </c>
      <c r="AP1223" s="28">
        <v>0.19894736842105265</v>
      </c>
      <c r="AQ1223" s="28">
        <v>0.19789473684210526</v>
      </c>
      <c r="AR1223" s="28">
        <v>0.1968421052631579</v>
      </c>
      <c r="AS1223" s="28">
        <v>0.1968421052631579</v>
      </c>
      <c r="AT1223" s="28">
        <v>0.19578947368421054</v>
      </c>
      <c r="AU1223" s="28">
        <v>0.19578947368421054</v>
      </c>
      <c r="AV1223" s="28">
        <v>0.19368421052631579</v>
      </c>
      <c r="AW1223" s="29">
        <v>0.19157894736842107</v>
      </c>
      <c r="AX1223" s="8"/>
      <c r="AY1223" s="5"/>
    </row>
    <row r="1224" spans="1:51" ht="15" x14ac:dyDescent="0.25">
      <c r="A1224" s="6"/>
      <c r="B1224" s="26"/>
      <c r="C1224" s="25" t="s">
        <v>521</v>
      </c>
      <c r="D1224" s="26" t="s">
        <v>960</v>
      </c>
      <c r="E1224" s="26"/>
      <c r="F1224" s="25"/>
      <c r="G1224" s="40"/>
      <c r="H1224" s="62"/>
      <c r="I1224" s="36">
        <v>0.20315789473684212</v>
      </c>
      <c r="J1224" s="34">
        <v>0.20210526315789476</v>
      </c>
      <c r="K1224" s="34">
        <v>0.20210526315789476</v>
      </c>
      <c r="L1224" s="34">
        <v>0.20210526315789476</v>
      </c>
      <c r="M1224" s="34">
        <v>0.20210526315789476</v>
      </c>
      <c r="N1224" s="34">
        <v>0.20105263157894737</v>
      </c>
      <c r="O1224" s="34">
        <v>0.20105263157894737</v>
      </c>
      <c r="P1224" s="34">
        <v>0.20105263157894737</v>
      </c>
      <c r="Q1224" s="34">
        <v>0.20105263157894737</v>
      </c>
      <c r="R1224" s="34">
        <v>0.2</v>
      </c>
      <c r="S1224" s="34">
        <v>0.19894736842105265</v>
      </c>
      <c r="T1224" s="34">
        <v>0.19789473684210526</v>
      </c>
      <c r="U1224" s="35">
        <v>0.1968421052631579</v>
      </c>
      <c r="V1224" s="37"/>
      <c r="W1224" s="36">
        <v>0.20210526315789476</v>
      </c>
      <c r="X1224" s="34">
        <v>0.20105263157894737</v>
      </c>
      <c r="Y1224" s="34">
        <v>0.20105263157894737</v>
      </c>
      <c r="Z1224" s="34">
        <v>0.20105263157894737</v>
      </c>
      <c r="AA1224" s="34">
        <v>0.20105263157894737</v>
      </c>
      <c r="AB1224" s="34">
        <v>0.19894736842105265</v>
      </c>
      <c r="AC1224" s="34">
        <v>0.19894736842105265</v>
      </c>
      <c r="AD1224" s="34">
        <v>0.19894736842105265</v>
      </c>
      <c r="AE1224" s="34">
        <v>0.19894736842105265</v>
      </c>
      <c r="AF1224" s="34">
        <v>0.19789473684210526</v>
      </c>
      <c r="AG1224" s="34">
        <v>0.19578947368421054</v>
      </c>
      <c r="AH1224" s="34">
        <v>0.19578947368421054</v>
      </c>
      <c r="AI1224" s="35">
        <v>0.19473684210526318</v>
      </c>
      <c r="AJ1224" s="37"/>
      <c r="AK1224" s="36">
        <v>0.20210526315789476</v>
      </c>
      <c r="AL1224" s="34">
        <v>0.20105263157894737</v>
      </c>
      <c r="AM1224" s="34">
        <v>0.20105263157894737</v>
      </c>
      <c r="AN1224" s="34">
        <v>0.20105263157894737</v>
      </c>
      <c r="AO1224" s="34">
        <v>0.20105263157894737</v>
      </c>
      <c r="AP1224" s="34">
        <v>0.19894736842105265</v>
      </c>
      <c r="AQ1224" s="34">
        <v>0.19894736842105265</v>
      </c>
      <c r="AR1224" s="34">
        <v>0.19894736842105265</v>
      </c>
      <c r="AS1224" s="34">
        <v>0.19894736842105265</v>
      </c>
      <c r="AT1224" s="34">
        <v>0.19789473684210526</v>
      </c>
      <c r="AU1224" s="34">
        <v>0.19578947368421054</v>
      </c>
      <c r="AV1224" s="34">
        <v>0.19578947368421054</v>
      </c>
      <c r="AW1224" s="35">
        <v>0.19473684210526318</v>
      </c>
      <c r="AX1224" s="41"/>
      <c r="AY1224" s="5"/>
    </row>
    <row r="1225" spans="1:51" ht="15" x14ac:dyDescent="0.25">
      <c r="A1225" s="6"/>
      <c r="B1225" s="26"/>
      <c r="C1225" s="25" t="s">
        <v>521</v>
      </c>
      <c r="D1225" s="26" t="s">
        <v>961</v>
      </c>
      <c r="E1225" s="26"/>
      <c r="F1225" s="25"/>
      <c r="G1225" s="40"/>
      <c r="H1225" s="62"/>
      <c r="I1225" s="36">
        <v>0.20210526315789476</v>
      </c>
      <c r="J1225" s="34">
        <v>0.20210526315789476</v>
      </c>
      <c r="K1225" s="34">
        <v>0.20210526315789476</v>
      </c>
      <c r="L1225" s="34">
        <v>0.20105263157894737</v>
      </c>
      <c r="M1225" s="34">
        <v>0.20105263157894737</v>
      </c>
      <c r="N1225" s="34">
        <v>0.20105263157894737</v>
      </c>
      <c r="O1225" s="34">
        <v>0.2</v>
      </c>
      <c r="P1225" s="34">
        <v>0.2</v>
      </c>
      <c r="Q1225" s="34">
        <v>0.2</v>
      </c>
      <c r="R1225" s="34">
        <v>0.19894736842105265</v>
      </c>
      <c r="S1225" s="34">
        <v>0.19789473684210526</v>
      </c>
      <c r="T1225" s="34">
        <v>0.19578947368421054</v>
      </c>
      <c r="U1225" s="35">
        <v>0.19473684210526318</v>
      </c>
      <c r="V1225" s="37"/>
      <c r="W1225" s="36">
        <v>0.20105263157894737</v>
      </c>
      <c r="X1225" s="34">
        <v>0.20105263157894737</v>
      </c>
      <c r="Y1225" s="34">
        <v>0.20105263157894737</v>
      </c>
      <c r="Z1225" s="34">
        <v>0.19894736842105265</v>
      </c>
      <c r="AA1225" s="34">
        <v>0.19894736842105265</v>
      </c>
      <c r="AB1225" s="34">
        <v>0.19894736842105265</v>
      </c>
      <c r="AC1225" s="34">
        <v>0.19789473684210526</v>
      </c>
      <c r="AD1225" s="34">
        <v>0.1968421052631579</v>
      </c>
      <c r="AE1225" s="34">
        <v>0.1968421052631579</v>
      </c>
      <c r="AF1225" s="34">
        <v>0.19578947368421054</v>
      </c>
      <c r="AG1225" s="34">
        <v>0.19578947368421054</v>
      </c>
      <c r="AH1225" s="34">
        <v>0.19368421052631579</v>
      </c>
      <c r="AI1225" s="35">
        <v>0.19157894736842107</v>
      </c>
      <c r="AJ1225" s="37"/>
      <c r="AK1225" s="36">
        <v>0.20105263157894737</v>
      </c>
      <c r="AL1225" s="34">
        <v>0.20105263157894737</v>
      </c>
      <c r="AM1225" s="34">
        <v>0.20105263157894737</v>
      </c>
      <c r="AN1225" s="34">
        <v>0.19894736842105265</v>
      </c>
      <c r="AO1225" s="34">
        <v>0.19894736842105265</v>
      </c>
      <c r="AP1225" s="34">
        <v>0.19894736842105265</v>
      </c>
      <c r="AQ1225" s="34">
        <v>0.19789473684210526</v>
      </c>
      <c r="AR1225" s="34">
        <v>0.1968421052631579</v>
      </c>
      <c r="AS1225" s="34">
        <v>0.1968421052631579</v>
      </c>
      <c r="AT1225" s="34">
        <v>0.19578947368421054</v>
      </c>
      <c r="AU1225" s="34">
        <v>0.19578947368421054</v>
      </c>
      <c r="AV1225" s="34">
        <v>0.19368421052631579</v>
      </c>
      <c r="AW1225" s="35">
        <v>0.19157894736842107</v>
      </c>
      <c r="AX1225" s="41"/>
      <c r="AY1225" s="5"/>
    </row>
    <row r="1226" spans="1:51" ht="15" x14ac:dyDescent="0.25">
      <c r="A1226" s="6"/>
      <c r="B1226" s="26"/>
      <c r="C1226" s="25" t="s">
        <v>521</v>
      </c>
      <c r="D1226" s="26" t="s">
        <v>962</v>
      </c>
      <c r="E1226" s="26"/>
      <c r="F1226" s="25"/>
      <c r="G1226" s="40"/>
      <c r="H1226" s="62"/>
      <c r="I1226" s="36">
        <v>0.20315789473684212</v>
      </c>
      <c r="J1226" s="34">
        <v>0.20315789473684212</v>
      </c>
      <c r="K1226" s="34">
        <v>0.20210526315789476</v>
      </c>
      <c r="L1226" s="34">
        <v>0.20210526315789476</v>
      </c>
      <c r="M1226" s="34">
        <v>0.20210526315789476</v>
      </c>
      <c r="N1226" s="34">
        <v>0.20210526315789476</v>
      </c>
      <c r="O1226" s="34">
        <v>0.20210526315789476</v>
      </c>
      <c r="P1226" s="34">
        <v>0.20105263157894737</v>
      </c>
      <c r="Q1226" s="34">
        <v>0.20105263157894737</v>
      </c>
      <c r="R1226" s="34">
        <v>0.20105263157894737</v>
      </c>
      <c r="S1226" s="34">
        <v>0.20105263157894737</v>
      </c>
      <c r="T1226" s="34">
        <v>0.2</v>
      </c>
      <c r="U1226" s="35">
        <v>0.2</v>
      </c>
      <c r="V1226" s="37"/>
      <c r="W1226" s="36">
        <v>0.20210526315789476</v>
      </c>
      <c r="X1226" s="34">
        <v>0.20210526315789476</v>
      </c>
      <c r="Y1226" s="34">
        <v>0.20105263157894737</v>
      </c>
      <c r="Z1226" s="34">
        <v>0.20105263157894737</v>
      </c>
      <c r="AA1226" s="34">
        <v>0.20105263157894737</v>
      </c>
      <c r="AB1226" s="34">
        <v>0.20105263157894737</v>
      </c>
      <c r="AC1226" s="34">
        <v>0.20105263157894737</v>
      </c>
      <c r="AD1226" s="34">
        <v>0.2</v>
      </c>
      <c r="AE1226" s="34">
        <v>0.2</v>
      </c>
      <c r="AF1226" s="34">
        <v>0.2</v>
      </c>
      <c r="AG1226" s="34">
        <v>0.19894736842105265</v>
      </c>
      <c r="AH1226" s="34">
        <v>0.19789473684210526</v>
      </c>
      <c r="AI1226" s="35">
        <v>0.19789473684210526</v>
      </c>
      <c r="AJ1226" s="37"/>
      <c r="AK1226" s="36">
        <v>0.20105263157894737</v>
      </c>
      <c r="AL1226" s="34">
        <v>0.20105263157894737</v>
      </c>
      <c r="AM1226" s="34">
        <v>0.20105263157894737</v>
      </c>
      <c r="AN1226" s="34">
        <v>0.19894736842105265</v>
      </c>
      <c r="AO1226" s="34">
        <v>0.19894736842105265</v>
      </c>
      <c r="AP1226" s="34">
        <v>0.19894736842105265</v>
      </c>
      <c r="AQ1226" s="34">
        <v>0.19789473684210526</v>
      </c>
      <c r="AR1226" s="34">
        <v>0.1968421052631579</v>
      </c>
      <c r="AS1226" s="34">
        <v>0.1968421052631579</v>
      </c>
      <c r="AT1226" s="34">
        <v>0.19578947368421054</v>
      </c>
      <c r="AU1226" s="34">
        <v>0.19578947368421054</v>
      </c>
      <c r="AV1226" s="34">
        <v>0.19368421052631579</v>
      </c>
      <c r="AW1226" s="35">
        <v>0.19157894736842107</v>
      </c>
      <c r="AX1226" s="41"/>
      <c r="AY1226" s="5"/>
    </row>
    <row r="1227" spans="1:51" ht="15" x14ac:dyDescent="0.25">
      <c r="A1227" s="6"/>
      <c r="B1227" s="26"/>
      <c r="C1227" s="25" t="s">
        <v>521</v>
      </c>
      <c r="D1227" s="26" t="s">
        <v>963</v>
      </c>
      <c r="E1227" s="26"/>
      <c r="F1227" s="25"/>
      <c r="G1227" s="40"/>
      <c r="H1227" s="62"/>
      <c r="I1227" s="36">
        <v>0.20315789473684212</v>
      </c>
      <c r="J1227" s="34">
        <v>0.20315789473684212</v>
      </c>
      <c r="K1227" s="34">
        <v>0.20315789473684212</v>
      </c>
      <c r="L1227" s="34">
        <v>0.20315789473684212</v>
      </c>
      <c r="M1227" s="34">
        <v>0.20210526315789476</v>
      </c>
      <c r="N1227" s="34">
        <v>0.20210526315789476</v>
      </c>
      <c r="O1227" s="34">
        <v>0.20210526315789476</v>
      </c>
      <c r="P1227" s="34">
        <v>0.20210526315789476</v>
      </c>
      <c r="Q1227" s="34">
        <v>0.20210526315789476</v>
      </c>
      <c r="R1227" s="34">
        <v>0.20210526315789476</v>
      </c>
      <c r="S1227" s="34">
        <v>0.20210526315789476</v>
      </c>
      <c r="T1227" s="34">
        <v>0.20105263157894737</v>
      </c>
      <c r="U1227" s="35">
        <v>0.20105263157894737</v>
      </c>
      <c r="V1227" s="37"/>
      <c r="W1227" s="36">
        <v>0.20210526315789476</v>
      </c>
      <c r="X1227" s="34">
        <v>0.20210526315789476</v>
      </c>
      <c r="Y1227" s="34">
        <v>0.20210526315789476</v>
      </c>
      <c r="Z1227" s="34">
        <v>0.20210526315789476</v>
      </c>
      <c r="AA1227" s="34">
        <v>0.20105263157894737</v>
      </c>
      <c r="AB1227" s="34">
        <v>0.20105263157894737</v>
      </c>
      <c r="AC1227" s="34">
        <v>0.20105263157894737</v>
      </c>
      <c r="AD1227" s="34">
        <v>0.20105263157894737</v>
      </c>
      <c r="AE1227" s="34">
        <v>0.20105263157894737</v>
      </c>
      <c r="AF1227" s="34">
        <v>0.20105263157894737</v>
      </c>
      <c r="AG1227" s="34">
        <v>0.20105263157894737</v>
      </c>
      <c r="AH1227" s="34">
        <v>0.19894736842105265</v>
      </c>
      <c r="AI1227" s="35">
        <v>0.19894736842105265</v>
      </c>
      <c r="AJ1227" s="37"/>
      <c r="AK1227" s="36">
        <v>0.20210526315789476</v>
      </c>
      <c r="AL1227" s="34">
        <v>0.20210526315789476</v>
      </c>
      <c r="AM1227" s="34">
        <v>0.20210526315789476</v>
      </c>
      <c r="AN1227" s="34">
        <v>0.20210526315789476</v>
      </c>
      <c r="AO1227" s="34">
        <v>0.20105263157894737</v>
      </c>
      <c r="AP1227" s="34">
        <v>0.20105263157894737</v>
      </c>
      <c r="AQ1227" s="34">
        <v>0.20105263157894737</v>
      </c>
      <c r="AR1227" s="34">
        <v>0.20105263157894737</v>
      </c>
      <c r="AS1227" s="34">
        <v>0.20105263157894737</v>
      </c>
      <c r="AT1227" s="34">
        <v>0.20105263157894737</v>
      </c>
      <c r="AU1227" s="34">
        <v>0.20105263157894737</v>
      </c>
      <c r="AV1227" s="34">
        <v>0.19894736842105265</v>
      </c>
      <c r="AW1227" s="35">
        <v>0.19894736842105265</v>
      </c>
      <c r="AX1227" s="41"/>
      <c r="AY1227" s="5"/>
    </row>
    <row r="1228" spans="1:51" ht="15" x14ac:dyDescent="0.25">
      <c r="A1228" s="6"/>
      <c r="B1228" s="9" t="s">
        <v>323</v>
      </c>
      <c r="C1228" s="14" t="s">
        <v>323</v>
      </c>
      <c r="D1228" s="9" t="s">
        <v>22</v>
      </c>
      <c r="E1228" s="9" t="s">
        <v>523</v>
      </c>
      <c r="F1228" s="14" t="s">
        <v>25</v>
      </c>
      <c r="G1228" s="7" t="s">
        <v>24</v>
      </c>
      <c r="H1228" s="63">
        <v>1.018</v>
      </c>
      <c r="I1228" s="30">
        <v>13.261473684210525</v>
      </c>
      <c r="J1228" s="28">
        <v>13.081473684210525</v>
      </c>
      <c r="K1228" s="28">
        <v>12.847789473684209</v>
      </c>
      <c r="L1228" s="28">
        <v>12.613052631578945</v>
      </c>
      <c r="M1228" s="28">
        <v>12.378315789473682</v>
      </c>
      <c r="N1228" s="28">
        <v>11.288842105263155</v>
      </c>
      <c r="O1228" s="28">
        <v>10.344631578947366</v>
      </c>
      <c r="P1228" s="28">
        <v>9.3309473684210502</v>
      </c>
      <c r="Q1228" s="28">
        <v>7.9919999999999982</v>
      </c>
      <c r="R1228" s="28">
        <v>6.0509473684210517</v>
      </c>
      <c r="S1228" s="28">
        <v>-4.5080000000000036</v>
      </c>
      <c r="T1228" s="28">
        <v>-17.837473684210529</v>
      </c>
      <c r="U1228" s="29">
        <v>-28.889052631578949</v>
      </c>
      <c r="V1228" s="38"/>
      <c r="W1228" s="30">
        <v>11.896736842105263</v>
      </c>
      <c r="X1228" s="28">
        <v>11.700947368421053</v>
      </c>
      <c r="Y1228" s="28">
        <v>11.466210526315789</v>
      </c>
      <c r="Z1228" s="28">
        <v>11.231473684210526</v>
      </c>
      <c r="AA1228" s="28">
        <v>10.996736842105262</v>
      </c>
      <c r="AB1228" s="28">
        <v>10.209368421052631</v>
      </c>
      <c r="AC1228" s="28">
        <v>9.389368421052632</v>
      </c>
      <c r="AD1228" s="28">
        <v>8.5641052631578951</v>
      </c>
      <c r="AE1228" s="28">
        <v>7.4125263157894734</v>
      </c>
      <c r="AF1228" s="28">
        <v>5.4535789473684222</v>
      </c>
      <c r="AG1228" s="28">
        <v>-5.415894736842108</v>
      </c>
      <c r="AH1228" s="28">
        <v>-17.713789473684212</v>
      </c>
      <c r="AI1228" s="29">
        <v>-29.892736842105268</v>
      </c>
      <c r="AJ1228" s="38"/>
      <c r="AK1228" s="30">
        <v>12.194894736842103</v>
      </c>
      <c r="AL1228" s="28">
        <v>11.996999999999998</v>
      </c>
      <c r="AM1228" s="28">
        <v>11.746473684210525</v>
      </c>
      <c r="AN1228" s="28">
        <v>11.495947368421051</v>
      </c>
      <c r="AO1228" s="28">
        <v>11.245421052631578</v>
      </c>
      <c r="AP1228" s="28">
        <v>10.196999999999997</v>
      </c>
      <c r="AQ1228" s="28">
        <v>9.241210526315788</v>
      </c>
      <c r="AR1228" s="28">
        <v>8.2348947368421044</v>
      </c>
      <c r="AS1228" s="28">
        <v>7.0380526315789469</v>
      </c>
      <c r="AT1228" s="28">
        <v>4.9896315789473666</v>
      </c>
      <c r="AU1228" s="28">
        <v>-7.2114210526315832</v>
      </c>
      <c r="AV1228" s="28">
        <v>-21.396684210526324</v>
      </c>
      <c r="AW1228" s="29">
        <v>-34.188263157894738</v>
      </c>
      <c r="AX1228" s="8"/>
      <c r="AY1228" s="5"/>
    </row>
    <row r="1229" spans="1:51" ht="15" x14ac:dyDescent="0.25">
      <c r="A1229" s="6"/>
      <c r="B1229" s="26"/>
      <c r="C1229" s="25" t="s">
        <v>323</v>
      </c>
      <c r="D1229" s="26" t="s">
        <v>960</v>
      </c>
      <c r="E1229" s="26"/>
      <c r="F1229" s="25"/>
      <c r="G1229" s="40"/>
      <c r="H1229" s="62"/>
      <c r="I1229" s="36">
        <v>13.311999999999998</v>
      </c>
      <c r="J1229" s="34">
        <v>13.184631578947366</v>
      </c>
      <c r="K1229" s="34">
        <v>12.954105263157892</v>
      </c>
      <c r="L1229" s="34">
        <v>12.717263157894735</v>
      </c>
      <c r="M1229" s="34">
        <v>12.47936842105263</v>
      </c>
      <c r="N1229" s="34">
        <v>11.288842105263155</v>
      </c>
      <c r="O1229" s="34">
        <v>11.157263157894734</v>
      </c>
      <c r="P1229" s="34">
        <v>9.7414736842105238</v>
      </c>
      <c r="Q1229" s="34">
        <v>8.5151578947368414</v>
      </c>
      <c r="R1229" s="34">
        <v>7.2677894736842097</v>
      </c>
      <c r="S1229" s="34">
        <v>-4.3795789473684197</v>
      </c>
      <c r="T1229" s="34">
        <v>-17.837473684210529</v>
      </c>
      <c r="U1229" s="35">
        <v>-28.889052631578949</v>
      </c>
      <c r="V1229" s="37"/>
      <c r="W1229" s="36">
        <v>11.948315789473684</v>
      </c>
      <c r="X1229" s="34">
        <v>11.813578947368422</v>
      </c>
      <c r="Y1229" s="34">
        <v>11.593578947368421</v>
      </c>
      <c r="Z1229" s="34">
        <v>11.369368421052632</v>
      </c>
      <c r="AA1229" s="34">
        <v>11.144105263157895</v>
      </c>
      <c r="AB1229" s="34">
        <v>10.235684210526315</v>
      </c>
      <c r="AC1229" s="34">
        <v>10.097789473684211</v>
      </c>
      <c r="AD1229" s="34">
        <v>8.971473684210526</v>
      </c>
      <c r="AE1229" s="34">
        <v>7.9925263157894735</v>
      </c>
      <c r="AF1229" s="34">
        <v>6.9998947368421058</v>
      </c>
      <c r="AG1229" s="34">
        <v>-4.4727368421052658</v>
      </c>
      <c r="AH1229" s="34">
        <v>-17.713789473684212</v>
      </c>
      <c r="AI1229" s="35">
        <v>-29.892736842105268</v>
      </c>
      <c r="AJ1229" s="37"/>
      <c r="AK1229" s="36">
        <v>12.246473684210525</v>
      </c>
      <c r="AL1229" s="34">
        <v>12.109631578947367</v>
      </c>
      <c r="AM1229" s="34">
        <v>11.865421052631577</v>
      </c>
      <c r="AN1229" s="34">
        <v>11.616999999999997</v>
      </c>
      <c r="AO1229" s="34">
        <v>11.366473684210524</v>
      </c>
      <c r="AP1229" s="34">
        <v>10.196999999999997</v>
      </c>
      <c r="AQ1229" s="34">
        <v>10.055947368421052</v>
      </c>
      <c r="AR1229" s="34">
        <v>8.6643684210526288</v>
      </c>
      <c r="AS1229" s="34">
        <v>7.4443684210526309</v>
      </c>
      <c r="AT1229" s="34">
        <v>6.2022631578947358</v>
      </c>
      <c r="AU1229" s="34">
        <v>-6.6482631578947364</v>
      </c>
      <c r="AV1229" s="34">
        <v>-21.396684210526324</v>
      </c>
      <c r="AW1229" s="35">
        <v>-34.188263157894738</v>
      </c>
      <c r="AX1229" s="41"/>
      <c r="AY1229" s="5"/>
    </row>
    <row r="1230" spans="1:51" ht="15" x14ac:dyDescent="0.25">
      <c r="A1230" s="6"/>
      <c r="B1230" s="26"/>
      <c r="C1230" s="25" t="s">
        <v>323</v>
      </c>
      <c r="D1230" s="26" t="s">
        <v>961</v>
      </c>
      <c r="E1230" s="26"/>
      <c r="F1230" s="25"/>
      <c r="G1230" s="40"/>
      <c r="H1230" s="62"/>
      <c r="I1230" s="36">
        <v>13.261473684210525</v>
      </c>
      <c r="J1230" s="34">
        <v>13.081473684210525</v>
      </c>
      <c r="K1230" s="34">
        <v>12.847789473684209</v>
      </c>
      <c r="L1230" s="34">
        <v>12.613052631578945</v>
      </c>
      <c r="M1230" s="34">
        <v>12.378315789473682</v>
      </c>
      <c r="N1230" s="34">
        <v>11.348842105263156</v>
      </c>
      <c r="O1230" s="34">
        <v>10.344631578947366</v>
      </c>
      <c r="P1230" s="34">
        <v>9.3309473684210502</v>
      </c>
      <c r="Q1230" s="34">
        <v>8.1319999999999979</v>
      </c>
      <c r="R1230" s="34">
        <v>6.2467368421052614</v>
      </c>
      <c r="S1230" s="34">
        <v>-4.5080000000000036</v>
      </c>
      <c r="T1230" s="34">
        <v>-15.345894736842107</v>
      </c>
      <c r="U1230" s="35">
        <v>-23.769052631578944</v>
      </c>
      <c r="V1230" s="37"/>
      <c r="W1230" s="36">
        <v>11.896736842105263</v>
      </c>
      <c r="X1230" s="34">
        <v>11.700947368421053</v>
      </c>
      <c r="Y1230" s="34">
        <v>11.466210526315789</v>
      </c>
      <c r="Z1230" s="34">
        <v>11.231473684210526</v>
      </c>
      <c r="AA1230" s="34">
        <v>10.996736842105262</v>
      </c>
      <c r="AB1230" s="34">
        <v>10.209368421052631</v>
      </c>
      <c r="AC1230" s="34">
        <v>9.389368421052632</v>
      </c>
      <c r="AD1230" s="34">
        <v>8.5641052631578951</v>
      </c>
      <c r="AE1230" s="34">
        <v>7.5946315789473688</v>
      </c>
      <c r="AF1230" s="34">
        <v>5.782</v>
      </c>
      <c r="AG1230" s="34">
        <v>-5.415894736842108</v>
      </c>
      <c r="AH1230" s="34">
        <v>-17.236947368421056</v>
      </c>
      <c r="AI1230" s="35">
        <v>-26.730631578947371</v>
      </c>
      <c r="AJ1230" s="37"/>
      <c r="AK1230" s="36">
        <v>12.194894736842103</v>
      </c>
      <c r="AL1230" s="34">
        <v>11.996999999999998</v>
      </c>
      <c r="AM1230" s="34">
        <v>11.746473684210525</v>
      </c>
      <c r="AN1230" s="34">
        <v>11.495947368421051</v>
      </c>
      <c r="AO1230" s="34">
        <v>11.245421052631578</v>
      </c>
      <c r="AP1230" s="34">
        <v>10.227526315789472</v>
      </c>
      <c r="AQ1230" s="34">
        <v>9.241210526315788</v>
      </c>
      <c r="AR1230" s="34">
        <v>8.2348947368421044</v>
      </c>
      <c r="AS1230" s="34">
        <v>7.0380526315789469</v>
      </c>
      <c r="AT1230" s="34">
        <v>4.9896315789473666</v>
      </c>
      <c r="AU1230" s="34">
        <v>-7.2114210526315832</v>
      </c>
      <c r="AV1230" s="34">
        <v>-19.621947368421061</v>
      </c>
      <c r="AW1230" s="35">
        <v>-29.319842105263163</v>
      </c>
      <c r="AX1230" s="41"/>
      <c r="AY1230" s="5"/>
    </row>
    <row r="1231" spans="1:51" ht="15" x14ac:dyDescent="0.25">
      <c r="A1231" s="6"/>
      <c r="B1231" s="26"/>
      <c r="C1231" s="25" t="s">
        <v>323</v>
      </c>
      <c r="D1231" s="26" t="s">
        <v>962</v>
      </c>
      <c r="E1231" s="26"/>
      <c r="F1231" s="25"/>
      <c r="G1231" s="40"/>
      <c r="H1231" s="62"/>
      <c r="I1231" s="36">
        <v>13.373052631578945</v>
      </c>
      <c r="J1231" s="34">
        <v>13.289894736842104</v>
      </c>
      <c r="K1231" s="34">
        <v>13.188842105263156</v>
      </c>
      <c r="L1231" s="34">
        <v>13.06778947368421</v>
      </c>
      <c r="M1231" s="34">
        <v>12.933052631578946</v>
      </c>
      <c r="N1231" s="34">
        <v>11.687789473684209</v>
      </c>
      <c r="O1231" s="34">
        <v>10.660421052631577</v>
      </c>
      <c r="P1231" s="34">
        <v>9.3625263157894736</v>
      </c>
      <c r="Q1231" s="34">
        <v>7.9919999999999982</v>
      </c>
      <c r="R1231" s="34">
        <v>6.0509473684210517</v>
      </c>
      <c r="S1231" s="34">
        <v>-2.2101052631578986</v>
      </c>
      <c r="T1231" s="34">
        <v>-12.540631578947375</v>
      </c>
      <c r="U1231" s="35">
        <v>-24.746947368421061</v>
      </c>
      <c r="V1231" s="37"/>
      <c r="W1231" s="36">
        <v>12.009368421052631</v>
      </c>
      <c r="X1231" s="34">
        <v>11.922000000000001</v>
      </c>
      <c r="Y1231" s="34">
        <v>11.817789473684211</v>
      </c>
      <c r="Z1231" s="34">
        <v>11.695684210526316</v>
      </c>
      <c r="AA1231" s="34">
        <v>11.555684210526316</v>
      </c>
      <c r="AB1231" s="34">
        <v>10.631473684210526</v>
      </c>
      <c r="AC1231" s="34">
        <v>9.8146315789473686</v>
      </c>
      <c r="AD1231" s="34">
        <v>8.6588421052631581</v>
      </c>
      <c r="AE1231" s="34">
        <v>7.4125263157894734</v>
      </c>
      <c r="AF1231" s="34">
        <v>5.4535789473684222</v>
      </c>
      <c r="AG1231" s="34">
        <v>-2.7106315789473685</v>
      </c>
      <c r="AH1231" s="34">
        <v>-13.235894736842106</v>
      </c>
      <c r="AI1231" s="35">
        <v>-25.911684210526321</v>
      </c>
      <c r="AJ1231" s="37"/>
      <c r="AK1231" s="36">
        <v>12.194894736842103</v>
      </c>
      <c r="AL1231" s="34">
        <v>11.996999999999998</v>
      </c>
      <c r="AM1231" s="34">
        <v>11.746473684210525</v>
      </c>
      <c r="AN1231" s="34">
        <v>11.495947368421051</v>
      </c>
      <c r="AO1231" s="34">
        <v>11.245421052631578</v>
      </c>
      <c r="AP1231" s="34">
        <v>10.227526315789472</v>
      </c>
      <c r="AQ1231" s="34">
        <v>9.241210526315788</v>
      </c>
      <c r="AR1231" s="34">
        <v>8.2348947368421044</v>
      </c>
      <c r="AS1231" s="34">
        <v>7.0380526315789469</v>
      </c>
      <c r="AT1231" s="34">
        <v>4.9896315789473666</v>
      </c>
      <c r="AU1231" s="34">
        <v>-7.2114210526315832</v>
      </c>
      <c r="AV1231" s="34">
        <v>-19.621947368421061</v>
      </c>
      <c r="AW1231" s="35">
        <v>-29.319842105263163</v>
      </c>
      <c r="AX1231" s="41"/>
      <c r="AY1231" s="5"/>
    </row>
    <row r="1232" spans="1:51" ht="15" x14ac:dyDescent="0.25">
      <c r="A1232" s="6"/>
      <c r="B1232" s="26"/>
      <c r="C1232" s="25" t="s">
        <v>323</v>
      </c>
      <c r="D1232" s="26" t="s">
        <v>963</v>
      </c>
      <c r="E1232" s="26"/>
      <c r="F1232" s="25"/>
      <c r="G1232" s="40"/>
      <c r="H1232" s="62"/>
      <c r="I1232" s="36">
        <v>13.423578947368419</v>
      </c>
      <c r="J1232" s="34">
        <v>13.382526315789471</v>
      </c>
      <c r="K1232" s="34">
        <v>13.327789473684209</v>
      </c>
      <c r="L1232" s="34">
        <v>13.271999999999998</v>
      </c>
      <c r="M1232" s="34">
        <v>13.216210526315788</v>
      </c>
      <c r="N1232" s="34">
        <v>12.747789473684209</v>
      </c>
      <c r="O1232" s="34">
        <v>12.32357894736842</v>
      </c>
      <c r="P1232" s="34">
        <v>11.904631578947367</v>
      </c>
      <c r="Q1232" s="34">
        <v>11.329894736842103</v>
      </c>
      <c r="R1232" s="34">
        <v>10.416210526315787</v>
      </c>
      <c r="S1232" s="34">
        <v>6.1941052631578932</v>
      </c>
      <c r="T1232" s="34">
        <v>-0.27431578947368718</v>
      </c>
      <c r="U1232" s="35">
        <v>-7.4427368421052664</v>
      </c>
      <c r="V1232" s="37"/>
      <c r="W1232" s="36">
        <v>12.063052631578948</v>
      </c>
      <c r="X1232" s="34">
        <v>12.022</v>
      </c>
      <c r="Y1232" s="34">
        <v>11.970421052631579</v>
      </c>
      <c r="Z1232" s="34">
        <v>11.918842105263158</v>
      </c>
      <c r="AA1232" s="34">
        <v>11.865157894736843</v>
      </c>
      <c r="AB1232" s="34">
        <v>11.525157894736843</v>
      </c>
      <c r="AC1232" s="34">
        <v>11.211473684210526</v>
      </c>
      <c r="AD1232" s="34">
        <v>10.87357894736842</v>
      </c>
      <c r="AE1232" s="34">
        <v>10.315684210526316</v>
      </c>
      <c r="AF1232" s="34">
        <v>9.2893684210526324</v>
      </c>
      <c r="AG1232" s="34">
        <v>4.8809473684210518</v>
      </c>
      <c r="AH1232" s="34">
        <v>-1.8653684210526305</v>
      </c>
      <c r="AI1232" s="35">
        <v>-9.6853684210526332</v>
      </c>
      <c r="AJ1232" s="37"/>
      <c r="AK1232" s="36">
        <v>12.362263157894734</v>
      </c>
      <c r="AL1232" s="34">
        <v>12.321210526315788</v>
      </c>
      <c r="AM1232" s="34">
        <v>12.26436842105263</v>
      </c>
      <c r="AN1232" s="34">
        <v>12.208578947368419</v>
      </c>
      <c r="AO1232" s="34">
        <v>12.151736842105262</v>
      </c>
      <c r="AP1232" s="34">
        <v>11.694894736842103</v>
      </c>
      <c r="AQ1232" s="34">
        <v>11.276999999999997</v>
      </c>
      <c r="AR1232" s="34">
        <v>10.865421052631577</v>
      </c>
      <c r="AS1232" s="34">
        <v>10.238052631578945</v>
      </c>
      <c r="AT1232" s="34">
        <v>9.1443684210526293</v>
      </c>
      <c r="AU1232" s="34">
        <v>4.3243684210526299</v>
      </c>
      <c r="AV1232" s="34">
        <v>-2.977736842105263</v>
      </c>
      <c r="AW1232" s="35">
        <v>-11.187210526315797</v>
      </c>
      <c r="AX1232" s="41"/>
      <c r="AY1232" s="5"/>
    </row>
    <row r="1233" spans="1:51" ht="15" x14ac:dyDescent="0.25">
      <c r="A1233" s="6"/>
      <c r="B1233" s="9" t="s">
        <v>51</v>
      </c>
      <c r="C1233" s="14" t="s">
        <v>524</v>
      </c>
      <c r="D1233" s="9" t="s">
        <v>22</v>
      </c>
      <c r="E1233" s="9" t="s">
        <v>525</v>
      </c>
      <c r="F1233" s="14" t="s">
        <v>24</v>
      </c>
      <c r="G1233" s="7" t="s">
        <v>24</v>
      </c>
      <c r="H1233" s="63">
        <v>0</v>
      </c>
      <c r="I1233" s="30">
        <v>0.10526315789473685</v>
      </c>
      <c r="J1233" s="28">
        <v>0.10526315789473685</v>
      </c>
      <c r="K1233" s="28">
        <v>0.10421052631578948</v>
      </c>
      <c r="L1233" s="28">
        <v>0.10315789473684212</v>
      </c>
      <c r="M1233" s="28">
        <v>0.10210526315789474</v>
      </c>
      <c r="N1233" s="28">
        <v>0.1</v>
      </c>
      <c r="O1233" s="28">
        <v>9.8947368421052631E-2</v>
      </c>
      <c r="P1233" s="28">
        <v>9.789473684210527E-2</v>
      </c>
      <c r="Q1233" s="28">
        <v>9.789473684210527E-2</v>
      </c>
      <c r="R1233" s="28">
        <v>9.5789473684210535E-2</v>
      </c>
      <c r="S1233" s="28">
        <v>9.2631578947368426E-2</v>
      </c>
      <c r="T1233" s="28">
        <v>8.8421052631578956E-2</v>
      </c>
      <c r="U1233" s="29">
        <v>8.4210526315789486E-2</v>
      </c>
      <c r="V1233" s="38"/>
      <c r="W1233" s="30">
        <v>0.10315789473684212</v>
      </c>
      <c r="X1233" s="28">
        <v>0.10210526315789474</v>
      </c>
      <c r="Y1233" s="28">
        <v>0.10105263157894738</v>
      </c>
      <c r="Z1233" s="28">
        <v>0.1</v>
      </c>
      <c r="AA1233" s="28">
        <v>9.8947368421052631E-2</v>
      </c>
      <c r="AB1233" s="28">
        <v>9.789473684210527E-2</v>
      </c>
      <c r="AC1233" s="28">
        <v>9.6842105263157896E-2</v>
      </c>
      <c r="AD1233" s="28">
        <v>9.5789473684210535E-2</v>
      </c>
      <c r="AE1233" s="28">
        <v>9.4736842105263161E-2</v>
      </c>
      <c r="AF1233" s="28">
        <v>9.2631578947368426E-2</v>
      </c>
      <c r="AG1233" s="28">
        <v>8.8421052631578956E-2</v>
      </c>
      <c r="AH1233" s="28">
        <v>8.4210526315789486E-2</v>
      </c>
      <c r="AI1233" s="29">
        <v>0.08</v>
      </c>
      <c r="AJ1233" s="38"/>
      <c r="AK1233" s="30">
        <v>0.10315789473684212</v>
      </c>
      <c r="AL1233" s="28">
        <v>0.10210526315789474</v>
      </c>
      <c r="AM1233" s="28">
        <v>0.10105263157894738</v>
      </c>
      <c r="AN1233" s="28">
        <v>0.10105263157894738</v>
      </c>
      <c r="AO1233" s="28">
        <v>0.1</v>
      </c>
      <c r="AP1233" s="28">
        <v>9.789473684210527E-2</v>
      </c>
      <c r="AQ1233" s="28">
        <v>9.6842105263157896E-2</v>
      </c>
      <c r="AR1233" s="28">
        <v>9.5789473684210535E-2</v>
      </c>
      <c r="AS1233" s="28">
        <v>9.4736842105263161E-2</v>
      </c>
      <c r="AT1233" s="28">
        <v>9.2631578947368426E-2</v>
      </c>
      <c r="AU1233" s="28">
        <v>8.9473684210526316E-2</v>
      </c>
      <c r="AV1233" s="28">
        <v>8.5263157894736846E-2</v>
      </c>
      <c r="AW1233" s="29">
        <v>8.1052631578947376E-2</v>
      </c>
      <c r="AX1233" s="8"/>
      <c r="AY1233" s="5"/>
    </row>
    <row r="1234" spans="1:51" ht="15" x14ac:dyDescent="0.25">
      <c r="A1234" s="6"/>
      <c r="B1234" s="26"/>
      <c r="C1234" s="25" t="s">
        <v>524</v>
      </c>
      <c r="D1234" s="26" t="s">
        <v>960</v>
      </c>
      <c r="E1234" s="26"/>
      <c r="F1234" s="25"/>
      <c r="G1234" s="40"/>
      <c r="H1234" s="62"/>
      <c r="I1234" s="36">
        <v>0.10526315789473685</v>
      </c>
      <c r="J1234" s="34">
        <v>0.10526315789473685</v>
      </c>
      <c r="K1234" s="34">
        <v>0.10421052631578948</v>
      </c>
      <c r="L1234" s="34">
        <v>0.10421052631578948</v>
      </c>
      <c r="M1234" s="34">
        <v>0.10421052631578948</v>
      </c>
      <c r="N1234" s="34">
        <v>0.10210526315789474</v>
      </c>
      <c r="O1234" s="34">
        <v>0.10210526315789474</v>
      </c>
      <c r="P1234" s="34">
        <v>0.1</v>
      </c>
      <c r="Q1234" s="34">
        <v>0.1</v>
      </c>
      <c r="R1234" s="34">
        <v>9.8947368421052631E-2</v>
      </c>
      <c r="S1234" s="34">
        <v>9.4736842105263161E-2</v>
      </c>
      <c r="T1234" s="34">
        <v>9.2631578947368426E-2</v>
      </c>
      <c r="U1234" s="35">
        <v>8.9473684210526316E-2</v>
      </c>
      <c r="V1234" s="37"/>
      <c r="W1234" s="36">
        <v>0.10315789473684212</v>
      </c>
      <c r="X1234" s="34">
        <v>0.10315789473684212</v>
      </c>
      <c r="Y1234" s="34">
        <v>0.10105263157894738</v>
      </c>
      <c r="Z1234" s="34">
        <v>0.10105263157894738</v>
      </c>
      <c r="AA1234" s="34">
        <v>0.10105263157894738</v>
      </c>
      <c r="AB1234" s="34">
        <v>9.8947368421052631E-2</v>
      </c>
      <c r="AC1234" s="34">
        <v>9.8947368421052631E-2</v>
      </c>
      <c r="AD1234" s="34">
        <v>9.789473684210527E-2</v>
      </c>
      <c r="AE1234" s="34">
        <v>9.789473684210527E-2</v>
      </c>
      <c r="AF1234" s="34">
        <v>9.6842105263157896E-2</v>
      </c>
      <c r="AG1234" s="34">
        <v>9.1578947368421065E-2</v>
      </c>
      <c r="AH1234" s="34">
        <v>8.8421052631578956E-2</v>
      </c>
      <c r="AI1234" s="35">
        <v>8.6315789473684221E-2</v>
      </c>
      <c r="AJ1234" s="37"/>
      <c r="AK1234" s="36">
        <v>0.10315789473684212</v>
      </c>
      <c r="AL1234" s="34">
        <v>0.10315789473684212</v>
      </c>
      <c r="AM1234" s="34">
        <v>0.10105263157894738</v>
      </c>
      <c r="AN1234" s="34">
        <v>0.10105263157894738</v>
      </c>
      <c r="AO1234" s="34">
        <v>0.10105263157894738</v>
      </c>
      <c r="AP1234" s="34">
        <v>0.1</v>
      </c>
      <c r="AQ1234" s="34">
        <v>0.1</v>
      </c>
      <c r="AR1234" s="34">
        <v>9.789473684210527E-2</v>
      </c>
      <c r="AS1234" s="34">
        <v>9.789473684210527E-2</v>
      </c>
      <c r="AT1234" s="34">
        <v>9.6842105263157896E-2</v>
      </c>
      <c r="AU1234" s="34">
        <v>9.2631578947368426E-2</v>
      </c>
      <c r="AV1234" s="34">
        <v>8.9473684210526316E-2</v>
      </c>
      <c r="AW1234" s="35">
        <v>8.7368421052631581E-2</v>
      </c>
      <c r="AX1234" s="41"/>
      <c r="AY1234" s="5"/>
    </row>
    <row r="1235" spans="1:51" ht="15" x14ac:dyDescent="0.25">
      <c r="A1235" s="6"/>
      <c r="B1235" s="26"/>
      <c r="C1235" s="25" t="s">
        <v>524</v>
      </c>
      <c r="D1235" s="26" t="s">
        <v>961</v>
      </c>
      <c r="E1235" s="26"/>
      <c r="F1235" s="25"/>
      <c r="G1235" s="40"/>
      <c r="H1235" s="62"/>
      <c r="I1235" s="36">
        <v>0.10526315789473685</v>
      </c>
      <c r="J1235" s="34">
        <v>0.10526315789473685</v>
      </c>
      <c r="K1235" s="34">
        <v>0.10421052631578948</v>
      </c>
      <c r="L1235" s="34">
        <v>0.10315789473684212</v>
      </c>
      <c r="M1235" s="34">
        <v>0.10210526315789474</v>
      </c>
      <c r="N1235" s="34">
        <v>0.1</v>
      </c>
      <c r="O1235" s="34">
        <v>9.8947368421052631E-2</v>
      </c>
      <c r="P1235" s="34">
        <v>9.789473684210527E-2</v>
      </c>
      <c r="Q1235" s="34">
        <v>9.789473684210527E-2</v>
      </c>
      <c r="R1235" s="34">
        <v>9.5789473684210535E-2</v>
      </c>
      <c r="S1235" s="34">
        <v>9.2631578947368426E-2</v>
      </c>
      <c r="T1235" s="34">
        <v>8.8421052631578956E-2</v>
      </c>
      <c r="U1235" s="35">
        <v>8.4210526315789486E-2</v>
      </c>
      <c r="V1235" s="37"/>
      <c r="W1235" s="36">
        <v>0.10315789473684212</v>
      </c>
      <c r="X1235" s="34">
        <v>0.10210526315789474</v>
      </c>
      <c r="Y1235" s="34">
        <v>0.10105263157894738</v>
      </c>
      <c r="Z1235" s="34">
        <v>0.1</v>
      </c>
      <c r="AA1235" s="34">
        <v>9.8947368421052631E-2</v>
      </c>
      <c r="AB1235" s="34">
        <v>9.789473684210527E-2</v>
      </c>
      <c r="AC1235" s="34">
        <v>9.6842105263157896E-2</v>
      </c>
      <c r="AD1235" s="34">
        <v>9.5789473684210535E-2</v>
      </c>
      <c r="AE1235" s="34">
        <v>9.4736842105263161E-2</v>
      </c>
      <c r="AF1235" s="34">
        <v>9.2631578947368426E-2</v>
      </c>
      <c r="AG1235" s="34">
        <v>8.8421052631578956E-2</v>
      </c>
      <c r="AH1235" s="34">
        <v>8.4210526315789486E-2</v>
      </c>
      <c r="AI1235" s="35">
        <v>0.08</v>
      </c>
      <c r="AJ1235" s="37"/>
      <c r="AK1235" s="36">
        <v>0.10315789473684212</v>
      </c>
      <c r="AL1235" s="34">
        <v>0.10210526315789474</v>
      </c>
      <c r="AM1235" s="34">
        <v>0.10105263157894738</v>
      </c>
      <c r="AN1235" s="34">
        <v>0.10105263157894738</v>
      </c>
      <c r="AO1235" s="34">
        <v>0.1</v>
      </c>
      <c r="AP1235" s="34">
        <v>9.789473684210527E-2</v>
      </c>
      <c r="AQ1235" s="34">
        <v>9.6842105263157896E-2</v>
      </c>
      <c r="AR1235" s="34">
        <v>9.5789473684210535E-2</v>
      </c>
      <c r="AS1235" s="34">
        <v>9.4736842105263161E-2</v>
      </c>
      <c r="AT1235" s="34">
        <v>9.2631578947368426E-2</v>
      </c>
      <c r="AU1235" s="34">
        <v>8.9473684210526316E-2</v>
      </c>
      <c r="AV1235" s="34">
        <v>8.5263157894736846E-2</v>
      </c>
      <c r="AW1235" s="35">
        <v>8.1052631578947376E-2</v>
      </c>
      <c r="AX1235" s="41"/>
      <c r="AY1235" s="5"/>
    </row>
    <row r="1236" spans="1:51" ht="15" x14ac:dyDescent="0.25">
      <c r="A1236" s="6"/>
      <c r="B1236" s="26"/>
      <c r="C1236" s="25" t="s">
        <v>524</v>
      </c>
      <c r="D1236" s="26" t="s">
        <v>962</v>
      </c>
      <c r="E1236" s="26"/>
      <c r="F1236" s="25"/>
      <c r="G1236" s="40"/>
      <c r="H1236" s="62"/>
      <c r="I1236" s="36">
        <v>0.10736842105263159</v>
      </c>
      <c r="J1236" s="34">
        <v>0.10526315789473685</v>
      </c>
      <c r="K1236" s="34">
        <v>0.10526315789473685</v>
      </c>
      <c r="L1236" s="34">
        <v>0.10526315789473685</v>
      </c>
      <c r="M1236" s="34">
        <v>0.10421052631578948</v>
      </c>
      <c r="N1236" s="34">
        <v>0.10421052631578948</v>
      </c>
      <c r="O1236" s="34">
        <v>0.10421052631578948</v>
      </c>
      <c r="P1236" s="34">
        <v>0.10421052631578948</v>
      </c>
      <c r="Q1236" s="34">
        <v>0.10315789473684212</v>
      </c>
      <c r="R1236" s="34">
        <v>0.10315789473684212</v>
      </c>
      <c r="S1236" s="34">
        <v>0.1</v>
      </c>
      <c r="T1236" s="34">
        <v>9.8947368421052631E-2</v>
      </c>
      <c r="U1236" s="35">
        <v>9.6842105263157896E-2</v>
      </c>
      <c r="V1236" s="37"/>
      <c r="W1236" s="36">
        <v>0.10526315789473685</v>
      </c>
      <c r="X1236" s="34">
        <v>0.10315789473684212</v>
      </c>
      <c r="Y1236" s="34">
        <v>0.10315789473684212</v>
      </c>
      <c r="Z1236" s="34">
        <v>0.10315789473684212</v>
      </c>
      <c r="AA1236" s="34">
        <v>0.10210526315789474</v>
      </c>
      <c r="AB1236" s="34">
        <v>0.10105263157894738</v>
      </c>
      <c r="AC1236" s="34">
        <v>0.10105263157894738</v>
      </c>
      <c r="AD1236" s="34">
        <v>0.10105263157894738</v>
      </c>
      <c r="AE1236" s="34">
        <v>0.1</v>
      </c>
      <c r="AF1236" s="34">
        <v>0.1</v>
      </c>
      <c r="AG1236" s="34">
        <v>9.789473684210527E-2</v>
      </c>
      <c r="AH1236" s="34">
        <v>9.6842105263157896E-2</v>
      </c>
      <c r="AI1236" s="35">
        <v>9.36842105263158E-2</v>
      </c>
      <c r="AJ1236" s="37"/>
      <c r="AK1236" s="36">
        <v>0.10315789473684212</v>
      </c>
      <c r="AL1236" s="34">
        <v>0.10210526315789474</v>
      </c>
      <c r="AM1236" s="34">
        <v>0.10105263157894738</v>
      </c>
      <c r="AN1236" s="34">
        <v>0.10105263157894738</v>
      </c>
      <c r="AO1236" s="34">
        <v>0.1</v>
      </c>
      <c r="AP1236" s="34">
        <v>9.789473684210527E-2</v>
      </c>
      <c r="AQ1236" s="34">
        <v>9.6842105263157896E-2</v>
      </c>
      <c r="AR1236" s="34">
        <v>9.5789473684210535E-2</v>
      </c>
      <c r="AS1236" s="34">
        <v>9.4736842105263161E-2</v>
      </c>
      <c r="AT1236" s="34">
        <v>9.2631578947368426E-2</v>
      </c>
      <c r="AU1236" s="34">
        <v>8.9473684210526316E-2</v>
      </c>
      <c r="AV1236" s="34">
        <v>8.5263157894736846E-2</v>
      </c>
      <c r="AW1236" s="35">
        <v>8.1052631578947376E-2</v>
      </c>
      <c r="AX1236" s="41"/>
      <c r="AY1236" s="5"/>
    </row>
    <row r="1237" spans="1:51" ht="15" x14ac:dyDescent="0.25">
      <c r="A1237" s="6"/>
      <c r="B1237" s="26"/>
      <c r="C1237" s="25" t="s">
        <v>524</v>
      </c>
      <c r="D1237" s="26" t="s">
        <v>963</v>
      </c>
      <c r="E1237" s="26"/>
      <c r="F1237" s="25"/>
      <c r="G1237" s="40"/>
      <c r="H1237" s="62"/>
      <c r="I1237" s="36">
        <v>0.10736842105263159</v>
      </c>
      <c r="J1237" s="34">
        <v>0.10736842105263159</v>
      </c>
      <c r="K1237" s="34">
        <v>0.10526315789473685</v>
      </c>
      <c r="L1237" s="34">
        <v>0.10526315789473685</v>
      </c>
      <c r="M1237" s="34">
        <v>0.10526315789473685</v>
      </c>
      <c r="N1237" s="34">
        <v>0.10526315789473685</v>
      </c>
      <c r="O1237" s="34">
        <v>0.10526315789473685</v>
      </c>
      <c r="P1237" s="34">
        <v>0.10526315789473685</v>
      </c>
      <c r="Q1237" s="34">
        <v>0.10526315789473685</v>
      </c>
      <c r="R1237" s="34">
        <v>0.10421052631578948</v>
      </c>
      <c r="S1237" s="34">
        <v>0.10421052631578948</v>
      </c>
      <c r="T1237" s="34">
        <v>0.10105263157894738</v>
      </c>
      <c r="U1237" s="35">
        <v>0.1</v>
      </c>
      <c r="V1237" s="37"/>
      <c r="W1237" s="36">
        <v>0.10526315789473685</v>
      </c>
      <c r="X1237" s="34">
        <v>0.10526315789473685</v>
      </c>
      <c r="Y1237" s="34">
        <v>0.10315789473684212</v>
      </c>
      <c r="Z1237" s="34">
        <v>0.10315789473684212</v>
      </c>
      <c r="AA1237" s="34">
        <v>0.10315789473684212</v>
      </c>
      <c r="AB1237" s="34">
        <v>0.10315789473684212</v>
      </c>
      <c r="AC1237" s="34">
        <v>0.10315789473684212</v>
      </c>
      <c r="AD1237" s="34">
        <v>0.10315789473684212</v>
      </c>
      <c r="AE1237" s="34">
        <v>0.10315789473684212</v>
      </c>
      <c r="AF1237" s="34">
        <v>0.10105263157894738</v>
      </c>
      <c r="AG1237" s="34">
        <v>0.10105263157894738</v>
      </c>
      <c r="AH1237" s="34">
        <v>9.8947368421052631E-2</v>
      </c>
      <c r="AI1237" s="35">
        <v>9.789473684210527E-2</v>
      </c>
      <c r="AJ1237" s="37"/>
      <c r="AK1237" s="36">
        <v>0.10526315789473685</v>
      </c>
      <c r="AL1237" s="34">
        <v>0.10526315789473685</v>
      </c>
      <c r="AM1237" s="34">
        <v>0.10315789473684212</v>
      </c>
      <c r="AN1237" s="34">
        <v>0.10315789473684212</v>
      </c>
      <c r="AO1237" s="34">
        <v>0.10315789473684212</v>
      </c>
      <c r="AP1237" s="34">
        <v>0.10315789473684212</v>
      </c>
      <c r="AQ1237" s="34">
        <v>0.10315789473684212</v>
      </c>
      <c r="AR1237" s="34">
        <v>0.10315789473684212</v>
      </c>
      <c r="AS1237" s="34">
        <v>0.10315789473684212</v>
      </c>
      <c r="AT1237" s="34">
        <v>0.10105263157894738</v>
      </c>
      <c r="AU1237" s="34">
        <v>0.10105263157894738</v>
      </c>
      <c r="AV1237" s="34">
        <v>9.8947368421052631E-2</v>
      </c>
      <c r="AW1237" s="35">
        <v>9.789473684210527E-2</v>
      </c>
      <c r="AX1237" s="41"/>
      <c r="AY1237" s="5"/>
    </row>
    <row r="1238" spans="1:51" ht="15" x14ac:dyDescent="0.25">
      <c r="A1238" s="6"/>
      <c r="B1238" s="9" t="s">
        <v>502</v>
      </c>
      <c r="C1238" s="14" t="s">
        <v>502</v>
      </c>
      <c r="D1238" s="9" t="s">
        <v>22</v>
      </c>
      <c r="E1238" s="9" t="s">
        <v>526</v>
      </c>
      <c r="F1238" s="14" t="s">
        <v>25</v>
      </c>
      <c r="G1238" s="7" t="s">
        <v>24</v>
      </c>
      <c r="H1238" s="63">
        <v>0.19700000000000001</v>
      </c>
      <c r="I1238" s="30">
        <v>15.763526315789473</v>
      </c>
      <c r="J1238" s="28">
        <v>15.711947368421052</v>
      </c>
      <c r="K1238" s="28">
        <v>15.656157894736841</v>
      </c>
      <c r="L1238" s="28">
        <v>15.599315789473684</v>
      </c>
      <c r="M1238" s="28">
        <v>15.540368421052632</v>
      </c>
      <c r="N1238" s="28">
        <v>15.468789473684211</v>
      </c>
      <c r="O1238" s="28">
        <v>15.404578947368421</v>
      </c>
      <c r="P1238" s="28">
        <v>15.341421052631578</v>
      </c>
      <c r="Q1238" s="28">
        <v>15.279315789473683</v>
      </c>
      <c r="R1238" s="28">
        <v>15.219315789473685</v>
      </c>
      <c r="S1238" s="28">
        <v>14.996157894736841</v>
      </c>
      <c r="T1238" s="28">
        <v>14.669842105263157</v>
      </c>
      <c r="U1238" s="29">
        <v>14.397210526315789</v>
      </c>
      <c r="V1238" s="38"/>
      <c r="W1238" s="30">
        <v>14.553526315789476</v>
      </c>
      <c r="X1238" s="28">
        <v>14.501947368421055</v>
      </c>
      <c r="Y1238" s="28">
        <v>14.448263157894738</v>
      </c>
      <c r="Z1238" s="28">
        <v>14.392473684210527</v>
      </c>
      <c r="AA1238" s="28">
        <v>14.334578947368422</v>
      </c>
      <c r="AB1238" s="28">
        <v>14.268263157894738</v>
      </c>
      <c r="AC1238" s="28">
        <v>14.207210526315791</v>
      </c>
      <c r="AD1238" s="28">
        <v>14.148263157894739</v>
      </c>
      <c r="AE1238" s="28">
        <v>14.091421052631581</v>
      </c>
      <c r="AF1238" s="28">
        <v>14.021947368421054</v>
      </c>
      <c r="AG1238" s="28">
        <v>13.608263157894738</v>
      </c>
      <c r="AH1238" s="28">
        <v>13.213526315789474</v>
      </c>
      <c r="AI1238" s="29">
        <v>12.903000000000002</v>
      </c>
      <c r="AJ1238" s="38"/>
      <c r="AK1238" s="30">
        <v>15.080105263157895</v>
      </c>
      <c r="AL1238" s="28">
        <v>15.028526315789474</v>
      </c>
      <c r="AM1238" s="28">
        <v>14.974842105263157</v>
      </c>
      <c r="AN1238" s="28">
        <v>14.917999999999999</v>
      </c>
      <c r="AO1238" s="28">
        <v>14.860105263157894</v>
      </c>
      <c r="AP1238" s="28">
        <v>14.790631578947368</v>
      </c>
      <c r="AQ1238" s="28">
        <v>14.726421052631579</v>
      </c>
      <c r="AR1238" s="28">
        <v>14.664315789473683</v>
      </c>
      <c r="AS1238" s="28">
        <v>14.604315789473684</v>
      </c>
      <c r="AT1238" s="28">
        <v>14.544315789473684</v>
      </c>
      <c r="AU1238" s="28">
        <v>14.209578947368421</v>
      </c>
      <c r="AV1238" s="28">
        <v>13.814842105263157</v>
      </c>
      <c r="AW1238" s="29">
        <v>13.506421052631579</v>
      </c>
      <c r="AX1238" s="8"/>
      <c r="AY1238" s="5"/>
    </row>
    <row r="1239" spans="1:51" ht="15" x14ac:dyDescent="0.25">
      <c r="A1239" s="6"/>
      <c r="B1239" s="26"/>
      <c r="C1239" s="25" t="s">
        <v>502</v>
      </c>
      <c r="D1239" s="26" t="s">
        <v>960</v>
      </c>
      <c r="E1239" s="26"/>
      <c r="F1239" s="25"/>
      <c r="G1239" s="40"/>
      <c r="H1239" s="62"/>
      <c r="I1239" s="36">
        <v>15.78457894736842</v>
      </c>
      <c r="J1239" s="34">
        <v>15.742473684210527</v>
      </c>
      <c r="K1239" s="34">
        <v>15.698263157894736</v>
      </c>
      <c r="L1239" s="34">
        <v>15.650894736842105</v>
      </c>
      <c r="M1239" s="34">
        <v>15.600368421052632</v>
      </c>
      <c r="N1239" s="34">
        <v>15.539315789473683</v>
      </c>
      <c r="O1239" s="34">
        <v>15.484578947368421</v>
      </c>
      <c r="P1239" s="34">
        <v>15.429842105263157</v>
      </c>
      <c r="Q1239" s="34">
        <v>15.379315789473685</v>
      </c>
      <c r="R1239" s="34">
        <v>15.329842105263157</v>
      </c>
      <c r="S1239" s="34">
        <v>15.111947368421053</v>
      </c>
      <c r="T1239" s="34">
        <v>14.959315789473683</v>
      </c>
      <c r="U1239" s="35">
        <v>14.766684210526316</v>
      </c>
      <c r="V1239" s="37"/>
      <c r="W1239" s="36">
        <v>14.573526315789476</v>
      </c>
      <c r="X1239" s="34">
        <v>14.532473684210528</v>
      </c>
      <c r="Y1239" s="34">
        <v>14.490368421052633</v>
      </c>
      <c r="Z1239" s="34">
        <v>14.441947368421054</v>
      </c>
      <c r="AA1239" s="34">
        <v>14.393526315789476</v>
      </c>
      <c r="AB1239" s="34">
        <v>14.338789473684212</v>
      </c>
      <c r="AC1239" s="34">
        <v>14.289315789473685</v>
      </c>
      <c r="AD1239" s="34">
        <v>14.239842105263159</v>
      </c>
      <c r="AE1239" s="34">
        <v>14.193526315789475</v>
      </c>
      <c r="AF1239" s="34">
        <v>14.149315789473686</v>
      </c>
      <c r="AG1239" s="34">
        <v>13.907210526315792</v>
      </c>
      <c r="AH1239" s="34">
        <v>13.593526315789475</v>
      </c>
      <c r="AI1239" s="35">
        <v>13.352473684210528</v>
      </c>
      <c r="AJ1239" s="37"/>
      <c r="AK1239" s="36">
        <v>15.101157894736842</v>
      </c>
      <c r="AL1239" s="34">
        <v>15.059052631578947</v>
      </c>
      <c r="AM1239" s="34">
        <v>15.015894736842105</v>
      </c>
      <c r="AN1239" s="34">
        <v>14.968526315789473</v>
      </c>
      <c r="AO1239" s="34">
        <v>14.920105263157895</v>
      </c>
      <c r="AP1239" s="34">
        <v>14.861157894736841</v>
      </c>
      <c r="AQ1239" s="34">
        <v>14.806421052631579</v>
      </c>
      <c r="AR1239" s="34">
        <v>14.753789473684211</v>
      </c>
      <c r="AS1239" s="34">
        <v>14.702210526315788</v>
      </c>
      <c r="AT1239" s="34">
        <v>14.65378947368421</v>
      </c>
      <c r="AU1239" s="34">
        <v>14.441157894736842</v>
      </c>
      <c r="AV1239" s="34">
        <v>14.173789473684209</v>
      </c>
      <c r="AW1239" s="35">
        <v>13.931684210526315</v>
      </c>
      <c r="AX1239" s="41"/>
      <c r="AY1239" s="5"/>
    </row>
    <row r="1240" spans="1:51" ht="15" x14ac:dyDescent="0.25">
      <c r="A1240" s="6"/>
      <c r="B1240" s="26"/>
      <c r="C1240" s="25" t="s">
        <v>502</v>
      </c>
      <c r="D1240" s="26" t="s">
        <v>961</v>
      </c>
      <c r="E1240" s="26"/>
      <c r="F1240" s="25"/>
      <c r="G1240" s="40"/>
      <c r="H1240" s="62"/>
      <c r="I1240" s="36">
        <v>15.763526315789473</v>
      </c>
      <c r="J1240" s="34">
        <v>15.711947368421052</v>
      </c>
      <c r="K1240" s="34">
        <v>15.656157894736841</v>
      </c>
      <c r="L1240" s="34">
        <v>15.599315789473684</v>
      </c>
      <c r="M1240" s="34">
        <v>15.540368421052632</v>
      </c>
      <c r="N1240" s="34">
        <v>15.468789473684211</v>
      </c>
      <c r="O1240" s="34">
        <v>15.404578947368421</v>
      </c>
      <c r="P1240" s="34">
        <v>15.341421052631578</v>
      </c>
      <c r="Q1240" s="34">
        <v>15.279315789473683</v>
      </c>
      <c r="R1240" s="34">
        <v>15.219315789473685</v>
      </c>
      <c r="S1240" s="34">
        <v>14.996157894736841</v>
      </c>
      <c r="T1240" s="34">
        <v>14.669842105263157</v>
      </c>
      <c r="U1240" s="35">
        <v>14.397210526315789</v>
      </c>
      <c r="V1240" s="37"/>
      <c r="W1240" s="36">
        <v>14.553526315789476</v>
      </c>
      <c r="X1240" s="34">
        <v>14.501947368421055</v>
      </c>
      <c r="Y1240" s="34">
        <v>14.448263157894738</v>
      </c>
      <c r="Z1240" s="34">
        <v>14.392473684210527</v>
      </c>
      <c r="AA1240" s="34">
        <v>14.334578947368422</v>
      </c>
      <c r="AB1240" s="34">
        <v>14.268263157894738</v>
      </c>
      <c r="AC1240" s="34">
        <v>14.207210526315791</v>
      </c>
      <c r="AD1240" s="34">
        <v>14.148263157894739</v>
      </c>
      <c r="AE1240" s="34">
        <v>14.091421052631581</v>
      </c>
      <c r="AF1240" s="34">
        <v>14.021947368421054</v>
      </c>
      <c r="AG1240" s="34">
        <v>13.608263157894738</v>
      </c>
      <c r="AH1240" s="34">
        <v>13.213526315789474</v>
      </c>
      <c r="AI1240" s="35">
        <v>12.903000000000002</v>
      </c>
      <c r="AJ1240" s="37"/>
      <c r="AK1240" s="36">
        <v>15.080105263157895</v>
      </c>
      <c r="AL1240" s="34">
        <v>15.028526315789474</v>
      </c>
      <c r="AM1240" s="34">
        <v>14.974842105263157</v>
      </c>
      <c r="AN1240" s="34">
        <v>14.917999999999999</v>
      </c>
      <c r="AO1240" s="34">
        <v>14.860105263157894</v>
      </c>
      <c r="AP1240" s="34">
        <v>14.790631578947368</v>
      </c>
      <c r="AQ1240" s="34">
        <v>14.726421052631579</v>
      </c>
      <c r="AR1240" s="34">
        <v>14.664315789473683</v>
      </c>
      <c r="AS1240" s="34">
        <v>14.604315789473684</v>
      </c>
      <c r="AT1240" s="34">
        <v>14.544315789473684</v>
      </c>
      <c r="AU1240" s="34">
        <v>14.209578947368421</v>
      </c>
      <c r="AV1240" s="34">
        <v>13.814842105263157</v>
      </c>
      <c r="AW1240" s="35">
        <v>13.506421052631579</v>
      </c>
      <c r="AX1240" s="41"/>
      <c r="AY1240" s="5"/>
    </row>
    <row r="1241" spans="1:51" ht="15" x14ac:dyDescent="0.25">
      <c r="A1241" s="6"/>
      <c r="B1241" s="26"/>
      <c r="C1241" s="25" t="s">
        <v>502</v>
      </c>
      <c r="D1241" s="26" t="s">
        <v>962</v>
      </c>
      <c r="E1241" s="26"/>
      <c r="F1241" s="25"/>
      <c r="G1241" s="40"/>
      <c r="H1241" s="62"/>
      <c r="I1241" s="36">
        <v>15.809842105263158</v>
      </c>
      <c r="J1241" s="34">
        <v>15.779315789473683</v>
      </c>
      <c r="K1241" s="34">
        <v>15.744578947368421</v>
      </c>
      <c r="L1241" s="34">
        <v>15.706684210526316</v>
      </c>
      <c r="M1241" s="34">
        <v>15.665631578947368</v>
      </c>
      <c r="N1241" s="34">
        <v>15.614052631578947</v>
      </c>
      <c r="O1241" s="34">
        <v>15.570894736842105</v>
      </c>
      <c r="P1241" s="34">
        <v>15.527736842105263</v>
      </c>
      <c r="Q1241" s="34">
        <v>15.487736842105264</v>
      </c>
      <c r="R1241" s="34">
        <v>15.451947368421052</v>
      </c>
      <c r="S1241" s="34">
        <v>15.316157894736842</v>
      </c>
      <c r="T1241" s="34">
        <v>15.224578947368421</v>
      </c>
      <c r="U1241" s="35">
        <v>15.159315789473684</v>
      </c>
      <c r="V1241" s="37"/>
      <c r="W1241" s="36">
        <v>14.598789473684212</v>
      </c>
      <c r="X1241" s="34">
        <v>14.568263157894739</v>
      </c>
      <c r="Y1241" s="34">
        <v>14.534578947368423</v>
      </c>
      <c r="Z1241" s="34">
        <v>14.497736842105265</v>
      </c>
      <c r="AA1241" s="34">
        <v>14.457736842105264</v>
      </c>
      <c r="AB1241" s="34">
        <v>14.41142105263158</v>
      </c>
      <c r="AC1241" s="34">
        <v>14.372473684210528</v>
      </c>
      <c r="AD1241" s="34">
        <v>14.334578947368422</v>
      </c>
      <c r="AE1241" s="34">
        <v>14.297736842105264</v>
      </c>
      <c r="AF1241" s="34">
        <v>14.265105263157896</v>
      </c>
      <c r="AG1241" s="34">
        <v>14.14721052631579</v>
      </c>
      <c r="AH1241" s="34">
        <v>14.05563157894737</v>
      </c>
      <c r="AI1241" s="35">
        <v>13.95563157894737</v>
      </c>
      <c r="AJ1241" s="37"/>
      <c r="AK1241" s="36">
        <v>15.080105263157895</v>
      </c>
      <c r="AL1241" s="34">
        <v>15.028526315789474</v>
      </c>
      <c r="AM1241" s="34">
        <v>14.974842105263157</v>
      </c>
      <c r="AN1241" s="34">
        <v>14.917999999999999</v>
      </c>
      <c r="AO1241" s="34">
        <v>14.860105263157894</v>
      </c>
      <c r="AP1241" s="34">
        <v>14.790631578947368</v>
      </c>
      <c r="AQ1241" s="34">
        <v>14.726421052631579</v>
      </c>
      <c r="AR1241" s="34">
        <v>14.664315789473683</v>
      </c>
      <c r="AS1241" s="34">
        <v>14.604315789473684</v>
      </c>
      <c r="AT1241" s="34">
        <v>14.544315789473684</v>
      </c>
      <c r="AU1241" s="34">
        <v>14.209578947368421</v>
      </c>
      <c r="AV1241" s="34">
        <v>13.814842105263157</v>
      </c>
      <c r="AW1241" s="35">
        <v>13.506421052631579</v>
      </c>
      <c r="AX1241" s="41"/>
      <c r="AY1241" s="5"/>
    </row>
    <row r="1242" spans="1:51" ht="15" x14ac:dyDescent="0.25">
      <c r="A1242" s="6"/>
      <c r="B1242" s="26"/>
      <c r="C1242" s="25" t="s">
        <v>502</v>
      </c>
      <c r="D1242" s="26" t="s">
        <v>963</v>
      </c>
      <c r="E1242" s="26"/>
      <c r="F1242" s="25"/>
      <c r="G1242" s="40"/>
      <c r="H1242" s="62"/>
      <c r="I1242" s="36">
        <v>15.823526315789472</v>
      </c>
      <c r="J1242" s="34">
        <v>15.80457894736842</v>
      </c>
      <c r="K1242" s="34">
        <v>15.78457894736842</v>
      </c>
      <c r="L1242" s="34">
        <v>15.763526315789473</v>
      </c>
      <c r="M1242" s="34">
        <v>15.743526315789474</v>
      </c>
      <c r="N1242" s="34">
        <v>15.719315789473685</v>
      </c>
      <c r="O1242" s="34">
        <v>15.694052631578947</v>
      </c>
      <c r="P1242" s="34">
        <v>15.670894736842104</v>
      </c>
      <c r="Q1242" s="34">
        <v>15.646684210526315</v>
      </c>
      <c r="R1242" s="34">
        <v>15.623526315789473</v>
      </c>
      <c r="S1242" s="34">
        <v>15.518263157894737</v>
      </c>
      <c r="T1242" s="34">
        <v>15.449842105263158</v>
      </c>
      <c r="U1242" s="35">
        <v>15.410894736842105</v>
      </c>
      <c r="V1242" s="37"/>
      <c r="W1242" s="36">
        <v>14.611421052631581</v>
      </c>
      <c r="X1242" s="34">
        <v>14.593526315789475</v>
      </c>
      <c r="Y1242" s="34">
        <v>14.573526315789476</v>
      </c>
      <c r="Z1242" s="34">
        <v>14.552473684210527</v>
      </c>
      <c r="AA1242" s="34">
        <v>14.532473684210528</v>
      </c>
      <c r="AB1242" s="34">
        <v>14.511421052631581</v>
      </c>
      <c r="AC1242" s="34">
        <v>14.48721052631579</v>
      </c>
      <c r="AD1242" s="34">
        <v>14.465105263157897</v>
      </c>
      <c r="AE1242" s="34">
        <v>14.441947368421054</v>
      </c>
      <c r="AF1242" s="34">
        <v>14.420894736842106</v>
      </c>
      <c r="AG1242" s="34">
        <v>14.324052631578949</v>
      </c>
      <c r="AH1242" s="34">
        <v>14.266157894736844</v>
      </c>
      <c r="AI1242" s="35">
        <v>14.23563157894737</v>
      </c>
      <c r="AJ1242" s="37"/>
      <c r="AK1242" s="36">
        <v>15.139052631578947</v>
      </c>
      <c r="AL1242" s="34">
        <v>15.120105263157894</v>
      </c>
      <c r="AM1242" s="34">
        <v>15.101157894736842</v>
      </c>
      <c r="AN1242" s="34">
        <v>15.080105263157895</v>
      </c>
      <c r="AO1242" s="34">
        <v>15.060105263157894</v>
      </c>
      <c r="AP1242" s="34">
        <v>15.035894736842105</v>
      </c>
      <c r="AQ1242" s="34">
        <v>15.010631578947368</v>
      </c>
      <c r="AR1242" s="34">
        <v>14.987473684210526</v>
      </c>
      <c r="AS1242" s="34">
        <v>14.963263157894737</v>
      </c>
      <c r="AT1242" s="34">
        <v>14.942210526315788</v>
      </c>
      <c r="AU1242" s="34">
        <v>14.839052631578948</v>
      </c>
      <c r="AV1242" s="34">
        <v>14.772736842105262</v>
      </c>
      <c r="AW1242" s="35">
        <v>14.734842105263157</v>
      </c>
      <c r="AX1242" s="41"/>
      <c r="AY1242" s="5"/>
    </row>
    <row r="1243" spans="1:51" ht="15" x14ac:dyDescent="0.25">
      <c r="A1243" s="6"/>
      <c r="B1243" s="9" t="s">
        <v>159</v>
      </c>
      <c r="C1243" s="14" t="s">
        <v>527</v>
      </c>
      <c r="D1243" s="9" t="s">
        <v>22</v>
      </c>
      <c r="E1243" s="9" t="s">
        <v>528</v>
      </c>
      <c r="F1243" s="14" t="s">
        <v>24</v>
      </c>
      <c r="G1243" s="7" t="s">
        <v>24</v>
      </c>
      <c r="H1243" s="63">
        <v>0</v>
      </c>
      <c r="I1243" s="30">
        <v>0.99473684210526314</v>
      </c>
      <c r="J1243" s="28">
        <v>0.97894736842105268</v>
      </c>
      <c r="K1243" s="28">
        <v>0.9631578947368421</v>
      </c>
      <c r="L1243" s="28">
        <v>0.94947368421052625</v>
      </c>
      <c r="M1243" s="28">
        <v>0.93368421052631578</v>
      </c>
      <c r="N1243" s="28">
        <v>0.91789473684210532</v>
      </c>
      <c r="O1243" s="28">
        <v>0.90315789473684216</v>
      </c>
      <c r="P1243" s="28">
        <v>0.888421052631579</v>
      </c>
      <c r="Q1243" s="28">
        <v>0.87473684210526315</v>
      </c>
      <c r="R1243" s="28">
        <v>0.86105263157894729</v>
      </c>
      <c r="S1243" s="28">
        <v>0.80842105263157893</v>
      </c>
      <c r="T1243" s="28">
        <v>0.76421052631578945</v>
      </c>
      <c r="U1243" s="29">
        <v>0.72</v>
      </c>
      <c r="V1243" s="38"/>
      <c r="W1243" s="30">
        <v>0.98526315789473684</v>
      </c>
      <c r="X1243" s="28">
        <v>0.96947368421052627</v>
      </c>
      <c r="Y1243" s="28">
        <v>0.95157894736842108</v>
      </c>
      <c r="Z1243" s="28">
        <v>0.9357894736842105</v>
      </c>
      <c r="AA1243" s="28">
        <v>0.91894736842105262</v>
      </c>
      <c r="AB1243" s="28">
        <v>0.90105263157894733</v>
      </c>
      <c r="AC1243" s="28">
        <v>0.88526315789473686</v>
      </c>
      <c r="AD1243" s="28">
        <v>0.86947368421052629</v>
      </c>
      <c r="AE1243" s="28">
        <v>0.85473684210526313</v>
      </c>
      <c r="AF1243" s="28">
        <v>0.84</v>
      </c>
      <c r="AG1243" s="28">
        <v>0.78210526315789475</v>
      </c>
      <c r="AH1243" s="28">
        <v>0.73368421052631572</v>
      </c>
      <c r="AI1243" s="29">
        <v>0.68421052631578938</v>
      </c>
      <c r="AJ1243" s="38"/>
      <c r="AK1243" s="30">
        <v>0.98947368421052628</v>
      </c>
      <c r="AL1243" s="28">
        <v>0.9726315789473684</v>
      </c>
      <c r="AM1243" s="28">
        <v>0.95473684210526311</v>
      </c>
      <c r="AN1243" s="28">
        <v>0.94</v>
      </c>
      <c r="AO1243" s="28">
        <v>0.92315789473684207</v>
      </c>
      <c r="AP1243" s="28">
        <v>0.90526315789473688</v>
      </c>
      <c r="AQ1243" s="28">
        <v>0.88947368421052631</v>
      </c>
      <c r="AR1243" s="28">
        <v>0.87368421052631584</v>
      </c>
      <c r="AS1243" s="28">
        <v>0.85894736842105268</v>
      </c>
      <c r="AT1243" s="28">
        <v>0.84421052631578952</v>
      </c>
      <c r="AU1243" s="28">
        <v>0.78736842105263161</v>
      </c>
      <c r="AV1243" s="28">
        <v>0.73894736842105258</v>
      </c>
      <c r="AW1243" s="29">
        <v>0.68947368421052624</v>
      </c>
      <c r="AX1243" s="8"/>
      <c r="AY1243" s="5"/>
    </row>
    <row r="1244" spans="1:51" ht="15" x14ac:dyDescent="0.25">
      <c r="A1244" s="6"/>
      <c r="B1244" s="26"/>
      <c r="C1244" s="25" t="s">
        <v>527</v>
      </c>
      <c r="D1244" s="26" t="s">
        <v>960</v>
      </c>
      <c r="E1244" s="26"/>
      <c r="F1244" s="25"/>
      <c r="G1244" s="40"/>
      <c r="H1244" s="62"/>
      <c r="I1244" s="36">
        <v>1.0021052631578948</v>
      </c>
      <c r="J1244" s="34">
        <v>0.98947368421052628</v>
      </c>
      <c r="K1244" s="34">
        <v>0.97684210526315784</v>
      </c>
      <c r="L1244" s="34">
        <v>0.96421052631578952</v>
      </c>
      <c r="M1244" s="34">
        <v>0.95157894736842108</v>
      </c>
      <c r="N1244" s="34">
        <v>0.94</v>
      </c>
      <c r="O1244" s="34">
        <v>0.92736842105263162</v>
      </c>
      <c r="P1244" s="34">
        <v>0.9168421052631579</v>
      </c>
      <c r="Q1244" s="34">
        <v>0.90526315789473688</v>
      </c>
      <c r="R1244" s="34">
        <v>0.89578947368421047</v>
      </c>
      <c r="S1244" s="34">
        <v>0.84947368421052627</v>
      </c>
      <c r="T1244" s="34">
        <v>0.81789473684210523</v>
      </c>
      <c r="U1244" s="35">
        <v>0.78842105263157891</v>
      </c>
      <c r="V1244" s="37"/>
      <c r="W1244" s="36">
        <v>0.98947368421052628</v>
      </c>
      <c r="X1244" s="34">
        <v>0.98</v>
      </c>
      <c r="Y1244" s="34">
        <v>0.96736842105263154</v>
      </c>
      <c r="Z1244" s="34">
        <v>0.9536842105263158</v>
      </c>
      <c r="AA1244" s="34">
        <v>0.94</v>
      </c>
      <c r="AB1244" s="34">
        <v>0.9263157894736842</v>
      </c>
      <c r="AC1244" s="34">
        <v>0.91263157894736846</v>
      </c>
      <c r="AD1244" s="34">
        <v>0.90105263157894733</v>
      </c>
      <c r="AE1244" s="34">
        <v>0.888421052631579</v>
      </c>
      <c r="AF1244" s="34">
        <v>0.87789473684210528</v>
      </c>
      <c r="AG1244" s="34">
        <v>0.82736842105263153</v>
      </c>
      <c r="AH1244" s="34">
        <v>0.79263157894736835</v>
      </c>
      <c r="AI1244" s="35">
        <v>0.76</v>
      </c>
      <c r="AJ1244" s="37"/>
      <c r="AK1244" s="36">
        <v>0.99684210526315786</v>
      </c>
      <c r="AL1244" s="34">
        <v>0.98421052631578942</v>
      </c>
      <c r="AM1244" s="34">
        <v>0.97052631578947368</v>
      </c>
      <c r="AN1244" s="34">
        <v>0.95684210526315794</v>
      </c>
      <c r="AO1244" s="34">
        <v>0.94315789473684208</v>
      </c>
      <c r="AP1244" s="34">
        <v>0.93052631578947365</v>
      </c>
      <c r="AQ1244" s="34">
        <v>0.9168421052631579</v>
      </c>
      <c r="AR1244" s="34">
        <v>0.90526315789473688</v>
      </c>
      <c r="AS1244" s="34">
        <v>0.89263157894736844</v>
      </c>
      <c r="AT1244" s="34">
        <v>0.88210526315789473</v>
      </c>
      <c r="AU1244" s="34">
        <v>0.83263157894736839</v>
      </c>
      <c r="AV1244" s="34">
        <v>0.79789473684210521</v>
      </c>
      <c r="AW1244" s="35">
        <v>0.76421052631578945</v>
      </c>
      <c r="AX1244" s="41"/>
      <c r="AY1244" s="5"/>
    </row>
    <row r="1245" spans="1:51" ht="15" x14ac:dyDescent="0.25">
      <c r="A1245" s="6"/>
      <c r="B1245" s="26"/>
      <c r="C1245" s="25" t="s">
        <v>527</v>
      </c>
      <c r="D1245" s="26" t="s">
        <v>961</v>
      </c>
      <c r="E1245" s="26"/>
      <c r="F1245" s="25"/>
      <c r="G1245" s="40"/>
      <c r="H1245" s="62"/>
      <c r="I1245" s="36">
        <v>0.99473684210526314</v>
      </c>
      <c r="J1245" s="34">
        <v>0.97894736842105268</v>
      </c>
      <c r="K1245" s="34">
        <v>0.9631578947368421</v>
      </c>
      <c r="L1245" s="34">
        <v>0.94947368421052625</v>
      </c>
      <c r="M1245" s="34">
        <v>0.93368421052631578</v>
      </c>
      <c r="N1245" s="34">
        <v>0.91789473684210532</v>
      </c>
      <c r="O1245" s="34">
        <v>0.90315789473684216</v>
      </c>
      <c r="P1245" s="34">
        <v>0.888421052631579</v>
      </c>
      <c r="Q1245" s="34">
        <v>0.87473684210526315</v>
      </c>
      <c r="R1245" s="34">
        <v>0.86105263157894729</v>
      </c>
      <c r="S1245" s="34">
        <v>0.80842105263157893</v>
      </c>
      <c r="T1245" s="34">
        <v>0.76421052631578945</v>
      </c>
      <c r="U1245" s="35">
        <v>0.72</v>
      </c>
      <c r="V1245" s="37"/>
      <c r="W1245" s="36">
        <v>0.98526315789473684</v>
      </c>
      <c r="X1245" s="34">
        <v>0.96947368421052627</v>
      </c>
      <c r="Y1245" s="34">
        <v>0.95157894736842108</v>
      </c>
      <c r="Z1245" s="34">
        <v>0.9357894736842105</v>
      </c>
      <c r="AA1245" s="34">
        <v>0.91894736842105262</v>
      </c>
      <c r="AB1245" s="34">
        <v>0.90105263157894733</v>
      </c>
      <c r="AC1245" s="34">
        <v>0.88526315789473686</v>
      </c>
      <c r="AD1245" s="34">
        <v>0.86947368421052629</v>
      </c>
      <c r="AE1245" s="34">
        <v>0.85473684210526313</v>
      </c>
      <c r="AF1245" s="34">
        <v>0.84</v>
      </c>
      <c r="AG1245" s="34">
        <v>0.78210526315789475</v>
      </c>
      <c r="AH1245" s="34">
        <v>0.73368421052631572</v>
      </c>
      <c r="AI1245" s="35">
        <v>0.68421052631578938</v>
      </c>
      <c r="AJ1245" s="37"/>
      <c r="AK1245" s="36">
        <v>0.98947368421052628</v>
      </c>
      <c r="AL1245" s="34">
        <v>0.9726315789473684</v>
      </c>
      <c r="AM1245" s="34">
        <v>0.95473684210526311</v>
      </c>
      <c r="AN1245" s="34">
        <v>0.94</v>
      </c>
      <c r="AO1245" s="34">
        <v>0.92315789473684207</v>
      </c>
      <c r="AP1245" s="34">
        <v>0.90526315789473688</v>
      </c>
      <c r="AQ1245" s="34">
        <v>0.88947368421052631</v>
      </c>
      <c r="AR1245" s="34">
        <v>0.87368421052631584</v>
      </c>
      <c r="AS1245" s="34">
        <v>0.85894736842105268</v>
      </c>
      <c r="AT1245" s="34">
        <v>0.84421052631578952</v>
      </c>
      <c r="AU1245" s="34">
        <v>0.78736842105263161</v>
      </c>
      <c r="AV1245" s="34">
        <v>0.73894736842105258</v>
      </c>
      <c r="AW1245" s="35">
        <v>0.68947368421052624</v>
      </c>
      <c r="AX1245" s="41"/>
      <c r="AY1245" s="5"/>
    </row>
    <row r="1246" spans="1:51" ht="15" x14ac:dyDescent="0.25">
      <c r="A1246" s="6"/>
      <c r="B1246" s="26"/>
      <c r="C1246" s="25" t="s">
        <v>527</v>
      </c>
      <c r="D1246" s="26" t="s">
        <v>962</v>
      </c>
      <c r="E1246" s="26"/>
      <c r="F1246" s="25"/>
      <c r="G1246" s="40"/>
      <c r="H1246" s="62"/>
      <c r="I1246" s="36">
        <v>1.0115789473684211</v>
      </c>
      <c r="J1246" s="34">
        <v>1.003157894736842</v>
      </c>
      <c r="K1246" s="34">
        <v>0.99684210526315786</v>
      </c>
      <c r="L1246" s="34">
        <v>0.98736842105263156</v>
      </c>
      <c r="M1246" s="34">
        <v>0.98</v>
      </c>
      <c r="N1246" s="34">
        <v>0.97052631578947368</v>
      </c>
      <c r="O1246" s="34">
        <v>0.96210526315789469</v>
      </c>
      <c r="P1246" s="34">
        <v>0.95473684210526311</v>
      </c>
      <c r="Q1246" s="34">
        <v>0.94736842105263153</v>
      </c>
      <c r="R1246" s="34">
        <v>0.94</v>
      </c>
      <c r="S1246" s="34">
        <v>0.91578947368421049</v>
      </c>
      <c r="T1246" s="34">
        <v>0.89894736842105261</v>
      </c>
      <c r="U1246" s="35">
        <v>0.88736842105263158</v>
      </c>
      <c r="V1246" s="37"/>
      <c r="W1246" s="36">
        <v>0.99578947368421056</v>
      </c>
      <c r="X1246" s="34">
        <v>0.98947368421052628</v>
      </c>
      <c r="Y1246" s="34">
        <v>0.98421052631578942</v>
      </c>
      <c r="Z1246" s="34">
        <v>0.97789473684210526</v>
      </c>
      <c r="AA1246" s="34">
        <v>0.97052631578947368</v>
      </c>
      <c r="AB1246" s="34">
        <v>0.96210526315789469</v>
      </c>
      <c r="AC1246" s="34">
        <v>0.95263157894736838</v>
      </c>
      <c r="AD1246" s="34">
        <v>0.9442105263157895</v>
      </c>
      <c r="AE1246" s="34">
        <v>0.93684210526315792</v>
      </c>
      <c r="AF1246" s="34">
        <v>0.92842105263157892</v>
      </c>
      <c r="AG1246" s="34">
        <v>0.90210526315789474</v>
      </c>
      <c r="AH1246" s="34">
        <v>0.88210526315789473</v>
      </c>
      <c r="AI1246" s="35">
        <v>0.86947368421052629</v>
      </c>
      <c r="AJ1246" s="37"/>
      <c r="AK1246" s="36">
        <v>0.98947368421052628</v>
      </c>
      <c r="AL1246" s="34">
        <v>0.9726315789473684</v>
      </c>
      <c r="AM1246" s="34">
        <v>0.95473684210526311</v>
      </c>
      <c r="AN1246" s="34">
        <v>0.94</v>
      </c>
      <c r="AO1246" s="34">
        <v>0.92315789473684207</v>
      </c>
      <c r="AP1246" s="34">
        <v>0.90526315789473688</v>
      </c>
      <c r="AQ1246" s="34">
        <v>0.88947368421052631</v>
      </c>
      <c r="AR1246" s="34">
        <v>0.87368421052631584</v>
      </c>
      <c r="AS1246" s="34">
        <v>0.85894736842105268</v>
      </c>
      <c r="AT1246" s="34">
        <v>0.84421052631578952</v>
      </c>
      <c r="AU1246" s="34">
        <v>0.78736842105263161</v>
      </c>
      <c r="AV1246" s="34">
        <v>0.73894736842105258</v>
      </c>
      <c r="AW1246" s="35">
        <v>0.68947368421052624</v>
      </c>
      <c r="AX1246" s="41"/>
      <c r="AY1246" s="5"/>
    </row>
    <row r="1247" spans="1:51" ht="15" x14ac:dyDescent="0.25">
      <c r="A1247" s="6"/>
      <c r="B1247" s="26"/>
      <c r="C1247" s="25" t="s">
        <v>527</v>
      </c>
      <c r="D1247" s="26" t="s">
        <v>963</v>
      </c>
      <c r="E1247" s="26"/>
      <c r="F1247" s="25"/>
      <c r="G1247" s="40"/>
      <c r="H1247" s="62"/>
      <c r="I1247" s="36">
        <v>1.0178947368421052</v>
      </c>
      <c r="J1247" s="34">
        <v>1.0126315789473683</v>
      </c>
      <c r="K1247" s="34">
        <v>1.0073684210526317</v>
      </c>
      <c r="L1247" s="34">
        <v>1.003157894736842</v>
      </c>
      <c r="M1247" s="34">
        <v>0.99789473684210528</v>
      </c>
      <c r="N1247" s="34">
        <v>0.99263157894736842</v>
      </c>
      <c r="O1247" s="34">
        <v>0.98947368421052628</v>
      </c>
      <c r="P1247" s="34">
        <v>0.98421052631578942</v>
      </c>
      <c r="Q1247" s="34">
        <v>0.97894736842105268</v>
      </c>
      <c r="R1247" s="34">
        <v>0.97368421052631582</v>
      </c>
      <c r="S1247" s="34">
        <v>0.95263157894736838</v>
      </c>
      <c r="T1247" s="34">
        <v>0.93789473684210523</v>
      </c>
      <c r="U1247" s="35">
        <v>0.92842105263157892</v>
      </c>
      <c r="V1247" s="37"/>
      <c r="W1247" s="36">
        <v>1</v>
      </c>
      <c r="X1247" s="34">
        <v>0.99578947368421056</v>
      </c>
      <c r="Y1247" s="34">
        <v>0.99368421052631584</v>
      </c>
      <c r="Z1247" s="34">
        <v>0.98947368421052628</v>
      </c>
      <c r="AA1247" s="34">
        <v>0.98526315789473684</v>
      </c>
      <c r="AB1247" s="34">
        <v>0.9821052631578947</v>
      </c>
      <c r="AC1247" s="34">
        <v>0.97894736842105268</v>
      </c>
      <c r="AD1247" s="34">
        <v>0.97473684210526312</v>
      </c>
      <c r="AE1247" s="34">
        <v>0.96947368421052627</v>
      </c>
      <c r="AF1247" s="34">
        <v>0.96421052631578952</v>
      </c>
      <c r="AG1247" s="34">
        <v>0.94</v>
      </c>
      <c r="AH1247" s="34">
        <v>0.92421052631578948</v>
      </c>
      <c r="AI1247" s="35">
        <v>0.91263157894736846</v>
      </c>
      <c r="AJ1247" s="37"/>
      <c r="AK1247" s="36">
        <v>1.0136842105263157</v>
      </c>
      <c r="AL1247" s="34">
        <v>1.0084210526315789</v>
      </c>
      <c r="AM1247" s="34">
        <v>1.0042105263157894</v>
      </c>
      <c r="AN1247" s="34">
        <v>0.99894736842105258</v>
      </c>
      <c r="AO1247" s="34">
        <v>0.99368421052631584</v>
      </c>
      <c r="AP1247" s="34">
        <v>0.98736842105263156</v>
      </c>
      <c r="AQ1247" s="34">
        <v>0.98315789473684212</v>
      </c>
      <c r="AR1247" s="34">
        <v>0.97789473684210526</v>
      </c>
      <c r="AS1247" s="34">
        <v>0.9726315789473684</v>
      </c>
      <c r="AT1247" s="34">
        <v>0.96736842105263154</v>
      </c>
      <c r="AU1247" s="34">
        <v>0.9442105263157895</v>
      </c>
      <c r="AV1247" s="34">
        <v>0.92842105263157892</v>
      </c>
      <c r="AW1247" s="35">
        <v>0.9168421052631579</v>
      </c>
      <c r="AX1247" s="41"/>
      <c r="AY1247" s="5"/>
    </row>
    <row r="1248" spans="1:51" ht="15" x14ac:dyDescent="0.25">
      <c r="A1248" s="6"/>
      <c r="B1248" s="9" t="s">
        <v>65</v>
      </c>
      <c r="C1248" s="14" t="s">
        <v>529</v>
      </c>
      <c r="D1248" s="9" t="s">
        <v>22</v>
      </c>
      <c r="E1248" s="9" t="s">
        <v>530</v>
      </c>
      <c r="F1248" s="14" t="s">
        <v>24</v>
      </c>
      <c r="G1248" s="7" t="s">
        <v>24</v>
      </c>
      <c r="H1248" s="63">
        <v>0</v>
      </c>
      <c r="I1248" s="30">
        <v>0.20631578947368423</v>
      </c>
      <c r="J1248" s="28">
        <v>0.20526315789473684</v>
      </c>
      <c r="K1248" s="28">
        <v>0.20315789473684212</v>
      </c>
      <c r="L1248" s="28">
        <v>0.2</v>
      </c>
      <c r="M1248" s="28">
        <v>0.19789473684210526</v>
      </c>
      <c r="N1248" s="28">
        <v>0.18105263157894738</v>
      </c>
      <c r="O1248" s="28">
        <v>0.15684210526315789</v>
      </c>
      <c r="P1248" s="28">
        <v>0.13157894736842107</v>
      </c>
      <c r="Q1248" s="28">
        <v>0.10842105263157896</v>
      </c>
      <c r="R1248" s="28">
        <v>6.8421052631578966E-2</v>
      </c>
      <c r="S1248" s="28">
        <v>-0.15368421052631576</v>
      </c>
      <c r="T1248" s="28">
        <v>-0.43789473684210539</v>
      </c>
      <c r="U1248" s="29">
        <v>-0.66631578947368419</v>
      </c>
      <c r="V1248" s="38"/>
      <c r="W1248" s="30">
        <v>0.19473684210526318</v>
      </c>
      <c r="X1248" s="28">
        <v>0.19368421052631579</v>
      </c>
      <c r="Y1248" s="28">
        <v>0.19052631578947368</v>
      </c>
      <c r="Z1248" s="28">
        <v>0.18842105263157896</v>
      </c>
      <c r="AA1248" s="28">
        <v>0.18526315789473685</v>
      </c>
      <c r="AB1248" s="28">
        <v>0.17052631578947369</v>
      </c>
      <c r="AC1248" s="28">
        <v>0.14631578947368423</v>
      </c>
      <c r="AD1248" s="28">
        <v>0.12105263157894737</v>
      </c>
      <c r="AE1248" s="28">
        <v>9.789473684210527E-2</v>
      </c>
      <c r="AF1248" s="28">
        <v>5.6842105263157916E-2</v>
      </c>
      <c r="AG1248" s="28">
        <v>-0.17684210526315791</v>
      </c>
      <c r="AH1248" s="28">
        <v>-0.49578947368421061</v>
      </c>
      <c r="AI1248" s="29">
        <v>-0.72421052631578942</v>
      </c>
      <c r="AJ1248" s="38"/>
      <c r="AK1248" s="30">
        <v>0.2105263157894737</v>
      </c>
      <c r="AL1248" s="28">
        <v>0.20842105263157895</v>
      </c>
      <c r="AM1248" s="28">
        <v>0.20526315789473684</v>
      </c>
      <c r="AN1248" s="28">
        <v>0.20210526315789476</v>
      </c>
      <c r="AO1248" s="28">
        <v>0.2</v>
      </c>
      <c r="AP1248" s="28">
        <v>0.18315789473684213</v>
      </c>
      <c r="AQ1248" s="28">
        <v>0.16210526315789475</v>
      </c>
      <c r="AR1248" s="28">
        <v>0.13894736842105265</v>
      </c>
      <c r="AS1248" s="28">
        <v>0.12000000000000001</v>
      </c>
      <c r="AT1248" s="28">
        <v>7.0526315789473687E-2</v>
      </c>
      <c r="AU1248" s="28">
        <v>-0.19052631578947371</v>
      </c>
      <c r="AV1248" s="28">
        <v>-0.51789473684210541</v>
      </c>
      <c r="AW1248" s="29">
        <v>-0.76105263157894742</v>
      </c>
      <c r="AX1248" s="8"/>
      <c r="AY1248" s="5"/>
    </row>
    <row r="1249" spans="1:51" ht="15" x14ac:dyDescent="0.25">
      <c r="A1249" s="6"/>
      <c r="B1249" s="26"/>
      <c r="C1249" s="25" t="s">
        <v>529</v>
      </c>
      <c r="D1249" s="26" t="s">
        <v>960</v>
      </c>
      <c r="E1249" s="26"/>
      <c r="F1249" s="25"/>
      <c r="G1249" s="40"/>
      <c r="H1249" s="62"/>
      <c r="I1249" s="36">
        <v>0.20736842105263159</v>
      </c>
      <c r="J1249" s="34">
        <v>0.20631578947368423</v>
      </c>
      <c r="K1249" s="34">
        <v>0.20421052631578948</v>
      </c>
      <c r="L1249" s="34">
        <v>0.20105263157894737</v>
      </c>
      <c r="M1249" s="34">
        <v>0.19894736842105265</v>
      </c>
      <c r="N1249" s="34">
        <v>0.18105263157894738</v>
      </c>
      <c r="O1249" s="34">
        <v>0.16</v>
      </c>
      <c r="P1249" s="34">
        <v>0.13789473684210526</v>
      </c>
      <c r="Q1249" s="34">
        <v>0.11894736842105263</v>
      </c>
      <c r="R1249" s="34">
        <v>9.0526315789473691E-2</v>
      </c>
      <c r="S1249" s="34">
        <v>-0.15157894736842109</v>
      </c>
      <c r="T1249" s="34">
        <v>-0.4305263157894737</v>
      </c>
      <c r="U1249" s="35">
        <v>-0.66631578947368419</v>
      </c>
      <c r="V1249" s="37"/>
      <c r="W1249" s="36">
        <v>0.1968421052631579</v>
      </c>
      <c r="X1249" s="34">
        <v>0.19473684210526318</v>
      </c>
      <c r="Y1249" s="34">
        <v>0.19263157894736843</v>
      </c>
      <c r="Z1249" s="34">
        <v>0.18947368421052632</v>
      </c>
      <c r="AA1249" s="34">
        <v>0.18631578947368421</v>
      </c>
      <c r="AB1249" s="34">
        <v>0.17263157894736844</v>
      </c>
      <c r="AC1249" s="34">
        <v>0.15368421052631581</v>
      </c>
      <c r="AD1249" s="34">
        <v>0.1368421052631579</v>
      </c>
      <c r="AE1249" s="34">
        <v>0.12105263157894738</v>
      </c>
      <c r="AF1249" s="34">
        <v>9.36842105263158E-2</v>
      </c>
      <c r="AG1249" s="34">
        <v>-0.15578947368421053</v>
      </c>
      <c r="AH1249" s="34">
        <v>-0.44210526315789472</v>
      </c>
      <c r="AI1249" s="35">
        <v>-0.7042105263157894</v>
      </c>
      <c r="AJ1249" s="37"/>
      <c r="AK1249" s="36">
        <v>0.21157894736842106</v>
      </c>
      <c r="AL1249" s="34">
        <v>0.2105263157894737</v>
      </c>
      <c r="AM1249" s="34">
        <v>0.20736842105263159</v>
      </c>
      <c r="AN1249" s="34">
        <v>0.20315789473684212</v>
      </c>
      <c r="AO1249" s="34">
        <v>0.20105263157894737</v>
      </c>
      <c r="AP1249" s="34">
        <v>0.18421052631578949</v>
      </c>
      <c r="AQ1249" s="34">
        <v>0.16210526315789475</v>
      </c>
      <c r="AR1249" s="34">
        <v>0.13894736842105265</v>
      </c>
      <c r="AS1249" s="34">
        <v>0.12000000000000001</v>
      </c>
      <c r="AT1249" s="34">
        <v>8.947368421052633E-2</v>
      </c>
      <c r="AU1249" s="34">
        <v>-0.18315789473684208</v>
      </c>
      <c r="AV1249" s="34">
        <v>-0.49052631578947375</v>
      </c>
      <c r="AW1249" s="35">
        <v>-0.76105263157894742</v>
      </c>
      <c r="AX1249" s="41"/>
      <c r="AY1249" s="5"/>
    </row>
    <row r="1250" spans="1:51" ht="15" x14ac:dyDescent="0.25">
      <c r="A1250" s="6"/>
      <c r="B1250" s="26"/>
      <c r="C1250" s="25" t="s">
        <v>529</v>
      </c>
      <c r="D1250" s="26" t="s">
        <v>961</v>
      </c>
      <c r="E1250" s="26"/>
      <c r="F1250" s="25"/>
      <c r="G1250" s="40"/>
      <c r="H1250" s="62"/>
      <c r="I1250" s="36">
        <v>0.20631578947368423</v>
      </c>
      <c r="J1250" s="34">
        <v>0.20526315789473684</v>
      </c>
      <c r="K1250" s="34">
        <v>0.20315789473684212</v>
      </c>
      <c r="L1250" s="34">
        <v>0.2</v>
      </c>
      <c r="M1250" s="34">
        <v>0.19789473684210526</v>
      </c>
      <c r="N1250" s="34">
        <v>0.18210526315789474</v>
      </c>
      <c r="O1250" s="34">
        <v>0.16631578947368422</v>
      </c>
      <c r="P1250" s="34">
        <v>0.1505263157894737</v>
      </c>
      <c r="Q1250" s="34">
        <v>0.12631578947368421</v>
      </c>
      <c r="R1250" s="34">
        <v>0.08</v>
      </c>
      <c r="S1250" s="34">
        <v>-0.15368421052631576</v>
      </c>
      <c r="T1250" s="34">
        <v>-0.43789473684210539</v>
      </c>
      <c r="U1250" s="35">
        <v>-0.63789473684210529</v>
      </c>
      <c r="V1250" s="37"/>
      <c r="W1250" s="36">
        <v>0.19473684210526318</v>
      </c>
      <c r="X1250" s="34">
        <v>0.19368421052631579</v>
      </c>
      <c r="Y1250" s="34">
        <v>0.19052631578947368</v>
      </c>
      <c r="Z1250" s="34">
        <v>0.18842105263157896</v>
      </c>
      <c r="AA1250" s="34">
        <v>0.18526315789473685</v>
      </c>
      <c r="AB1250" s="34">
        <v>0.17157894736842105</v>
      </c>
      <c r="AC1250" s="34">
        <v>0.15894736842105264</v>
      </c>
      <c r="AD1250" s="34">
        <v>0.14526315789473684</v>
      </c>
      <c r="AE1250" s="34">
        <v>0.12210526315789474</v>
      </c>
      <c r="AF1250" s="34">
        <v>7.0526315789473687E-2</v>
      </c>
      <c r="AG1250" s="34">
        <v>-0.17684210526315791</v>
      </c>
      <c r="AH1250" s="34">
        <v>-0.49578947368421061</v>
      </c>
      <c r="AI1250" s="35">
        <v>-0.72421052631578942</v>
      </c>
      <c r="AJ1250" s="37"/>
      <c r="AK1250" s="36">
        <v>0.2105263157894737</v>
      </c>
      <c r="AL1250" s="34">
        <v>0.20842105263157895</v>
      </c>
      <c r="AM1250" s="34">
        <v>0.20526315789473684</v>
      </c>
      <c r="AN1250" s="34">
        <v>0.20210526315789476</v>
      </c>
      <c r="AO1250" s="34">
        <v>0.2</v>
      </c>
      <c r="AP1250" s="34">
        <v>0.18315789473684213</v>
      </c>
      <c r="AQ1250" s="34">
        <v>0.16842105263157897</v>
      </c>
      <c r="AR1250" s="34">
        <v>0.15157894736842106</v>
      </c>
      <c r="AS1250" s="34">
        <v>0.12526315789473685</v>
      </c>
      <c r="AT1250" s="34">
        <v>7.0526315789473687E-2</v>
      </c>
      <c r="AU1250" s="34">
        <v>-0.19052631578947371</v>
      </c>
      <c r="AV1250" s="34">
        <v>-0.51789473684210541</v>
      </c>
      <c r="AW1250" s="35">
        <v>-0.74947368421052629</v>
      </c>
      <c r="AX1250" s="41"/>
      <c r="AY1250" s="5"/>
    </row>
    <row r="1251" spans="1:51" ht="15" x14ac:dyDescent="0.25">
      <c r="A1251" s="6"/>
      <c r="B1251" s="26"/>
      <c r="C1251" s="25" t="s">
        <v>529</v>
      </c>
      <c r="D1251" s="26" t="s">
        <v>962</v>
      </c>
      <c r="E1251" s="26"/>
      <c r="F1251" s="25"/>
      <c r="G1251" s="40"/>
      <c r="H1251" s="62"/>
      <c r="I1251" s="36">
        <v>0.20842105263157895</v>
      </c>
      <c r="J1251" s="34">
        <v>0.20842105263157895</v>
      </c>
      <c r="K1251" s="34">
        <v>0.20631578947368423</v>
      </c>
      <c r="L1251" s="34">
        <v>0.20421052631578948</v>
      </c>
      <c r="M1251" s="34">
        <v>0.20421052631578948</v>
      </c>
      <c r="N1251" s="34">
        <v>0.18210526315789474</v>
      </c>
      <c r="O1251" s="34">
        <v>0.15684210526315789</v>
      </c>
      <c r="P1251" s="34">
        <v>0.13157894736842107</v>
      </c>
      <c r="Q1251" s="34">
        <v>0.10842105263157896</v>
      </c>
      <c r="R1251" s="34">
        <v>6.8421052631578966E-2</v>
      </c>
      <c r="S1251" s="34">
        <v>-0.10105263157894739</v>
      </c>
      <c r="T1251" s="34">
        <v>-0.32526315789473687</v>
      </c>
      <c r="U1251" s="35">
        <v>-0.57052631578947377</v>
      </c>
      <c r="V1251" s="37"/>
      <c r="W1251" s="36">
        <v>0.19789473684210526</v>
      </c>
      <c r="X1251" s="34">
        <v>0.19789473684210526</v>
      </c>
      <c r="Y1251" s="34">
        <v>0.19578947368421054</v>
      </c>
      <c r="Z1251" s="34">
        <v>0.19263157894736843</v>
      </c>
      <c r="AA1251" s="34">
        <v>0.19263157894736843</v>
      </c>
      <c r="AB1251" s="34">
        <v>0.17052631578947369</v>
      </c>
      <c r="AC1251" s="34">
        <v>0.14631578947368423</v>
      </c>
      <c r="AD1251" s="34">
        <v>0.12105263157894737</v>
      </c>
      <c r="AE1251" s="34">
        <v>9.789473684210527E-2</v>
      </c>
      <c r="AF1251" s="34">
        <v>5.6842105263157916E-2</v>
      </c>
      <c r="AG1251" s="34">
        <v>-0.1157894736842105</v>
      </c>
      <c r="AH1251" s="34">
        <v>-0.35263157894736846</v>
      </c>
      <c r="AI1251" s="35">
        <v>-0.61263157894736842</v>
      </c>
      <c r="AJ1251" s="37"/>
      <c r="AK1251" s="36">
        <v>0.2105263157894737</v>
      </c>
      <c r="AL1251" s="34">
        <v>0.20842105263157895</v>
      </c>
      <c r="AM1251" s="34">
        <v>0.20526315789473684</v>
      </c>
      <c r="AN1251" s="34">
        <v>0.20210526315789476</v>
      </c>
      <c r="AO1251" s="34">
        <v>0.2</v>
      </c>
      <c r="AP1251" s="34">
        <v>0.18315789473684213</v>
      </c>
      <c r="AQ1251" s="34">
        <v>0.16842105263157897</v>
      </c>
      <c r="AR1251" s="34">
        <v>0.15157894736842106</v>
      </c>
      <c r="AS1251" s="34">
        <v>0.12526315789473685</v>
      </c>
      <c r="AT1251" s="34">
        <v>7.0526315789473687E-2</v>
      </c>
      <c r="AU1251" s="34">
        <v>-0.19052631578947371</v>
      </c>
      <c r="AV1251" s="34">
        <v>-0.51789473684210541</v>
      </c>
      <c r="AW1251" s="35">
        <v>-0.74947368421052629</v>
      </c>
      <c r="AX1251" s="41"/>
      <c r="AY1251" s="5"/>
    </row>
    <row r="1252" spans="1:51" ht="15" x14ac:dyDescent="0.25">
      <c r="A1252" s="6"/>
      <c r="B1252" s="26"/>
      <c r="C1252" s="25" t="s">
        <v>529</v>
      </c>
      <c r="D1252" s="26" t="s">
        <v>963</v>
      </c>
      <c r="E1252" s="26"/>
      <c r="F1252" s="25"/>
      <c r="G1252" s="40"/>
      <c r="H1252" s="62"/>
      <c r="I1252" s="36">
        <v>0.20947368421052634</v>
      </c>
      <c r="J1252" s="34">
        <v>0.20842105263157895</v>
      </c>
      <c r="K1252" s="34">
        <v>0.20842105263157895</v>
      </c>
      <c r="L1252" s="34">
        <v>0.20736842105263159</v>
      </c>
      <c r="M1252" s="34">
        <v>0.20526315789473684</v>
      </c>
      <c r="N1252" s="34">
        <v>0.19894736842105265</v>
      </c>
      <c r="O1252" s="34">
        <v>0.19368421052631579</v>
      </c>
      <c r="P1252" s="34">
        <v>0.17894736842105263</v>
      </c>
      <c r="Q1252" s="34">
        <v>0.16210526315789475</v>
      </c>
      <c r="R1252" s="34">
        <v>0.14210526315789473</v>
      </c>
      <c r="S1252" s="34">
        <v>5.2631578947368418E-2</v>
      </c>
      <c r="T1252" s="34">
        <v>-8.9473684210526316E-2</v>
      </c>
      <c r="U1252" s="35">
        <v>-0.25578947368421057</v>
      </c>
      <c r="V1252" s="37"/>
      <c r="W1252" s="36">
        <v>0.19894736842105265</v>
      </c>
      <c r="X1252" s="34">
        <v>0.19789473684210526</v>
      </c>
      <c r="Y1252" s="34">
        <v>0.19789473684210526</v>
      </c>
      <c r="Z1252" s="34">
        <v>0.1968421052631579</v>
      </c>
      <c r="AA1252" s="34">
        <v>0.19473684210526318</v>
      </c>
      <c r="AB1252" s="34">
        <v>0.18947368421052632</v>
      </c>
      <c r="AC1252" s="34">
        <v>0.18526315789473685</v>
      </c>
      <c r="AD1252" s="34">
        <v>0.16631578947368422</v>
      </c>
      <c r="AE1252" s="34">
        <v>0.14842105263157895</v>
      </c>
      <c r="AF1252" s="34">
        <v>0.12421052631578949</v>
      </c>
      <c r="AG1252" s="34">
        <v>2.8421052631578986E-2</v>
      </c>
      <c r="AH1252" s="34">
        <v>-0.12315789473684208</v>
      </c>
      <c r="AI1252" s="35">
        <v>-0.30736842105263168</v>
      </c>
      <c r="AJ1252" s="37"/>
      <c r="AK1252" s="36">
        <v>0.21263157894736842</v>
      </c>
      <c r="AL1252" s="34">
        <v>0.21157894736842106</v>
      </c>
      <c r="AM1252" s="34">
        <v>0.21157894736842106</v>
      </c>
      <c r="AN1252" s="34">
        <v>0.21157894736842106</v>
      </c>
      <c r="AO1252" s="34">
        <v>0.20947368421052631</v>
      </c>
      <c r="AP1252" s="34">
        <v>0.20421052631578948</v>
      </c>
      <c r="AQ1252" s="34">
        <v>0.19789473684210526</v>
      </c>
      <c r="AR1252" s="34">
        <v>0.18</v>
      </c>
      <c r="AS1252" s="34">
        <v>0.15894736842105264</v>
      </c>
      <c r="AT1252" s="34">
        <v>0.13473684210526315</v>
      </c>
      <c r="AU1252" s="34">
        <v>3.3684210526315789E-2</v>
      </c>
      <c r="AV1252" s="34">
        <v>-0.12526315789473685</v>
      </c>
      <c r="AW1252" s="35">
        <v>-0.31578947368421056</v>
      </c>
      <c r="AX1252" s="41"/>
      <c r="AY1252" s="5"/>
    </row>
    <row r="1253" spans="1:51" ht="15" x14ac:dyDescent="0.25">
      <c r="A1253" s="6"/>
      <c r="B1253" s="9" t="s">
        <v>502</v>
      </c>
      <c r="C1253" s="14" t="s">
        <v>531</v>
      </c>
      <c r="D1253" s="9" t="s">
        <v>22</v>
      </c>
      <c r="E1253" s="9" t="s">
        <v>532</v>
      </c>
      <c r="F1253" s="14" t="s">
        <v>25</v>
      </c>
      <c r="G1253" s="7" t="s">
        <v>24</v>
      </c>
      <c r="H1253" s="63">
        <v>0.05</v>
      </c>
      <c r="I1253" s="30">
        <v>16.552105263157895</v>
      </c>
      <c r="J1253" s="28">
        <v>16.396315789473682</v>
      </c>
      <c r="K1253" s="28">
        <v>16.235263157894735</v>
      </c>
      <c r="L1253" s="28">
        <v>16.071052631578947</v>
      </c>
      <c r="M1253" s="28">
        <v>15.906842105263157</v>
      </c>
      <c r="N1253" s="28">
        <v>15.643684210526315</v>
      </c>
      <c r="O1253" s="28">
        <v>15.317368421052631</v>
      </c>
      <c r="P1253" s="28">
        <v>14.979473684210525</v>
      </c>
      <c r="Q1253" s="28">
        <v>14.633157894736842</v>
      </c>
      <c r="R1253" s="28">
        <v>14.227894736842105</v>
      </c>
      <c r="S1253" s="28">
        <v>12.917368421052631</v>
      </c>
      <c r="T1253" s="28">
        <v>11.957368421052632</v>
      </c>
      <c r="U1253" s="29">
        <v>11.215263157894736</v>
      </c>
      <c r="V1253" s="38"/>
      <c r="W1253" s="30">
        <v>16.011052631578945</v>
      </c>
      <c r="X1253" s="28">
        <v>15.846842105263157</v>
      </c>
      <c r="Y1253" s="28">
        <v>15.678421052631577</v>
      </c>
      <c r="Z1253" s="28">
        <v>15.40578947368421</v>
      </c>
      <c r="AA1253" s="28">
        <v>15.10578947368421</v>
      </c>
      <c r="AB1253" s="28">
        <v>14.795263157894736</v>
      </c>
      <c r="AC1253" s="28">
        <v>14.43736842105263</v>
      </c>
      <c r="AD1253" s="28">
        <v>14.072105263157894</v>
      </c>
      <c r="AE1253" s="28">
        <v>13.698421052631579</v>
      </c>
      <c r="AF1253" s="28">
        <v>13.253157894736841</v>
      </c>
      <c r="AG1253" s="28">
        <v>11.828947368421051</v>
      </c>
      <c r="AH1253" s="28">
        <v>10.77</v>
      </c>
      <c r="AI1253" s="29">
        <v>9.94157894736842</v>
      </c>
      <c r="AJ1253" s="38"/>
      <c r="AK1253" s="30">
        <v>16.062631578947368</v>
      </c>
      <c r="AL1253" s="28">
        <v>15.898421052631578</v>
      </c>
      <c r="AM1253" s="28">
        <v>15.728947368421052</v>
      </c>
      <c r="AN1253" s="28">
        <v>15.432105263157894</v>
      </c>
      <c r="AO1253" s="28">
        <v>15.135263157894736</v>
      </c>
      <c r="AP1253" s="28">
        <v>14.823684210526315</v>
      </c>
      <c r="AQ1253" s="28">
        <v>14.464736842105262</v>
      </c>
      <c r="AR1253" s="28">
        <v>14.098421052631579</v>
      </c>
      <c r="AS1253" s="28">
        <v>13.723684210526315</v>
      </c>
      <c r="AT1253" s="28">
        <v>13.278421052631579</v>
      </c>
      <c r="AU1253" s="28">
        <v>11.856315789473683</v>
      </c>
      <c r="AV1253" s="28">
        <v>10.796315789473685</v>
      </c>
      <c r="AW1253" s="29">
        <v>9.9721052631578928</v>
      </c>
      <c r="AX1253" s="8"/>
      <c r="AY1253" s="5"/>
    </row>
    <row r="1254" spans="1:51" ht="15" x14ac:dyDescent="0.25">
      <c r="A1254" s="6"/>
      <c r="B1254" s="26"/>
      <c r="C1254" s="25" t="s">
        <v>531</v>
      </c>
      <c r="D1254" s="26" t="s">
        <v>960</v>
      </c>
      <c r="E1254" s="26"/>
      <c r="F1254" s="25"/>
      <c r="G1254" s="40"/>
      <c r="H1254" s="62"/>
      <c r="I1254" s="36">
        <v>16.612105263157893</v>
      </c>
      <c r="J1254" s="34">
        <v>16.488947368421051</v>
      </c>
      <c r="K1254" s="34">
        <v>16.359473684210524</v>
      </c>
      <c r="L1254" s="34">
        <v>16.223684210526315</v>
      </c>
      <c r="M1254" s="34">
        <v>16.081578947368421</v>
      </c>
      <c r="N1254" s="34">
        <v>15.923684210526314</v>
      </c>
      <c r="O1254" s="34">
        <v>15.766842105263157</v>
      </c>
      <c r="P1254" s="34">
        <v>15.53</v>
      </c>
      <c r="Q1254" s="34">
        <v>15.267894736842104</v>
      </c>
      <c r="R1254" s="34">
        <v>15.004736842105263</v>
      </c>
      <c r="S1254" s="34">
        <v>13.763684210526314</v>
      </c>
      <c r="T1254" s="34">
        <v>12.951052631578946</v>
      </c>
      <c r="U1254" s="35">
        <v>12.383684210526315</v>
      </c>
      <c r="V1254" s="37"/>
      <c r="W1254" s="36">
        <v>16.075263157894735</v>
      </c>
      <c r="X1254" s="34">
        <v>15.94578947368421</v>
      </c>
      <c r="Y1254" s="34">
        <v>15.811052631578947</v>
      </c>
      <c r="Z1254" s="34">
        <v>15.668947368421053</v>
      </c>
      <c r="AA1254" s="34">
        <v>15.492105263157894</v>
      </c>
      <c r="AB1254" s="34">
        <v>15.236315789473684</v>
      </c>
      <c r="AC1254" s="34">
        <v>14.988947368421051</v>
      </c>
      <c r="AD1254" s="34">
        <v>14.69</v>
      </c>
      <c r="AE1254" s="34">
        <v>14.402631578947368</v>
      </c>
      <c r="AF1254" s="34">
        <v>14.120526315789473</v>
      </c>
      <c r="AG1254" s="34">
        <v>12.785789473684209</v>
      </c>
      <c r="AH1254" s="34">
        <v>11.915263157894735</v>
      </c>
      <c r="AI1254" s="35">
        <v>11.287894736842105</v>
      </c>
      <c r="AJ1254" s="37"/>
      <c r="AK1254" s="36">
        <v>16.126842105263158</v>
      </c>
      <c r="AL1254" s="34">
        <v>15.997368421052631</v>
      </c>
      <c r="AM1254" s="34">
        <v>15.86157894736842</v>
      </c>
      <c r="AN1254" s="34">
        <v>15.719473684210525</v>
      </c>
      <c r="AO1254" s="34">
        <v>15.51736842105263</v>
      </c>
      <c r="AP1254" s="34">
        <v>15.258421052631578</v>
      </c>
      <c r="AQ1254" s="34">
        <v>15.007894736842104</v>
      </c>
      <c r="AR1254" s="34">
        <v>14.705789473684209</v>
      </c>
      <c r="AS1254" s="34">
        <v>14.417368421052631</v>
      </c>
      <c r="AT1254" s="34">
        <v>14.131052631578946</v>
      </c>
      <c r="AU1254" s="34">
        <v>12.79</v>
      </c>
      <c r="AV1254" s="34">
        <v>11.899473684210525</v>
      </c>
      <c r="AW1254" s="35">
        <v>11.27</v>
      </c>
      <c r="AX1254" s="41"/>
      <c r="AY1254" s="5"/>
    </row>
    <row r="1255" spans="1:51" ht="15" x14ac:dyDescent="0.25">
      <c r="A1255" s="6"/>
      <c r="B1255" s="26"/>
      <c r="C1255" s="25" t="s">
        <v>531</v>
      </c>
      <c r="D1255" s="26" t="s">
        <v>961</v>
      </c>
      <c r="E1255" s="26"/>
      <c r="F1255" s="25"/>
      <c r="G1255" s="40"/>
      <c r="H1255" s="62"/>
      <c r="I1255" s="36">
        <v>16.552105263157895</v>
      </c>
      <c r="J1255" s="34">
        <v>16.396315789473682</v>
      </c>
      <c r="K1255" s="34">
        <v>16.235263157894735</v>
      </c>
      <c r="L1255" s="34">
        <v>16.071052631578947</v>
      </c>
      <c r="M1255" s="34">
        <v>15.906842105263157</v>
      </c>
      <c r="N1255" s="34">
        <v>15.643684210526315</v>
      </c>
      <c r="O1255" s="34">
        <v>15.317368421052631</v>
      </c>
      <c r="P1255" s="34">
        <v>14.979473684210525</v>
      </c>
      <c r="Q1255" s="34">
        <v>14.633157894736842</v>
      </c>
      <c r="R1255" s="34">
        <v>14.227894736842105</v>
      </c>
      <c r="S1255" s="34">
        <v>12.917368421052631</v>
      </c>
      <c r="T1255" s="34">
        <v>11.957368421052632</v>
      </c>
      <c r="U1255" s="35">
        <v>11.215263157894736</v>
      </c>
      <c r="V1255" s="37"/>
      <c r="W1255" s="36">
        <v>16.011052631578945</v>
      </c>
      <c r="X1255" s="34">
        <v>15.846842105263157</v>
      </c>
      <c r="Y1255" s="34">
        <v>15.678421052631577</v>
      </c>
      <c r="Z1255" s="34">
        <v>15.40578947368421</v>
      </c>
      <c r="AA1255" s="34">
        <v>15.10578947368421</v>
      </c>
      <c r="AB1255" s="34">
        <v>14.795263157894736</v>
      </c>
      <c r="AC1255" s="34">
        <v>14.43736842105263</v>
      </c>
      <c r="AD1255" s="34">
        <v>14.072105263157894</v>
      </c>
      <c r="AE1255" s="34">
        <v>13.698421052631579</v>
      </c>
      <c r="AF1255" s="34">
        <v>13.253157894736841</v>
      </c>
      <c r="AG1255" s="34">
        <v>11.828947368421051</v>
      </c>
      <c r="AH1255" s="34">
        <v>10.77</v>
      </c>
      <c r="AI1255" s="35">
        <v>9.94157894736842</v>
      </c>
      <c r="AJ1255" s="37"/>
      <c r="AK1255" s="36">
        <v>16.062631578947368</v>
      </c>
      <c r="AL1255" s="34">
        <v>15.898421052631578</v>
      </c>
      <c r="AM1255" s="34">
        <v>15.728947368421052</v>
      </c>
      <c r="AN1255" s="34">
        <v>15.432105263157894</v>
      </c>
      <c r="AO1255" s="34">
        <v>15.135263157894736</v>
      </c>
      <c r="AP1255" s="34">
        <v>14.823684210526315</v>
      </c>
      <c r="AQ1255" s="34">
        <v>14.464736842105262</v>
      </c>
      <c r="AR1255" s="34">
        <v>14.098421052631579</v>
      </c>
      <c r="AS1255" s="34">
        <v>13.723684210526315</v>
      </c>
      <c r="AT1255" s="34">
        <v>13.278421052631579</v>
      </c>
      <c r="AU1255" s="34">
        <v>11.856315789473683</v>
      </c>
      <c r="AV1255" s="34">
        <v>10.796315789473685</v>
      </c>
      <c r="AW1255" s="35">
        <v>9.9721052631578928</v>
      </c>
      <c r="AX1255" s="41"/>
      <c r="AY1255" s="5"/>
    </row>
    <row r="1256" spans="1:51" ht="15" x14ac:dyDescent="0.25">
      <c r="A1256" s="6"/>
      <c r="B1256" s="26"/>
      <c r="C1256" s="25" t="s">
        <v>531</v>
      </c>
      <c r="D1256" s="26" t="s">
        <v>962</v>
      </c>
      <c r="E1256" s="26"/>
      <c r="F1256" s="25"/>
      <c r="G1256" s="40"/>
      <c r="H1256" s="62"/>
      <c r="I1256" s="36">
        <v>16.695263157894736</v>
      </c>
      <c r="J1256" s="34">
        <v>16.611052631578946</v>
      </c>
      <c r="K1256" s="34">
        <v>16.519473684210524</v>
      </c>
      <c r="L1256" s="34">
        <v>16.419473684210526</v>
      </c>
      <c r="M1256" s="34">
        <v>16.313157894736843</v>
      </c>
      <c r="N1256" s="34">
        <v>16.184736842105263</v>
      </c>
      <c r="O1256" s="34">
        <v>16.066842105263156</v>
      </c>
      <c r="P1256" s="34">
        <v>15.95315789473684</v>
      </c>
      <c r="Q1256" s="34">
        <v>15.842631578947367</v>
      </c>
      <c r="R1256" s="34">
        <v>15.741578947368421</v>
      </c>
      <c r="S1256" s="34">
        <v>14.86578947368421</v>
      </c>
      <c r="T1256" s="34">
        <v>14.380526315789472</v>
      </c>
      <c r="U1256" s="35">
        <v>14.036315789473683</v>
      </c>
      <c r="V1256" s="37"/>
      <c r="W1256" s="36">
        <v>16.164736842105263</v>
      </c>
      <c r="X1256" s="34">
        <v>16.076315789473682</v>
      </c>
      <c r="Y1256" s="34">
        <v>15.981578947368419</v>
      </c>
      <c r="Z1256" s="34">
        <v>15.878421052631579</v>
      </c>
      <c r="AA1256" s="34">
        <v>15.768947368421053</v>
      </c>
      <c r="AB1256" s="34">
        <v>15.646842105263158</v>
      </c>
      <c r="AC1256" s="34">
        <v>15.533157894736842</v>
      </c>
      <c r="AD1256" s="34">
        <v>15.42157894736842</v>
      </c>
      <c r="AE1256" s="34">
        <v>15.20157894736842</v>
      </c>
      <c r="AF1256" s="34">
        <v>14.948947368421052</v>
      </c>
      <c r="AG1256" s="34">
        <v>13.95</v>
      </c>
      <c r="AH1256" s="34">
        <v>13.428947368421051</v>
      </c>
      <c r="AI1256" s="35">
        <v>13.064736842105262</v>
      </c>
      <c r="AJ1256" s="37"/>
      <c r="AK1256" s="36">
        <v>16.062631578947368</v>
      </c>
      <c r="AL1256" s="34">
        <v>15.898421052631578</v>
      </c>
      <c r="AM1256" s="34">
        <v>15.728947368421052</v>
      </c>
      <c r="AN1256" s="34">
        <v>15.432105263157894</v>
      </c>
      <c r="AO1256" s="34">
        <v>15.135263157894736</v>
      </c>
      <c r="AP1256" s="34">
        <v>14.823684210526315</v>
      </c>
      <c r="AQ1256" s="34">
        <v>14.464736842105262</v>
      </c>
      <c r="AR1256" s="34">
        <v>14.098421052631579</v>
      </c>
      <c r="AS1256" s="34">
        <v>13.723684210526315</v>
      </c>
      <c r="AT1256" s="34">
        <v>13.278421052631579</v>
      </c>
      <c r="AU1256" s="34">
        <v>11.856315789473683</v>
      </c>
      <c r="AV1256" s="34">
        <v>10.796315789473685</v>
      </c>
      <c r="AW1256" s="35">
        <v>9.9721052631578928</v>
      </c>
      <c r="AX1256" s="41"/>
      <c r="AY1256" s="5"/>
    </row>
    <row r="1257" spans="1:51" ht="15" x14ac:dyDescent="0.25">
      <c r="A1257" s="6"/>
      <c r="B1257" s="26"/>
      <c r="C1257" s="25" t="s">
        <v>531</v>
      </c>
      <c r="D1257" s="26" t="s">
        <v>963</v>
      </c>
      <c r="E1257" s="26"/>
      <c r="F1257" s="25"/>
      <c r="G1257" s="40"/>
      <c r="H1257" s="62"/>
      <c r="I1257" s="36">
        <v>16.741578947368421</v>
      </c>
      <c r="J1257" s="34">
        <v>16.692105263157895</v>
      </c>
      <c r="K1257" s="34">
        <v>16.641578947368419</v>
      </c>
      <c r="L1257" s="34">
        <v>16.588947368421053</v>
      </c>
      <c r="M1257" s="34">
        <v>16.534210526315789</v>
      </c>
      <c r="N1257" s="34">
        <v>16.47421052631579</v>
      </c>
      <c r="O1257" s="34">
        <v>16.413157894736841</v>
      </c>
      <c r="P1257" s="34">
        <v>16.353157894736842</v>
      </c>
      <c r="Q1257" s="34">
        <v>16.29315789473684</v>
      </c>
      <c r="R1257" s="34">
        <v>16.235263157894735</v>
      </c>
      <c r="S1257" s="34">
        <v>15.95</v>
      </c>
      <c r="T1257" s="34">
        <v>15.592105263157894</v>
      </c>
      <c r="U1257" s="35">
        <v>15.333157894736841</v>
      </c>
      <c r="V1257" s="37"/>
      <c r="W1257" s="36">
        <v>16.213157894736842</v>
      </c>
      <c r="X1257" s="34">
        <v>16.161578947368422</v>
      </c>
      <c r="Y1257" s="34">
        <v>16.107894736842105</v>
      </c>
      <c r="Z1257" s="34">
        <v>16.053157894736842</v>
      </c>
      <c r="AA1257" s="34">
        <v>15.997368421052631</v>
      </c>
      <c r="AB1257" s="34">
        <v>15.93736842105263</v>
      </c>
      <c r="AC1257" s="34">
        <v>15.877368421052632</v>
      </c>
      <c r="AD1257" s="34">
        <v>15.817368421052631</v>
      </c>
      <c r="AE1257" s="34">
        <v>15.756315789473684</v>
      </c>
      <c r="AF1257" s="34">
        <v>15.69736842105263</v>
      </c>
      <c r="AG1257" s="34">
        <v>15.124736842105262</v>
      </c>
      <c r="AH1257" s="34">
        <v>14.725789473684209</v>
      </c>
      <c r="AI1257" s="35">
        <v>14.439473684210526</v>
      </c>
      <c r="AJ1257" s="37"/>
      <c r="AK1257" s="36">
        <v>16.264736842105261</v>
      </c>
      <c r="AL1257" s="34">
        <v>16.213157894736842</v>
      </c>
      <c r="AM1257" s="34">
        <v>16.159473684210525</v>
      </c>
      <c r="AN1257" s="34">
        <v>16.104736842105261</v>
      </c>
      <c r="AO1257" s="34">
        <v>16.047894736842103</v>
      </c>
      <c r="AP1257" s="34">
        <v>15.985789473684211</v>
      </c>
      <c r="AQ1257" s="34">
        <v>15.922631578947367</v>
      </c>
      <c r="AR1257" s="34">
        <v>15.860526315789473</v>
      </c>
      <c r="AS1257" s="34">
        <v>15.797368421052632</v>
      </c>
      <c r="AT1257" s="34">
        <v>15.737368421052631</v>
      </c>
      <c r="AU1257" s="34">
        <v>15.141578947368421</v>
      </c>
      <c r="AV1257" s="34">
        <v>14.736315789473684</v>
      </c>
      <c r="AW1257" s="35">
        <v>14.446842105263157</v>
      </c>
      <c r="AX1257" s="41"/>
      <c r="AY1257" s="5"/>
    </row>
    <row r="1258" spans="1:51" ht="15" x14ac:dyDescent="0.25">
      <c r="A1258" s="6"/>
      <c r="B1258" s="9" t="s">
        <v>533</v>
      </c>
      <c r="C1258" s="14" t="s">
        <v>533</v>
      </c>
      <c r="D1258" s="9" t="s">
        <v>22</v>
      </c>
      <c r="E1258" s="9" t="s">
        <v>534</v>
      </c>
      <c r="F1258" s="14" t="s">
        <v>25</v>
      </c>
      <c r="G1258" s="7" t="s">
        <v>24</v>
      </c>
      <c r="H1258" s="63">
        <v>0.05</v>
      </c>
      <c r="I1258" s="30">
        <v>21.002631578947369</v>
      </c>
      <c r="J1258" s="28">
        <v>20.808947368421052</v>
      </c>
      <c r="K1258" s="28">
        <v>20.49421052631579</v>
      </c>
      <c r="L1258" s="28">
        <v>20.100526315789473</v>
      </c>
      <c r="M1258" s="28">
        <v>19.60157894736842</v>
      </c>
      <c r="N1258" s="28">
        <v>18.637368421052631</v>
      </c>
      <c r="O1258" s="28">
        <v>17.847894736842104</v>
      </c>
      <c r="P1258" s="28">
        <v>17.043684210526315</v>
      </c>
      <c r="Q1258" s="28">
        <v>16.052105263157895</v>
      </c>
      <c r="R1258" s="28">
        <v>14.673157894736843</v>
      </c>
      <c r="S1258" s="28">
        <v>10.694210526315789</v>
      </c>
      <c r="T1258" s="28">
        <v>5.005789473684211</v>
      </c>
      <c r="U1258" s="29">
        <v>3.600526315789474</v>
      </c>
      <c r="V1258" s="38"/>
      <c r="W1258" s="30">
        <v>17.922631578947371</v>
      </c>
      <c r="X1258" s="28">
        <v>17.480526315789476</v>
      </c>
      <c r="Y1258" s="28">
        <v>17.04684210526316</v>
      </c>
      <c r="Z1258" s="28">
        <v>16.608947368421052</v>
      </c>
      <c r="AA1258" s="28">
        <v>16.036315789473683</v>
      </c>
      <c r="AB1258" s="28">
        <v>15.037368421052633</v>
      </c>
      <c r="AC1258" s="28">
        <v>14.260526315789475</v>
      </c>
      <c r="AD1258" s="28">
        <v>13.464736842105264</v>
      </c>
      <c r="AE1258" s="28">
        <v>12.465789473684211</v>
      </c>
      <c r="AF1258" s="28">
        <v>10.971052631578948</v>
      </c>
      <c r="AG1258" s="28">
        <v>7.3594736842105268</v>
      </c>
      <c r="AH1258" s="28">
        <v>2.9426315789473678</v>
      </c>
      <c r="AI1258" s="29">
        <v>0.15421052631579074</v>
      </c>
      <c r="AJ1258" s="38"/>
      <c r="AK1258" s="30">
        <v>19.41</v>
      </c>
      <c r="AL1258" s="28">
        <v>19.052105263157895</v>
      </c>
      <c r="AM1258" s="28">
        <v>18.687894736842104</v>
      </c>
      <c r="AN1258" s="28">
        <v>18.320526315789472</v>
      </c>
      <c r="AO1258" s="28">
        <v>17.827894736842104</v>
      </c>
      <c r="AP1258" s="28">
        <v>16.86894736842105</v>
      </c>
      <c r="AQ1258" s="28">
        <v>16.082631578947368</v>
      </c>
      <c r="AR1258" s="28">
        <v>15.28157894736842</v>
      </c>
      <c r="AS1258" s="28">
        <v>14.259473684210525</v>
      </c>
      <c r="AT1258" s="28">
        <v>12.73315789473684</v>
      </c>
      <c r="AU1258" s="28">
        <v>8.5752631578947351</v>
      </c>
      <c r="AV1258" s="28">
        <v>2.8163157894736814</v>
      </c>
      <c r="AW1258" s="29">
        <v>0.84473684210526367</v>
      </c>
      <c r="AX1258" s="8"/>
      <c r="AY1258" s="5"/>
    </row>
    <row r="1259" spans="1:51" ht="15" x14ac:dyDescent="0.25">
      <c r="A1259" s="6"/>
      <c r="B1259" s="26"/>
      <c r="C1259" s="25" t="s">
        <v>533</v>
      </c>
      <c r="D1259" s="26" t="s">
        <v>960</v>
      </c>
      <c r="E1259" s="26"/>
      <c r="F1259" s="25"/>
      <c r="G1259" s="40"/>
      <c r="H1259" s="62"/>
      <c r="I1259" s="36">
        <v>21.076315789473686</v>
      </c>
      <c r="J1259" s="34">
        <v>20.92157894736842</v>
      </c>
      <c r="K1259" s="34">
        <v>20.734210526315788</v>
      </c>
      <c r="L1259" s="34">
        <v>20.457368421052632</v>
      </c>
      <c r="M1259" s="34">
        <v>20.076315789473686</v>
      </c>
      <c r="N1259" s="34">
        <v>19.155263157894737</v>
      </c>
      <c r="O1259" s="34">
        <v>18.259473684210526</v>
      </c>
      <c r="P1259" s="34">
        <v>17.377368421052633</v>
      </c>
      <c r="Q1259" s="34">
        <v>16.571052631578947</v>
      </c>
      <c r="R1259" s="34">
        <v>15.739473684210527</v>
      </c>
      <c r="S1259" s="34">
        <v>10.694210526315789</v>
      </c>
      <c r="T1259" s="34">
        <v>5.005789473684211</v>
      </c>
      <c r="U1259" s="35">
        <v>16.593157894736844</v>
      </c>
      <c r="V1259" s="37"/>
      <c r="W1259" s="36">
        <v>18.094210526315791</v>
      </c>
      <c r="X1259" s="34">
        <v>17.746842105263159</v>
      </c>
      <c r="Y1259" s="34">
        <v>17.39842105263158</v>
      </c>
      <c r="Z1259" s="34">
        <v>17.02684210526316</v>
      </c>
      <c r="AA1259" s="34">
        <v>16.602631578947371</v>
      </c>
      <c r="AB1259" s="34">
        <v>15.688947368421054</v>
      </c>
      <c r="AC1259" s="34">
        <v>14.848947368421054</v>
      </c>
      <c r="AD1259" s="34">
        <v>14.032105263157897</v>
      </c>
      <c r="AE1259" s="34">
        <v>13.271052631578947</v>
      </c>
      <c r="AF1259" s="34">
        <v>12.481578947368423</v>
      </c>
      <c r="AG1259" s="34">
        <v>7.4594736842105265</v>
      </c>
      <c r="AH1259" s="34">
        <v>2.9426315789473678</v>
      </c>
      <c r="AI1259" s="35">
        <v>19.607894736842105</v>
      </c>
      <c r="AJ1259" s="37"/>
      <c r="AK1259" s="36">
        <v>19.547894736842103</v>
      </c>
      <c r="AL1259" s="34">
        <v>19.266842105263155</v>
      </c>
      <c r="AM1259" s="34">
        <v>18.965789473684211</v>
      </c>
      <c r="AN1259" s="34">
        <v>18.647894736842105</v>
      </c>
      <c r="AO1259" s="34">
        <v>18.29315789473684</v>
      </c>
      <c r="AP1259" s="34">
        <v>17.380526315789471</v>
      </c>
      <c r="AQ1259" s="34">
        <v>16.485789473684211</v>
      </c>
      <c r="AR1259" s="34">
        <v>15.603684210526314</v>
      </c>
      <c r="AS1259" s="34">
        <v>14.798421052631578</v>
      </c>
      <c r="AT1259" s="34">
        <v>13.969999999999999</v>
      </c>
      <c r="AU1259" s="34">
        <v>8.5752631578947351</v>
      </c>
      <c r="AV1259" s="34">
        <v>2.8163157894736814</v>
      </c>
      <c r="AW1259" s="35">
        <v>18.769999999999996</v>
      </c>
      <c r="AX1259" s="41"/>
      <c r="AY1259" s="5"/>
    </row>
    <row r="1260" spans="1:51" ht="15" x14ac:dyDescent="0.25">
      <c r="A1260" s="6"/>
      <c r="B1260" s="26"/>
      <c r="C1260" s="25" t="s">
        <v>533</v>
      </c>
      <c r="D1260" s="26" t="s">
        <v>961</v>
      </c>
      <c r="E1260" s="26"/>
      <c r="F1260" s="25"/>
      <c r="G1260" s="40"/>
      <c r="H1260" s="62"/>
      <c r="I1260" s="36">
        <v>21.002631578947369</v>
      </c>
      <c r="J1260" s="34">
        <v>20.808947368421052</v>
      </c>
      <c r="K1260" s="34">
        <v>20.49421052631579</v>
      </c>
      <c r="L1260" s="34">
        <v>20.100526315789473</v>
      </c>
      <c r="M1260" s="34">
        <v>19.60157894736842</v>
      </c>
      <c r="N1260" s="34">
        <v>18.637368421052631</v>
      </c>
      <c r="O1260" s="34">
        <v>17.847894736842104</v>
      </c>
      <c r="P1260" s="34">
        <v>17.043684210526315</v>
      </c>
      <c r="Q1260" s="34">
        <v>16.052105263157895</v>
      </c>
      <c r="R1260" s="34">
        <v>14.673157894736843</v>
      </c>
      <c r="S1260" s="34">
        <v>11.058421052631578</v>
      </c>
      <c r="T1260" s="34">
        <v>6.5110526315789459</v>
      </c>
      <c r="U1260" s="35">
        <v>3.600526315789474</v>
      </c>
      <c r="V1260" s="37"/>
      <c r="W1260" s="36">
        <v>17.922631578947371</v>
      </c>
      <c r="X1260" s="34">
        <v>17.480526315789476</v>
      </c>
      <c r="Y1260" s="34">
        <v>17.04684210526316</v>
      </c>
      <c r="Z1260" s="34">
        <v>16.608947368421052</v>
      </c>
      <c r="AA1260" s="34">
        <v>16.036315789473683</v>
      </c>
      <c r="AB1260" s="34">
        <v>15.037368421052633</v>
      </c>
      <c r="AC1260" s="34">
        <v>14.260526315789475</v>
      </c>
      <c r="AD1260" s="34">
        <v>13.464736842105264</v>
      </c>
      <c r="AE1260" s="34">
        <v>12.465789473684211</v>
      </c>
      <c r="AF1260" s="34">
        <v>10.971052631578948</v>
      </c>
      <c r="AG1260" s="34">
        <v>7.3594736842105268</v>
      </c>
      <c r="AH1260" s="34">
        <v>3.4931578947368438</v>
      </c>
      <c r="AI1260" s="35">
        <v>0.15421052631579074</v>
      </c>
      <c r="AJ1260" s="37"/>
      <c r="AK1260" s="36">
        <v>19.41</v>
      </c>
      <c r="AL1260" s="34">
        <v>19.052105263157895</v>
      </c>
      <c r="AM1260" s="34">
        <v>18.687894736842104</v>
      </c>
      <c r="AN1260" s="34">
        <v>18.320526315789472</v>
      </c>
      <c r="AO1260" s="34">
        <v>17.827894736842104</v>
      </c>
      <c r="AP1260" s="34">
        <v>16.86894736842105</v>
      </c>
      <c r="AQ1260" s="34">
        <v>16.082631578947368</v>
      </c>
      <c r="AR1260" s="34">
        <v>15.28157894736842</v>
      </c>
      <c r="AS1260" s="34">
        <v>14.259473684210525</v>
      </c>
      <c r="AT1260" s="34">
        <v>12.73315789473684</v>
      </c>
      <c r="AU1260" s="34">
        <v>8.8510526315789466</v>
      </c>
      <c r="AV1260" s="34">
        <v>4.1731578947368435</v>
      </c>
      <c r="AW1260" s="35">
        <v>0.84473684210526367</v>
      </c>
      <c r="AX1260" s="41"/>
      <c r="AY1260" s="5"/>
    </row>
    <row r="1261" spans="1:51" ht="15" x14ac:dyDescent="0.25">
      <c r="A1261" s="6"/>
      <c r="B1261" s="26"/>
      <c r="C1261" s="25" t="s">
        <v>533</v>
      </c>
      <c r="D1261" s="26" t="s">
        <v>962</v>
      </c>
      <c r="E1261" s="26"/>
      <c r="F1261" s="25"/>
      <c r="G1261" s="40"/>
      <c r="H1261" s="62"/>
      <c r="I1261" s="36">
        <v>21.181578947368422</v>
      </c>
      <c r="J1261" s="34">
        <v>21.07842105263158</v>
      </c>
      <c r="K1261" s="34">
        <v>20.960526315789473</v>
      </c>
      <c r="L1261" s="34">
        <v>20.832105263157896</v>
      </c>
      <c r="M1261" s="34">
        <v>20.695263157894736</v>
      </c>
      <c r="N1261" s="34">
        <v>19.82578947368421</v>
      </c>
      <c r="O1261" s="34">
        <v>19.133157894736843</v>
      </c>
      <c r="P1261" s="34">
        <v>18.463684210526313</v>
      </c>
      <c r="Q1261" s="34">
        <v>17.801578947368423</v>
      </c>
      <c r="R1261" s="34">
        <v>17.125789473684211</v>
      </c>
      <c r="S1261" s="34">
        <v>14.294210526315789</v>
      </c>
      <c r="T1261" s="34">
        <v>10.01</v>
      </c>
      <c r="U1261" s="35">
        <v>6.1794736842105253</v>
      </c>
      <c r="V1261" s="37"/>
      <c r="W1261" s="36">
        <v>18.330000000000002</v>
      </c>
      <c r="X1261" s="34">
        <v>18.096315789473685</v>
      </c>
      <c r="Y1261" s="34">
        <v>17.86684210526316</v>
      </c>
      <c r="Z1261" s="34">
        <v>17.612105263157897</v>
      </c>
      <c r="AA1261" s="34">
        <v>17.278421052631579</v>
      </c>
      <c r="AB1261" s="34">
        <v>16.431052631578947</v>
      </c>
      <c r="AC1261" s="34">
        <v>15.774210526315791</v>
      </c>
      <c r="AD1261" s="34">
        <v>15.144736842105264</v>
      </c>
      <c r="AE1261" s="34">
        <v>14.520526315789475</v>
      </c>
      <c r="AF1261" s="34">
        <v>13.87842105263158</v>
      </c>
      <c r="AG1261" s="34">
        <v>11.250000000000002</v>
      </c>
      <c r="AH1261" s="34">
        <v>7.304736842105263</v>
      </c>
      <c r="AI1261" s="35">
        <v>3.3205263157894729</v>
      </c>
      <c r="AJ1261" s="37"/>
      <c r="AK1261" s="36">
        <v>19.41</v>
      </c>
      <c r="AL1261" s="34">
        <v>19.052105263157895</v>
      </c>
      <c r="AM1261" s="34">
        <v>18.687894736842104</v>
      </c>
      <c r="AN1261" s="34">
        <v>18.320526315789472</v>
      </c>
      <c r="AO1261" s="34">
        <v>17.827894736842104</v>
      </c>
      <c r="AP1261" s="34">
        <v>16.86894736842105</v>
      </c>
      <c r="AQ1261" s="34">
        <v>16.082631578947368</v>
      </c>
      <c r="AR1261" s="34">
        <v>15.28157894736842</v>
      </c>
      <c r="AS1261" s="34">
        <v>14.259473684210525</v>
      </c>
      <c r="AT1261" s="34">
        <v>12.73315789473684</v>
      </c>
      <c r="AU1261" s="34">
        <v>8.8510526315789466</v>
      </c>
      <c r="AV1261" s="34">
        <v>4.1731578947368435</v>
      </c>
      <c r="AW1261" s="35">
        <v>0.84473684210526367</v>
      </c>
      <c r="AX1261" s="41"/>
      <c r="AY1261" s="5"/>
    </row>
    <row r="1262" spans="1:51" ht="15" x14ac:dyDescent="0.25">
      <c r="A1262" s="6"/>
      <c r="B1262" s="26"/>
      <c r="C1262" s="25" t="s">
        <v>533</v>
      </c>
      <c r="D1262" s="26" t="s">
        <v>963</v>
      </c>
      <c r="E1262" s="26"/>
      <c r="F1262" s="25"/>
      <c r="G1262" s="40"/>
      <c r="H1262" s="62"/>
      <c r="I1262" s="36">
        <v>21.240526315789474</v>
      </c>
      <c r="J1262" s="34">
        <v>21.180526315789475</v>
      </c>
      <c r="K1262" s="34">
        <v>21.11315789473684</v>
      </c>
      <c r="L1262" s="34">
        <v>21.045789473684209</v>
      </c>
      <c r="M1262" s="34">
        <v>20.976315789473684</v>
      </c>
      <c r="N1262" s="34">
        <v>20.774210526315791</v>
      </c>
      <c r="O1262" s="34">
        <v>20.587894736842106</v>
      </c>
      <c r="P1262" s="34">
        <v>20.402631578947368</v>
      </c>
      <c r="Q1262" s="34">
        <v>20.176315789473684</v>
      </c>
      <c r="R1262" s="34">
        <v>19.933157894736841</v>
      </c>
      <c r="S1262" s="34">
        <v>18.221578947368421</v>
      </c>
      <c r="T1262" s="34">
        <v>16.10157894736842</v>
      </c>
      <c r="U1262" s="35">
        <v>13.744736842105262</v>
      </c>
      <c r="V1262" s="37"/>
      <c r="W1262" s="36">
        <v>18.454210526315791</v>
      </c>
      <c r="X1262" s="34">
        <v>18.319473684210529</v>
      </c>
      <c r="Y1262" s="34">
        <v>18.188947368421054</v>
      </c>
      <c r="Z1262" s="34">
        <v>18.052105263157895</v>
      </c>
      <c r="AA1262" s="34">
        <v>17.91</v>
      </c>
      <c r="AB1262" s="34">
        <v>17.656315789473684</v>
      </c>
      <c r="AC1262" s="34">
        <v>17.411052631578947</v>
      </c>
      <c r="AD1262" s="34">
        <v>17.164736842105263</v>
      </c>
      <c r="AE1262" s="34">
        <v>16.914210526315788</v>
      </c>
      <c r="AF1262" s="34">
        <v>16.658421052631578</v>
      </c>
      <c r="AG1262" s="34">
        <v>14.901578947368421</v>
      </c>
      <c r="AH1262" s="34">
        <v>12.725789473684211</v>
      </c>
      <c r="AI1262" s="35">
        <v>10.081578947368422</v>
      </c>
      <c r="AJ1262" s="37"/>
      <c r="AK1262" s="36">
        <v>19.764736842105261</v>
      </c>
      <c r="AL1262" s="34">
        <v>19.704736842105262</v>
      </c>
      <c r="AM1262" s="34">
        <v>19.622631578947367</v>
      </c>
      <c r="AN1262" s="34">
        <v>19.507894736842104</v>
      </c>
      <c r="AO1262" s="34">
        <v>19.39</v>
      </c>
      <c r="AP1262" s="34">
        <v>19.116315789473685</v>
      </c>
      <c r="AQ1262" s="34">
        <v>18.858421052631577</v>
      </c>
      <c r="AR1262" s="34">
        <v>18.60157894736842</v>
      </c>
      <c r="AS1262" s="34">
        <v>18.351052631578948</v>
      </c>
      <c r="AT1262" s="34">
        <v>18.116315789473685</v>
      </c>
      <c r="AU1262" s="34">
        <v>16.444736842105261</v>
      </c>
      <c r="AV1262" s="34">
        <v>14.309999999999999</v>
      </c>
      <c r="AW1262" s="35">
        <v>11.646842105263158</v>
      </c>
      <c r="AX1262" s="41"/>
      <c r="AY1262" s="5"/>
    </row>
    <row r="1263" spans="1:51" ht="15" x14ac:dyDescent="0.25">
      <c r="A1263" s="6"/>
      <c r="B1263" s="9" t="s">
        <v>965</v>
      </c>
      <c r="C1263" s="14" t="s">
        <v>535</v>
      </c>
      <c r="D1263" s="9" t="s">
        <v>22</v>
      </c>
      <c r="E1263" s="9" t="s">
        <v>536</v>
      </c>
      <c r="F1263" s="14" t="s">
        <v>24</v>
      </c>
      <c r="G1263" s="7" t="s">
        <v>24</v>
      </c>
      <c r="H1263" s="63">
        <v>0</v>
      </c>
      <c r="I1263" s="30">
        <v>2.8178947368421055</v>
      </c>
      <c r="J1263" s="28">
        <v>2.7726315789473683</v>
      </c>
      <c r="K1263" s="28">
        <v>2.7273684210526317</v>
      </c>
      <c r="L1263" s="28">
        <v>2.6757894736842105</v>
      </c>
      <c r="M1263" s="28">
        <v>2.6242105263157893</v>
      </c>
      <c r="N1263" s="28">
        <v>2.5694736842105264</v>
      </c>
      <c r="O1263" s="28">
        <v>2.5178947368421052</v>
      </c>
      <c r="P1263" s="28">
        <v>2.4673684210526314</v>
      </c>
      <c r="Q1263" s="28">
        <v>2.4178947368421051</v>
      </c>
      <c r="R1263" s="28">
        <v>2.371578947368421</v>
      </c>
      <c r="S1263" s="28">
        <v>2.1978947368421053</v>
      </c>
      <c r="T1263" s="28">
        <v>2.0821052631578949</v>
      </c>
      <c r="U1263" s="29">
        <v>1.98</v>
      </c>
      <c r="V1263" s="38"/>
      <c r="W1263" s="30">
        <v>2.6452631578947368</v>
      </c>
      <c r="X1263" s="28">
        <v>2.593684210526316</v>
      </c>
      <c r="Y1263" s="28">
        <v>2.5442105263157897</v>
      </c>
      <c r="Z1263" s="28">
        <v>2.486315789473684</v>
      </c>
      <c r="AA1263" s="28">
        <v>2.4273684210526314</v>
      </c>
      <c r="AB1263" s="28">
        <v>2.3663157894736844</v>
      </c>
      <c r="AC1263" s="28">
        <v>2.3073684210526317</v>
      </c>
      <c r="AD1263" s="28">
        <v>2.2505263157894735</v>
      </c>
      <c r="AE1263" s="28">
        <v>2.1947368421052631</v>
      </c>
      <c r="AF1263" s="28">
        <v>2.1421052631578945</v>
      </c>
      <c r="AG1263" s="28">
        <v>1.9421052631578948</v>
      </c>
      <c r="AH1263" s="28">
        <v>1.8084210526315792</v>
      </c>
      <c r="AI1263" s="29">
        <v>1.6947368421052631</v>
      </c>
      <c r="AJ1263" s="38"/>
      <c r="AK1263" s="30">
        <v>2.6789473684210527</v>
      </c>
      <c r="AL1263" s="28">
        <v>2.6273684210526316</v>
      </c>
      <c r="AM1263" s="28">
        <v>2.5778947368421052</v>
      </c>
      <c r="AN1263" s="28">
        <v>2.52</v>
      </c>
      <c r="AO1263" s="28">
        <v>2.4610526315789474</v>
      </c>
      <c r="AP1263" s="28">
        <v>2.4</v>
      </c>
      <c r="AQ1263" s="28">
        <v>2.3410526315789473</v>
      </c>
      <c r="AR1263" s="28">
        <v>2.2842105263157895</v>
      </c>
      <c r="AS1263" s="28">
        <v>2.2284210526315791</v>
      </c>
      <c r="AT1263" s="28">
        <v>2.1757894736842105</v>
      </c>
      <c r="AU1263" s="28">
        <v>1.9757894736842105</v>
      </c>
      <c r="AV1263" s="28">
        <v>1.8421052631578947</v>
      </c>
      <c r="AW1263" s="29">
        <v>1.7284210526315789</v>
      </c>
      <c r="AX1263" s="8"/>
      <c r="AY1263" s="5"/>
    </row>
    <row r="1264" spans="1:51" ht="15" x14ac:dyDescent="0.25">
      <c r="A1264" s="6"/>
      <c r="B1264" s="26"/>
      <c r="C1264" s="25" t="s">
        <v>535</v>
      </c>
      <c r="D1264" s="26" t="s">
        <v>960</v>
      </c>
      <c r="E1264" s="26"/>
      <c r="F1264" s="25"/>
      <c r="G1264" s="40"/>
      <c r="H1264" s="62"/>
      <c r="I1264" s="36">
        <v>2.837894736842105</v>
      </c>
      <c r="J1264" s="34">
        <v>2.8031578947368421</v>
      </c>
      <c r="K1264" s="34">
        <v>2.7673684210526317</v>
      </c>
      <c r="L1264" s="34">
        <v>2.7252631578947368</v>
      </c>
      <c r="M1264" s="34">
        <v>2.6821052631578945</v>
      </c>
      <c r="N1264" s="34">
        <v>2.6378947368421053</v>
      </c>
      <c r="O1264" s="34">
        <v>2.5957894736842104</v>
      </c>
      <c r="P1264" s="34">
        <v>2.553684210526316</v>
      </c>
      <c r="Q1264" s="34">
        <v>2.513684210526316</v>
      </c>
      <c r="R1264" s="34">
        <v>2.4757894736842103</v>
      </c>
      <c r="S1264" s="34">
        <v>2.3252631578947369</v>
      </c>
      <c r="T1264" s="34">
        <v>2.2400000000000002</v>
      </c>
      <c r="U1264" s="35">
        <v>2.1705263157894739</v>
      </c>
      <c r="V1264" s="37"/>
      <c r="W1264" s="36">
        <v>2.668421052631579</v>
      </c>
      <c r="X1264" s="34">
        <v>2.6294736842105264</v>
      </c>
      <c r="Y1264" s="34">
        <v>2.5894736842105264</v>
      </c>
      <c r="Z1264" s="34">
        <v>2.5421052631578949</v>
      </c>
      <c r="AA1264" s="34">
        <v>2.4926315789473685</v>
      </c>
      <c r="AB1264" s="34">
        <v>2.4431578947368422</v>
      </c>
      <c r="AC1264" s="34">
        <v>2.3947368421052633</v>
      </c>
      <c r="AD1264" s="34">
        <v>2.3473684210526318</v>
      </c>
      <c r="AE1264" s="34">
        <v>2.3010526315789472</v>
      </c>
      <c r="AF1264" s="34">
        <v>2.2578947368421054</v>
      </c>
      <c r="AG1264" s="34">
        <v>2.0852631578947367</v>
      </c>
      <c r="AH1264" s="34">
        <v>1.9873684210526315</v>
      </c>
      <c r="AI1264" s="35">
        <v>1.9063157894736842</v>
      </c>
      <c r="AJ1264" s="37"/>
      <c r="AK1264" s="36">
        <v>2.7010526315789471</v>
      </c>
      <c r="AL1264" s="34">
        <v>2.6631578947368419</v>
      </c>
      <c r="AM1264" s="34">
        <v>2.6231578947368419</v>
      </c>
      <c r="AN1264" s="34">
        <v>2.5757894736842104</v>
      </c>
      <c r="AO1264" s="34">
        <v>2.5263157894736841</v>
      </c>
      <c r="AP1264" s="34">
        <v>2.4768421052631577</v>
      </c>
      <c r="AQ1264" s="34">
        <v>2.4284210526315788</v>
      </c>
      <c r="AR1264" s="34">
        <v>2.3810526315789473</v>
      </c>
      <c r="AS1264" s="34">
        <v>2.3347368421052632</v>
      </c>
      <c r="AT1264" s="34">
        <v>2.2915789473684209</v>
      </c>
      <c r="AU1264" s="34">
        <v>2.1189473684210527</v>
      </c>
      <c r="AV1264" s="34">
        <v>2.0210526315789474</v>
      </c>
      <c r="AW1264" s="35">
        <v>1.94</v>
      </c>
      <c r="AX1264" s="41"/>
      <c r="AY1264" s="5"/>
    </row>
    <row r="1265" spans="1:51" ht="15" x14ac:dyDescent="0.25">
      <c r="A1265" s="6"/>
      <c r="B1265" s="26"/>
      <c r="C1265" s="25" t="s">
        <v>535</v>
      </c>
      <c r="D1265" s="26" t="s">
        <v>961</v>
      </c>
      <c r="E1265" s="26"/>
      <c r="F1265" s="25"/>
      <c r="G1265" s="40"/>
      <c r="H1265" s="62"/>
      <c r="I1265" s="36">
        <v>2.8178947368421055</v>
      </c>
      <c r="J1265" s="34">
        <v>2.7726315789473683</v>
      </c>
      <c r="K1265" s="34">
        <v>2.7273684210526317</v>
      </c>
      <c r="L1265" s="34">
        <v>2.6757894736842105</v>
      </c>
      <c r="M1265" s="34">
        <v>2.6242105263157893</v>
      </c>
      <c r="N1265" s="34">
        <v>2.5694736842105264</v>
      </c>
      <c r="O1265" s="34">
        <v>2.5178947368421052</v>
      </c>
      <c r="P1265" s="34">
        <v>2.4673684210526314</v>
      </c>
      <c r="Q1265" s="34">
        <v>2.4178947368421051</v>
      </c>
      <c r="R1265" s="34">
        <v>2.371578947368421</v>
      </c>
      <c r="S1265" s="34">
        <v>2.1978947368421053</v>
      </c>
      <c r="T1265" s="34">
        <v>2.0821052631578949</v>
      </c>
      <c r="U1265" s="35">
        <v>1.98</v>
      </c>
      <c r="V1265" s="37"/>
      <c r="W1265" s="36">
        <v>2.6452631578947368</v>
      </c>
      <c r="X1265" s="34">
        <v>2.593684210526316</v>
      </c>
      <c r="Y1265" s="34">
        <v>2.5442105263157897</v>
      </c>
      <c r="Z1265" s="34">
        <v>2.486315789473684</v>
      </c>
      <c r="AA1265" s="34">
        <v>2.4273684210526314</v>
      </c>
      <c r="AB1265" s="34">
        <v>2.3663157894736844</v>
      </c>
      <c r="AC1265" s="34">
        <v>2.3073684210526317</v>
      </c>
      <c r="AD1265" s="34">
        <v>2.2505263157894735</v>
      </c>
      <c r="AE1265" s="34">
        <v>2.1947368421052631</v>
      </c>
      <c r="AF1265" s="34">
        <v>2.1421052631578945</v>
      </c>
      <c r="AG1265" s="34">
        <v>1.9421052631578948</v>
      </c>
      <c r="AH1265" s="34">
        <v>1.8084210526315792</v>
      </c>
      <c r="AI1265" s="35">
        <v>1.6947368421052631</v>
      </c>
      <c r="AJ1265" s="37"/>
      <c r="AK1265" s="36">
        <v>2.6789473684210527</v>
      </c>
      <c r="AL1265" s="34">
        <v>2.6273684210526316</v>
      </c>
      <c r="AM1265" s="34">
        <v>2.5778947368421052</v>
      </c>
      <c r="AN1265" s="34">
        <v>2.52</v>
      </c>
      <c r="AO1265" s="34">
        <v>2.4610526315789474</v>
      </c>
      <c r="AP1265" s="34">
        <v>2.4</v>
      </c>
      <c r="AQ1265" s="34">
        <v>2.3410526315789473</v>
      </c>
      <c r="AR1265" s="34">
        <v>2.2842105263157895</v>
      </c>
      <c r="AS1265" s="34">
        <v>2.2284210526315791</v>
      </c>
      <c r="AT1265" s="34">
        <v>2.1757894736842105</v>
      </c>
      <c r="AU1265" s="34">
        <v>1.9757894736842105</v>
      </c>
      <c r="AV1265" s="34">
        <v>1.8421052631578947</v>
      </c>
      <c r="AW1265" s="35">
        <v>1.7284210526315789</v>
      </c>
      <c r="AX1265" s="41"/>
      <c r="AY1265" s="5"/>
    </row>
    <row r="1266" spans="1:51" ht="15" x14ac:dyDescent="0.25">
      <c r="A1266" s="6"/>
      <c r="B1266" s="26"/>
      <c r="C1266" s="25" t="s">
        <v>535</v>
      </c>
      <c r="D1266" s="26" t="s">
        <v>962</v>
      </c>
      <c r="E1266" s="26"/>
      <c r="F1266" s="25"/>
      <c r="G1266" s="40"/>
      <c r="H1266" s="62"/>
      <c r="I1266" s="36">
        <v>2.8663157894736844</v>
      </c>
      <c r="J1266" s="34">
        <v>2.8452631578947369</v>
      </c>
      <c r="K1266" s="34">
        <v>2.8221052631578947</v>
      </c>
      <c r="L1266" s="34">
        <v>2.7936842105263158</v>
      </c>
      <c r="M1266" s="34">
        <v>2.7621052631578946</v>
      </c>
      <c r="N1266" s="34">
        <v>2.7284210526315791</v>
      </c>
      <c r="O1266" s="34">
        <v>2.6968421052631579</v>
      </c>
      <c r="P1266" s="34">
        <v>2.6652631578947368</v>
      </c>
      <c r="Q1266" s="34">
        <v>2.6357894736842105</v>
      </c>
      <c r="R1266" s="34">
        <v>2.6073684210526316</v>
      </c>
      <c r="S1266" s="34">
        <v>2.5105263157894737</v>
      </c>
      <c r="T1266" s="34">
        <v>2.466315789473684</v>
      </c>
      <c r="U1266" s="35">
        <v>2.4347368421052633</v>
      </c>
      <c r="V1266" s="37"/>
      <c r="W1266" s="36">
        <v>2.7</v>
      </c>
      <c r="X1266" s="34">
        <v>2.6768421052631579</v>
      </c>
      <c r="Y1266" s="34">
        <v>2.6515789473684213</v>
      </c>
      <c r="Z1266" s="34">
        <v>2.6189473684210527</v>
      </c>
      <c r="AA1266" s="34">
        <v>2.5831578947368423</v>
      </c>
      <c r="AB1266" s="34">
        <v>2.5452631578947367</v>
      </c>
      <c r="AC1266" s="34">
        <v>2.5094736842105263</v>
      </c>
      <c r="AD1266" s="34">
        <v>2.4736842105263159</v>
      </c>
      <c r="AE1266" s="34">
        <v>2.4389473684210525</v>
      </c>
      <c r="AF1266" s="34">
        <v>2.4063157894736844</v>
      </c>
      <c r="AG1266" s="34">
        <v>2.2957894736842106</v>
      </c>
      <c r="AH1266" s="34">
        <v>2.2452631578947368</v>
      </c>
      <c r="AI1266" s="35">
        <v>2.2073684210526316</v>
      </c>
      <c r="AJ1266" s="37"/>
      <c r="AK1266" s="36">
        <v>2.6789473684210527</v>
      </c>
      <c r="AL1266" s="34">
        <v>2.6273684210526316</v>
      </c>
      <c r="AM1266" s="34">
        <v>2.5778947368421052</v>
      </c>
      <c r="AN1266" s="34">
        <v>2.52</v>
      </c>
      <c r="AO1266" s="34">
        <v>2.4610526315789474</v>
      </c>
      <c r="AP1266" s="34">
        <v>2.4</v>
      </c>
      <c r="AQ1266" s="34">
        <v>2.3410526315789473</v>
      </c>
      <c r="AR1266" s="34">
        <v>2.2842105263157895</v>
      </c>
      <c r="AS1266" s="34">
        <v>2.2284210526315791</v>
      </c>
      <c r="AT1266" s="34">
        <v>2.1757894736842105</v>
      </c>
      <c r="AU1266" s="34">
        <v>1.9757894736842105</v>
      </c>
      <c r="AV1266" s="34">
        <v>1.8421052631578947</v>
      </c>
      <c r="AW1266" s="35">
        <v>1.7284210526315789</v>
      </c>
      <c r="AX1266" s="41"/>
      <c r="AY1266" s="5"/>
    </row>
    <row r="1267" spans="1:51" ht="15" x14ac:dyDescent="0.25">
      <c r="A1267" s="6"/>
      <c r="B1267" s="26"/>
      <c r="C1267" s="25" t="s">
        <v>535</v>
      </c>
      <c r="D1267" s="26" t="s">
        <v>963</v>
      </c>
      <c r="E1267" s="26"/>
      <c r="F1267" s="25"/>
      <c r="G1267" s="40"/>
      <c r="H1267" s="62"/>
      <c r="I1267" s="36">
        <v>2.8810526315789473</v>
      </c>
      <c r="J1267" s="34">
        <v>2.8684210526315788</v>
      </c>
      <c r="K1267" s="34">
        <v>2.8557894736842107</v>
      </c>
      <c r="L1267" s="34">
        <v>2.84</v>
      </c>
      <c r="M1267" s="34">
        <v>2.8231578947368421</v>
      </c>
      <c r="N1267" s="34">
        <v>2.8063157894736843</v>
      </c>
      <c r="O1267" s="34">
        <v>2.7894736842105265</v>
      </c>
      <c r="P1267" s="34">
        <v>2.7715789473684209</v>
      </c>
      <c r="Q1267" s="34">
        <v>2.7526315789473683</v>
      </c>
      <c r="R1267" s="34">
        <v>2.7347368421052631</v>
      </c>
      <c r="S1267" s="34">
        <v>2.6589473684210527</v>
      </c>
      <c r="T1267" s="34">
        <v>2.62</v>
      </c>
      <c r="U1267" s="35">
        <v>2.5926315789473686</v>
      </c>
      <c r="V1267" s="37"/>
      <c r="W1267" s="36">
        <v>2.7168421052631579</v>
      </c>
      <c r="X1267" s="34">
        <v>2.703157894736842</v>
      </c>
      <c r="Y1267" s="34">
        <v>2.688421052631579</v>
      </c>
      <c r="Z1267" s="34">
        <v>2.6705263157894739</v>
      </c>
      <c r="AA1267" s="34">
        <v>2.6505263157894738</v>
      </c>
      <c r="AB1267" s="34">
        <v>2.6315789473684212</v>
      </c>
      <c r="AC1267" s="34">
        <v>2.6126315789473686</v>
      </c>
      <c r="AD1267" s="34">
        <v>2.5915789473684212</v>
      </c>
      <c r="AE1267" s="34">
        <v>2.5705263157894738</v>
      </c>
      <c r="AF1267" s="34">
        <v>2.5494736842105263</v>
      </c>
      <c r="AG1267" s="34">
        <v>2.4610526315789474</v>
      </c>
      <c r="AH1267" s="34">
        <v>2.4168421052631581</v>
      </c>
      <c r="AI1267" s="35">
        <v>2.3831578947368421</v>
      </c>
      <c r="AJ1267" s="37"/>
      <c r="AK1267" s="36">
        <v>2.7242105263157894</v>
      </c>
      <c r="AL1267" s="34">
        <v>2.7168421052631579</v>
      </c>
      <c r="AM1267" s="34">
        <v>2.7094736842105265</v>
      </c>
      <c r="AN1267" s="34">
        <v>2.7010526315789471</v>
      </c>
      <c r="AO1267" s="34">
        <v>2.6842105263157894</v>
      </c>
      <c r="AP1267" s="34">
        <v>2.6652631578947368</v>
      </c>
      <c r="AQ1267" s="34">
        <v>2.6463157894736842</v>
      </c>
      <c r="AR1267" s="34">
        <v>2.6252631578947367</v>
      </c>
      <c r="AS1267" s="34">
        <v>2.6042105263157893</v>
      </c>
      <c r="AT1267" s="34">
        <v>2.5831578947368423</v>
      </c>
      <c r="AU1267" s="34">
        <v>2.4947368421052634</v>
      </c>
      <c r="AV1267" s="34">
        <v>2.4505263157894737</v>
      </c>
      <c r="AW1267" s="35">
        <v>2.4168421052631581</v>
      </c>
      <c r="AX1267" s="41"/>
      <c r="AY1267" s="5"/>
    </row>
    <row r="1268" spans="1:51" ht="15" x14ac:dyDescent="0.25">
      <c r="A1268" s="6"/>
      <c r="B1268" s="9" t="s">
        <v>57</v>
      </c>
      <c r="C1268" s="14" t="s">
        <v>537</v>
      </c>
      <c r="D1268" s="9" t="s">
        <v>22</v>
      </c>
      <c r="E1268" s="9" t="s">
        <v>538</v>
      </c>
      <c r="F1268" s="14" t="s">
        <v>24</v>
      </c>
      <c r="G1268" s="7" t="s">
        <v>25</v>
      </c>
      <c r="H1268" s="63">
        <v>0</v>
      </c>
      <c r="I1268" s="30">
        <v>2.1434210526315791</v>
      </c>
      <c r="J1268" s="28">
        <v>2.1065789473684213</v>
      </c>
      <c r="K1268" s="28">
        <v>2.0707894736842105</v>
      </c>
      <c r="L1268" s="28">
        <v>2.0360526315789476</v>
      </c>
      <c r="M1268" s="28">
        <v>2.0002631578947367</v>
      </c>
      <c r="N1268" s="28">
        <v>1.888684210526316</v>
      </c>
      <c r="O1268" s="28">
        <v>1.786578947368421</v>
      </c>
      <c r="P1268" s="28">
        <v>1.6834210526315789</v>
      </c>
      <c r="Q1268" s="28">
        <v>1.6507894736842106</v>
      </c>
      <c r="R1268" s="28">
        <v>1.6202631578947368</v>
      </c>
      <c r="S1268" s="28">
        <v>1.4760526315789475</v>
      </c>
      <c r="T1268" s="28">
        <v>1.3560526315789474</v>
      </c>
      <c r="U1268" s="29">
        <v>1.246578947368421</v>
      </c>
      <c r="V1268" s="38"/>
      <c r="W1268" s="30">
        <v>2.2497368421052633</v>
      </c>
      <c r="X1268" s="28">
        <v>2.2097368421052632</v>
      </c>
      <c r="Y1268" s="28">
        <v>2.1697368421052632</v>
      </c>
      <c r="Z1268" s="28">
        <v>2.1307894736842106</v>
      </c>
      <c r="AA1268" s="28">
        <v>2.0918421052631579</v>
      </c>
      <c r="AB1268" s="28">
        <v>1.9602631578947369</v>
      </c>
      <c r="AC1268" s="28">
        <v>1.8371052631578948</v>
      </c>
      <c r="AD1268" s="28">
        <v>1.7139473684210527</v>
      </c>
      <c r="AE1268" s="28">
        <v>1.6781578947368421</v>
      </c>
      <c r="AF1268" s="28">
        <v>1.6455263157894739</v>
      </c>
      <c r="AG1268" s="28">
        <v>1.4823684210526316</v>
      </c>
      <c r="AH1268" s="28">
        <v>1.3444736842105263</v>
      </c>
      <c r="AI1268" s="29">
        <v>1.2223684210526318</v>
      </c>
      <c r="AJ1268" s="38"/>
      <c r="AK1268" s="30">
        <v>2.1455263157894739</v>
      </c>
      <c r="AL1268" s="28">
        <v>2.1097368421052631</v>
      </c>
      <c r="AM1268" s="28">
        <v>2.0750000000000002</v>
      </c>
      <c r="AN1268" s="28">
        <v>2.0402631578947368</v>
      </c>
      <c r="AO1268" s="28">
        <v>2.003421052631579</v>
      </c>
      <c r="AP1268" s="28">
        <v>1.8697368421052634</v>
      </c>
      <c r="AQ1268" s="28">
        <v>1.7455263157894738</v>
      </c>
      <c r="AR1268" s="28">
        <v>1.6213157894736843</v>
      </c>
      <c r="AS1268" s="28">
        <v>1.5855263157894739</v>
      </c>
      <c r="AT1268" s="28">
        <v>1.5518421052631579</v>
      </c>
      <c r="AU1268" s="28">
        <v>1.3886842105263157</v>
      </c>
      <c r="AV1268" s="28">
        <v>1.2497368421052633</v>
      </c>
      <c r="AW1268" s="29">
        <v>1.1255263157894739</v>
      </c>
      <c r="AX1268" s="8"/>
      <c r="AY1268" s="5"/>
    </row>
    <row r="1269" spans="1:51" ht="15" x14ac:dyDescent="0.25">
      <c r="A1269" s="6"/>
      <c r="B1269" s="26"/>
      <c r="C1269" s="25" t="s">
        <v>537</v>
      </c>
      <c r="D1269" s="26" t="s">
        <v>960</v>
      </c>
      <c r="E1269" s="26"/>
      <c r="F1269" s="25"/>
      <c r="G1269" s="40"/>
      <c r="H1269" s="62"/>
      <c r="I1269" s="36">
        <v>2.1602631578947369</v>
      </c>
      <c r="J1269" s="34">
        <v>2.131842105263158</v>
      </c>
      <c r="K1269" s="34">
        <v>2.1034210526315791</v>
      </c>
      <c r="L1269" s="34">
        <v>2.0739473684210528</v>
      </c>
      <c r="M1269" s="34">
        <v>2.0455263157894739</v>
      </c>
      <c r="N1269" s="34">
        <v>2.017105263157895</v>
      </c>
      <c r="O1269" s="34">
        <v>1.9897368421052632</v>
      </c>
      <c r="P1269" s="34">
        <v>1.895</v>
      </c>
      <c r="Q1269" s="34">
        <v>1.800263157894737</v>
      </c>
      <c r="R1269" s="34">
        <v>1.7076315789473684</v>
      </c>
      <c r="S1269" s="34">
        <v>1.5918421052631579</v>
      </c>
      <c r="T1269" s="34">
        <v>1.5023684210526316</v>
      </c>
      <c r="U1269" s="35">
        <v>1.4213157894736843</v>
      </c>
      <c r="V1269" s="37"/>
      <c r="W1269" s="36">
        <v>2.2592105263157896</v>
      </c>
      <c r="X1269" s="34">
        <v>2.2371052631578947</v>
      </c>
      <c r="Y1269" s="34">
        <v>2.2065789473684214</v>
      </c>
      <c r="Z1269" s="34">
        <v>2.1750000000000003</v>
      </c>
      <c r="AA1269" s="34">
        <v>2.1434210526315791</v>
      </c>
      <c r="AB1269" s="34">
        <v>2.1128947368421054</v>
      </c>
      <c r="AC1269" s="34">
        <v>2.0834210526315791</v>
      </c>
      <c r="AD1269" s="34">
        <v>1.9686842105263158</v>
      </c>
      <c r="AE1269" s="34">
        <v>1.8550000000000002</v>
      </c>
      <c r="AF1269" s="34">
        <v>1.743421052631579</v>
      </c>
      <c r="AG1269" s="34">
        <v>1.6128947368421054</v>
      </c>
      <c r="AH1269" s="34">
        <v>1.5097368421052633</v>
      </c>
      <c r="AI1269" s="35">
        <v>1.4139473684210526</v>
      </c>
      <c r="AJ1269" s="37"/>
      <c r="AK1269" s="36">
        <v>2.1613157894736843</v>
      </c>
      <c r="AL1269" s="34">
        <v>2.1339473684210528</v>
      </c>
      <c r="AM1269" s="34">
        <v>2.1065789473684213</v>
      </c>
      <c r="AN1269" s="34">
        <v>2.0781578947368424</v>
      </c>
      <c r="AO1269" s="34">
        <v>2.0497368421052631</v>
      </c>
      <c r="AP1269" s="34">
        <v>2.0223684210526316</v>
      </c>
      <c r="AQ1269" s="34">
        <v>1.9939473684210527</v>
      </c>
      <c r="AR1269" s="34">
        <v>1.8792105263157897</v>
      </c>
      <c r="AS1269" s="34">
        <v>1.7644736842105264</v>
      </c>
      <c r="AT1269" s="34">
        <v>1.6507894736842106</v>
      </c>
      <c r="AU1269" s="34">
        <v>1.520263157894737</v>
      </c>
      <c r="AV1269" s="34">
        <v>1.4160526315789475</v>
      </c>
      <c r="AW1269" s="35">
        <v>1.3192105263157896</v>
      </c>
      <c r="AX1269" s="41"/>
      <c r="AY1269" s="5"/>
    </row>
    <row r="1270" spans="1:51" ht="15" x14ac:dyDescent="0.25">
      <c r="A1270" s="6"/>
      <c r="B1270" s="26"/>
      <c r="C1270" s="25" t="s">
        <v>537</v>
      </c>
      <c r="D1270" s="26" t="s">
        <v>961</v>
      </c>
      <c r="E1270" s="26"/>
      <c r="F1270" s="25"/>
      <c r="G1270" s="40"/>
      <c r="H1270" s="62"/>
      <c r="I1270" s="36">
        <v>2.1434210526315791</v>
      </c>
      <c r="J1270" s="34">
        <v>2.1065789473684213</v>
      </c>
      <c r="K1270" s="34">
        <v>2.0707894736842105</v>
      </c>
      <c r="L1270" s="34">
        <v>2.0360526315789476</v>
      </c>
      <c r="M1270" s="34">
        <v>2.0002631578947367</v>
      </c>
      <c r="N1270" s="34">
        <v>1.888684210526316</v>
      </c>
      <c r="O1270" s="34">
        <v>1.786578947368421</v>
      </c>
      <c r="P1270" s="34">
        <v>1.6834210526315789</v>
      </c>
      <c r="Q1270" s="34">
        <v>1.6507894736842106</v>
      </c>
      <c r="R1270" s="34">
        <v>1.6202631578947368</v>
      </c>
      <c r="S1270" s="34">
        <v>1.4760526315789475</v>
      </c>
      <c r="T1270" s="34">
        <v>1.3560526315789474</v>
      </c>
      <c r="U1270" s="35">
        <v>1.246578947368421</v>
      </c>
      <c r="V1270" s="37"/>
      <c r="W1270" s="36">
        <v>2.2497368421052633</v>
      </c>
      <c r="X1270" s="34">
        <v>2.2097368421052632</v>
      </c>
      <c r="Y1270" s="34">
        <v>2.1697368421052632</v>
      </c>
      <c r="Z1270" s="34">
        <v>2.1307894736842106</v>
      </c>
      <c r="AA1270" s="34">
        <v>2.0918421052631579</v>
      </c>
      <c r="AB1270" s="34">
        <v>1.9602631578947369</v>
      </c>
      <c r="AC1270" s="34">
        <v>1.8371052631578948</v>
      </c>
      <c r="AD1270" s="34">
        <v>1.7139473684210527</v>
      </c>
      <c r="AE1270" s="34">
        <v>1.6781578947368421</v>
      </c>
      <c r="AF1270" s="34">
        <v>1.6455263157894739</v>
      </c>
      <c r="AG1270" s="34">
        <v>1.4823684210526316</v>
      </c>
      <c r="AH1270" s="34">
        <v>1.3444736842105263</v>
      </c>
      <c r="AI1270" s="35">
        <v>1.2223684210526318</v>
      </c>
      <c r="AJ1270" s="37"/>
      <c r="AK1270" s="36">
        <v>2.1455263157894739</v>
      </c>
      <c r="AL1270" s="34">
        <v>2.1097368421052631</v>
      </c>
      <c r="AM1270" s="34">
        <v>2.0750000000000002</v>
      </c>
      <c r="AN1270" s="34">
        <v>2.0402631578947368</v>
      </c>
      <c r="AO1270" s="34">
        <v>2.003421052631579</v>
      </c>
      <c r="AP1270" s="34">
        <v>1.8697368421052634</v>
      </c>
      <c r="AQ1270" s="34">
        <v>1.7455263157894738</v>
      </c>
      <c r="AR1270" s="34">
        <v>1.6213157894736843</v>
      </c>
      <c r="AS1270" s="34">
        <v>1.5855263157894739</v>
      </c>
      <c r="AT1270" s="34">
        <v>1.5518421052631579</v>
      </c>
      <c r="AU1270" s="34">
        <v>1.3886842105263157</v>
      </c>
      <c r="AV1270" s="34">
        <v>1.2497368421052633</v>
      </c>
      <c r="AW1270" s="35">
        <v>1.1255263157894739</v>
      </c>
      <c r="AX1270" s="41"/>
      <c r="AY1270" s="5"/>
    </row>
    <row r="1271" spans="1:51" ht="15" x14ac:dyDescent="0.25">
      <c r="A1271" s="6"/>
      <c r="B1271" s="26"/>
      <c r="C1271" s="25" t="s">
        <v>537</v>
      </c>
      <c r="D1271" s="26" t="s">
        <v>962</v>
      </c>
      <c r="E1271" s="26"/>
      <c r="F1271" s="25"/>
      <c r="G1271" s="40"/>
      <c r="H1271" s="62"/>
      <c r="I1271" s="36">
        <v>2.1823684210526317</v>
      </c>
      <c r="J1271" s="34">
        <v>2.1644736842105265</v>
      </c>
      <c r="K1271" s="34">
        <v>2.1465789473684209</v>
      </c>
      <c r="L1271" s="34">
        <v>2.1276315789473683</v>
      </c>
      <c r="M1271" s="34">
        <v>2.1076315789473687</v>
      </c>
      <c r="N1271" s="34">
        <v>2.0886842105263157</v>
      </c>
      <c r="O1271" s="34">
        <v>2.0697368421052631</v>
      </c>
      <c r="P1271" s="34">
        <v>1.9971052631578949</v>
      </c>
      <c r="Q1271" s="34">
        <v>1.9234210526315789</v>
      </c>
      <c r="R1271" s="34">
        <v>1.8528947368421054</v>
      </c>
      <c r="S1271" s="34">
        <v>1.7539473684210527</v>
      </c>
      <c r="T1271" s="34">
        <v>1.7171052631578947</v>
      </c>
      <c r="U1271" s="35">
        <v>1.6897368421052632</v>
      </c>
      <c r="V1271" s="37"/>
      <c r="W1271" s="36">
        <v>2.2718421052631581</v>
      </c>
      <c r="X1271" s="34">
        <v>2.2592105263157896</v>
      </c>
      <c r="Y1271" s="34">
        <v>2.246578947368421</v>
      </c>
      <c r="Z1271" s="34">
        <v>2.2339473684210529</v>
      </c>
      <c r="AA1271" s="34">
        <v>2.2128947368421055</v>
      </c>
      <c r="AB1271" s="34">
        <v>2.1928947368421055</v>
      </c>
      <c r="AC1271" s="34">
        <v>2.171842105263158</v>
      </c>
      <c r="AD1271" s="34">
        <v>2.0844736842105265</v>
      </c>
      <c r="AE1271" s="34">
        <v>1.9960526315789475</v>
      </c>
      <c r="AF1271" s="34">
        <v>1.9107894736842106</v>
      </c>
      <c r="AG1271" s="34">
        <v>1.7971052631578948</v>
      </c>
      <c r="AH1271" s="34">
        <v>1.7539473684210527</v>
      </c>
      <c r="AI1271" s="35">
        <v>1.723421052631579</v>
      </c>
      <c r="AJ1271" s="37"/>
      <c r="AK1271" s="36">
        <v>2.1455263157894739</v>
      </c>
      <c r="AL1271" s="34">
        <v>2.1097368421052631</v>
      </c>
      <c r="AM1271" s="34">
        <v>2.0750000000000002</v>
      </c>
      <c r="AN1271" s="34">
        <v>2.0402631578947368</v>
      </c>
      <c r="AO1271" s="34">
        <v>2.003421052631579</v>
      </c>
      <c r="AP1271" s="34">
        <v>1.8697368421052634</v>
      </c>
      <c r="AQ1271" s="34">
        <v>1.7455263157894738</v>
      </c>
      <c r="AR1271" s="34">
        <v>1.6213157894736843</v>
      </c>
      <c r="AS1271" s="34">
        <v>1.5855263157894739</v>
      </c>
      <c r="AT1271" s="34">
        <v>1.5518421052631579</v>
      </c>
      <c r="AU1271" s="34">
        <v>1.3886842105263157</v>
      </c>
      <c r="AV1271" s="34">
        <v>1.2497368421052633</v>
      </c>
      <c r="AW1271" s="35">
        <v>1.1255263157894739</v>
      </c>
      <c r="AX1271" s="41"/>
      <c r="AY1271" s="5"/>
    </row>
    <row r="1272" spans="1:51" ht="15" x14ac:dyDescent="0.25">
      <c r="A1272" s="6"/>
      <c r="B1272" s="26"/>
      <c r="C1272" s="25" t="s">
        <v>537</v>
      </c>
      <c r="D1272" s="26" t="s">
        <v>963</v>
      </c>
      <c r="E1272" s="26"/>
      <c r="F1272" s="25"/>
      <c r="G1272" s="40"/>
      <c r="H1272" s="62"/>
      <c r="I1272" s="36">
        <v>2.1928947368421055</v>
      </c>
      <c r="J1272" s="34">
        <v>2.1823684210526317</v>
      </c>
      <c r="K1272" s="34">
        <v>2.171842105263158</v>
      </c>
      <c r="L1272" s="34">
        <v>2.1592105263157895</v>
      </c>
      <c r="M1272" s="34">
        <v>2.1486842105263158</v>
      </c>
      <c r="N1272" s="34">
        <v>2.1360526315789476</v>
      </c>
      <c r="O1272" s="34">
        <v>2.1255263157894739</v>
      </c>
      <c r="P1272" s="34">
        <v>2.1139473684210528</v>
      </c>
      <c r="Q1272" s="34">
        <v>2.0728947368421053</v>
      </c>
      <c r="R1272" s="34">
        <v>2.0297368421052631</v>
      </c>
      <c r="S1272" s="34">
        <v>1.9181578947368423</v>
      </c>
      <c r="T1272" s="34">
        <v>1.8844736842105263</v>
      </c>
      <c r="U1272" s="35">
        <v>1.8602631578947371</v>
      </c>
      <c r="V1272" s="37"/>
      <c r="W1272" s="36">
        <v>2.2781578947368422</v>
      </c>
      <c r="X1272" s="34">
        <v>2.2718421052631581</v>
      </c>
      <c r="Y1272" s="34">
        <v>2.2644736842105262</v>
      </c>
      <c r="Z1272" s="34">
        <v>2.2571052631578947</v>
      </c>
      <c r="AA1272" s="34">
        <v>2.2497368421052633</v>
      </c>
      <c r="AB1272" s="34">
        <v>2.2423684210526318</v>
      </c>
      <c r="AC1272" s="34">
        <v>2.2307894736842107</v>
      </c>
      <c r="AD1272" s="34">
        <v>2.2181578947368421</v>
      </c>
      <c r="AE1272" s="34">
        <v>2.1686842105263158</v>
      </c>
      <c r="AF1272" s="34">
        <v>2.1160526315789476</v>
      </c>
      <c r="AG1272" s="34">
        <v>1.9855263157894738</v>
      </c>
      <c r="AH1272" s="34">
        <v>1.9476315789473686</v>
      </c>
      <c r="AI1272" s="35">
        <v>1.9181578947368423</v>
      </c>
      <c r="AJ1272" s="37"/>
      <c r="AK1272" s="36">
        <v>2.1939473684210529</v>
      </c>
      <c r="AL1272" s="34">
        <v>2.1834210526315792</v>
      </c>
      <c r="AM1272" s="34">
        <v>2.1728947368421054</v>
      </c>
      <c r="AN1272" s="34">
        <v>2.1602631578947369</v>
      </c>
      <c r="AO1272" s="34">
        <v>2.1507894736842106</v>
      </c>
      <c r="AP1272" s="34">
        <v>2.138157894736842</v>
      </c>
      <c r="AQ1272" s="34">
        <v>2.1276315789473683</v>
      </c>
      <c r="AR1272" s="34">
        <v>2.1160526315789476</v>
      </c>
      <c r="AS1272" s="34">
        <v>2.078157894736842</v>
      </c>
      <c r="AT1272" s="34">
        <v>2.0276315789473687</v>
      </c>
      <c r="AU1272" s="34">
        <v>1.895</v>
      </c>
      <c r="AV1272" s="34">
        <v>1.8571052631578948</v>
      </c>
      <c r="AW1272" s="35">
        <v>1.8276315789473685</v>
      </c>
      <c r="AX1272" s="41"/>
      <c r="AY1272" s="5"/>
    </row>
    <row r="1273" spans="1:51" ht="15" x14ac:dyDescent="0.25">
      <c r="A1273" s="6"/>
      <c r="B1273" s="9" t="s">
        <v>966</v>
      </c>
      <c r="C1273" s="14" t="s">
        <v>539</v>
      </c>
      <c r="D1273" s="9" t="s">
        <v>22</v>
      </c>
      <c r="E1273" s="9" t="s">
        <v>540</v>
      </c>
      <c r="F1273" s="14" t="s">
        <v>25</v>
      </c>
      <c r="G1273" s="7" t="s">
        <v>24</v>
      </c>
      <c r="H1273" s="63">
        <v>0</v>
      </c>
      <c r="I1273" s="30">
        <v>1.5010526315789474</v>
      </c>
      <c r="J1273" s="28">
        <v>1.4105263157894736</v>
      </c>
      <c r="K1273" s="28">
        <v>1.2915789473684214</v>
      </c>
      <c r="L1273" s="28">
        <v>1.1736842105263157</v>
      </c>
      <c r="M1273" s="28">
        <v>1.0568421052631578</v>
      </c>
      <c r="N1273" s="28">
        <v>0.44736842105263097</v>
      </c>
      <c r="O1273" s="28">
        <v>-0.39052631578947405</v>
      </c>
      <c r="P1273" s="28">
        <v>-1.2936842105263162</v>
      </c>
      <c r="Q1273" s="28">
        <v>-2.0789473684210522</v>
      </c>
      <c r="R1273" s="28">
        <v>-2.8852631578947374</v>
      </c>
      <c r="S1273" s="28">
        <v>-7.3547368421052628</v>
      </c>
      <c r="T1273" s="28">
        <v>-13.043157894736844</v>
      </c>
      <c r="U1273" s="29">
        <v>-17.852631578947371</v>
      </c>
      <c r="V1273" s="38"/>
      <c r="W1273" s="30">
        <v>3.4547368421052633</v>
      </c>
      <c r="X1273" s="28">
        <v>3.3052631578947365</v>
      </c>
      <c r="Y1273" s="28">
        <v>3.1178947368421053</v>
      </c>
      <c r="Z1273" s="28">
        <v>2.9147368421052628</v>
      </c>
      <c r="AA1273" s="28">
        <v>2.7073684210526316</v>
      </c>
      <c r="AB1273" s="28">
        <v>2.1410526315789471</v>
      </c>
      <c r="AC1273" s="28">
        <v>1.4810526315789474</v>
      </c>
      <c r="AD1273" s="28">
        <v>0.71473684210526223</v>
      </c>
      <c r="AE1273" s="28">
        <v>3.7894736842104315E-2</v>
      </c>
      <c r="AF1273" s="28">
        <v>-0.6705263157894743</v>
      </c>
      <c r="AG1273" s="28">
        <v>-5.6431578947368415</v>
      </c>
      <c r="AH1273" s="28">
        <v>-10.571578947368421</v>
      </c>
      <c r="AI1273" s="29">
        <v>-15.324210526315792</v>
      </c>
      <c r="AJ1273" s="38"/>
      <c r="AK1273" s="30">
        <v>1.7263157894736842</v>
      </c>
      <c r="AL1273" s="28">
        <v>1.6357894736842105</v>
      </c>
      <c r="AM1273" s="28">
        <v>1.5189473684210526</v>
      </c>
      <c r="AN1273" s="28">
        <v>1.4021052631578947</v>
      </c>
      <c r="AO1273" s="28">
        <v>1.2873684210526313</v>
      </c>
      <c r="AP1273" s="28">
        <v>0.71894736842105189</v>
      </c>
      <c r="AQ1273" s="28">
        <v>1.3684210526315077E-2</v>
      </c>
      <c r="AR1273" s="28">
        <v>-0.70842105263157951</v>
      </c>
      <c r="AS1273" s="28">
        <v>-1.4305263157894741</v>
      </c>
      <c r="AT1273" s="28">
        <v>-2.1915789473684217</v>
      </c>
      <c r="AU1273" s="28">
        <v>-7.2378947368421045</v>
      </c>
      <c r="AV1273" s="28">
        <v>-14.556842105263158</v>
      </c>
      <c r="AW1273" s="29">
        <v>-19.763157894736846</v>
      </c>
      <c r="AX1273" s="8"/>
      <c r="AY1273" s="5"/>
    </row>
    <row r="1274" spans="1:51" ht="15" x14ac:dyDescent="0.25">
      <c r="A1274" s="6"/>
      <c r="B1274" s="26"/>
      <c r="C1274" s="25" t="s">
        <v>539</v>
      </c>
      <c r="D1274" s="26" t="s">
        <v>960</v>
      </c>
      <c r="E1274" s="26"/>
      <c r="F1274" s="25"/>
      <c r="G1274" s="40"/>
      <c r="H1274" s="62"/>
      <c r="I1274" s="36">
        <v>1.5273684210526315</v>
      </c>
      <c r="J1274" s="34">
        <v>1.4515789473684211</v>
      </c>
      <c r="K1274" s="34">
        <v>1.3326315789473684</v>
      </c>
      <c r="L1274" s="34">
        <v>1.2105263157894735</v>
      </c>
      <c r="M1274" s="34">
        <v>1.0894736842105264</v>
      </c>
      <c r="N1274" s="34">
        <v>0.44736842105263097</v>
      </c>
      <c r="O1274" s="34">
        <v>-0.39052631578947405</v>
      </c>
      <c r="P1274" s="34">
        <v>-1.2936842105263162</v>
      </c>
      <c r="Q1274" s="34">
        <v>-2.0789473684210522</v>
      </c>
      <c r="R1274" s="34">
        <v>-2.8852631578947374</v>
      </c>
      <c r="S1274" s="34">
        <v>-6.7684210526315791</v>
      </c>
      <c r="T1274" s="34">
        <v>-13.043157894736844</v>
      </c>
      <c r="U1274" s="35">
        <v>-17.852631578947371</v>
      </c>
      <c r="V1274" s="37"/>
      <c r="W1274" s="36">
        <v>3.5105263157894733</v>
      </c>
      <c r="X1274" s="34">
        <v>3.3894736842105262</v>
      </c>
      <c r="Y1274" s="34">
        <v>3.2263157894736842</v>
      </c>
      <c r="Z1274" s="34">
        <v>3.0484210526315785</v>
      </c>
      <c r="AA1274" s="34">
        <v>2.8663157894736839</v>
      </c>
      <c r="AB1274" s="34">
        <v>2.2284210526315786</v>
      </c>
      <c r="AC1274" s="34">
        <v>1.4810526315789474</v>
      </c>
      <c r="AD1274" s="34">
        <v>0.71473684210526223</v>
      </c>
      <c r="AE1274" s="34">
        <v>3.7894736842104315E-2</v>
      </c>
      <c r="AF1274" s="34">
        <v>-0.6705263157894743</v>
      </c>
      <c r="AG1274" s="34">
        <v>-4.8768421052631581</v>
      </c>
      <c r="AH1274" s="34">
        <v>-10.571578947368421</v>
      </c>
      <c r="AI1274" s="35">
        <v>-15.324210526315792</v>
      </c>
      <c r="AJ1274" s="37"/>
      <c r="AK1274" s="36">
        <v>1.7526315789473683</v>
      </c>
      <c r="AL1274" s="34">
        <v>1.6768421052631579</v>
      </c>
      <c r="AM1274" s="34">
        <v>1.5610526315789475</v>
      </c>
      <c r="AN1274" s="34">
        <v>1.4410526315789469</v>
      </c>
      <c r="AO1274" s="34">
        <v>1.3231578947368416</v>
      </c>
      <c r="AP1274" s="34">
        <v>0.71894736842105189</v>
      </c>
      <c r="AQ1274" s="34">
        <v>1.3684210526315077E-2</v>
      </c>
      <c r="AR1274" s="34">
        <v>-0.70842105263157951</v>
      </c>
      <c r="AS1274" s="34">
        <v>-1.4305263157894741</v>
      </c>
      <c r="AT1274" s="34">
        <v>-2.1915789473684217</v>
      </c>
      <c r="AU1274" s="34">
        <v>-6.8347368421052632</v>
      </c>
      <c r="AV1274" s="34">
        <v>-14.556842105263158</v>
      </c>
      <c r="AW1274" s="35">
        <v>-19.763157894736846</v>
      </c>
      <c r="AX1274" s="41"/>
      <c r="AY1274" s="5"/>
    </row>
    <row r="1275" spans="1:51" ht="15" x14ac:dyDescent="0.25">
      <c r="A1275" s="6"/>
      <c r="B1275" s="26"/>
      <c r="C1275" s="25" t="s">
        <v>539</v>
      </c>
      <c r="D1275" s="26" t="s">
        <v>961</v>
      </c>
      <c r="E1275" s="26"/>
      <c r="F1275" s="25"/>
      <c r="G1275" s="40"/>
      <c r="H1275" s="62"/>
      <c r="I1275" s="36">
        <v>1.5010526315789474</v>
      </c>
      <c r="J1275" s="34">
        <v>1.4105263157894736</v>
      </c>
      <c r="K1275" s="34">
        <v>1.2915789473684214</v>
      </c>
      <c r="L1275" s="34">
        <v>1.1736842105263157</v>
      </c>
      <c r="M1275" s="34">
        <v>1.0568421052631578</v>
      </c>
      <c r="N1275" s="34">
        <v>0.50526315789473752</v>
      </c>
      <c r="O1275" s="34">
        <v>-0.12526315789473763</v>
      </c>
      <c r="P1275" s="34">
        <v>-0.79368421052631533</v>
      </c>
      <c r="Q1275" s="34">
        <v>-1.58</v>
      </c>
      <c r="R1275" s="34">
        <v>-2.403157894736843</v>
      </c>
      <c r="S1275" s="34">
        <v>-5.9231578947368426</v>
      </c>
      <c r="T1275" s="34">
        <v>-10.592631578947369</v>
      </c>
      <c r="U1275" s="35">
        <v>-14.563157894736843</v>
      </c>
      <c r="V1275" s="37"/>
      <c r="W1275" s="36">
        <v>3.4547368421052633</v>
      </c>
      <c r="X1275" s="34">
        <v>3.3052631578947365</v>
      </c>
      <c r="Y1275" s="34">
        <v>3.1178947368421053</v>
      </c>
      <c r="Z1275" s="34">
        <v>2.9147368421052628</v>
      </c>
      <c r="AA1275" s="34">
        <v>2.7073684210526316</v>
      </c>
      <c r="AB1275" s="34">
        <v>2.1410526315789471</v>
      </c>
      <c r="AC1275" s="34">
        <v>1.5399999999999996</v>
      </c>
      <c r="AD1275" s="34">
        <v>0.90315789473684216</v>
      </c>
      <c r="AE1275" s="34">
        <v>0.17052631578947341</v>
      </c>
      <c r="AF1275" s="34">
        <v>-0.64421052631579023</v>
      </c>
      <c r="AG1275" s="34">
        <v>-5.6431578947368415</v>
      </c>
      <c r="AH1275" s="34">
        <v>-9.5357894736842077</v>
      </c>
      <c r="AI1275" s="35">
        <v>-13.553684210526313</v>
      </c>
      <c r="AJ1275" s="37"/>
      <c r="AK1275" s="36">
        <v>1.7263157894736842</v>
      </c>
      <c r="AL1275" s="34">
        <v>1.6357894736842105</v>
      </c>
      <c r="AM1275" s="34">
        <v>1.5189473684210526</v>
      </c>
      <c r="AN1275" s="34">
        <v>1.4021052631578947</v>
      </c>
      <c r="AO1275" s="34">
        <v>1.2873684210526313</v>
      </c>
      <c r="AP1275" s="34">
        <v>0.7663157894736834</v>
      </c>
      <c r="AQ1275" s="34">
        <v>0.25157894736842046</v>
      </c>
      <c r="AR1275" s="34">
        <v>-0.32842105263157872</v>
      </c>
      <c r="AS1275" s="34">
        <v>-1.0884210526315794</v>
      </c>
      <c r="AT1275" s="34">
        <v>-1.9042105263157891</v>
      </c>
      <c r="AU1275" s="34">
        <v>-7.2378947368421045</v>
      </c>
      <c r="AV1275" s="34">
        <v>-12.397894736842105</v>
      </c>
      <c r="AW1275" s="35">
        <v>-16.760000000000002</v>
      </c>
      <c r="AX1275" s="41"/>
      <c r="AY1275" s="5"/>
    </row>
    <row r="1276" spans="1:51" ht="15" x14ac:dyDescent="0.25">
      <c r="A1276" s="6"/>
      <c r="B1276" s="26"/>
      <c r="C1276" s="25" t="s">
        <v>539</v>
      </c>
      <c r="D1276" s="26" t="s">
        <v>962</v>
      </c>
      <c r="E1276" s="26"/>
      <c r="F1276" s="25"/>
      <c r="G1276" s="40"/>
      <c r="H1276" s="62"/>
      <c r="I1276" s="36">
        <v>1.574736842105263</v>
      </c>
      <c r="J1276" s="34">
        <v>1.5305263157894737</v>
      </c>
      <c r="K1276" s="34">
        <v>1.4747368421052629</v>
      </c>
      <c r="L1276" s="34">
        <v>1.4157894736842107</v>
      </c>
      <c r="M1276" s="34">
        <v>1.3547368421052632</v>
      </c>
      <c r="N1276" s="34">
        <v>0.69578947368421051</v>
      </c>
      <c r="O1276" s="34">
        <v>0.13157894736842124</v>
      </c>
      <c r="P1276" s="34">
        <v>-0.53157894736842159</v>
      </c>
      <c r="Q1276" s="34">
        <v>-1.1947368421052635</v>
      </c>
      <c r="R1276" s="34">
        <v>-1.9378947368421064</v>
      </c>
      <c r="S1276" s="34">
        <v>-7.3547368421052628</v>
      </c>
      <c r="T1276" s="34">
        <v>-9.3831578947368417</v>
      </c>
      <c r="U1276" s="35">
        <v>-16.787368421052633</v>
      </c>
      <c r="V1276" s="37"/>
      <c r="W1276" s="36">
        <v>3.5989473684210527</v>
      </c>
      <c r="X1276" s="34">
        <v>3.5273684210526315</v>
      </c>
      <c r="Y1276" s="34">
        <v>3.4368421052631577</v>
      </c>
      <c r="Z1276" s="34">
        <v>3.3273684210526318</v>
      </c>
      <c r="AA1276" s="34">
        <v>3.2115789473684209</v>
      </c>
      <c r="AB1276" s="34">
        <v>2.5789473684210527</v>
      </c>
      <c r="AC1276" s="34">
        <v>2.0199999999999996</v>
      </c>
      <c r="AD1276" s="34">
        <v>1.4242105263157887</v>
      </c>
      <c r="AE1276" s="34">
        <v>0.8199999999999994</v>
      </c>
      <c r="AF1276" s="34">
        <v>-2.7368421052632819E-2</v>
      </c>
      <c r="AG1276" s="34">
        <v>-5.2094736842105274</v>
      </c>
      <c r="AH1276" s="34">
        <v>-7.5642105263157884</v>
      </c>
      <c r="AI1276" s="35">
        <v>-14.131578947368418</v>
      </c>
      <c r="AJ1276" s="37"/>
      <c r="AK1276" s="36">
        <v>1.7263157894736842</v>
      </c>
      <c r="AL1276" s="34">
        <v>1.6357894736842105</v>
      </c>
      <c r="AM1276" s="34">
        <v>1.5189473684210526</v>
      </c>
      <c r="AN1276" s="34">
        <v>1.4021052631578947</v>
      </c>
      <c r="AO1276" s="34">
        <v>1.2873684210526313</v>
      </c>
      <c r="AP1276" s="34">
        <v>0.7663157894736834</v>
      </c>
      <c r="AQ1276" s="34">
        <v>0.25157894736842046</v>
      </c>
      <c r="AR1276" s="34">
        <v>-0.32842105263157872</v>
      </c>
      <c r="AS1276" s="34">
        <v>-1.0884210526315794</v>
      </c>
      <c r="AT1276" s="34">
        <v>-1.9042105263157891</v>
      </c>
      <c r="AU1276" s="34">
        <v>-7.2378947368421045</v>
      </c>
      <c r="AV1276" s="34">
        <v>-12.397894736842105</v>
      </c>
      <c r="AW1276" s="35">
        <v>-16.760000000000002</v>
      </c>
      <c r="AX1276" s="41"/>
      <c r="AY1276" s="5"/>
    </row>
    <row r="1277" spans="1:51" ht="15" x14ac:dyDescent="0.25">
      <c r="A1277" s="6"/>
      <c r="B1277" s="26"/>
      <c r="C1277" s="25" t="s">
        <v>539</v>
      </c>
      <c r="D1277" s="26" t="s">
        <v>963</v>
      </c>
      <c r="E1277" s="26"/>
      <c r="F1277" s="25"/>
      <c r="G1277" s="40"/>
      <c r="H1277" s="62"/>
      <c r="I1277" s="36">
        <v>1.5799999999999996</v>
      </c>
      <c r="J1277" s="34">
        <v>1.5347368421052634</v>
      </c>
      <c r="K1277" s="34">
        <v>1.4810526315789474</v>
      </c>
      <c r="L1277" s="34">
        <v>1.4273684210526314</v>
      </c>
      <c r="M1277" s="34">
        <v>1.3726315789473684</v>
      </c>
      <c r="N1277" s="34">
        <v>1.1010526315789475</v>
      </c>
      <c r="O1277" s="34">
        <v>0.8578947368421046</v>
      </c>
      <c r="P1277" s="34">
        <v>0.61578947368421044</v>
      </c>
      <c r="Q1277" s="34">
        <v>0.40315789473684216</v>
      </c>
      <c r="R1277" s="34">
        <v>0.15999999999999925</v>
      </c>
      <c r="S1277" s="34">
        <v>-1.4378947368421056</v>
      </c>
      <c r="T1277" s="34">
        <v>-4.9768421052631577</v>
      </c>
      <c r="U1277" s="35">
        <v>-7.2210526315789494</v>
      </c>
      <c r="V1277" s="37"/>
      <c r="W1277" s="36">
        <v>3.6231578947368419</v>
      </c>
      <c r="X1277" s="34">
        <v>3.5599999999999996</v>
      </c>
      <c r="Y1277" s="34">
        <v>3.4884210526315789</v>
      </c>
      <c r="Z1277" s="34">
        <v>3.4147368421052633</v>
      </c>
      <c r="AA1277" s="34">
        <v>3.3389473684210524</v>
      </c>
      <c r="AB1277" s="34">
        <v>3.0757894736842104</v>
      </c>
      <c r="AC1277" s="34">
        <v>2.831578947368421</v>
      </c>
      <c r="AD1277" s="34">
        <v>2.5831578947368419</v>
      </c>
      <c r="AE1277" s="34">
        <v>2.2042105263157898</v>
      </c>
      <c r="AF1277" s="34">
        <v>1.7978947368421054</v>
      </c>
      <c r="AG1277" s="34">
        <v>-0.13684210526315876</v>
      </c>
      <c r="AH1277" s="34">
        <v>-3.9463157894736849</v>
      </c>
      <c r="AI1277" s="35">
        <v>-6.9021052631578961</v>
      </c>
      <c r="AJ1277" s="37"/>
      <c r="AK1277" s="36">
        <v>1.8052631578947365</v>
      </c>
      <c r="AL1277" s="34">
        <v>1.7600000000000002</v>
      </c>
      <c r="AM1277" s="34">
        <v>1.7063157894736842</v>
      </c>
      <c r="AN1277" s="34">
        <v>1.6536842105263156</v>
      </c>
      <c r="AO1277" s="34">
        <v>1.5999999999999996</v>
      </c>
      <c r="AP1277" s="34">
        <v>1.3431578947368417</v>
      </c>
      <c r="AQ1277" s="34">
        <v>1.1126315789473682</v>
      </c>
      <c r="AR1277" s="34">
        <v>0.88421052631578956</v>
      </c>
      <c r="AS1277" s="34">
        <v>0.68315789473684152</v>
      </c>
      <c r="AT1277" s="34">
        <v>0.52631578947368407</v>
      </c>
      <c r="AU1277" s="34">
        <v>-1.160000000000001</v>
      </c>
      <c r="AV1277" s="34">
        <v>-5.5315789473684216</v>
      </c>
      <c r="AW1277" s="35">
        <v>-8.6789473684210545</v>
      </c>
      <c r="AX1277" s="41"/>
      <c r="AY1277" s="5"/>
    </row>
    <row r="1278" spans="1:51" ht="15" x14ac:dyDescent="0.25">
      <c r="A1278" s="6"/>
      <c r="B1278" s="9" t="s">
        <v>45</v>
      </c>
      <c r="C1278" s="14" t="s">
        <v>541</v>
      </c>
      <c r="D1278" s="9" t="s">
        <v>22</v>
      </c>
      <c r="E1278" s="9" t="s">
        <v>542</v>
      </c>
      <c r="F1278" s="14" t="s">
        <v>24</v>
      </c>
      <c r="G1278" s="7" t="s">
        <v>24</v>
      </c>
      <c r="H1278" s="63">
        <v>0</v>
      </c>
      <c r="I1278" s="30">
        <v>4.215789473684211</v>
      </c>
      <c r="J1278" s="28">
        <v>3.9368421052631577</v>
      </c>
      <c r="K1278" s="28">
        <v>3.6210526315789475</v>
      </c>
      <c r="L1278" s="28">
        <v>3.2442105263157894</v>
      </c>
      <c r="M1278" s="28">
        <v>2.8357894736842102</v>
      </c>
      <c r="N1278" s="28">
        <v>2.3547368421052628</v>
      </c>
      <c r="O1278" s="28">
        <v>1.9063157894736844</v>
      </c>
      <c r="P1278" s="28">
        <v>1.4357894736842103</v>
      </c>
      <c r="Q1278" s="28">
        <v>0.96947368421052627</v>
      </c>
      <c r="R1278" s="28">
        <v>0.49263157894736853</v>
      </c>
      <c r="S1278" s="28">
        <v>-1.6736842105263161</v>
      </c>
      <c r="T1278" s="28">
        <v>-3.6715789473684204</v>
      </c>
      <c r="U1278" s="29">
        <v>-5.6168421052631601</v>
      </c>
      <c r="V1278" s="38"/>
      <c r="W1278" s="30">
        <v>4.0094736842105263</v>
      </c>
      <c r="X1278" s="28">
        <v>3.7926315789473684</v>
      </c>
      <c r="Y1278" s="28">
        <v>3.4736842105263159</v>
      </c>
      <c r="Z1278" s="28">
        <v>3.08</v>
      </c>
      <c r="AA1278" s="28">
        <v>2.6757894736842105</v>
      </c>
      <c r="AB1278" s="28">
        <v>2.2147368421052631</v>
      </c>
      <c r="AC1278" s="28">
        <v>1.7863157894736843</v>
      </c>
      <c r="AD1278" s="28">
        <v>1.3189473684210529</v>
      </c>
      <c r="AE1278" s="28">
        <v>0.85263157894736841</v>
      </c>
      <c r="AF1278" s="28">
        <v>0.37263157894736798</v>
      </c>
      <c r="AG1278" s="28">
        <v>-1.7231578947368424</v>
      </c>
      <c r="AH1278" s="28">
        <v>-3.8221052631578951</v>
      </c>
      <c r="AI1278" s="29">
        <v>-5.7368421052631575</v>
      </c>
      <c r="AJ1278" s="38"/>
      <c r="AK1278" s="30">
        <v>4.0242105263157892</v>
      </c>
      <c r="AL1278" s="28">
        <v>3.7157894736842105</v>
      </c>
      <c r="AM1278" s="28">
        <v>3.371578947368421</v>
      </c>
      <c r="AN1278" s="28">
        <v>2.9736842105263159</v>
      </c>
      <c r="AO1278" s="28">
        <v>2.5589473684210526</v>
      </c>
      <c r="AP1278" s="28">
        <v>2.0705263157894738</v>
      </c>
      <c r="AQ1278" s="28">
        <v>1.608421052631579</v>
      </c>
      <c r="AR1278" s="28">
        <v>1.1021052631578945</v>
      </c>
      <c r="AS1278" s="28">
        <v>0.6010526315789475</v>
      </c>
      <c r="AT1278" s="28">
        <v>8.9473684210526372E-2</v>
      </c>
      <c r="AU1278" s="28">
        <v>-2.1684210526315795</v>
      </c>
      <c r="AV1278" s="28">
        <v>-4.4147368421052633</v>
      </c>
      <c r="AW1278" s="29">
        <v>-6.7610526315789485</v>
      </c>
      <c r="AX1278" s="8"/>
      <c r="AY1278" s="5"/>
    </row>
    <row r="1279" spans="1:51" ht="15" x14ac:dyDescent="0.25">
      <c r="A1279" s="6"/>
      <c r="B1279" s="26"/>
      <c r="C1279" s="25" t="s">
        <v>541</v>
      </c>
      <c r="D1279" s="26" t="s">
        <v>960</v>
      </c>
      <c r="E1279" s="26"/>
      <c r="F1279" s="25"/>
      <c r="G1279" s="40"/>
      <c r="H1279" s="62"/>
      <c r="I1279" s="36">
        <v>4.2273684210526312</v>
      </c>
      <c r="J1279" s="34">
        <v>3.9368421052631577</v>
      </c>
      <c r="K1279" s="34">
        <v>3.6210526315789475</v>
      </c>
      <c r="L1279" s="34">
        <v>3.2442105263157894</v>
      </c>
      <c r="M1279" s="34">
        <v>2.8357894736842102</v>
      </c>
      <c r="N1279" s="34">
        <v>2.3547368421052628</v>
      </c>
      <c r="O1279" s="34">
        <v>1.9063157894736844</v>
      </c>
      <c r="P1279" s="34">
        <v>1.4357894736842103</v>
      </c>
      <c r="Q1279" s="34">
        <v>0.96947368421052627</v>
      </c>
      <c r="R1279" s="34">
        <v>0.49263157894736853</v>
      </c>
      <c r="S1279" s="34">
        <v>-1.6736842105263161</v>
      </c>
      <c r="T1279" s="34">
        <v>-3.6715789473684204</v>
      </c>
      <c r="U1279" s="35">
        <v>-5.6168421052631601</v>
      </c>
      <c r="V1279" s="37"/>
      <c r="W1279" s="36">
        <v>4.0336842105263155</v>
      </c>
      <c r="X1279" s="34">
        <v>3.7926315789473684</v>
      </c>
      <c r="Y1279" s="34">
        <v>3.4736842105263159</v>
      </c>
      <c r="Z1279" s="34">
        <v>3.08</v>
      </c>
      <c r="AA1279" s="34">
        <v>2.6757894736842105</v>
      </c>
      <c r="AB1279" s="34">
        <v>2.2147368421052631</v>
      </c>
      <c r="AC1279" s="34">
        <v>1.7863157894736843</v>
      </c>
      <c r="AD1279" s="34">
        <v>1.3189473684210529</v>
      </c>
      <c r="AE1279" s="34">
        <v>0.85263157894736841</v>
      </c>
      <c r="AF1279" s="34">
        <v>0.37263157894736798</v>
      </c>
      <c r="AG1279" s="34">
        <v>-1.7231578947368424</v>
      </c>
      <c r="AH1279" s="34">
        <v>-3.8221052631578951</v>
      </c>
      <c r="AI1279" s="35">
        <v>-5.7368421052631575</v>
      </c>
      <c r="AJ1279" s="37"/>
      <c r="AK1279" s="36">
        <v>4.0463157894736845</v>
      </c>
      <c r="AL1279" s="34">
        <v>3.7157894736842105</v>
      </c>
      <c r="AM1279" s="34">
        <v>3.371578947368421</v>
      </c>
      <c r="AN1279" s="34">
        <v>2.9736842105263159</v>
      </c>
      <c r="AO1279" s="34">
        <v>2.5589473684210526</v>
      </c>
      <c r="AP1279" s="34">
        <v>2.0705263157894738</v>
      </c>
      <c r="AQ1279" s="34">
        <v>1.608421052631579</v>
      </c>
      <c r="AR1279" s="34">
        <v>1.1021052631578945</v>
      </c>
      <c r="AS1279" s="34">
        <v>0.6010526315789475</v>
      </c>
      <c r="AT1279" s="34">
        <v>8.9473684210526372E-2</v>
      </c>
      <c r="AU1279" s="34">
        <v>-2.1684210526315795</v>
      </c>
      <c r="AV1279" s="34">
        <v>-4.4147368421052633</v>
      </c>
      <c r="AW1279" s="35">
        <v>-6.7610526315789485</v>
      </c>
      <c r="AX1279" s="41"/>
      <c r="AY1279" s="5"/>
    </row>
    <row r="1280" spans="1:51" ht="15" x14ac:dyDescent="0.25">
      <c r="A1280" s="6"/>
      <c r="B1280" s="26"/>
      <c r="C1280" s="25" t="s">
        <v>541</v>
      </c>
      <c r="D1280" s="26" t="s">
        <v>961</v>
      </c>
      <c r="E1280" s="26"/>
      <c r="F1280" s="25"/>
      <c r="G1280" s="40"/>
      <c r="H1280" s="62"/>
      <c r="I1280" s="36">
        <v>4.215789473684211</v>
      </c>
      <c r="J1280" s="34">
        <v>4.107368421052632</v>
      </c>
      <c r="K1280" s="34">
        <v>3.9936842105263159</v>
      </c>
      <c r="L1280" s="34">
        <v>3.88</v>
      </c>
      <c r="M1280" s="34">
        <v>3.7589473684210528</v>
      </c>
      <c r="N1280" s="34">
        <v>3.5252631578947367</v>
      </c>
      <c r="O1280" s="34">
        <v>3.2673684210526313</v>
      </c>
      <c r="P1280" s="34">
        <v>3</v>
      </c>
      <c r="Q1280" s="34">
        <v>2.8021052631578947</v>
      </c>
      <c r="R1280" s="34">
        <v>2.6042105263157893</v>
      </c>
      <c r="S1280" s="34">
        <v>1.4968421052631578</v>
      </c>
      <c r="T1280" s="34">
        <v>-9.6842105263158729E-2</v>
      </c>
      <c r="U1280" s="35">
        <v>-1.3589473684210525</v>
      </c>
      <c r="V1280" s="37"/>
      <c r="W1280" s="36">
        <v>4.0094736842105263</v>
      </c>
      <c r="X1280" s="34">
        <v>3.9126315789473685</v>
      </c>
      <c r="Y1280" s="34">
        <v>3.8084210526315792</v>
      </c>
      <c r="Z1280" s="34">
        <v>3.6926315789473683</v>
      </c>
      <c r="AA1280" s="34">
        <v>3.5621052631578944</v>
      </c>
      <c r="AB1280" s="34">
        <v>3.3136842105263158</v>
      </c>
      <c r="AC1280" s="34">
        <v>3.0642105263157893</v>
      </c>
      <c r="AD1280" s="34">
        <v>2.8073684210526313</v>
      </c>
      <c r="AE1280" s="34">
        <v>2.6399999999999997</v>
      </c>
      <c r="AF1280" s="34">
        <v>2.4715789473684211</v>
      </c>
      <c r="AG1280" s="34">
        <v>1.4294736842105262</v>
      </c>
      <c r="AH1280" s="34">
        <v>-0.10947368421052683</v>
      </c>
      <c r="AI1280" s="35">
        <v>-1.349473684210527</v>
      </c>
      <c r="AJ1280" s="37"/>
      <c r="AK1280" s="36">
        <v>4.0242105263157892</v>
      </c>
      <c r="AL1280" s="34">
        <v>3.8894736842105262</v>
      </c>
      <c r="AM1280" s="34">
        <v>3.7484210526315791</v>
      </c>
      <c r="AN1280" s="34">
        <v>3.608421052631579</v>
      </c>
      <c r="AO1280" s="34">
        <v>3.466315789473684</v>
      </c>
      <c r="AP1280" s="34">
        <v>3.1705263157894734</v>
      </c>
      <c r="AQ1280" s="34">
        <v>2.8726315789473684</v>
      </c>
      <c r="AR1280" s="34">
        <v>2.5642105263157893</v>
      </c>
      <c r="AS1280" s="34">
        <v>2.3589473684210525</v>
      </c>
      <c r="AT1280" s="34">
        <v>2.1526315789473678</v>
      </c>
      <c r="AU1280" s="34">
        <v>0.89999999999999991</v>
      </c>
      <c r="AV1280" s="34">
        <v>-0.93473684210526287</v>
      </c>
      <c r="AW1280" s="35">
        <v>-2.3757894736842111</v>
      </c>
      <c r="AX1280" s="41"/>
      <c r="AY1280" s="5"/>
    </row>
    <row r="1281" spans="1:51" ht="15" x14ac:dyDescent="0.25">
      <c r="A1281" s="6"/>
      <c r="B1281" s="26"/>
      <c r="C1281" s="25" t="s">
        <v>541</v>
      </c>
      <c r="D1281" s="26" t="s">
        <v>962</v>
      </c>
      <c r="E1281" s="26"/>
      <c r="F1281" s="25"/>
      <c r="G1281" s="40"/>
      <c r="H1281" s="62"/>
      <c r="I1281" s="36">
        <v>4.2442105263157899</v>
      </c>
      <c r="J1281" s="34">
        <v>4.148421052631579</v>
      </c>
      <c r="K1281" s="34">
        <v>4.0505263157894733</v>
      </c>
      <c r="L1281" s="34">
        <v>3.9526315789473685</v>
      </c>
      <c r="M1281" s="34">
        <v>3.8526315789473684</v>
      </c>
      <c r="N1281" s="34">
        <v>3.6821052631578945</v>
      </c>
      <c r="O1281" s="34">
        <v>3.5147368421052629</v>
      </c>
      <c r="P1281" s="34">
        <v>3.3168421052631576</v>
      </c>
      <c r="Q1281" s="34">
        <v>3.1157894736842109</v>
      </c>
      <c r="R1281" s="34">
        <v>2.8968421052631577</v>
      </c>
      <c r="S1281" s="34">
        <v>1.8273684210526313</v>
      </c>
      <c r="T1281" s="34">
        <v>0.52105263157894743</v>
      </c>
      <c r="U1281" s="35">
        <v>-0.91894736842105296</v>
      </c>
      <c r="V1281" s="37"/>
      <c r="W1281" s="36">
        <v>4.0652631578947371</v>
      </c>
      <c r="X1281" s="34">
        <v>3.9926315789473685</v>
      </c>
      <c r="Y1281" s="34">
        <v>3.9147368421052633</v>
      </c>
      <c r="Z1281" s="34">
        <v>3.8126315789473684</v>
      </c>
      <c r="AA1281" s="34">
        <v>3.7063157894736842</v>
      </c>
      <c r="AB1281" s="34">
        <v>3.554736842105263</v>
      </c>
      <c r="AC1281" s="34">
        <v>3.3936842105263159</v>
      </c>
      <c r="AD1281" s="34">
        <v>3.2084210526315791</v>
      </c>
      <c r="AE1281" s="34">
        <v>3.0126315789473685</v>
      </c>
      <c r="AF1281" s="34">
        <v>2.7957894736842106</v>
      </c>
      <c r="AG1281" s="34">
        <v>1.7852631578947364</v>
      </c>
      <c r="AH1281" s="34">
        <v>0.5378947368421052</v>
      </c>
      <c r="AI1281" s="35">
        <v>-0.78842105263157958</v>
      </c>
      <c r="AJ1281" s="37"/>
      <c r="AK1281" s="36">
        <v>4.0242105263157892</v>
      </c>
      <c r="AL1281" s="34">
        <v>3.8894736842105262</v>
      </c>
      <c r="AM1281" s="34">
        <v>3.7484210526315791</v>
      </c>
      <c r="AN1281" s="34">
        <v>3.608421052631579</v>
      </c>
      <c r="AO1281" s="34">
        <v>3.466315789473684</v>
      </c>
      <c r="AP1281" s="34">
        <v>3.1705263157894734</v>
      </c>
      <c r="AQ1281" s="34">
        <v>2.8726315789473684</v>
      </c>
      <c r="AR1281" s="34">
        <v>2.5642105263157893</v>
      </c>
      <c r="AS1281" s="34">
        <v>2.3589473684210525</v>
      </c>
      <c r="AT1281" s="34">
        <v>2.1526315789473678</v>
      </c>
      <c r="AU1281" s="34">
        <v>0.89999999999999991</v>
      </c>
      <c r="AV1281" s="34">
        <v>-0.93473684210526287</v>
      </c>
      <c r="AW1281" s="35">
        <v>-2.3757894736842111</v>
      </c>
      <c r="AX1281" s="41"/>
      <c r="AY1281" s="5"/>
    </row>
    <row r="1282" spans="1:51" ht="15" x14ac:dyDescent="0.25">
      <c r="A1282" s="6"/>
      <c r="B1282" s="26"/>
      <c r="C1282" s="25" t="s">
        <v>541</v>
      </c>
      <c r="D1282" s="26" t="s">
        <v>963</v>
      </c>
      <c r="E1282" s="26"/>
      <c r="F1282" s="25"/>
      <c r="G1282" s="40"/>
      <c r="H1282" s="62"/>
      <c r="I1282" s="36">
        <v>4.2536842105263162</v>
      </c>
      <c r="J1282" s="34">
        <v>4.2242105263157894</v>
      </c>
      <c r="K1282" s="34">
        <v>4.1936842105263157</v>
      </c>
      <c r="L1282" s="34">
        <v>4.1652631578947368</v>
      </c>
      <c r="M1282" s="34">
        <v>4.1368421052631579</v>
      </c>
      <c r="N1282" s="34">
        <v>4.0821052631578949</v>
      </c>
      <c r="O1282" s="34">
        <v>4.0336842105263155</v>
      </c>
      <c r="P1282" s="34">
        <v>3.9842105263157896</v>
      </c>
      <c r="Q1282" s="34">
        <v>3.9347368421052633</v>
      </c>
      <c r="R1282" s="34">
        <v>3.8694736842105262</v>
      </c>
      <c r="S1282" s="34">
        <v>3.4368421052631577</v>
      </c>
      <c r="T1282" s="34">
        <v>2.78</v>
      </c>
      <c r="U1282" s="35">
        <v>2.0431578947368423</v>
      </c>
      <c r="V1282" s="37"/>
      <c r="W1282" s="36">
        <v>4.081052631578947</v>
      </c>
      <c r="X1282" s="34">
        <v>4.0557894736842108</v>
      </c>
      <c r="Y1282" s="34">
        <v>4.0284210526315789</v>
      </c>
      <c r="Z1282" s="34">
        <v>4.0021052631578948</v>
      </c>
      <c r="AA1282" s="34">
        <v>3.9736842105263159</v>
      </c>
      <c r="AB1282" s="34">
        <v>3.9273684210526314</v>
      </c>
      <c r="AC1282" s="34">
        <v>3.8821052631578947</v>
      </c>
      <c r="AD1282" s="34">
        <v>3.8347368421052632</v>
      </c>
      <c r="AE1282" s="34">
        <v>3.7421052631578946</v>
      </c>
      <c r="AF1282" s="34">
        <v>3.628421052631579</v>
      </c>
      <c r="AG1282" s="34">
        <v>3.1757894736842105</v>
      </c>
      <c r="AH1282" s="34">
        <v>2.513684210526316</v>
      </c>
      <c r="AI1282" s="35">
        <v>1.7326315789473683</v>
      </c>
      <c r="AJ1282" s="37"/>
      <c r="AK1282" s="36">
        <v>4.0905263157894733</v>
      </c>
      <c r="AL1282" s="34">
        <v>4.054736842105263</v>
      </c>
      <c r="AM1282" s="34">
        <v>4.0168421052631578</v>
      </c>
      <c r="AN1282" s="34">
        <v>3.9810526315789474</v>
      </c>
      <c r="AO1282" s="34">
        <v>3.945263157894737</v>
      </c>
      <c r="AP1282" s="34">
        <v>3.88</v>
      </c>
      <c r="AQ1282" s="34">
        <v>3.8210526315789473</v>
      </c>
      <c r="AR1282" s="34">
        <v>3.76</v>
      </c>
      <c r="AS1282" s="34">
        <v>3.6536842105263156</v>
      </c>
      <c r="AT1282" s="34">
        <v>3.5284210526315789</v>
      </c>
      <c r="AU1282" s="34">
        <v>3.0115789473684211</v>
      </c>
      <c r="AV1282" s="34">
        <v>2.2652631578947369</v>
      </c>
      <c r="AW1282" s="35">
        <v>1.4200000000000004</v>
      </c>
      <c r="AX1282" s="41"/>
      <c r="AY1282" s="5"/>
    </row>
    <row r="1283" spans="1:51" ht="15" x14ac:dyDescent="0.25">
      <c r="A1283" s="6"/>
      <c r="B1283" s="9" t="s">
        <v>323</v>
      </c>
      <c r="C1283" s="14" t="s">
        <v>543</v>
      </c>
      <c r="D1283" s="9" t="s">
        <v>22</v>
      </c>
      <c r="E1283" s="9" t="s">
        <v>544</v>
      </c>
      <c r="F1283" s="14" t="s">
        <v>25</v>
      </c>
      <c r="G1283" s="7" t="s">
        <v>24</v>
      </c>
      <c r="H1283" s="63">
        <v>0</v>
      </c>
      <c r="I1283" s="30">
        <v>15.647894736842105</v>
      </c>
      <c r="J1283" s="28">
        <v>15.339473684210525</v>
      </c>
      <c r="K1283" s="28">
        <v>14.987894736842104</v>
      </c>
      <c r="L1283" s="28">
        <v>14.618421052631577</v>
      </c>
      <c r="M1283" s="28">
        <v>14.298421052631578</v>
      </c>
      <c r="N1283" s="28">
        <v>13.259473684210525</v>
      </c>
      <c r="O1283" s="28">
        <v>11.995263157894735</v>
      </c>
      <c r="P1283" s="28">
        <v>10.615263157894736</v>
      </c>
      <c r="Q1283" s="28">
        <v>9.4099999999999966</v>
      </c>
      <c r="R1283" s="28">
        <v>8.225789473684209</v>
      </c>
      <c r="S1283" s="28">
        <v>-1.1236842105263189</v>
      </c>
      <c r="T1283" s="28">
        <v>-11.930000000000005</v>
      </c>
      <c r="U1283" s="29">
        <v>-19.751052631578958</v>
      </c>
      <c r="V1283" s="38"/>
      <c r="W1283" s="30">
        <v>13.55263157894737</v>
      </c>
      <c r="X1283" s="28">
        <v>13.198947368421052</v>
      </c>
      <c r="Y1283" s="28">
        <v>12.814736842105264</v>
      </c>
      <c r="Z1283" s="28">
        <v>12.411578947368422</v>
      </c>
      <c r="AA1283" s="28">
        <v>12.067368421052633</v>
      </c>
      <c r="AB1283" s="28">
        <v>11.181052631578947</v>
      </c>
      <c r="AC1283" s="28">
        <v>10.278947368421054</v>
      </c>
      <c r="AD1283" s="28">
        <v>9.1557894736842123</v>
      </c>
      <c r="AE1283" s="28">
        <v>8.1673684210526325</v>
      </c>
      <c r="AF1283" s="28">
        <v>7.1831578947368424</v>
      </c>
      <c r="AG1283" s="28">
        <v>-1.6757894736842118</v>
      </c>
      <c r="AH1283" s="28">
        <v>-12.167368421052632</v>
      </c>
      <c r="AI1283" s="29">
        <v>-20.68105263157894</v>
      </c>
      <c r="AJ1283" s="38"/>
      <c r="AK1283" s="30">
        <v>14.133947368421051</v>
      </c>
      <c r="AL1283" s="28">
        <v>13.784473684210525</v>
      </c>
      <c r="AM1283" s="28">
        <v>13.391842105263157</v>
      </c>
      <c r="AN1283" s="28">
        <v>12.979210526315788</v>
      </c>
      <c r="AO1283" s="28">
        <v>12.627631578947367</v>
      </c>
      <c r="AP1283" s="28">
        <v>11.568684210526314</v>
      </c>
      <c r="AQ1283" s="28">
        <v>10.33394736842105</v>
      </c>
      <c r="AR1283" s="28">
        <v>8.9402631578947354</v>
      </c>
      <c r="AS1283" s="28">
        <v>7.7234210526315783</v>
      </c>
      <c r="AT1283" s="28">
        <v>6.5381578947368411</v>
      </c>
      <c r="AU1283" s="28">
        <v>-3.5828947368421051</v>
      </c>
      <c r="AV1283" s="28">
        <v>-15.339736842105262</v>
      </c>
      <c r="AW1283" s="29">
        <v>-24.207105263157899</v>
      </c>
      <c r="AX1283" s="8"/>
      <c r="AY1283" s="5"/>
    </row>
    <row r="1284" spans="1:51" ht="15" x14ac:dyDescent="0.25">
      <c r="A1284" s="6"/>
      <c r="B1284" s="26"/>
      <c r="C1284" s="25" t="s">
        <v>543</v>
      </c>
      <c r="D1284" s="26" t="s">
        <v>960</v>
      </c>
      <c r="E1284" s="26"/>
      <c r="F1284" s="25"/>
      <c r="G1284" s="40"/>
      <c r="H1284" s="62"/>
      <c r="I1284" s="36">
        <v>15.714210526315789</v>
      </c>
      <c r="J1284" s="34">
        <v>15.502631578947367</v>
      </c>
      <c r="K1284" s="34">
        <v>15.172105263157894</v>
      </c>
      <c r="L1284" s="34">
        <v>14.822631578947368</v>
      </c>
      <c r="M1284" s="34">
        <v>14.515263157894736</v>
      </c>
      <c r="N1284" s="34">
        <v>13.349999999999998</v>
      </c>
      <c r="O1284" s="34">
        <v>11.995263157894735</v>
      </c>
      <c r="P1284" s="34">
        <v>10.615263157894736</v>
      </c>
      <c r="Q1284" s="34">
        <v>9.4099999999999966</v>
      </c>
      <c r="R1284" s="34">
        <v>8.225789473684209</v>
      </c>
      <c r="S1284" s="34">
        <v>-1.1236842105263189</v>
      </c>
      <c r="T1284" s="34">
        <v>-11.930000000000005</v>
      </c>
      <c r="U1284" s="35">
        <v>-19.751052631578958</v>
      </c>
      <c r="V1284" s="37"/>
      <c r="W1284" s="36">
        <v>13.674736842105263</v>
      </c>
      <c r="X1284" s="34">
        <v>13.385263157894737</v>
      </c>
      <c r="Y1284" s="34">
        <v>13.038947368421054</v>
      </c>
      <c r="Z1284" s="34">
        <v>12.665263157894737</v>
      </c>
      <c r="AA1284" s="34">
        <v>12.348421052631579</v>
      </c>
      <c r="AB1284" s="34">
        <v>11.385263157894737</v>
      </c>
      <c r="AC1284" s="34">
        <v>10.278947368421054</v>
      </c>
      <c r="AD1284" s="34">
        <v>9.1557894736842123</v>
      </c>
      <c r="AE1284" s="34">
        <v>8.1673684210526325</v>
      </c>
      <c r="AF1284" s="34">
        <v>7.1831578947368424</v>
      </c>
      <c r="AG1284" s="34">
        <v>-1.6757894736842118</v>
      </c>
      <c r="AH1284" s="34">
        <v>-12.167368421052632</v>
      </c>
      <c r="AI1284" s="35">
        <v>-20.68105263157894</v>
      </c>
      <c r="AJ1284" s="37"/>
      <c r="AK1284" s="36">
        <v>14.248684210526315</v>
      </c>
      <c r="AL1284" s="34">
        <v>13.96657894736842</v>
      </c>
      <c r="AM1284" s="34">
        <v>13.602368421052631</v>
      </c>
      <c r="AN1284" s="34">
        <v>13.212894736842104</v>
      </c>
      <c r="AO1284" s="34">
        <v>12.880263157894737</v>
      </c>
      <c r="AP1284" s="34">
        <v>11.700263157894735</v>
      </c>
      <c r="AQ1284" s="34">
        <v>10.33394736842105</v>
      </c>
      <c r="AR1284" s="34">
        <v>8.9402631578947354</v>
      </c>
      <c r="AS1284" s="34">
        <v>7.7234210526315783</v>
      </c>
      <c r="AT1284" s="34">
        <v>6.5381578947368411</v>
      </c>
      <c r="AU1284" s="34">
        <v>-3.5828947368421051</v>
      </c>
      <c r="AV1284" s="34">
        <v>-15.339736842105262</v>
      </c>
      <c r="AW1284" s="35">
        <v>-24.207105263157899</v>
      </c>
      <c r="AX1284" s="41"/>
      <c r="AY1284" s="5"/>
    </row>
    <row r="1285" spans="1:51" ht="15" x14ac:dyDescent="0.25">
      <c r="A1285" s="6"/>
      <c r="B1285" s="26"/>
      <c r="C1285" s="25" t="s">
        <v>543</v>
      </c>
      <c r="D1285" s="26" t="s">
        <v>961</v>
      </c>
      <c r="E1285" s="26"/>
      <c r="F1285" s="25"/>
      <c r="G1285" s="40"/>
      <c r="H1285" s="62"/>
      <c r="I1285" s="36">
        <v>15.647894736842105</v>
      </c>
      <c r="J1285" s="34">
        <v>15.339473684210525</v>
      </c>
      <c r="K1285" s="34">
        <v>14.987894736842104</v>
      </c>
      <c r="L1285" s="34">
        <v>14.618421052631577</v>
      </c>
      <c r="M1285" s="34">
        <v>14.298421052631578</v>
      </c>
      <c r="N1285" s="34">
        <v>13.259473684210525</v>
      </c>
      <c r="O1285" s="34">
        <v>12.231052631578946</v>
      </c>
      <c r="P1285" s="34">
        <v>11.192105263157893</v>
      </c>
      <c r="Q1285" s="34">
        <v>9.9984210526315778</v>
      </c>
      <c r="R1285" s="34">
        <v>8.8257894736842104</v>
      </c>
      <c r="S1285" s="34">
        <v>0.37421052631578711</v>
      </c>
      <c r="T1285" s="34">
        <v>-9.1457894736842125</v>
      </c>
      <c r="U1285" s="35">
        <v>-15.60684210526316</v>
      </c>
      <c r="V1285" s="37"/>
      <c r="W1285" s="36">
        <v>13.55263157894737</v>
      </c>
      <c r="X1285" s="34">
        <v>13.198947368421052</v>
      </c>
      <c r="Y1285" s="34">
        <v>12.814736842105264</v>
      </c>
      <c r="Z1285" s="34">
        <v>12.411578947368422</v>
      </c>
      <c r="AA1285" s="34">
        <v>12.067368421052633</v>
      </c>
      <c r="AB1285" s="34">
        <v>11.181052631578947</v>
      </c>
      <c r="AC1285" s="34">
        <v>10.30421052631579</v>
      </c>
      <c r="AD1285" s="34">
        <v>9.4231578947368426</v>
      </c>
      <c r="AE1285" s="34">
        <v>8.4263157894736835</v>
      </c>
      <c r="AF1285" s="34">
        <v>7.4663157894736853</v>
      </c>
      <c r="AG1285" s="34">
        <v>-1.2084210526315786</v>
      </c>
      <c r="AH1285" s="34">
        <v>-11.550526315789476</v>
      </c>
      <c r="AI1285" s="35">
        <v>-18.692631578947367</v>
      </c>
      <c r="AJ1285" s="37"/>
      <c r="AK1285" s="36">
        <v>14.133947368421051</v>
      </c>
      <c r="AL1285" s="34">
        <v>13.784473684210525</v>
      </c>
      <c r="AM1285" s="34">
        <v>13.391842105263157</v>
      </c>
      <c r="AN1285" s="34">
        <v>12.979210526315788</v>
      </c>
      <c r="AO1285" s="34">
        <v>12.627631578947367</v>
      </c>
      <c r="AP1285" s="34">
        <v>11.568684210526314</v>
      </c>
      <c r="AQ1285" s="34">
        <v>10.517105263157895</v>
      </c>
      <c r="AR1285" s="34">
        <v>9.4592105263157897</v>
      </c>
      <c r="AS1285" s="34">
        <v>8.2476315789473666</v>
      </c>
      <c r="AT1285" s="34">
        <v>7.06657894736842</v>
      </c>
      <c r="AU1285" s="34">
        <v>-2.3492105263157921</v>
      </c>
      <c r="AV1285" s="34">
        <v>-13.22394736842106</v>
      </c>
      <c r="AW1285" s="35">
        <v>-20.626052631578943</v>
      </c>
      <c r="AX1285" s="41"/>
      <c r="AY1285" s="5"/>
    </row>
    <row r="1286" spans="1:51" ht="15" x14ac:dyDescent="0.25">
      <c r="A1286" s="6"/>
      <c r="B1286" s="26"/>
      <c r="C1286" s="25" t="s">
        <v>543</v>
      </c>
      <c r="D1286" s="26" t="s">
        <v>962</v>
      </c>
      <c r="E1286" s="26"/>
      <c r="F1286" s="25"/>
      <c r="G1286" s="40"/>
      <c r="H1286" s="62"/>
      <c r="I1286" s="36">
        <v>15.787894736842103</v>
      </c>
      <c r="J1286" s="34">
        <v>15.714210526315789</v>
      </c>
      <c r="K1286" s="34">
        <v>15.520526315789473</v>
      </c>
      <c r="L1286" s="34">
        <v>15.291052631578946</v>
      </c>
      <c r="M1286" s="34">
        <v>15.104736842105263</v>
      </c>
      <c r="N1286" s="34">
        <v>13.918421052631578</v>
      </c>
      <c r="O1286" s="34">
        <v>12.911052631578947</v>
      </c>
      <c r="P1286" s="34">
        <v>11.823684210526315</v>
      </c>
      <c r="Q1286" s="34">
        <v>10.631052631578946</v>
      </c>
      <c r="R1286" s="34">
        <v>9.0173684210526304</v>
      </c>
      <c r="S1286" s="34">
        <v>2.1110526315789482</v>
      </c>
      <c r="T1286" s="34">
        <v>-6.2510526315789452</v>
      </c>
      <c r="U1286" s="35">
        <v>-15.260526315789475</v>
      </c>
      <c r="V1286" s="37"/>
      <c r="W1286" s="36">
        <v>13.84</v>
      </c>
      <c r="X1286" s="34">
        <v>13.629473684210527</v>
      </c>
      <c r="Y1286" s="34">
        <v>13.405263157894737</v>
      </c>
      <c r="Z1286" s="34">
        <v>13.14842105263158</v>
      </c>
      <c r="AA1286" s="34">
        <v>12.945263157894738</v>
      </c>
      <c r="AB1286" s="34">
        <v>11.98421052631579</v>
      </c>
      <c r="AC1286" s="34">
        <v>11.162105263157894</v>
      </c>
      <c r="AD1286" s="34">
        <v>10.240000000000002</v>
      </c>
      <c r="AE1286" s="34">
        <v>9.1768421052631588</v>
      </c>
      <c r="AF1286" s="34">
        <v>7.5789473684210531</v>
      </c>
      <c r="AG1286" s="34">
        <v>0.89473684210526372</v>
      </c>
      <c r="AH1286" s="34">
        <v>-7.7105263157894761</v>
      </c>
      <c r="AI1286" s="35">
        <v>-16.80736842105263</v>
      </c>
      <c r="AJ1286" s="37"/>
      <c r="AK1286" s="36">
        <v>14.133947368421051</v>
      </c>
      <c r="AL1286" s="34">
        <v>13.784473684210525</v>
      </c>
      <c r="AM1286" s="34">
        <v>13.391842105263157</v>
      </c>
      <c r="AN1286" s="34">
        <v>12.979210526315788</v>
      </c>
      <c r="AO1286" s="34">
        <v>12.627631578947367</v>
      </c>
      <c r="AP1286" s="34">
        <v>11.568684210526314</v>
      </c>
      <c r="AQ1286" s="34">
        <v>10.517105263157895</v>
      </c>
      <c r="AR1286" s="34">
        <v>9.4592105263157897</v>
      </c>
      <c r="AS1286" s="34">
        <v>8.2476315789473666</v>
      </c>
      <c r="AT1286" s="34">
        <v>7.06657894736842</v>
      </c>
      <c r="AU1286" s="34">
        <v>-2.3492105263157921</v>
      </c>
      <c r="AV1286" s="34">
        <v>-13.22394736842106</v>
      </c>
      <c r="AW1286" s="35">
        <v>-20.626052631578943</v>
      </c>
      <c r="AX1286" s="41"/>
      <c r="AY1286" s="5"/>
    </row>
    <row r="1287" spans="1:51" ht="15" x14ac:dyDescent="0.25">
      <c r="A1287" s="6"/>
      <c r="B1287" s="26"/>
      <c r="C1287" s="25" t="s">
        <v>543</v>
      </c>
      <c r="D1287" s="26" t="s">
        <v>963</v>
      </c>
      <c r="E1287" s="26"/>
      <c r="F1287" s="25"/>
      <c r="G1287" s="40"/>
      <c r="H1287" s="62"/>
      <c r="I1287" s="36">
        <v>15.828947368421051</v>
      </c>
      <c r="J1287" s="34">
        <v>15.785789473684209</v>
      </c>
      <c r="K1287" s="34">
        <v>15.733157894736841</v>
      </c>
      <c r="L1287" s="34">
        <v>15.640526315789472</v>
      </c>
      <c r="M1287" s="34">
        <v>15.53736842105263</v>
      </c>
      <c r="N1287" s="34">
        <v>15.069999999999999</v>
      </c>
      <c r="O1287" s="34">
        <v>14.643684210526315</v>
      </c>
      <c r="P1287" s="34">
        <v>14.220526315789472</v>
      </c>
      <c r="Q1287" s="34">
        <v>13.642631578947368</v>
      </c>
      <c r="R1287" s="34">
        <v>12.913157894736841</v>
      </c>
      <c r="S1287" s="34">
        <v>9.438421052631579</v>
      </c>
      <c r="T1287" s="34">
        <v>4.3278947368421026</v>
      </c>
      <c r="U1287" s="35">
        <v>-1.236315789473684</v>
      </c>
      <c r="V1287" s="37"/>
      <c r="W1287" s="36">
        <v>13.882105263157895</v>
      </c>
      <c r="X1287" s="34">
        <v>13.811578947368421</v>
      </c>
      <c r="Y1287" s="34">
        <v>13.684210526315789</v>
      </c>
      <c r="Z1287" s="34">
        <v>13.546315789473685</v>
      </c>
      <c r="AA1287" s="34">
        <v>13.433684210526316</v>
      </c>
      <c r="AB1287" s="34">
        <v>13.044210526315791</v>
      </c>
      <c r="AC1287" s="34">
        <v>12.687368421052632</v>
      </c>
      <c r="AD1287" s="34">
        <v>12.329473684210527</v>
      </c>
      <c r="AE1287" s="34">
        <v>11.750526315789475</v>
      </c>
      <c r="AF1287" s="34">
        <v>10.938947368421054</v>
      </c>
      <c r="AG1287" s="34">
        <v>7.3821052631578956</v>
      </c>
      <c r="AH1287" s="34">
        <v>2.0705263157894738</v>
      </c>
      <c r="AI1287" s="35">
        <v>-3.8989473684210516</v>
      </c>
      <c r="AJ1287" s="37"/>
      <c r="AK1287" s="36">
        <v>14.444473684210525</v>
      </c>
      <c r="AL1287" s="34">
        <v>14.377105263157894</v>
      </c>
      <c r="AM1287" s="34">
        <v>14.257105263157893</v>
      </c>
      <c r="AN1287" s="34">
        <v>14.122368421052631</v>
      </c>
      <c r="AO1287" s="34">
        <v>14.008684210526315</v>
      </c>
      <c r="AP1287" s="34">
        <v>13.533947368421051</v>
      </c>
      <c r="AQ1287" s="34">
        <v>13.099210526315789</v>
      </c>
      <c r="AR1287" s="34">
        <v>12.667631578947367</v>
      </c>
      <c r="AS1287" s="34">
        <v>12.029736842105262</v>
      </c>
      <c r="AT1287" s="34">
        <v>11.181315789473683</v>
      </c>
      <c r="AU1287" s="34">
        <v>7.296052631578946</v>
      </c>
      <c r="AV1287" s="34">
        <v>1.5107894736842091</v>
      </c>
      <c r="AW1287" s="35">
        <v>-4.8428947368421067</v>
      </c>
      <c r="AX1287" s="41"/>
      <c r="AY1287" s="5"/>
    </row>
    <row r="1288" spans="1:51" ht="15" x14ac:dyDescent="0.25">
      <c r="A1288" s="6"/>
      <c r="B1288" s="9" t="s">
        <v>373</v>
      </c>
      <c r="C1288" s="14" t="s">
        <v>545</v>
      </c>
      <c r="D1288" s="9" t="s">
        <v>22</v>
      </c>
      <c r="E1288" s="9" t="s">
        <v>546</v>
      </c>
      <c r="F1288" s="14" t="s">
        <v>25</v>
      </c>
      <c r="G1288" s="7" t="s">
        <v>24</v>
      </c>
      <c r="H1288" s="63">
        <v>0</v>
      </c>
      <c r="I1288" s="30">
        <v>7.5357894736842104</v>
      </c>
      <c r="J1288" s="28">
        <v>7.3999999999999995</v>
      </c>
      <c r="K1288" s="28">
        <v>7.2263157894736842</v>
      </c>
      <c r="L1288" s="28">
        <v>7.0421052631578949</v>
      </c>
      <c r="M1288" s="28">
        <v>6.8884210526315783</v>
      </c>
      <c r="N1288" s="28">
        <v>6.2778947368421045</v>
      </c>
      <c r="O1288" s="28">
        <v>5.4694736842105254</v>
      </c>
      <c r="P1288" s="28">
        <v>4.5747368421052625</v>
      </c>
      <c r="Q1288" s="28">
        <v>3.7768421052631576</v>
      </c>
      <c r="R1288" s="28">
        <v>2.798947368421052</v>
      </c>
      <c r="S1288" s="28">
        <v>-2.834736842105265</v>
      </c>
      <c r="T1288" s="28">
        <v>-9.7431578947368447</v>
      </c>
      <c r="U1288" s="29">
        <v>-14.613684210526317</v>
      </c>
      <c r="V1288" s="38"/>
      <c r="W1288" s="30">
        <v>7.1147368421052635</v>
      </c>
      <c r="X1288" s="28">
        <v>6.9642105263157896</v>
      </c>
      <c r="Y1288" s="28">
        <v>6.7810526315789481</v>
      </c>
      <c r="Z1288" s="28">
        <v>6.5873684210526315</v>
      </c>
      <c r="AA1288" s="28">
        <v>6.4284210526315793</v>
      </c>
      <c r="AB1288" s="28">
        <v>5.9284210526315793</v>
      </c>
      <c r="AC1288" s="28">
        <v>5.2547368421052632</v>
      </c>
      <c r="AD1288" s="28">
        <v>4.513684210526316</v>
      </c>
      <c r="AE1288" s="28">
        <v>3.6431578947368415</v>
      </c>
      <c r="AF1288" s="28">
        <v>2.7126315789473683</v>
      </c>
      <c r="AG1288" s="28">
        <v>-2.2915789473684223</v>
      </c>
      <c r="AH1288" s="28">
        <v>-8.8894736842105289</v>
      </c>
      <c r="AI1288" s="29">
        <v>-14.133684210526319</v>
      </c>
      <c r="AJ1288" s="38"/>
      <c r="AK1288" s="30">
        <v>7.3157894736842097</v>
      </c>
      <c r="AL1288" s="28">
        <v>7.1652631578947368</v>
      </c>
      <c r="AM1288" s="28">
        <v>6.9757894736842099</v>
      </c>
      <c r="AN1288" s="28">
        <v>6.7757894736842097</v>
      </c>
      <c r="AO1288" s="28">
        <v>6.6105263157894729</v>
      </c>
      <c r="AP1288" s="28">
        <v>6</v>
      </c>
      <c r="AQ1288" s="28">
        <v>5.1789473684210527</v>
      </c>
      <c r="AR1288" s="28">
        <v>4.2621052631578937</v>
      </c>
      <c r="AS1288" s="28">
        <v>3.3747368421052624</v>
      </c>
      <c r="AT1288" s="28">
        <v>2.3094736842105261</v>
      </c>
      <c r="AU1288" s="28">
        <v>-3.591578947368423</v>
      </c>
      <c r="AV1288" s="28">
        <v>-11.0621052631579</v>
      </c>
      <c r="AW1288" s="29">
        <v>-16.565263157894741</v>
      </c>
      <c r="AX1288" s="8"/>
      <c r="AY1288" s="5"/>
    </row>
    <row r="1289" spans="1:51" ht="15" x14ac:dyDescent="0.25">
      <c r="A1289" s="6"/>
      <c r="B1289" s="26"/>
      <c r="C1289" s="25" t="s">
        <v>545</v>
      </c>
      <c r="D1289" s="26" t="s">
        <v>960</v>
      </c>
      <c r="E1289" s="26"/>
      <c r="F1289" s="25"/>
      <c r="G1289" s="40"/>
      <c r="H1289" s="62"/>
      <c r="I1289" s="36">
        <v>7.5873684210526315</v>
      </c>
      <c r="J1289" s="34">
        <v>7.4957894736842103</v>
      </c>
      <c r="K1289" s="34">
        <v>7.3294736842105257</v>
      </c>
      <c r="L1289" s="34">
        <v>7.1526315789473678</v>
      </c>
      <c r="M1289" s="34">
        <v>6.9642105263157887</v>
      </c>
      <c r="N1289" s="34">
        <v>6.2778947368421045</v>
      </c>
      <c r="O1289" s="34">
        <v>5.4694736842105254</v>
      </c>
      <c r="P1289" s="34">
        <v>4.5747368421052625</v>
      </c>
      <c r="Q1289" s="34">
        <v>3.7768421052631576</v>
      </c>
      <c r="R1289" s="34">
        <v>2.8705263157894727</v>
      </c>
      <c r="S1289" s="34">
        <v>-2.834736842105265</v>
      </c>
      <c r="T1289" s="34">
        <v>-9.7431578947368447</v>
      </c>
      <c r="U1289" s="35">
        <v>-14.613684210526317</v>
      </c>
      <c r="V1289" s="37"/>
      <c r="W1289" s="36">
        <v>7.1705263157894743</v>
      </c>
      <c r="X1289" s="34">
        <v>7.0705263157894738</v>
      </c>
      <c r="Y1289" s="34">
        <v>6.9010526315789473</v>
      </c>
      <c r="Z1289" s="34">
        <v>6.7189473684210528</v>
      </c>
      <c r="AA1289" s="34">
        <v>6.5263157894736841</v>
      </c>
      <c r="AB1289" s="34">
        <v>5.9600000000000009</v>
      </c>
      <c r="AC1289" s="34">
        <v>5.2821052631578951</v>
      </c>
      <c r="AD1289" s="34">
        <v>4.513684210526316</v>
      </c>
      <c r="AE1289" s="34">
        <v>3.8210526315789477</v>
      </c>
      <c r="AF1289" s="34">
        <v>3.0052631578947366</v>
      </c>
      <c r="AG1289" s="34">
        <v>-2.2915789473684223</v>
      </c>
      <c r="AH1289" s="34">
        <v>-8.8894736842105289</v>
      </c>
      <c r="AI1289" s="35">
        <v>-14.133684210526319</v>
      </c>
      <c r="AJ1289" s="37"/>
      <c r="AK1289" s="36">
        <v>7.3715789473684206</v>
      </c>
      <c r="AL1289" s="34">
        <v>7.2715789473684209</v>
      </c>
      <c r="AM1289" s="34">
        <v>7.0915789473684203</v>
      </c>
      <c r="AN1289" s="34">
        <v>6.8999999999999995</v>
      </c>
      <c r="AO1289" s="34">
        <v>6.6957894736842105</v>
      </c>
      <c r="AP1289" s="34">
        <v>6</v>
      </c>
      <c r="AQ1289" s="34">
        <v>5.1789473684210527</v>
      </c>
      <c r="AR1289" s="34">
        <v>4.2621052631578937</v>
      </c>
      <c r="AS1289" s="34">
        <v>3.4421052631578943</v>
      </c>
      <c r="AT1289" s="34">
        <v>2.4894736842105258</v>
      </c>
      <c r="AU1289" s="34">
        <v>-3.591578947368423</v>
      </c>
      <c r="AV1289" s="34">
        <v>-11.0621052631579</v>
      </c>
      <c r="AW1289" s="35">
        <v>-16.565263157894741</v>
      </c>
      <c r="AX1289" s="41"/>
      <c r="AY1289" s="5"/>
    </row>
    <row r="1290" spans="1:51" ht="15" x14ac:dyDescent="0.25">
      <c r="A1290" s="6"/>
      <c r="B1290" s="26"/>
      <c r="C1290" s="25" t="s">
        <v>545</v>
      </c>
      <c r="D1290" s="26" t="s">
        <v>961</v>
      </c>
      <c r="E1290" s="26"/>
      <c r="F1290" s="25"/>
      <c r="G1290" s="40"/>
      <c r="H1290" s="62"/>
      <c r="I1290" s="36">
        <v>7.5357894736842104</v>
      </c>
      <c r="J1290" s="34">
        <v>7.3999999999999995</v>
      </c>
      <c r="K1290" s="34">
        <v>7.2263157894736842</v>
      </c>
      <c r="L1290" s="34">
        <v>7.0421052631578949</v>
      </c>
      <c r="M1290" s="34">
        <v>6.8884210526315783</v>
      </c>
      <c r="N1290" s="34">
        <v>6.2905263157894735</v>
      </c>
      <c r="O1290" s="34">
        <v>5.5505263157894733</v>
      </c>
      <c r="P1290" s="34">
        <v>4.797894736842105</v>
      </c>
      <c r="Q1290" s="34">
        <v>3.7999999999999994</v>
      </c>
      <c r="R1290" s="34">
        <v>2.798947368421052</v>
      </c>
      <c r="S1290" s="34">
        <v>-2.0063157894736854</v>
      </c>
      <c r="T1290" s="34">
        <v>-7.9547368421052624</v>
      </c>
      <c r="U1290" s="35">
        <v>-11.913684210526318</v>
      </c>
      <c r="V1290" s="37"/>
      <c r="W1290" s="36">
        <v>7.1147368421052635</v>
      </c>
      <c r="X1290" s="34">
        <v>6.9642105263157896</v>
      </c>
      <c r="Y1290" s="34">
        <v>6.7810526315789481</v>
      </c>
      <c r="Z1290" s="34">
        <v>6.5873684210526315</v>
      </c>
      <c r="AA1290" s="34">
        <v>6.4284210526315793</v>
      </c>
      <c r="AB1290" s="34">
        <v>5.9284210526315793</v>
      </c>
      <c r="AC1290" s="34">
        <v>5.2547368421052632</v>
      </c>
      <c r="AD1290" s="34">
        <v>4.5705263157894738</v>
      </c>
      <c r="AE1290" s="34">
        <v>3.6431578947368415</v>
      </c>
      <c r="AF1290" s="34">
        <v>2.7126315789473683</v>
      </c>
      <c r="AG1290" s="34">
        <v>-1.9905263157894746</v>
      </c>
      <c r="AH1290" s="34">
        <v>-8.3547368421052646</v>
      </c>
      <c r="AI1290" s="35">
        <v>-12.761052631578952</v>
      </c>
      <c r="AJ1290" s="37"/>
      <c r="AK1290" s="36">
        <v>7.3157894736842097</v>
      </c>
      <c r="AL1290" s="34">
        <v>7.1652631578947368</v>
      </c>
      <c r="AM1290" s="34">
        <v>6.9757894736842099</v>
      </c>
      <c r="AN1290" s="34">
        <v>6.7757894736842097</v>
      </c>
      <c r="AO1290" s="34">
        <v>6.6105263157894729</v>
      </c>
      <c r="AP1290" s="34">
        <v>6.001052631578947</v>
      </c>
      <c r="AQ1290" s="34">
        <v>5.2252631578947364</v>
      </c>
      <c r="AR1290" s="34">
        <v>4.4347368421052629</v>
      </c>
      <c r="AS1290" s="34">
        <v>3.3747368421052624</v>
      </c>
      <c r="AT1290" s="34">
        <v>2.3094736842105261</v>
      </c>
      <c r="AU1290" s="34">
        <v>-2.9084210526315806</v>
      </c>
      <c r="AV1290" s="34">
        <v>-9.6315789473684212</v>
      </c>
      <c r="AW1290" s="35">
        <v>-14.171578947368424</v>
      </c>
      <c r="AX1290" s="41"/>
      <c r="AY1290" s="5"/>
    </row>
    <row r="1291" spans="1:51" ht="15" x14ac:dyDescent="0.25">
      <c r="A1291" s="6"/>
      <c r="B1291" s="26"/>
      <c r="C1291" s="25" t="s">
        <v>545</v>
      </c>
      <c r="D1291" s="26" t="s">
        <v>962</v>
      </c>
      <c r="E1291" s="26"/>
      <c r="F1291" s="25"/>
      <c r="G1291" s="40"/>
      <c r="H1291" s="62"/>
      <c r="I1291" s="36">
        <v>7.6568421052631574</v>
      </c>
      <c r="J1291" s="34">
        <v>7.5978947368421048</v>
      </c>
      <c r="K1291" s="34">
        <v>7.5063157894736836</v>
      </c>
      <c r="L1291" s="34">
        <v>7.4042105263157891</v>
      </c>
      <c r="M1291" s="34">
        <v>7.2915789473684205</v>
      </c>
      <c r="N1291" s="34">
        <v>6.541052631578947</v>
      </c>
      <c r="O1291" s="34">
        <v>5.9368421052631577</v>
      </c>
      <c r="P1291" s="34">
        <v>5.1821052631578945</v>
      </c>
      <c r="Q1291" s="34">
        <v>4.4431578947368422</v>
      </c>
      <c r="R1291" s="34">
        <v>3.4284210526315784</v>
      </c>
      <c r="S1291" s="34">
        <v>-0.92105263157894868</v>
      </c>
      <c r="T1291" s="34">
        <v>-6.1168421052631583</v>
      </c>
      <c r="U1291" s="35">
        <v>-11.776842105263158</v>
      </c>
      <c r="V1291" s="37"/>
      <c r="W1291" s="36">
        <v>7.2452631578947368</v>
      </c>
      <c r="X1291" s="34">
        <v>7.1810526315789476</v>
      </c>
      <c r="Y1291" s="34">
        <v>7.0831578947368428</v>
      </c>
      <c r="Z1291" s="34">
        <v>6.972631578947369</v>
      </c>
      <c r="AA1291" s="34">
        <v>6.850526315789474</v>
      </c>
      <c r="AB1291" s="34">
        <v>6.2252631578947373</v>
      </c>
      <c r="AC1291" s="34">
        <v>5.7168421052631579</v>
      </c>
      <c r="AD1291" s="34">
        <v>5.0389473684210522</v>
      </c>
      <c r="AE1291" s="34">
        <v>4.3778947368421051</v>
      </c>
      <c r="AF1291" s="34">
        <v>3.405263157894737</v>
      </c>
      <c r="AG1291" s="34">
        <v>-0.70315789473684287</v>
      </c>
      <c r="AH1291" s="34">
        <v>-5.9010526315789464</v>
      </c>
      <c r="AI1291" s="35">
        <v>-11.562105263157896</v>
      </c>
      <c r="AJ1291" s="37"/>
      <c r="AK1291" s="36">
        <v>7.3157894736842097</v>
      </c>
      <c r="AL1291" s="34">
        <v>7.1652631578947368</v>
      </c>
      <c r="AM1291" s="34">
        <v>6.9757894736842099</v>
      </c>
      <c r="AN1291" s="34">
        <v>6.7757894736842097</v>
      </c>
      <c r="AO1291" s="34">
        <v>6.6105263157894729</v>
      </c>
      <c r="AP1291" s="34">
        <v>6.001052631578947</v>
      </c>
      <c r="AQ1291" s="34">
        <v>5.2252631578947364</v>
      </c>
      <c r="AR1291" s="34">
        <v>4.4347368421052629</v>
      </c>
      <c r="AS1291" s="34">
        <v>3.3747368421052624</v>
      </c>
      <c r="AT1291" s="34">
        <v>2.3094736842105261</v>
      </c>
      <c r="AU1291" s="34">
        <v>-2.9084210526315806</v>
      </c>
      <c r="AV1291" s="34">
        <v>-9.6315789473684212</v>
      </c>
      <c r="AW1291" s="35">
        <v>-14.171578947368424</v>
      </c>
      <c r="AX1291" s="41"/>
      <c r="AY1291" s="5"/>
    </row>
    <row r="1292" spans="1:51" ht="15" x14ac:dyDescent="0.25">
      <c r="A1292" s="6"/>
      <c r="B1292" s="26"/>
      <c r="C1292" s="25" t="s">
        <v>545</v>
      </c>
      <c r="D1292" s="26" t="s">
        <v>963</v>
      </c>
      <c r="E1292" s="26"/>
      <c r="F1292" s="25"/>
      <c r="G1292" s="40"/>
      <c r="H1292" s="62"/>
      <c r="I1292" s="36">
        <v>7.6936842105263157</v>
      </c>
      <c r="J1292" s="34">
        <v>7.6578947368421053</v>
      </c>
      <c r="K1292" s="34">
        <v>7.6136842105263156</v>
      </c>
      <c r="L1292" s="34">
        <v>7.56</v>
      </c>
      <c r="M1292" s="34">
        <v>7.501052631578947</v>
      </c>
      <c r="N1292" s="34">
        <v>7.2157894736842101</v>
      </c>
      <c r="O1292" s="34">
        <v>6.9484210526315788</v>
      </c>
      <c r="P1292" s="34">
        <v>6.6978947368421053</v>
      </c>
      <c r="Q1292" s="34">
        <v>6.2694736842105261</v>
      </c>
      <c r="R1292" s="34">
        <v>5.8052631578947365</v>
      </c>
      <c r="S1292" s="34">
        <v>3.6115789473684208</v>
      </c>
      <c r="T1292" s="34">
        <v>0.33789473684210414</v>
      </c>
      <c r="U1292" s="35">
        <v>-3.1673684210526325</v>
      </c>
      <c r="V1292" s="37"/>
      <c r="W1292" s="36">
        <v>7.2863157894736847</v>
      </c>
      <c r="X1292" s="34">
        <v>7.2473684210526317</v>
      </c>
      <c r="Y1292" s="34">
        <v>7.202105263157895</v>
      </c>
      <c r="Z1292" s="34">
        <v>7.1421052631578954</v>
      </c>
      <c r="AA1292" s="34">
        <v>7.08</v>
      </c>
      <c r="AB1292" s="34">
        <v>6.8389473684210529</v>
      </c>
      <c r="AC1292" s="34">
        <v>6.6094736842105268</v>
      </c>
      <c r="AD1292" s="34">
        <v>6.3936842105263159</v>
      </c>
      <c r="AE1292" s="34">
        <v>5.9673684210526314</v>
      </c>
      <c r="AF1292" s="34">
        <v>5.4778947368421056</v>
      </c>
      <c r="AG1292" s="34">
        <v>3.3031578947368425</v>
      </c>
      <c r="AH1292" s="34">
        <v>1.1578947368421133E-2</v>
      </c>
      <c r="AI1292" s="35">
        <v>-3.6968421052631575</v>
      </c>
      <c r="AJ1292" s="37"/>
      <c r="AK1292" s="36">
        <v>7.487368421052631</v>
      </c>
      <c r="AL1292" s="34">
        <v>7.4484210526315788</v>
      </c>
      <c r="AM1292" s="34">
        <v>7.4010526315789473</v>
      </c>
      <c r="AN1292" s="34">
        <v>7.34</v>
      </c>
      <c r="AO1292" s="34">
        <v>7.2757894736842097</v>
      </c>
      <c r="AP1292" s="34">
        <v>6.9831578947368413</v>
      </c>
      <c r="AQ1292" s="34">
        <v>6.7084210526315786</v>
      </c>
      <c r="AR1292" s="34">
        <v>6.4526315789473676</v>
      </c>
      <c r="AS1292" s="34">
        <v>5.9821052631578944</v>
      </c>
      <c r="AT1292" s="34">
        <v>5.4599999999999991</v>
      </c>
      <c r="AU1292" s="34">
        <v>3.0631578947368414</v>
      </c>
      <c r="AV1292" s="34">
        <v>-0.54210526315789576</v>
      </c>
      <c r="AW1292" s="35">
        <v>-4.4873684210526337</v>
      </c>
      <c r="AX1292" s="41"/>
      <c r="AY1292" s="5"/>
    </row>
    <row r="1293" spans="1:51" ht="15" x14ac:dyDescent="0.25">
      <c r="A1293" s="6"/>
      <c r="B1293" s="9" t="s">
        <v>110</v>
      </c>
      <c r="C1293" s="14" t="s">
        <v>547</v>
      </c>
      <c r="D1293" s="9" t="s">
        <v>22</v>
      </c>
      <c r="E1293" s="9" t="s">
        <v>548</v>
      </c>
      <c r="F1293" s="14" t="s">
        <v>24</v>
      </c>
      <c r="G1293" s="7" t="s">
        <v>24</v>
      </c>
      <c r="H1293" s="63">
        <v>0.06</v>
      </c>
      <c r="I1293" s="30">
        <v>0.98947368421052628</v>
      </c>
      <c r="J1293" s="28">
        <v>0.9357894736842105</v>
      </c>
      <c r="K1293" s="28">
        <v>0.8789473684210527</v>
      </c>
      <c r="L1293" s="28">
        <v>0.68736842105263163</v>
      </c>
      <c r="M1293" s="28">
        <v>0.63157894736842102</v>
      </c>
      <c r="N1293" s="28">
        <v>0.35368421052631588</v>
      </c>
      <c r="O1293" s="28">
        <v>-0.21473684210526306</v>
      </c>
      <c r="P1293" s="28">
        <v>-0.83789473684210525</v>
      </c>
      <c r="Q1293" s="28">
        <v>-1.4347368421052638</v>
      </c>
      <c r="R1293" s="28">
        <v>-2.3221052631578951</v>
      </c>
      <c r="S1293" s="28">
        <v>-7.4221052631578948</v>
      </c>
      <c r="T1293" s="28">
        <v>-13.518947368421054</v>
      </c>
      <c r="U1293" s="29">
        <v>-18.191578947368424</v>
      </c>
      <c r="V1293" s="38"/>
      <c r="W1293" s="30">
        <v>0.85894736842105268</v>
      </c>
      <c r="X1293" s="28">
        <v>0.81684210526315781</v>
      </c>
      <c r="Y1293" s="28">
        <v>0.76842105263157889</v>
      </c>
      <c r="Z1293" s="28">
        <v>0.61368421052631583</v>
      </c>
      <c r="AA1293" s="28">
        <v>0.5642105263157895</v>
      </c>
      <c r="AB1293" s="28">
        <v>0.33368421052631586</v>
      </c>
      <c r="AC1293" s="28">
        <v>-0.18421052631578955</v>
      </c>
      <c r="AD1293" s="28">
        <v>-0.75894736842105281</v>
      </c>
      <c r="AE1293" s="28">
        <v>-1.3010526315789477</v>
      </c>
      <c r="AF1293" s="28">
        <v>-2.1789473684210527</v>
      </c>
      <c r="AG1293" s="28">
        <v>-6.9178947368421051</v>
      </c>
      <c r="AH1293" s="28">
        <v>-12.987368421052633</v>
      </c>
      <c r="AI1293" s="29">
        <v>-18.178947368421049</v>
      </c>
      <c r="AJ1293" s="38"/>
      <c r="AK1293" s="30">
        <v>0.87999999999999989</v>
      </c>
      <c r="AL1293" s="28">
        <v>0.82631578947368411</v>
      </c>
      <c r="AM1293" s="28">
        <v>0.76736842105263148</v>
      </c>
      <c r="AN1293" s="28">
        <v>0.57263157894736838</v>
      </c>
      <c r="AO1293" s="28">
        <v>0.51578947368421035</v>
      </c>
      <c r="AP1293" s="28">
        <v>0.23263157894736836</v>
      </c>
      <c r="AQ1293" s="28">
        <v>-0.3305263157894735</v>
      </c>
      <c r="AR1293" s="28">
        <v>-0.90842105263157902</v>
      </c>
      <c r="AS1293" s="28">
        <v>-1.4073684210526318</v>
      </c>
      <c r="AT1293" s="28">
        <v>-2.1168421052631579</v>
      </c>
      <c r="AU1293" s="28">
        <v>-8.0842105263157915</v>
      </c>
      <c r="AV1293" s="28">
        <v>-14.762105263157896</v>
      </c>
      <c r="AW1293" s="29">
        <v>-20.168421052631576</v>
      </c>
      <c r="AX1293" s="8"/>
      <c r="AY1293" s="5"/>
    </row>
    <row r="1294" spans="1:51" ht="15" x14ac:dyDescent="0.25">
      <c r="A1294" s="6"/>
      <c r="B1294" s="26"/>
      <c r="C1294" s="25" t="s">
        <v>547</v>
      </c>
      <c r="D1294" s="26" t="s">
        <v>960</v>
      </c>
      <c r="E1294" s="26"/>
      <c r="F1294" s="25"/>
      <c r="G1294" s="40"/>
      <c r="H1294" s="62"/>
      <c r="I1294" s="36">
        <v>0.99684210526315775</v>
      </c>
      <c r="J1294" s="34">
        <v>0.9357894736842105</v>
      </c>
      <c r="K1294" s="34">
        <v>0.8789473684210527</v>
      </c>
      <c r="L1294" s="34">
        <v>0.68736842105263163</v>
      </c>
      <c r="M1294" s="34">
        <v>0.63157894736842102</v>
      </c>
      <c r="N1294" s="34">
        <v>0.35368421052631588</v>
      </c>
      <c r="O1294" s="34">
        <v>-0.20105263157894732</v>
      </c>
      <c r="P1294" s="34">
        <v>-0.77157894736842114</v>
      </c>
      <c r="Q1294" s="34">
        <v>-1.2621052631578951</v>
      </c>
      <c r="R1294" s="34">
        <v>-1.9421052631578952</v>
      </c>
      <c r="S1294" s="34">
        <v>-7.4221052631578948</v>
      </c>
      <c r="T1294" s="34">
        <v>-13.518947368421054</v>
      </c>
      <c r="U1294" s="35">
        <v>-18.191578947368424</v>
      </c>
      <c r="V1294" s="37"/>
      <c r="W1294" s="36">
        <v>0.86736842105263157</v>
      </c>
      <c r="X1294" s="34">
        <v>0.81684210526315781</v>
      </c>
      <c r="Y1294" s="34">
        <v>0.76842105263157889</v>
      </c>
      <c r="Z1294" s="34">
        <v>0.61368421052631583</v>
      </c>
      <c r="AA1294" s="34">
        <v>0.5642105263157895</v>
      </c>
      <c r="AB1294" s="34">
        <v>0.33368421052631586</v>
      </c>
      <c r="AC1294" s="34">
        <v>-0.12315789473684186</v>
      </c>
      <c r="AD1294" s="34">
        <v>-0.5915789473684212</v>
      </c>
      <c r="AE1294" s="34">
        <v>-0.99684210526315797</v>
      </c>
      <c r="AF1294" s="34">
        <v>-1.5978947368421053</v>
      </c>
      <c r="AG1294" s="34">
        <v>-6.9178947368421051</v>
      </c>
      <c r="AH1294" s="34">
        <v>-12.987368421052633</v>
      </c>
      <c r="AI1294" s="35">
        <v>-18.178947368421049</v>
      </c>
      <c r="AJ1294" s="37"/>
      <c r="AK1294" s="36">
        <v>0.888421052631579</v>
      </c>
      <c r="AL1294" s="34">
        <v>0.82631578947368411</v>
      </c>
      <c r="AM1294" s="34">
        <v>0.76736842105263148</v>
      </c>
      <c r="AN1294" s="34">
        <v>0.57263157894736838</v>
      </c>
      <c r="AO1294" s="34">
        <v>0.51578947368421035</v>
      </c>
      <c r="AP1294" s="34">
        <v>0.23263157894736836</v>
      </c>
      <c r="AQ1294" s="34">
        <v>-0.3305263157894735</v>
      </c>
      <c r="AR1294" s="34">
        <v>-0.90842105263157902</v>
      </c>
      <c r="AS1294" s="34">
        <v>-1.4073684210526318</v>
      </c>
      <c r="AT1294" s="34">
        <v>-2.1168421052631579</v>
      </c>
      <c r="AU1294" s="34">
        <v>-8.0842105263157915</v>
      </c>
      <c r="AV1294" s="34">
        <v>-14.762105263157896</v>
      </c>
      <c r="AW1294" s="35">
        <v>-20.168421052631576</v>
      </c>
      <c r="AX1294" s="41"/>
      <c r="AY1294" s="5"/>
    </row>
    <row r="1295" spans="1:51" ht="15" x14ac:dyDescent="0.25">
      <c r="A1295" s="6"/>
      <c r="B1295" s="26"/>
      <c r="C1295" s="25" t="s">
        <v>547</v>
      </c>
      <c r="D1295" s="26" t="s">
        <v>961</v>
      </c>
      <c r="E1295" s="26"/>
      <c r="F1295" s="25"/>
      <c r="G1295" s="40"/>
      <c r="H1295" s="62"/>
      <c r="I1295" s="36">
        <v>0.98947368421052628</v>
      </c>
      <c r="J1295" s="34">
        <v>0.96421052631578941</v>
      </c>
      <c r="K1295" s="34">
        <v>0.91578947368421049</v>
      </c>
      <c r="L1295" s="34">
        <v>0.86736842105263157</v>
      </c>
      <c r="M1295" s="34">
        <v>0.82000000000000006</v>
      </c>
      <c r="N1295" s="34">
        <v>0.43789473684210517</v>
      </c>
      <c r="O1295" s="34">
        <v>0.41157894736842099</v>
      </c>
      <c r="P1295" s="34">
        <v>8.4210526315789402E-3</v>
      </c>
      <c r="Q1295" s="34">
        <v>-0.60947368421052639</v>
      </c>
      <c r="R1295" s="34">
        <v>-1.6726315789473687</v>
      </c>
      <c r="S1295" s="34">
        <v>-6.6021052631578945</v>
      </c>
      <c r="T1295" s="34">
        <v>-12.269473684210526</v>
      </c>
      <c r="U1295" s="35">
        <v>-16.182105263157894</v>
      </c>
      <c r="V1295" s="37"/>
      <c r="W1295" s="36">
        <v>0.85894736842105268</v>
      </c>
      <c r="X1295" s="34">
        <v>0.83263157894736839</v>
      </c>
      <c r="Y1295" s="34">
        <v>0.7873684210526315</v>
      </c>
      <c r="Z1295" s="34">
        <v>0.74421052631578943</v>
      </c>
      <c r="AA1295" s="34">
        <v>0.7</v>
      </c>
      <c r="AB1295" s="34">
        <v>0.39473684210526311</v>
      </c>
      <c r="AC1295" s="34">
        <v>0.36842105263157893</v>
      </c>
      <c r="AD1295" s="34">
        <v>3.1578947368420984E-2</v>
      </c>
      <c r="AE1295" s="34">
        <v>-0.51368421052631574</v>
      </c>
      <c r="AF1295" s="34">
        <v>-1.5610526315789479</v>
      </c>
      <c r="AG1295" s="34">
        <v>-6.6821052631578945</v>
      </c>
      <c r="AH1295" s="34">
        <v>-12.972631578947368</v>
      </c>
      <c r="AI1295" s="35">
        <v>-17.407368421052631</v>
      </c>
      <c r="AJ1295" s="37"/>
      <c r="AK1295" s="36">
        <v>0.87999999999999989</v>
      </c>
      <c r="AL1295" s="34">
        <v>0.85368421052631582</v>
      </c>
      <c r="AM1295" s="34">
        <v>0.80421052631578949</v>
      </c>
      <c r="AN1295" s="34">
        <v>0.75263157894736832</v>
      </c>
      <c r="AO1295" s="34">
        <v>0.7042105263157894</v>
      </c>
      <c r="AP1295" s="34">
        <v>0.31684210526315787</v>
      </c>
      <c r="AQ1295" s="34">
        <v>0.29052631578947369</v>
      </c>
      <c r="AR1295" s="34">
        <v>-0.12105263157894747</v>
      </c>
      <c r="AS1295" s="34">
        <v>-0.76421052631578967</v>
      </c>
      <c r="AT1295" s="34">
        <v>-1.9326315789473694</v>
      </c>
      <c r="AU1295" s="34">
        <v>-7.4231578947368417</v>
      </c>
      <c r="AV1295" s="34">
        <v>-13.958947368421054</v>
      </c>
      <c r="AW1295" s="35">
        <v>-18.48</v>
      </c>
      <c r="AX1295" s="41"/>
      <c r="AY1295" s="5"/>
    </row>
    <row r="1296" spans="1:51" ht="15" x14ac:dyDescent="0.25">
      <c r="A1296" s="6"/>
      <c r="B1296" s="26"/>
      <c r="C1296" s="25" t="s">
        <v>547</v>
      </c>
      <c r="D1296" s="26" t="s">
        <v>962</v>
      </c>
      <c r="E1296" s="26"/>
      <c r="F1296" s="25"/>
      <c r="G1296" s="40"/>
      <c r="H1296" s="62"/>
      <c r="I1296" s="36">
        <v>1.0052631578947369</v>
      </c>
      <c r="J1296" s="34">
        <v>0.99789473684210517</v>
      </c>
      <c r="K1296" s="34">
        <v>0.98210526315789459</v>
      </c>
      <c r="L1296" s="34">
        <v>0.96315789473684199</v>
      </c>
      <c r="M1296" s="34">
        <v>0.94210526315789478</v>
      </c>
      <c r="N1296" s="34">
        <v>0.39473684210526311</v>
      </c>
      <c r="O1296" s="34">
        <v>-0.21473684210526306</v>
      </c>
      <c r="P1296" s="34">
        <v>-0.83789473684210525</v>
      </c>
      <c r="Q1296" s="34">
        <v>-1.4347368421052638</v>
      </c>
      <c r="R1296" s="34">
        <v>-2.3221052631578951</v>
      </c>
      <c r="S1296" s="34">
        <v>-6.0873684210526315</v>
      </c>
      <c r="T1296" s="34">
        <v>-10.810526315789476</v>
      </c>
      <c r="U1296" s="35">
        <v>-15.977894736842108</v>
      </c>
      <c r="V1296" s="37"/>
      <c r="W1296" s="36">
        <v>0.87578947368421045</v>
      </c>
      <c r="X1296" s="34">
        <v>0.86842105263157898</v>
      </c>
      <c r="Y1296" s="34">
        <v>0.85473684210526324</v>
      </c>
      <c r="Z1296" s="34">
        <v>0.83578947368421042</v>
      </c>
      <c r="AA1296" s="34">
        <v>0.81684210526315781</v>
      </c>
      <c r="AB1296" s="34">
        <v>0.36421052631578937</v>
      </c>
      <c r="AC1296" s="34">
        <v>-0.18421052631578955</v>
      </c>
      <c r="AD1296" s="34">
        <v>-0.75894736842105281</v>
      </c>
      <c r="AE1296" s="34">
        <v>-1.3010526315789477</v>
      </c>
      <c r="AF1296" s="34">
        <v>-2.1789473684210527</v>
      </c>
      <c r="AG1296" s="34">
        <v>-5.8715789473684215</v>
      </c>
      <c r="AH1296" s="34">
        <v>-10.770526315789477</v>
      </c>
      <c r="AI1296" s="35">
        <v>-16.131578947368421</v>
      </c>
      <c r="AJ1296" s="37"/>
      <c r="AK1296" s="36">
        <v>0.87999999999999989</v>
      </c>
      <c r="AL1296" s="34">
        <v>0.85368421052631582</v>
      </c>
      <c r="AM1296" s="34">
        <v>0.80421052631578949</v>
      </c>
      <c r="AN1296" s="34">
        <v>0.75263157894736832</v>
      </c>
      <c r="AO1296" s="34">
        <v>0.7042105263157894</v>
      </c>
      <c r="AP1296" s="34">
        <v>0.31684210526315787</v>
      </c>
      <c r="AQ1296" s="34">
        <v>0.29052631578947369</v>
      </c>
      <c r="AR1296" s="34">
        <v>-0.12105263157894747</v>
      </c>
      <c r="AS1296" s="34">
        <v>-0.76421052631578967</v>
      </c>
      <c r="AT1296" s="34">
        <v>-1.9326315789473694</v>
      </c>
      <c r="AU1296" s="34">
        <v>-7.4231578947368417</v>
      </c>
      <c r="AV1296" s="34">
        <v>-13.958947368421054</v>
      </c>
      <c r="AW1296" s="35">
        <v>-18.48</v>
      </c>
      <c r="AX1296" s="41"/>
      <c r="AY1296" s="5"/>
    </row>
    <row r="1297" spans="1:51" ht="15" x14ac:dyDescent="0.25">
      <c r="A1297" s="6"/>
      <c r="B1297" s="26"/>
      <c r="C1297" s="25" t="s">
        <v>547</v>
      </c>
      <c r="D1297" s="26" t="s">
        <v>963</v>
      </c>
      <c r="E1297" s="26"/>
      <c r="F1297" s="25"/>
      <c r="G1297" s="40"/>
      <c r="H1297" s="62"/>
      <c r="I1297" s="36">
        <v>1.0105263157894737</v>
      </c>
      <c r="J1297" s="34">
        <v>1.0063157894736841</v>
      </c>
      <c r="K1297" s="34">
        <v>0.99684210526315775</v>
      </c>
      <c r="L1297" s="34">
        <v>0.98631578947368426</v>
      </c>
      <c r="M1297" s="34">
        <v>0.97684210526315773</v>
      </c>
      <c r="N1297" s="34">
        <v>0.79263157894736835</v>
      </c>
      <c r="O1297" s="34">
        <v>0.62947368421052619</v>
      </c>
      <c r="P1297" s="34">
        <v>0.33368421052631564</v>
      </c>
      <c r="Q1297" s="34">
        <v>-4.8421052631578865E-2</v>
      </c>
      <c r="R1297" s="34">
        <v>-0.48000000000000015</v>
      </c>
      <c r="S1297" s="34">
        <v>-2.4221052631578948</v>
      </c>
      <c r="T1297" s="34">
        <v>-5.3978947368421046</v>
      </c>
      <c r="U1297" s="35">
        <v>-8.7263157894736842</v>
      </c>
      <c r="V1297" s="37"/>
      <c r="W1297" s="36">
        <v>0.88105263157894731</v>
      </c>
      <c r="X1297" s="34">
        <v>0.87684210526315787</v>
      </c>
      <c r="Y1297" s="34">
        <v>0.86842105263157898</v>
      </c>
      <c r="Z1297" s="34">
        <v>0.85894736842105268</v>
      </c>
      <c r="AA1297" s="34">
        <v>0.85157894736842099</v>
      </c>
      <c r="AB1297" s="34">
        <v>0.70947368421052626</v>
      </c>
      <c r="AC1297" s="34">
        <v>0.57473684210526299</v>
      </c>
      <c r="AD1297" s="34">
        <v>0.29999999999999988</v>
      </c>
      <c r="AE1297" s="34">
        <v>-9.5789473684210591E-2</v>
      </c>
      <c r="AF1297" s="34">
        <v>-0.57157894736842119</v>
      </c>
      <c r="AG1297" s="34">
        <v>-2.572631578947369</v>
      </c>
      <c r="AH1297" s="34">
        <v>-5.6863157894736842</v>
      </c>
      <c r="AI1297" s="35">
        <v>-9.3515789473684219</v>
      </c>
      <c r="AJ1297" s="37"/>
      <c r="AK1297" s="36">
        <v>0.90210526315789474</v>
      </c>
      <c r="AL1297" s="34">
        <v>0.8978947368421053</v>
      </c>
      <c r="AM1297" s="34">
        <v>0.888421052631579</v>
      </c>
      <c r="AN1297" s="34">
        <v>0.87789473684210528</v>
      </c>
      <c r="AO1297" s="34">
        <v>0.86736842105263157</v>
      </c>
      <c r="AP1297" s="34">
        <v>0.67999999999999994</v>
      </c>
      <c r="AQ1297" s="34">
        <v>0.51473684210526316</v>
      </c>
      <c r="AR1297" s="34">
        <v>0.19789473684210518</v>
      </c>
      <c r="AS1297" s="34">
        <v>-0.22842105263157902</v>
      </c>
      <c r="AT1297" s="34">
        <v>-0.71789473684210536</v>
      </c>
      <c r="AU1297" s="34">
        <v>-2.8694736842105266</v>
      </c>
      <c r="AV1297" s="34">
        <v>-6.2105263157894735</v>
      </c>
      <c r="AW1297" s="35">
        <v>-10.043157894736844</v>
      </c>
      <c r="AX1297" s="41"/>
      <c r="AY1297" s="5"/>
    </row>
    <row r="1298" spans="1:51" ht="15" x14ac:dyDescent="0.25">
      <c r="A1298" s="6"/>
      <c r="B1298" s="9" t="s">
        <v>189</v>
      </c>
      <c r="C1298" s="14" t="s">
        <v>549</v>
      </c>
      <c r="D1298" s="9" t="s">
        <v>22</v>
      </c>
      <c r="E1298" s="9" t="s">
        <v>550</v>
      </c>
      <c r="F1298" s="14" t="s">
        <v>25</v>
      </c>
      <c r="G1298" s="7" t="s">
        <v>24</v>
      </c>
      <c r="H1298" s="63">
        <v>0.22</v>
      </c>
      <c r="I1298" s="30">
        <v>21.945789473684211</v>
      </c>
      <c r="J1298" s="28">
        <v>21.786842105263162</v>
      </c>
      <c r="K1298" s="28">
        <v>21.62263157894737</v>
      </c>
      <c r="L1298" s="28">
        <v>21.455263157894738</v>
      </c>
      <c r="M1298" s="28">
        <v>21.283684210526317</v>
      </c>
      <c r="N1298" s="28">
        <v>21.082631578947371</v>
      </c>
      <c r="O1298" s="28">
        <v>20.88684210526316</v>
      </c>
      <c r="P1298" s="28">
        <v>20.69526315789474</v>
      </c>
      <c r="Q1298" s="28">
        <v>20.506842105263161</v>
      </c>
      <c r="R1298" s="28">
        <v>20.325789473684214</v>
      </c>
      <c r="S1298" s="28">
        <v>19.413157894736845</v>
      </c>
      <c r="T1298" s="28">
        <v>18.331052631578949</v>
      </c>
      <c r="U1298" s="29">
        <v>17.478421052631582</v>
      </c>
      <c r="V1298" s="38"/>
      <c r="W1298" s="30">
        <v>19.908421052631581</v>
      </c>
      <c r="X1298" s="28">
        <v>19.749473684210528</v>
      </c>
      <c r="Y1298" s="28">
        <v>19.586315789473687</v>
      </c>
      <c r="Z1298" s="28">
        <v>19.418947368421055</v>
      </c>
      <c r="AA1298" s="28">
        <v>19.248421052631581</v>
      </c>
      <c r="AB1298" s="28">
        <v>19.054736842105264</v>
      </c>
      <c r="AC1298" s="28">
        <v>18.866315789473685</v>
      </c>
      <c r="AD1298" s="28">
        <v>18.683157894736844</v>
      </c>
      <c r="AE1298" s="28">
        <v>18.331578947368424</v>
      </c>
      <c r="AF1298" s="28">
        <v>17.998947368421053</v>
      </c>
      <c r="AG1298" s="28">
        <v>16.437894736842107</v>
      </c>
      <c r="AH1298" s="28">
        <v>15.254736842105261</v>
      </c>
      <c r="AI1298" s="29">
        <v>14.311578947368419</v>
      </c>
      <c r="AJ1298" s="38"/>
      <c r="AK1298" s="30">
        <v>21.537631578947369</v>
      </c>
      <c r="AL1298" s="28">
        <v>21.378684210526316</v>
      </c>
      <c r="AM1298" s="28">
        <v>21.214473684210528</v>
      </c>
      <c r="AN1298" s="28">
        <v>20.922894736842107</v>
      </c>
      <c r="AO1298" s="28">
        <v>20.626052631578947</v>
      </c>
      <c r="AP1298" s="28">
        <v>20.308157894736841</v>
      </c>
      <c r="AQ1298" s="28">
        <v>19.972368421052632</v>
      </c>
      <c r="AR1298" s="28">
        <v>19.632368421052632</v>
      </c>
      <c r="AS1298" s="28">
        <v>19.281842105263159</v>
      </c>
      <c r="AT1298" s="28">
        <v>18.95342105263158</v>
      </c>
      <c r="AU1298" s="28">
        <v>17.426052631578948</v>
      </c>
      <c r="AV1298" s="28">
        <v>16.249210526315789</v>
      </c>
      <c r="AW1298" s="29">
        <v>15.317631578947365</v>
      </c>
      <c r="AX1298" s="8"/>
      <c r="AY1298" s="5"/>
    </row>
    <row r="1299" spans="1:51" ht="15" x14ac:dyDescent="0.25">
      <c r="A1299" s="6"/>
      <c r="B1299" s="26"/>
      <c r="C1299" s="25" t="s">
        <v>549</v>
      </c>
      <c r="D1299" s="26" t="s">
        <v>960</v>
      </c>
      <c r="E1299" s="26"/>
      <c r="F1299" s="25"/>
      <c r="G1299" s="40"/>
      <c r="H1299" s="62"/>
      <c r="I1299" s="36">
        <v>22.014210526315793</v>
      </c>
      <c r="J1299" s="34">
        <v>21.891052631578951</v>
      </c>
      <c r="K1299" s="34">
        <v>21.761578947368424</v>
      </c>
      <c r="L1299" s="34">
        <v>21.624736842105264</v>
      </c>
      <c r="M1299" s="34">
        <v>21.483684210526317</v>
      </c>
      <c r="N1299" s="34">
        <v>21.318421052631582</v>
      </c>
      <c r="O1299" s="34">
        <v>21.157368421052634</v>
      </c>
      <c r="P1299" s="34">
        <v>20.997368421052634</v>
      </c>
      <c r="Q1299" s="34">
        <v>20.845789473684214</v>
      </c>
      <c r="R1299" s="34">
        <v>20.702631578947372</v>
      </c>
      <c r="S1299" s="34">
        <v>20.100526315789477</v>
      </c>
      <c r="T1299" s="34">
        <v>19.359473684210528</v>
      </c>
      <c r="U1299" s="35">
        <v>18.724736842105266</v>
      </c>
      <c r="V1299" s="37"/>
      <c r="W1299" s="36">
        <v>19.97684210526316</v>
      </c>
      <c r="X1299" s="34">
        <v>19.853684210526318</v>
      </c>
      <c r="Y1299" s="34">
        <v>19.72421052631579</v>
      </c>
      <c r="Z1299" s="34">
        <v>19.589473684210528</v>
      </c>
      <c r="AA1299" s="34">
        <v>19.448421052631581</v>
      </c>
      <c r="AB1299" s="34">
        <v>19.293684210526319</v>
      </c>
      <c r="AC1299" s="34">
        <v>19.144210526315792</v>
      </c>
      <c r="AD1299" s="34">
        <v>18.996842105263159</v>
      </c>
      <c r="AE1299" s="34">
        <v>18.856842105263159</v>
      </c>
      <c r="AF1299" s="34">
        <v>18.674736842105265</v>
      </c>
      <c r="AG1299" s="34">
        <v>17.406315789473684</v>
      </c>
      <c r="AH1299" s="34">
        <v>16.43578947368421</v>
      </c>
      <c r="AI1299" s="35">
        <v>15.741052631578947</v>
      </c>
      <c r="AJ1299" s="37"/>
      <c r="AK1299" s="36">
        <v>21.606052631578947</v>
      </c>
      <c r="AL1299" s="34">
        <v>21.482894736842105</v>
      </c>
      <c r="AM1299" s="34">
        <v>21.353421052631578</v>
      </c>
      <c r="AN1299" s="34">
        <v>21.216578947368422</v>
      </c>
      <c r="AO1299" s="34">
        <v>20.989210526315791</v>
      </c>
      <c r="AP1299" s="34">
        <v>20.715526315789475</v>
      </c>
      <c r="AQ1299" s="34">
        <v>20.45342105263158</v>
      </c>
      <c r="AR1299" s="34">
        <v>20.15763157894737</v>
      </c>
      <c r="AS1299" s="34">
        <v>19.878684210526316</v>
      </c>
      <c r="AT1299" s="34">
        <v>19.605</v>
      </c>
      <c r="AU1299" s="34">
        <v>18.34921052631579</v>
      </c>
      <c r="AV1299" s="34">
        <v>17.368157894736843</v>
      </c>
      <c r="AW1299" s="35">
        <v>16.673421052631578</v>
      </c>
      <c r="AX1299" s="41"/>
      <c r="AY1299" s="5"/>
    </row>
    <row r="1300" spans="1:51" ht="15" x14ac:dyDescent="0.25">
      <c r="A1300" s="6"/>
      <c r="B1300" s="26"/>
      <c r="C1300" s="25" t="s">
        <v>549</v>
      </c>
      <c r="D1300" s="26" t="s">
        <v>961</v>
      </c>
      <c r="E1300" s="26"/>
      <c r="F1300" s="25"/>
      <c r="G1300" s="40"/>
      <c r="H1300" s="62"/>
      <c r="I1300" s="36">
        <v>21.945789473684211</v>
      </c>
      <c r="J1300" s="34">
        <v>21.786842105263162</v>
      </c>
      <c r="K1300" s="34">
        <v>21.62263157894737</v>
      </c>
      <c r="L1300" s="34">
        <v>21.455263157894738</v>
      </c>
      <c r="M1300" s="34">
        <v>21.283684210526317</v>
      </c>
      <c r="N1300" s="34">
        <v>21.082631578947371</v>
      </c>
      <c r="O1300" s="34">
        <v>20.88684210526316</v>
      </c>
      <c r="P1300" s="34">
        <v>20.69526315789474</v>
      </c>
      <c r="Q1300" s="34">
        <v>20.506842105263161</v>
      </c>
      <c r="R1300" s="34">
        <v>20.325789473684214</v>
      </c>
      <c r="S1300" s="34">
        <v>19.413157894736845</v>
      </c>
      <c r="T1300" s="34">
        <v>18.331052631578949</v>
      </c>
      <c r="U1300" s="35">
        <v>17.478421052631582</v>
      </c>
      <c r="V1300" s="37"/>
      <c r="W1300" s="36">
        <v>19.908421052631581</v>
      </c>
      <c r="X1300" s="34">
        <v>19.749473684210528</v>
      </c>
      <c r="Y1300" s="34">
        <v>19.586315789473687</v>
      </c>
      <c r="Z1300" s="34">
        <v>19.418947368421055</v>
      </c>
      <c r="AA1300" s="34">
        <v>19.248421052631581</v>
      </c>
      <c r="AB1300" s="34">
        <v>19.054736842105264</v>
      </c>
      <c r="AC1300" s="34">
        <v>18.866315789473685</v>
      </c>
      <c r="AD1300" s="34">
        <v>18.683157894736844</v>
      </c>
      <c r="AE1300" s="34">
        <v>18.331578947368424</v>
      </c>
      <c r="AF1300" s="34">
        <v>17.998947368421053</v>
      </c>
      <c r="AG1300" s="34">
        <v>16.437894736842107</v>
      </c>
      <c r="AH1300" s="34">
        <v>15.254736842105261</v>
      </c>
      <c r="AI1300" s="35">
        <v>14.311578947368419</v>
      </c>
      <c r="AJ1300" s="37"/>
      <c r="AK1300" s="36">
        <v>21.537631578947369</v>
      </c>
      <c r="AL1300" s="34">
        <v>21.378684210526316</v>
      </c>
      <c r="AM1300" s="34">
        <v>21.214473684210528</v>
      </c>
      <c r="AN1300" s="34">
        <v>20.922894736842107</v>
      </c>
      <c r="AO1300" s="34">
        <v>20.626052631578947</v>
      </c>
      <c r="AP1300" s="34">
        <v>20.308157894736841</v>
      </c>
      <c r="AQ1300" s="34">
        <v>19.972368421052632</v>
      </c>
      <c r="AR1300" s="34">
        <v>19.632368421052632</v>
      </c>
      <c r="AS1300" s="34">
        <v>19.281842105263159</v>
      </c>
      <c r="AT1300" s="34">
        <v>18.95342105263158</v>
      </c>
      <c r="AU1300" s="34">
        <v>17.426052631578948</v>
      </c>
      <c r="AV1300" s="34">
        <v>16.249210526315789</v>
      </c>
      <c r="AW1300" s="35">
        <v>15.317631578947365</v>
      </c>
      <c r="AX1300" s="41"/>
      <c r="AY1300" s="5"/>
    </row>
    <row r="1301" spans="1:51" ht="15" x14ac:dyDescent="0.25">
      <c r="A1301" s="6"/>
      <c r="B1301" s="26"/>
      <c r="C1301" s="25" t="s">
        <v>549</v>
      </c>
      <c r="D1301" s="26" t="s">
        <v>962</v>
      </c>
      <c r="E1301" s="26"/>
      <c r="F1301" s="25"/>
      <c r="G1301" s="40"/>
      <c r="H1301" s="62"/>
      <c r="I1301" s="36">
        <v>22.090000000000003</v>
      </c>
      <c r="J1301" s="34">
        <v>22.002631578947369</v>
      </c>
      <c r="K1301" s="34">
        <v>21.905789473684212</v>
      </c>
      <c r="L1301" s="34">
        <v>21.801578947368423</v>
      </c>
      <c r="M1301" s="34">
        <v>21.691052631578948</v>
      </c>
      <c r="N1301" s="34">
        <v>21.553157894736845</v>
      </c>
      <c r="O1301" s="34">
        <v>21.427894736842106</v>
      </c>
      <c r="P1301" s="34">
        <v>21.303684210526317</v>
      </c>
      <c r="Q1301" s="34">
        <v>21.18684210526316</v>
      </c>
      <c r="R1301" s="34">
        <v>21.07842105263158</v>
      </c>
      <c r="S1301" s="34">
        <v>20.673157894736846</v>
      </c>
      <c r="T1301" s="34">
        <v>20.437368421052632</v>
      </c>
      <c r="U1301" s="35">
        <v>20.27105263157895</v>
      </c>
      <c r="V1301" s="37"/>
      <c r="W1301" s="36">
        <v>20.05263157894737</v>
      </c>
      <c r="X1301" s="34">
        <v>19.965263157894739</v>
      </c>
      <c r="Y1301" s="34">
        <v>19.868421052631579</v>
      </c>
      <c r="Z1301" s="34">
        <v>19.76526315789474</v>
      </c>
      <c r="AA1301" s="34">
        <v>19.654736842105265</v>
      </c>
      <c r="AB1301" s="34">
        <v>19.526315789473685</v>
      </c>
      <c r="AC1301" s="34">
        <v>19.410526315789475</v>
      </c>
      <c r="AD1301" s="34">
        <v>19.295789473684213</v>
      </c>
      <c r="AE1301" s="34">
        <v>19.187368421052632</v>
      </c>
      <c r="AF1301" s="34">
        <v>19.088421052631581</v>
      </c>
      <c r="AG1301" s="34">
        <v>18.58421052631579</v>
      </c>
      <c r="AH1301" s="34">
        <v>17.997894736842106</v>
      </c>
      <c r="AI1301" s="35">
        <v>17.588421052631581</v>
      </c>
      <c r="AJ1301" s="37"/>
      <c r="AK1301" s="36">
        <v>21.537631578947369</v>
      </c>
      <c r="AL1301" s="34">
        <v>21.378684210526316</v>
      </c>
      <c r="AM1301" s="34">
        <v>21.214473684210528</v>
      </c>
      <c r="AN1301" s="34">
        <v>20.922894736842107</v>
      </c>
      <c r="AO1301" s="34">
        <v>20.626052631578947</v>
      </c>
      <c r="AP1301" s="34">
        <v>20.308157894736841</v>
      </c>
      <c r="AQ1301" s="34">
        <v>19.972368421052632</v>
      </c>
      <c r="AR1301" s="34">
        <v>19.632368421052632</v>
      </c>
      <c r="AS1301" s="34">
        <v>19.281842105263159</v>
      </c>
      <c r="AT1301" s="34">
        <v>18.95342105263158</v>
      </c>
      <c r="AU1301" s="34">
        <v>17.426052631578948</v>
      </c>
      <c r="AV1301" s="34">
        <v>16.249210526315789</v>
      </c>
      <c r="AW1301" s="35">
        <v>15.317631578947365</v>
      </c>
      <c r="AX1301" s="41"/>
      <c r="AY1301" s="5"/>
    </row>
    <row r="1302" spans="1:51" ht="15" x14ac:dyDescent="0.25">
      <c r="A1302" s="6"/>
      <c r="B1302" s="26"/>
      <c r="C1302" s="25" t="s">
        <v>549</v>
      </c>
      <c r="D1302" s="26" t="s">
        <v>963</v>
      </c>
      <c r="E1302" s="26"/>
      <c r="F1302" s="25"/>
      <c r="G1302" s="40"/>
      <c r="H1302" s="62"/>
      <c r="I1302" s="36">
        <v>22.130000000000003</v>
      </c>
      <c r="J1302" s="34">
        <v>22.075263157894739</v>
      </c>
      <c r="K1302" s="34">
        <v>22.018421052631581</v>
      </c>
      <c r="L1302" s="34">
        <v>21.958421052631582</v>
      </c>
      <c r="M1302" s="34">
        <v>21.89842105263158</v>
      </c>
      <c r="N1302" s="34">
        <v>21.830000000000002</v>
      </c>
      <c r="O1302" s="34">
        <v>21.761578947368424</v>
      </c>
      <c r="P1302" s="34">
        <v>21.693157894736846</v>
      </c>
      <c r="Q1302" s="34">
        <v>21.625789473684211</v>
      </c>
      <c r="R1302" s="34">
        <v>21.559473684210527</v>
      </c>
      <c r="S1302" s="34">
        <v>21.263684210526318</v>
      </c>
      <c r="T1302" s="34">
        <v>21.086842105263159</v>
      </c>
      <c r="U1302" s="35">
        <v>20.988947368421055</v>
      </c>
      <c r="V1302" s="37"/>
      <c r="W1302" s="36">
        <v>20.092631578947369</v>
      </c>
      <c r="X1302" s="34">
        <v>20.037894736842105</v>
      </c>
      <c r="Y1302" s="34">
        <v>19.981052631578947</v>
      </c>
      <c r="Z1302" s="34">
        <v>19.922105263157896</v>
      </c>
      <c r="AA1302" s="34">
        <v>19.862105263157897</v>
      </c>
      <c r="AB1302" s="34">
        <v>19.79684210526316</v>
      </c>
      <c r="AC1302" s="34">
        <v>19.73263157894737</v>
      </c>
      <c r="AD1302" s="34">
        <v>19.666315789473686</v>
      </c>
      <c r="AE1302" s="34">
        <v>19.602105263157895</v>
      </c>
      <c r="AF1302" s="34">
        <v>19.537894736842105</v>
      </c>
      <c r="AG1302" s="34">
        <v>19.260000000000002</v>
      </c>
      <c r="AH1302" s="34">
        <v>19.10526315789474</v>
      </c>
      <c r="AI1302" s="35">
        <v>18.938947368421054</v>
      </c>
      <c r="AJ1302" s="37"/>
      <c r="AK1302" s="36">
        <v>21.721842105263157</v>
      </c>
      <c r="AL1302" s="34">
        <v>21.667105263157893</v>
      </c>
      <c r="AM1302" s="34">
        <v>21.610263157894735</v>
      </c>
      <c r="AN1302" s="34">
        <v>21.550263157894737</v>
      </c>
      <c r="AO1302" s="34">
        <v>21.490263157894738</v>
      </c>
      <c r="AP1302" s="34">
        <v>21.422894736842107</v>
      </c>
      <c r="AQ1302" s="34">
        <v>21.354473684210525</v>
      </c>
      <c r="AR1302" s="34">
        <v>21.286052631578947</v>
      </c>
      <c r="AS1302" s="34">
        <v>21.219736842105263</v>
      </c>
      <c r="AT1302" s="34">
        <v>21.153421052631579</v>
      </c>
      <c r="AU1302" s="34">
        <v>20.628157894736841</v>
      </c>
      <c r="AV1302" s="34">
        <v>20.17763157894737</v>
      </c>
      <c r="AW1302" s="35">
        <v>19.861842105263158</v>
      </c>
      <c r="AX1302" s="41"/>
      <c r="AY1302" s="5"/>
    </row>
    <row r="1303" spans="1:51" ht="15" x14ac:dyDescent="0.25">
      <c r="A1303" s="6"/>
      <c r="B1303" s="9" t="s">
        <v>100</v>
      </c>
      <c r="C1303" s="14" t="s">
        <v>551</v>
      </c>
      <c r="D1303" s="9" t="s">
        <v>22</v>
      </c>
      <c r="E1303" s="9" t="s">
        <v>552</v>
      </c>
      <c r="F1303" s="14" t="s">
        <v>25</v>
      </c>
      <c r="G1303" s="7" t="s">
        <v>24</v>
      </c>
      <c r="H1303" s="63">
        <v>0.11</v>
      </c>
      <c r="I1303" s="30">
        <v>3.1731578947368417</v>
      </c>
      <c r="J1303" s="28">
        <v>3.1321052631578943</v>
      </c>
      <c r="K1303" s="28">
        <v>3.0731578947368421</v>
      </c>
      <c r="L1303" s="28">
        <v>3.014210526315789</v>
      </c>
      <c r="M1303" s="28">
        <v>2.9552631578947368</v>
      </c>
      <c r="N1303" s="28">
        <v>2.6026315789473684</v>
      </c>
      <c r="O1303" s="28">
        <v>2.1510526315789469</v>
      </c>
      <c r="P1303" s="28">
        <v>1.6447368421052631</v>
      </c>
      <c r="Q1303" s="28">
        <v>1.172105263157895</v>
      </c>
      <c r="R1303" s="28">
        <v>-1.1300000000000006</v>
      </c>
      <c r="S1303" s="28">
        <v>-4.4310526315789485</v>
      </c>
      <c r="T1303" s="28">
        <v>-7.5415789473684214</v>
      </c>
      <c r="U1303" s="29">
        <v>-9.4373684210526285</v>
      </c>
      <c r="V1303" s="38"/>
      <c r="W1303" s="30">
        <v>2.9057894736842105</v>
      </c>
      <c r="X1303" s="28">
        <v>2.8236842105263156</v>
      </c>
      <c r="Y1303" s="28">
        <v>2.727894736842106</v>
      </c>
      <c r="Z1303" s="28">
        <v>2.6331578947368417</v>
      </c>
      <c r="AA1303" s="28">
        <v>2.5384210526315787</v>
      </c>
      <c r="AB1303" s="28">
        <v>2.2152631578947362</v>
      </c>
      <c r="AC1303" s="28">
        <v>1.8331578947368421</v>
      </c>
      <c r="AD1303" s="28">
        <v>1.3826315789473675</v>
      </c>
      <c r="AE1303" s="28">
        <v>0.98999999999999877</v>
      </c>
      <c r="AF1303" s="28">
        <v>-0.87421052631579033</v>
      </c>
      <c r="AG1303" s="28">
        <v>-3.73</v>
      </c>
      <c r="AH1303" s="28">
        <v>-6.6215789473684232</v>
      </c>
      <c r="AI1303" s="29">
        <v>-8.5678947368421063</v>
      </c>
      <c r="AJ1303" s="38"/>
      <c r="AK1303" s="30">
        <v>2.9773684210526312</v>
      </c>
      <c r="AL1303" s="28">
        <v>2.9047368421052626</v>
      </c>
      <c r="AM1303" s="28">
        <v>2.8131578947368419</v>
      </c>
      <c r="AN1303" s="28">
        <v>2.7215789473684207</v>
      </c>
      <c r="AO1303" s="28">
        <v>2.6299999999999994</v>
      </c>
      <c r="AP1303" s="28">
        <v>2.237368421052631</v>
      </c>
      <c r="AQ1303" s="28">
        <v>1.7047368421052627</v>
      </c>
      <c r="AR1303" s="28">
        <v>1.1573684210526303</v>
      </c>
      <c r="AS1303" s="28">
        <v>0.68263157894736748</v>
      </c>
      <c r="AT1303" s="28">
        <v>-0.18578947368421217</v>
      </c>
      <c r="AU1303" s="28">
        <v>-4.5826315789473693</v>
      </c>
      <c r="AV1303" s="28">
        <v>-8.0489473684210555</v>
      </c>
      <c r="AW1303" s="29">
        <v>-9.9268421052631588</v>
      </c>
      <c r="AX1303" s="8"/>
      <c r="AY1303" s="5"/>
    </row>
    <row r="1304" spans="1:51" ht="15" x14ac:dyDescent="0.25">
      <c r="A1304" s="6"/>
      <c r="B1304" s="26"/>
      <c r="C1304" s="25" t="s">
        <v>551</v>
      </c>
      <c r="D1304" s="26" t="s">
        <v>960</v>
      </c>
      <c r="E1304" s="26"/>
      <c r="F1304" s="25"/>
      <c r="G1304" s="40"/>
      <c r="H1304" s="62"/>
      <c r="I1304" s="36">
        <v>3.1899999999999995</v>
      </c>
      <c r="J1304" s="34">
        <v>3.1584210526315788</v>
      </c>
      <c r="K1304" s="34">
        <v>3.0994736842105262</v>
      </c>
      <c r="L1304" s="34">
        <v>3.0394736842105261</v>
      </c>
      <c r="M1304" s="34">
        <v>2.9784210526315786</v>
      </c>
      <c r="N1304" s="34">
        <v>2.6026315789473684</v>
      </c>
      <c r="O1304" s="34">
        <v>2.1510526315789469</v>
      </c>
      <c r="P1304" s="34">
        <v>1.6447368421052631</v>
      </c>
      <c r="Q1304" s="34">
        <v>1.172105263157895</v>
      </c>
      <c r="R1304" s="34">
        <v>1.0994736842105255</v>
      </c>
      <c r="S1304" s="34">
        <v>-4.073157894736843</v>
      </c>
      <c r="T1304" s="34">
        <v>-7.5415789473684214</v>
      </c>
      <c r="U1304" s="35">
        <v>-9.4342105263157912</v>
      </c>
      <c r="V1304" s="37"/>
      <c r="W1304" s="36">
        <v>2.9426315789473683</v>
      </c>
      <c r="X1304" s="34">
        <v>2.8815789473684212</v>
      </c>
      <c r="Y1304" s="34">
        <v>2.7952631578947371</v>
      </c>
      <c r="Z1304" s="34">
        <v>2.7078947368421051</v>
      </c>
      <c r="AA1304" s="34">
        <v>2.6205263157894736</v>
      </c>
      <c r="AB1304" s="34">
        <v>2.2573684210526315</v>
      </c>
      <c r="AC1304" s="34">
        <v>1.8331578947368421</v>
      </c>
      <c r="AD1304" s="34">
        <v>1.3826315789473675</v>
      </c>
      <c r="AE1304" s="34">
        <v>0.98999999999999877</v>
      </c>
      <c r="AF1304" s="34">
        <v>0.90894736842105173</v>
      </c>
      <c r="AG1304" s="34">
        <v>-3.4763157894736838</v>
      </c>
      <c r="AH1304" s="34">
        <v>-6.6215789473684232</v>
      </c>
      <c r="AI1304" s="35">
        <v>-8.5678947368421063</v>
      </c>
      <c r="AJ1304" s="37"/>
      <c r="AK1304" s="36">
        <v>3.0089473684210524</v>
      </c>
      <c r="AL1304" s="34">
        <v>2.9552631578947368</v>
      </c>
      <c r="AM1304" s="34">
        <v>2.8689473684210522</v>
      </c>
      <c r="AN1304" s="34">
        <v>2.7805263157894733</v>
      </c>
      <c r="AO1304" s="34">
        <v>2.6921052631578939</v>
      </c>
      <c r="AP1304" s="34">
        <v>2.237368421052631</v>
      </c>
      <c r="AQ1304" s="34">
        <v>1.7047368421052627</v>
      </c>
      <c r="AR1304" s="34">
        <v>1.1573684210526303</v>
      </c>
      <c r="AS1304" s="34">
        <v>0.68263157894736748</v>
      </c>
      <c r="AT1304" s="34">
        <v>0.6121052631578946</v>
      </c>
      <c r="AU1304" s="34">
        <v>-4.5826315789473693</v>
      </c>
      <c r="AV1304" s="34">
        <v>-8.0489473684210555</v>
      </c>
      <c r="AW1304" s="35">
        <v>-9.9268421052631588</v>
      </c>
      <c r="AX1304" s="41"/>
      <c r="AY1304" s="5"/>
    </row>
    <row r="1305" spans="1:51" ht="15" x14ac:dyDescent="0.25">
      <c r="A1305" s="6"/>
      <c r="B1305" s="26"/>
      <c r="C1305" s="25" t="s">
        <v>551</v>
      </c>
      <c r="D1305" s="26" t="s">
        <v>961</v>
      </c>
      <c r="E1305" s="26"/>
      <c r="F1305" s="25"/>
      <c r="G1305" s="40"/>
      <c r="H1305" s="62"/>
      <c r="I1305" s="36">
        <v>3.1731578947368417</v>
      </c>
      <c r="J1305" s="34">
        <v>3.1321052631578943</v>
      </c>
      <c r="K1305" s="34">
        <v>3.0731578947368421</v>
      </c>
      <c r="L1305" s="34">
        <v>3.014210526315789</v>
      </c>
      <c r="M1305" s="34">
        <v>2.9552631578947368</v>
      </c>
      <c r="N1305" s="34">
        <v>2.6342105263157891</v>
      </c>
      <c r="O1305" s="34">
        <v>2.3131578947368419</v>
      </c>
      <c r="P1305" s="34">
        <v>1.9110526315789473</v>
      </c>
      <c r="Q1305" s="34">
        <v>1.4089473684210525</v>
      </c>
      <c r="R1305" s="34">
        <v>1.3236842105263158</v>
      </c>
      <c r="S1305" s="34">
        <v>-3.2100000000000004</v>
      </c>
      <c r="T1305" s="34">
        <v>-5.5468421052631616</v>
      </c>
      <c r="U1305" s="35">
        <v>-6.9994736842105283</v>
      </c>
      <c r="V1305" s="37"/>
      <c r="W1305" s="36">
        <v>2.9057894736842105</v>
      </c>
      <c r="X1305" s="34">
        <v>2.8236842105263156</v>
      </c>
      <c r="Y1305" s="34">
        <v>2.727894736842106</v>
      </c>
      <c r="Z1305" s="34">
        <v>2.6331578947368417</v>
      </c>
      <c r="AA1305" s="34">
        <v>2.5384210526315787</v>
      </c>
      <c r="AB1305" s="34">
        <v>2.2152631578947362</v>
      </c>
      <c r="AC1305" s="34">
        <v>1.8805263157894727</v>
      </c>
      <c r="AD1305" s="34">
        <v>1.5436842105263155</v>
      </c>
      <c r="AE1305" s="34">
        <v>1.1099999999999997</v>
      </c>
      <c r="AF1305" s="34">
        <v>1.0152631578947358</v>
      </c>
      <c r="AG1305" s="34">
        <v>-2.9205263157894747</v>
      </c>
      <c r="AH1305" s="34">
        <v>-5.2994736842105272</v>
      </c>
      <c r="AI1305" s="35">
        <v>-6.831052631578947</v>
      </c>
      <c r="AJ1305" s="37"/>
      <c r="AK1305" s="36">
        <v>2.9773684210526312</v>
      </c>
      <c r="AL1305" s="34">
        <v>2.9047368421052626</v>
      </c>
      <c r="AM1305" s="34">
        <v>2.8131578947368419</v>
      </c>
      <c r="AN1305" s="34">
        <v>2.7215789473684207</v>
      </c>
      <c r="AO1305" s="34">
        <v>2.6299999999999994</v>
      </c>
      <c r="AP1305" s="34">
        <v>2.237368421052631</v>
      </c>
      <c r="AQ1305" s="34">
        <v>1.8342105263157891</v>
      </c>
      <c r="AR1305" s="34">
        <v>1.4278947368421051</v>
      </c>
      <c r="AS1305" s="34">
        <v>0.92473684210526164</v>
      </c>
      <c r="AT1305" s="34">
        <v>0.83947368421052582</v>
      </c>
      <c r="AU1305" s="34">
        <v>-3.7047368421052638</v>
      </c>
      <c r="AV1305" s="34">
        <v>-6.0057894736842119</v>
      </c>
      <c r="AW1305" s="35">
        <v>-7.3857894736842109</v>
      </c>
      <c r="AX1305" s="41"/>
      <c r="AY1305" s="5"/>
    </row>
    <row r="1306" spans="1:51" ht="15" x14ac:dyDescent="0.25">
      <c r="A1306" s="6"/>
      <c r="B1306" s="26"/>
      <c r="C1306" s="25" t="s">
        <v>551</v>
      </c>
      <c r="D1306" s="26" t="s">
        <v>962</v>
      </c>
      <c r="E1306" s="26"/>
      <c r="F1306" s="25"/>
      <c r="G1306" s="40"/>
      <c r="H1306" s="62"/>
      <c r="I1306" s="36">
        <v>3.2142105263157892</v>
      </c>
      <c r="J1306" s="34">
        <v>3.1931578947368418</v>
      </c>
      <c r="K1306" s="34">
        <v>3.1657894736842103</v>
      </c>
      <c r="L1306" s="34">
        <v>3.1384210526315788</v>
      </c>
      <c r="M1306" s="34">
        <v>3.1068421052631581</v>
      </c>
      <c r="N1306" s="34">
        <v>2.7131578947368418</v>
      </c>
      <c r="O1306" s="34">
        <v>2.3784210526315785</v>
      </c>
      <c r="P1306" s="34">
        <v>2.0436842105263158</v>
      </c>
      <c r="Q1306" s="34">
        <v>1.6489473684210518</v>
      </c>
      <c r="R1306" s="34">
        <v>-1.1300000000000006</v>
      </c>
      <c r="S1306" s="34">
        <v>-4.4310526315789485</v>
      </c>
      <c r="T1306" s="34">
        <v>-6.8405263157894751</v>
      </c>
      <c r="U1306" s="35">
        <v>-9.4373684210526285</v>
      </c>
      <c r="V1306" s="37"/>
      <c r="W1306" s="36">
        <v>2.9921052631578946</v>
      </c>
      <c r="X1306" s="34">
        <v>2.9552631578947368</v>
      </c>
      <c r="Y1306" s="34">
        <v>2.9110526315789476</v>
      </c>
      <c r="Z1306" s="34">
        <v>2.864736842105263</v>
      </c>
      <c r="AA1306" s="34">
        <v>2.8142105263157893</v>
      </c>
      <c r="AB1306" s="34">
        <v>2.4468421052631575</v>
      </c>
      <c r="AC1306" s="34">
        <v>2.1342105263157891</v>
      </c>
      <c r="AD1306" s="34">
        <v>1.7605263157894726</v>
      </c>
      <c r="AE1306" s="34">
        <v>1.3952631578947365</v>
      </c>
      <c r="AF1306" s="34">
        <v>-0.87421052631579033</v>
      </c>
      <c r="AG1306" s="34">
        <v>-3.73</v>
      </c>
      <c r="AH1306" s="34">
        <v>-5.9942105263157899</v>
      </c>
      <c r="AI1306" s="35">
        <v>-8.440526315789473</v>
      </c>
      <c r="AJ1306" s="37"/>
      <c r="AK1306" s="36">
        <v>2.9773684210526312</v>
      </c>
      <c r="AL1306" s="34">
        <v>2.9047368421052626</v>
      </c>
      <c r="AM1306" s="34">
        <v>2.8131578947368419</v>
      </c>
      <c r="AN1306" s="34">
        <v>2.7215789473684207</v>
      </c>
      <c r="AO1306" s="34">
        <v>2.6299999999999994</v>
      </c>
      <c r="AP1306" s="34">
        <v>2.237368421052631</v>
      </c>
      <c r="AQ1306" s="34">
        <v>1.8342105263157891</v>
      </c>
      <c r="AR1306" s="34">
        <v>1.4278947368421051</v>
      </c>
      <c r="AS1306" s="34">
        <v>0.92473684210526164</v>
      </c>
      <c r="AT1306" s="34">
        <v>0.83947368421052582</v>
      </c>
      <c r="AU1306" s="34">
        <v>-3.7047368421052638</v>
      </c>
      <c r="AV1306" s="34">
        <v>-6.0057894736842119</v>
      </c>
      <c r="AW1306" s="35">
        <v>-7.3857894736842109</v>
      </c>
      <c r="AX1306" s="41"/>
      <c r="AY1306" s="5"/>
    </row>
    <row r="1307" spans="1:51" ht="15" x14ac:dyDescent="0.25">
      <c r="A1307" s="6"/>
      <c r="B1307" s="26"/>
      <c r="C1307" s="25" t="s">
        <v>551</v>
      </c>
      <c r="D1307" s="26" t="s">
        <v>963</v>
      </c>
      <c r="E1307" s="26"/>
      <c r="F1307" s="25"/>
      <c r="G1307" s="40"/>
      <c r="H1307" s="62"/>
      <c r="I1307" s="36">
        <v>3.2268421052631577</v>
      </c>
      <c r="J1307" s="34">
        <v>3.2152631578947366</v>
      </c>
      <c r="K1307" s="34">
        <v>3.1994736842105258</v>
      </c>
      <c r="L1307" s="34">
        <v>3.1836842105263159</v>
      </c>
      <c r="M1307" s="34">
        <v>3.1689473684210525</v>
      </c>
      <c r="N1307" s="34">
        <v>3.0194736842105261</v>
      </c>
      <c r="O1307" s="34">
        <v>2.8878947368421048</v>
      </c>
      <c r="P1307" s="34">
        <v>2.7584210526315784</v>
      </c>
      <c r="Q1307" s="34">
        <v>2.6447368421052633</v>
      </c>
      <c r="R1307" s="34">
        <v>0.31105263157894691</v>
      </c>
      <c r="S1307" s="34">
        <v>-0.73000000000000098</v>
      </c>
      <c r="T1307" s="34">
        <v>-2.2184210526315797</v>
      </c>
      <c r="U1307" s="35">
        <v>-3.622631578947368</v>
      </c>
      <c r="V1307" s="37"/>
      <c r="W1307" s="36">
        <v>3.0163157894736843</v>
      </c>
      <c r="X1307" s="34">
        <v>2.9942105263157894</v>
      </c>
      <c r="Y1307" s="34">
        <v>2.9689473684210523</v>
      </c>
      <c r="Z1307" s="34">
        <v>2.9426315789473683</v>
      </c>
      <c r="AA1307" s="34">
        <v>2.9152631578947368</v>
      </c>
      <c r="AB1307" s="34">
        <v>2.7699999999999996</v>
      </c>
      <c r="AC1307" s="34">
        <v>2.6394736842105262</v>
      </c>
      <c r="AD1307" s="34">
        <v>2.5110526315789476</v>
      </c>
      <c r="AE1307" s="34">
        <v>2.3373684210526315</v>
      </c>
      <c r="AF1307" s="34">
        <v>0.34473684210526245</v>
      </c>
      <c r="AG1307" s="34">
        <v>-0.6278947368421065</v>
      </c>
      <c r="AH1307" s="34">
        <v>-2.0405263157894757</v>
      </c>
      <c r="AI1307" s="35">
        <v>-3.4531578947368433</v>
      </c>
      <c r="AJ1307" s="37"/>
      <c r="AK1307" s="36">
        <v>3.0752631578947365</v>
      </c>
      <c r="AL1307" s="34">
        <v>3.0552631578947365</v>
      </c>
      <c r="AM1307" s="34">
        <v>3.0310526315789468</v>
      </c>
      <c r="AN1307" s="34">
        <v>3.0057894736842106</v>
      </c>
      <c r="AO1307" s="34">
        <v>2.9805263157894735</v>
      </c>
      <c r="AP1307" s="34">
        <v>2.7984210526315789</v>
      </c>
      <c r="AQ1307" s="34">
        <v>2.6363157894736839</v>
      </c>
      <c r="AR1307" s="34">
        <v>2.4763157894736834</v>
      </c>
      <c r="AS1307" s="34">
        <v>2.291052631578947</v>
      </c>
      <c r="AT1307" s="34">
        <v>-0.18578947368421217</v>
      </c>
      <c r="AU1307" s="34">
        <v>-1.2247368421052645</v>
      </c>
      <c r="AV1307" s="34">
        <v>-2.7100000000000004</v>
      </c>
      <c r="AW1307" s="35">
        <v>-4.1047368421052646</v>
      </c>
      <c r="AX1307" s="41"/>
      <c r="AY1307" s="5"/>
    </row>
    <row r="1308" spans="1:51" ht="15" x14ac:dyDescent="0.25">
      <c r="A1308" s="6"/>
      <c r="B1308" s="9" t="s">
        <v>307</v>
      </c>
      <c r="C1308" s="14" t="s">
        <v>553</v>
      </c>
      <c r="D1308" s="9" t="s">
        <v>22</v>
      </c>
      <c r="E1308" s="9" t="s">
        <v>554</v>
      </c>
      <c r="F1308" s="14" t="s">
        <v>24</v>
      </c>
      <c r="G1308" s="7" t="s">
        <v>24</v>
      </c>
      <c r="H1308" s="63">
        <v>0</v>
      </c>
      <c r="I1308" s="30">
        <v>1.2178947368421054</v>
      </c>
      <c r="J1308" s="28">
        <v>1.1905263157894737</v>
      </c>
      <c r="K1308" s="28">
        <v>1.1631578947368422</v>
      </c>
      <c r="L1308" s="28">
        <v>1.1357894736842105</v>
      </c>
      <c r="M1308" s="28">
        <v>1.108421052631579</v>
      </c>
      <c r="N1308" s="28">
        <v>1.0821052631578947</v>
      </c>
      <c r="O1308" s="28">
        <v>1.0557894736842106</v>
      </c>
      <c r="P1308" s="28">
        <v>1.0305263157894737</v>
      </c>
      <c r="Q1308" s="28">
        <v>1.0052631578947369</v>
      </c>
      <c r="R1308" s="28">
        <v>0.9821052631578947</v>
      </c>
      <c r="S1308" s="28">
        <v>0.89052631578947372</v>
      </c>
      <c r="T1308" s="28">
        <v>0.81684210526315792</v>
      </c>
      <c r="U1308" s="29">
        <v>0.75263157894736843</v>
      </c>
      <c r="V1308" s="38"/>
      <c r="W1308" s="30">
        <v>1.0726315789473684</v>
      </c>
      <c r="X1308" s="28">
        <v>1.0431578947368421</v>
      </c>
      <c r="Y1308" s="28">
        <v>1.0126315789473683</v>
      </c>
      <c r="Z1308" s="28">
        <v>0.98315789473684212</v>
      </c>
      <c r="AA1308" s="28">
        <v>0.95473684210526311</v>
      </c>
      <c r="AB1308" s="28">
        <v>0.9263157894736842</v>
      </c>
      <c r="AC1308" s="28">
        <v>0.89894736842105261</v>
      </c>
      <c r="AD1308" s="28">
        <v>0.87157894736842101</v>
      </c>
      <c r="AE1308" s="28">
        <v>0.84526315789473683</v>
      </c>
      <c r="AF1308" s="28">
        <v>0.82</v>
      </c>
      <c r="AG1308" s="28">
        <v>0.72105263157894739</v>
      </c>
      <c r="AH1308" s="28">
        <v>0.64</v>
      </c>
      <c r="AI1308" s="29">
        <v>0.56842105263157894</v>
      </c>
      <c r="AJ1308" s="38"/>
      <c r="AK1308" s="30">
        <v>1.1452631578947368</v>
      </c>
      <c r="AL1308" s="28">
        <v>1.1168421052631579</v>
      </c>
      <c r="AM1308" s="28">
        <v>1.0863157894736841</v>
      </c>
      <c r="AN1308" s="28">
        <v>1.0578947368421052</v>
      </c>
      <c r="AO1308" s="28">
        <v>1.0294736842105263</v>
      </c>
      <c r="AP1308" s="28">
        <v>1.0010526315789474</v>
      </c>
      <c r="AQ1308" s="28">
        <v>0.97368421052631582</v>
      </c>
      <c r="AR1308" s="28">
        <v>0.94736842105263153</v>
      </c>
      <c r="AS1308" s="28">
        <v>0.92105263157894735</v>
      </c>
      <c r="AT1308" s="28">
        <v>0.89578947368421047</v>
      </c>
      <c r="AU1308" s="28">
        <v>0.79789473684210521</v>
      </c>
      <c r="AV1308" s="28">
        <v>0.71789473684210536</v>
      </c>
      <c r="AW1308" s="29">
        <v>0.64736842105263159</v>
      </c>
      <c r="AX1308" s="8"/>
      <c r="AY1308" s="5"/>
    </row>
    <row r="1309" spans="1:51" ht="15" x14ac:dyDescent="0.25">
      <c r="A1309" s="6"/>
      <c r="B1309" s="26"/>
      <c r="C1309" s="25" t="s">
        <v>553</v>
      </c>
      <c r="D1309" s="26" t="s">
        <v>960</v>
      </c>
      <c r="E1309" s="26"/>
      <c r="F1309" s="25"/>
      <c r="G1309" s="40"/>
      <c r="H1309" s="62"/>
      <c r="I1309" s="36">
        <v>1.2294736842105263</v>
      </c>
      <c r="J1309" s="34">
        <v>1.2084210526315791</v>
      </c>
      <c r="K1309" s="34">
        <v>1.1852631578947368</v>
      </c>
      <c r="L1309" s="34">
        <v>1.1642105263157896</v>
      </c>
      <c r="M1309" s="34">
        <v>1.1421052631578947</v>
      </c>
      <c r="N1309" s="34">
        <v>1.1200000000000001</v>
      </c>
      <c r="O1309" s="34">
        <v>1.1000000000000001</v>
      </c>
      <c r="P1309" s="34">
        <v>1.0789473684210527</v>
      </c>
      <c r="Q1309" s="34">
        <v>1.06</v>
      </c>
      <c r="R1309" s="34">
        <v>1.0421052631578946</v>
      </c>
      <c r="S1309" s="34">
        <v>0.9631578947368421</v>
      </c>
      <c r="T1309" s="34">
        <v>0.9073684210526316</v>
      </c>
      <c r="U1309" s="35">
        <v>0.86210526315789471</v>
      </c>
      <c r="V1309" s="37"/>
      <c r="W1309" s="36">
        <v>1.0852631578947369</v>
      </c>
      <c r="X1309" s="34">
        <v>1.0621052631578947</v>
      </c>
      <c r="Y1309" s="34">
        <v>1.0378947368421052</v>
      </c>
      <c r="Z1309" s="34">
        <v>1.0147368421052632</v>
      </c>
      <c r="AA1309" s="34">
        <v>0.99157894736842112</v>
      </c>
      <c r="AB1309" s="34">
        <v>0.96736842105263154</v>
      </c>
      <c r="AC1309" s="34">
        <v>0.94736842105263153</v>
      </c>
      <c r="AD1309" s="34">
        <v>0.92421052631578948</v>
      </c>
      <c r="AE1309" s="34">
        <v>0.90421052631578946</v>
      </c>
      <c r="AF1309" s="34">
        <v>0.88526315789473686</v>
      </c>
      <c r="AG1309" s="34">
        <v>0.8</v>
      </c>
      <c r="AH1309" s="34">
        <v>0.73894736842105258</v>
      </c>
      <c r="AI1309" s="35">
        <v>0.68842105263157893</v>
      </c>
      <c r="AJ1309" s="37"/>
      <c r="AK1309" s="36">
        <v>1.1578947368421053</v>
      </c>
      <c r="AL1309" s="34">
        <v>1.1357894736842105</v>
      </c>
      <c r="AM1309" s="34">
        <v>1.111578947368421</v>
      </c>
      <c r="AN1309" s="34">
        <v>1.0894736842105264</v>
      </c>
      <c r="AO1309" s="34">
        <v>1.0652631578947369</v>
      </c>
      <c r="AP1309" s="34">
        <v>1.0421052631578946</v>
      </c>
      <c r="AQ1309" s="34">
        <v>1.0210526315789474</v>
      </c>
      <c r="AR1309" s="34">
        <v>0.99894736842105258</v>
      </c>
      <c r="AS1309" s="34">
        <v>0.97894736842105268</v>
      </c>
      <c r="AT1309" s="34">
        <v>0.96105263157894738</v>
      </c>
      <c r="AU1309" s="34">
        <v>0.87578947368421056</v>
      </c>
      <c r="AV1309" s="34">
        <v>0.81578947368421051</v>
      </c>
      <c r="AW1309" s="35">
        <v>0.76631578947368417</v>
      </c>
      <c r="AX1309" s="41"/>
      <c r="AY1309" s="5"/>
    </row>
    <row r="1310" spans="1:51" ht="15" x14ac:dyDescent="0.25">
      <c r="A1310" s="6"/>
      <c r="B1310" s="26"/>
      <c r="C1310" s="25" t="s">
        <v>553</v>
      </c>
      <c r="D1310" s="26" t="s">
        <v>961</v>
      </c>
      <c r="E1310" s="26"/>
      <c r="F1310" s="25"/>
      <c r="G1310" s="40"/>
      <c r="H1310" s="62"/>
      <c r="I1310" s="36">
        <v>1.2178947368421054</v>
      </c>
      <c r="J1310" s="34">
        <v>1.1905263157894737</v>
      </c>
      <c r="K1310" s="34">
        <v>1.1631578947368422</v>
      </c>
      <c r="L1310" s="34">
        <v>1.1357894736842105</v>
      </c>
      <c r="M1310" s="34">
        <v>1.108421052631579</v>
      </c>
      <c r="N1310" s="34">
        <v>1.0821052631578947</v>
      </c>
      <c r="O1310" s="34">
        <v>1.0557894736842106</v>
      </c>
      <c r="P1310" s="34">
        <v>1.0305263157894737</v>
      </c>
      <c r="Q1310" s="34">
        <v>1.0052631578947369</v>
      </c>
      <c r="R1310" s="34">
        <v>0.9821052631578947</v>
      </c>
      <c r="S1310" s="34">
        <v>0.89052631578947372</v>
      </c>
      <c r="T1310" s="34">
        <v>0.81684210526315792</v>
      </c>
      <c r="U1310" s="35">
        <v>0.75263157894736843</v>
      </c>
      <c r="V1310" s="37"/>
      <c r="W1310" s="36">
        <v>1.0726315789473684</v>
      </c>
      <c r="X1310" s="34">
        <v>1.0431578947368421</v>
      </c>
      <c r="Y1310" s="34">
        <v>1.0126315789473683</v>
      </c>
      <c r="Z1310" s="34">
        <v>0.98315789473684212</v>
      </c>
      <c r="AA1310" s="34">
        <v>0.95473684210526311</v>
      </c>
      <c r="AB1310" s="34">
        <v>0.9263157894736842</v>
      </c>
      <c r="AC1310" s="34">
        <v>0.89894736842105261</v>
      </c>
      <c r="AD1310" s="34">
        <v>0.87157894736842101</v>
      </c>
      <c r="AE1310" s="34">
        <v>0.84526315789473683</v>
      </c>
      <c r="AF1310" s="34">
        <v>0.82</v>
      </c>
      <c r="AG1310" s="34">
        <v>0.72105263157894739</v>
      </c>
      <c r="AH1310" s="34">
        <v>0.64</v>
      </c>
      <c r="AI1310" s="35">
        <v>0.56842105263157894</v>
      </c>
      <c r="AJ1310" s="37"/>
      <c r="AK1310" s="36">
        <v>1.1452631578947368</v>
      </c>
      <c r="AL1310" s="34">
        <v>1.1168421052631579</v>
      </c>
      <c r="AM1310" s="34">
        <v>1.0863157894736841</v>
      </c>
      <c r="AN1310" s="34">
        <v>1.0578947368421052</v>
      </c>
      <c r="AO1310" s="34">
        <v>1.0294736842105263</v>
      </c>
      <c r="AP1310" s="34">
        <v>1.0010526315789474</v>
      </c>
      <c r="AQ1310" s="34">
        <v>0.97368421052631582</v>
      </c>
      <c r="AR1310" s="34">
        <v>0.94736842105263153</v>
      </c>
      <c r="AS1310" s="34">
        <v>0.92105263157894735</v>
      </c>
      <c r="AT1310" s="34">
        <v>0.89578947368421047</v>
      </c>
      <c r="AU1310" s="34">
        <v>0.79789473684210521</v>
      </c>
      <c r="AV1310" s="34">
        <v>0.71789473684210536</v>
      </c>
      <c r="AW1310" s="35">
        <v>0.64736842105263159</v>
      </c>
      <c r="AX1310" s="41"/>
      <c r="AY1310" s="5"/>
    </row>
    <row r="1311" spans="1:51" ht="15" x14ac:dyDescent="0.25">
      <c r="A1311" s="6"/>
      <c r="B1311" s="26"/>
      <c r="C1311" s="25" t="s">
        <v>553</v>
      </c>
      <c r="D1311" s="26" t="s">
        <v>962</v>
      </c>
      <c r="E1311" s="26"/>
      <c r="F1311" s="25"/>
      <c r="G1311" s="40"/>
      <c r="H1311" s="62"/>
      <c r="I1311" s="36">
        <v>1.2473684210526317</v>
      </c>
      <c r="J1311" s="34">
        <v>1.2347368421052631</v>
      </c>
      <c r="K1311" s="34">
        <v>1.2189473684210528</v>
      </c>
      <c r="L1311" s="34">
        <v>1.2052631578947368</v>
      </c>
      <c r="M1311" s="34">
        <v>1.1905263157894737</v>
      </c>
      <c r="N1311" s="34">
        <v>1.1747368421052631</v>
      </c>
      <c r="O1311" s="34">
        <v>1.1621052631578948</v>
      </c>
      <c r="P1311" s="34">
        <v>1.1463157894736842</v>
      </c>
      <c r="Q1311" s="34">
        <v>1.134736842105263</v>
      </c>
      <c r="R1311" s="34">
        <v>1.1231578947368421</v>
      </c>
      <c r="S1311" s="34">
        <v>1.0768421052631578</v>
      </c>
      <c r="T1311" s="34">
        <v>1.0494736842105263</v>
      </c>
      <c r="U1311" s="35">
        <v>1.0284210526315789</v>
      </c>
      <c r="V1311" s="37"/>
      <c r="W1311" s="36">
        <v>1.1042105263157895</v>
      </c>
      <c r="X1311" s="34">
        <v>1.0905263157894738</v>
      </c>
      <c r="Y1311" s="34">
        <v>1.0747368421052632</v>
      </c>
      <c r="Z1311" s="34">
        <v>1.06</v>
      </c>
      <c r="AA1311" s="34">
        <v>1.0442105263157895</v>
      </c>
      <c r="AB1311" s="34">
        <v>1.0273684210526315</v>
      </c>
      <c r="AC1311" s="34">
        <v>1.0136842105263157</v>
      </c>
      <c r="AD1311" s="34">
        <v>0.99789473684210528</v>
      </c>
      <c r="AE1311" s="34">
        <v>0.98526315789473684</v>
      </c>
      <c r="AF1311" s="34">
        <v>0.9726315789473684</v>
      </c>
      <c r="AG1311" s="34">
        <v>0.92421052631578948</v>
      </c>
      <c r="AH1311" s="34">
        <v>0.89368421052631575</v>
      </c>
      <c r="AI1311" s="35">
        <v>0.8705263157894737</v>
      </c>
      <c r="AJ1311" s="37"/>
      <c r="AK1311" s="36">
        <v>1.1452631578947368</v>
      </c>
      <c r="AL1311" s="34">
        <v>1.1168421052631579</v>
      </c>
      <c r="AM1311" s="34">
        <v>1.0863157894736841</v>
      </c>
      <c r="AN1311" s="34">
        <v>1.0578947368421052</v>
      </c>
      <c r="AO1311" s="34">
        <v>1.0294736842105263</v>
      </c>
      <c r="AP1311" s="34">
        <v>1.0010526315789474</v>
      </c>
      <c r="AQ1311" s="34">
        <v>0.97368421052631582</v>
      </c>
      <c r="AR1311" s="34">
        <v>0.94736842105263153</v>
      </c>
      <c r="AS1311" s="34">
        <v>0.92105263157894735</v>
      </c>
      <c r="AT1311" s="34">
        <v>0.89578947368421047</v>
      </c>
      <c r="AU1311" s="34">
        <v>0.79789473684210521</v>
      </c>
      <c r="AV1311" s="34">
        <v>0.71789473684210536</v>
      </c>
      <c r="AW1311" s="35">
        <v>0.64736842105263159</v>
      </c>
      <c r="AX1311" s="41"/>
      <c r="AY1311" s="5"/>
    </row>
    <row r="1312" spans="1:51" ht="15" x14ac:dyDescent="0.25">
      <c r="A1312" s="6"/>
      <c r="B1312" s="26"/>
      <c r="C1312" s="25" t="s">
        <v>553</v>
      </c>
      <c r="D1312" s="26" t="s">
        <v>963</v>
      </c>
      <c r="E1312" s="26"/>
      <c r="F1312" s="25"/>
      <c r="G1312" s="40"/>
      <c r="H1312" s="62"/>
      <c r="I1312" s="36">
        <v>1.2557894736842106</v>
      </c>
      <c r="J1312" s="34">
        <v>1.2473684210526317</v>
      </c>
      <c r="K1312" s="34">
        <v>1.2389473684210526</v>
      </c>
      <c r="L1312" s="34">
        <v>1.2305263157894737</v>
      </c>
      <c r="M1312" s="34">
        <v>1.2210526315789474</v>
      </c>
      <c r="N1312" s="34">
        <v>1.2136842105263157</v>
      </c>
      <c r="O1312" s="34">
        <v>1.2052631578947368</v>
      </c>
      <c r="P1312" s="34">
        <v>1.1957894736842105</v>
      </c>
      <c r="Q1312" s="34">
        <v>1.1873684210526316</v>
      </c>
      <c r="R1312" s="34">
        <v>1.1789473684210527</v>
      </c>
      <c r="S1312" s="34">
        <v>1.1389473684210527</v>
      </c>
      <c r="T1312" s="34">
        <v>1.1147368421052632</v>
      </c>
      <c r="U1312" s="35">
        <v>1.0947368421052632</v>
      </c>
      <c r="V1312" s="37"/>
      <c r="W1312" s="36">
        <v>1.1136842105263158</v>
      </c>
      <c r="X1312" s="34">
        <v>1.1042105263157895</v>
      </c>
      <c r="Y1312" s="34">
        <v>1.0957894736842104</v>
      </c>
      <c r="Z1312" s="34">
        <v>1.0863157894736841</v>
      </c>
      <c r="AA1312" s="34">
        <v>1.0768421052631578</v>
      </c>
      <c r="AB1312" s="34">
        <v>1.0684210526315789</v>
      </c>
      <c r="AC1312" s="34">
        <v>1.0589473684210526</v>
      </c>
      <c r="AD1312" s="34">
        <v>1.0494736842105263</v>
      </c>
      <c r="AE1312" s="34">
        <v>1.04</v>
      </c>
      <c r="AF1312" s="34">
        <v>1.0305263157894737</v>
      </c>
      <c r="AG1312" s="34">
        <v>0.98842105263157898</v>
      </c>
      <c r="AH1312" s="34">
        <v>0.96105263157894738</v>
      </c>
      <c r="AI1312" s="35">
        <v>0.93894736842105264</v>
      </c>
      <c r="AJ1312" s="37"/>
      <c r="AK1312" s="36">
        <v>1.1821052631578948</v>
      </c>
      <c r="AL1312" s="34">
        <v>1.1768421052631579</v>
      </c>
      <c r="AM1312" s="34">
        <v>1.168421052631579</v>
      </c>
      <c r="AN1312" s="34">
        <v>1.1600000000000001</v>
      </c>
      <c r="AO1312" s="34">
        <v>1.1494736842105264</v>
      </c>
      <c r="AP1312" s="34">
        <v>1.1410526315789473</v>
      </c>
      <c r="AQ1312" s="34">
        <v>1.1326315789473684</v>
      </c>
      <c r="AR1312" s="34">
        <v>1.1231578947368421</v>
      </c>
      <c r="AS1312" s="34">
        <v>1.1126315789473684</v>
      </c>
      <c r="AT1312" s="34">
        <v>1.1042105263157895</v>
      </c>
      <c r="AU1312" s="34">
        <v>1.0621052631578947</v>
      </c>
      <c r="AV1312" s="34">
        <v>1.0347368421052632</v>
      </c>
      <c r="AW1312" s="35">
        <v>1.0136842105263157</v>
      </c>
      <c r="AX1312" s="41"/>
      <c r="AY1312" s="5"/>
    </row>
    <row r="1313" spans="1:51" ht="15" x14ac:dyDescent="0.25">
      <c r="A1313" s="6"/>
      <c r="B1313" s="9" t="s">
        <v>100</v>
      </c>
      <c r="C1313" s="14" t="s">
        <v>555</v>
      </c>
      <c r="D1313" s="9" t="s">
        <v>22</v>
      </c>
      <c r="E1313" s="9" t="s">
        <v>556</v>
      </c>
      <c r="F1313" s="14" t="s">
        <v>24</v>
      </c>
      <c r="G1313" s="7" t="s">
        <v>24</v>
      </c>
      <c r="H1313" s="63">
        <v>0</v>
      </c>
      <c r="I1313" s="30">
        <v>4.9505263157894737</v>
      </c>
      <c r="J1313" s="28">
        <v>4.3494736842105262</v>
      </c>
      <c r="K1313" s="28">
        <v>4.1831578947368424</v>
      </c>
      <c r="L1313" s="28">
        <v>4.0031578947368418</v>
      </c>
      <c r="M1313" s="28">
        <v>6.608421052631579</v>
      </c>
      <c r="N1313" s="28">
        <v>6.4568421052631582</v>
      </c>
      <c r="O1313" s="28">
        <v>5.7536842105263162</v>
      </c>
      <c r="P1313" s="28">
        <v>5.014736842105262</v>
      </c>
      <c r="Q1313" s="28">
        <v>4.378947368421052</v>
      </c>
      <c r="R1313" s="28">
        <v>3.7294736842105261</v>
      </c>
      <c r="S1313" s="28">
        <v>-2.1221052631578932</v>
      </c>
      <c r="T1313" s="28">
        <v>-9.012631578947369</v>
      </c>
      <c r="U1313" s="29">
        <v>-14.230526315789474</v>
      </c>
      <c r="V1313" s="38"/>
      <c r="W1313" s="30">
        <v>4.8736842105263154</v>
      </c>
      <c r="X1313" s="28">
        <v>4.3578947368421055</v>
      </c>
      <c r="Y1313" s="28">
        <v>4.1768421052631579</v>
      </c>
      <c r="Z1313" s="28">
        <v>3.9789473684210526</v>
      </c>
      <c r="AA1313" s="28">
        <v>6.1726315789473682</v>
      </c>
      <c r="AB1313" s="28">
        <v>6.0105263157894742</v>
      </c>
      <c r="AC1313" s="28">
        <v>5.4663157894736845</v>
      </c>
      <c r="AD1313" s="28">
        <v>4.8536842105263158</v>
      </c>
      <c r="AE1313" s="28">
        <v>4.3252631578947369</v>
      </c>
      <c r="AF1313" s="28">
        <v>3.6463157894736842</v>
      </c>
      <c r="AG1313" s="28">
        <v>-1.90736842105263</v>
      </c>
      <c r="AH1313" s="28">
        <v>-8.7905263157894744</v>
      </c>
      <c r="AI1313" s="29">
        <v>-14.302105263157898</v>
      </c>
      <c r="AJ1313" s="38"/>
      <c r="AK1313" s="30">
        <v>4.8473684210526313</v>
      </c>
      <c r="AL1313" s="28">
        <v>4.2294736842105261</v>
      </c>
      <c r="AM1313" s="28">
        <v>4.0473684210526315</v>
      </c>
      <c r="AN1313" s="28">
        <v>3.8484210526315792</v>
      </c>
      <c r="AO1313" s="28">
        <v>6.2410526315789472</v>
      </c>
      <c r="AP1313" s="28">
        <v>6.0768421052631574</v>
      </c>
      <c r="AQ1313" s="28">
        <v>5.3736842105263154</v>
      </c>
      <c r="AR1313" s="28">
        <v>4.6284210526315785</v>
      </c>
      <c r="AS1313" s="28">
        <v>3.987368421052631</v>
      </c>
      <c r="AT1313" s="28">
        <v>3.3336842105263154</v>
      </c>
      <c r="AU1313" s="28">
        <v>-3.0315789473684225</v>
      </c>
      <c r="AV1313" s="28">
        <v>-10.541052631578946</v>
      </c>
      <c r="AW1313" s="29">
        <v>-16.484210526315792</v>
      </c>
      <c r="AX1313" s="8"/>
      <c r="AY1313" s="5"/>
    </row>
    <row r="1314" spans="1:51" ht="15" x14ac:dyDescent="0.25">
      <c r="A1314" s="6"/>
      <c r="B1314" s="26"/>
      <c r="C1314" s="25" t="s">
        <v>555</v>
      </c>
      <c r="D1314" s="26" t="s">
        <v>960</v>
      </c>
      <c r="E1314" s="26"/>
      <c r="F1314" s="25"/>
      <c r="G1314" s="40"/>
      <c r="H1314" s="62"/>
      <c r="I1314" s="36">
        <v>4.9957894736842103</v>
      </c>
      <c r="J1314" s="34">
        <v>4.4336842105263159</v>
      </c>
      <c r="K1314" s="34">
        <v>4.284210526315789</v>
      </c>
      <c r="L1314" s="34">
        <v>4.1221052631578949</v>
      </c>
      <c r="M1314" s="34">
        <v>6.704210526315789</v>
      </c>
      <c r="N1314" s="34">
        <v>6.5189473684210526</v>
      </c>
      <c r="O1314" s="34">
        <v>5.7536842105263162</v>
      </c>
      <c r="P1314" s="34">
        <v>5.014736842105262</v>
      </c>
      <c r="Q1314" s="34">
        <v>4.378947368421052</v>
      </c>
      <c r="R1314" s="34">
        <v>3.7294736842105261</v>
      </c>
      <c r="S1314" s="34">
        <v>-2.1221052631578932</v>
      </c>
      <c r="T1314" s="34">
        <v>-9.012631578947369</v>
      </c>
      <c r="U1314" s="35">
        <v>-14.230526315789474</v>
      </c>
      <c r="V1314" s="37"/>
      <c r="W1314" s="36">
        <v>4.9242105263157896</v>
      </c>
      <c r="X1314" s="34">
        <v>4.4515789473684206</v>
      </c>
      <c r="Y1314" s="34">
        <v>4.2989473684210529</v>
      </c>
      <c r="Z1314" s="34">
        <v>4.1284210526315785</v>
      </c>
      <c r="AA1314" s="34">
        <v>6.295789473684211</v>
      </c>
      <c r="AB1314" s="34">
        <v>6.1115789473684217</v>
      </c>
      <c r="AC1314" s="34">
        <v>5.4663157894736845</v>
      </c>
      <c r="AD1314" s="34">
        <v>4.8536842105263158</v>
      </c>
      <c r="AE1314" s="34">
        <v>4.3252631578947369</v>
      </c>
      <c r="AF1314" s="34">
        <v>3.7863157894736843</v>
      </c>
      <c r="AG1314" s="34">
        <v>-1.8799999999999981</v>
      </c>
      <c r="AH1314" s="34">
        <v>-8.6326315789473718</v>
      </c>
      <c r="AI1314" s="35">
        <v>-14.302105263157898</v>
      </c>
      <c r="AJ1314" s="37"/>
      <c r="AK1314" s="36">
        <v>4.8957894736842107</v>
      </c>
      <c r="AL1314" s="34">
        <v>4.3231578947368421</v>
      </c>
      <c r="AM1314" s="34">
        <v>4.162105263157895</v>
      </c>
      <c r="AN1314" s="34">
        <v>3.986315789473684</v>
      </c>
      <c r="AO1314" s="34">
        <v>6.3494736842105262</v>
      </c>
      <c r="AP1314" s="34">
        <v>6.1515789473684208</v>
      </c>
      <c r="AQ1314" s="34">
        <v>5.3736842105263154</v>
      </c>
      <c r="AR1314" s="34">
        <v>4.6284210526315785</v>
      </c>
      <c r="AS1314" s="34">
        <v>3.987368421052631</v>
      </c>
      <c r="AT1314" s="34">
        <v>3.3336842105263154</v>
      </c>
      <c r="AU1314" s="34">
        <v>-3.0315789473684225</v>
      </c>
      <c r="AV1314" s="34">
        <v>-10.541052631578946</v>
      </c>
      <c r="AW1314" s="35">
        <v>-16.484210526315792</v>
      </c>
      <c r="AX1314" s="41"/>
      <c r="AY1314" s="5"/>
    </row>
    <row r="1315" spans="1:51" ht="15" x14ac:dyDescent="0.25">
      <c r="A1315" s="6"/>
      <c r="B1315" s="26"/>
      <c r="C1315" s="25" t="s">
        <v>555</v>
      </c>
      <c r="D1315" s="26" t="s">
        <v>961</v>
      </c>
      <c r="E1315" s="26"/>
      <c r="F1315" s="25"/>
      <c r="G1315" s="40"/>
      <c r="H1315" s="62"/>
      <c r="I1315" s="36">
        <v>4.9505263157894737</v>
      </c>
      <c r="J1315" s="34">
        <v>4.3494736842105262</v>
      </c>
      <c r="K1315" s="34">
        <v>4.1831578947368424</v>
      </c>
      <c r="L1315" s="34">
        <v>4.0031578947368418</v>
      </c>
      <c r="M1315" s="34">
        <v>6.608421052631579</v>
      </c>
      <c r="N1315" s="34">
        <v>6.4568421052631582</v>
      </c>
      <c r="O1315" s="34">
        <v>5.9789473684210517</v>
      </c>
      <c r="P1315" s="34">
        <v>5.4421052631578943</v>
      </c>
      <c r="Q1315" s="34">
        <v>4.8105263157894722</v>
      </c>
      <c r="R1315" s="34">
        <v>3.9336842105263155</v>
      </c>
      <c r="S1315" s="34">
        <v>-1.6515789473684226</v>
      </c>
      <c r="T1315" s="34">
        <v>-7.9684210526315784</v>
      </c>
      <c r="U1315" s="35">
        <v>-12.263157894736844</v>
      </c>
      <c r="V1315" s="37"/>
      <c r="W1315" s="36">
        <v>4.8736842105263154</v>
      </c>
      <c r="X1315" s="34">
        <v>4.3578947368421055</v>
      </c>
      <c r="Y1315" s="34">
        <v>4.1768421052631579</v>
      </c>
      <c r="Z1315" s="34">
        <v>3.9789473684210526</v>
      </c>
      <c r="AA1315" s="34">
        <v>6.1726315789473682</v>
      </c>
      <c r="AB1315" s="34">
        <v>6.0105263157894742</v>
      </c>
      <c r="AC1315" s="34">
        <v>5.607368421052632</v>
      </c>
      <c r="AD1315" s="34">
        <v>5.1547368421052635</v>
      </c>
      <c r="AE1315" s="34">
        <v>4.6221052631578949</v>
      </c>
      <c r="AF1315" s="34">
        <v>3.7989473684210529</v>
      </c>
      <c r="AG1315" s="34">
        <v>-1.90736842105263</v>
      </c>
      <c r="AH1315" s="34">
        <v>-8.7905263157894744</v>
      </c>
      <c r="AI1315" s="35">
        <v>-13.625263157894739</v>
      </c>
      <c r="AJ1315" s="37"/>
      <c r="AK1315" s="36">
        <v>4.8473684210526313</v>
      </c>
      <c r="AL1315" s="34">
        <v>4.2294736842105261</v>
      </c>
      <c r="AM1315" s="34">
        <v>4.0473684210526315</v>
      </c>
      <c r="AN1315" s="34">
        <v>3.8484210526315792</v>
      </c>
      <c r="AO1315" s="34">
        <v>6.2410526315789472</v>
      </c>
      <c r="AP1315" s="34">
        <v>6.0768421052631574</v>
      </c>
      <c r="AQ1315" s="34">
        <v>5.5915789473684203</v>
      </c>
      <c r="AR1315" s="34">
        <v>5.0463157894736836</v>
      </c>
      <c r="AS1315" s="34">
        <v>4.4073684210526309</v>
      </c>
      <c r="AT1315" s="34">
        <v>3.4778947368421047</v>
      </c>
      <c r="AU1315" s="34">
        <v>-2.7284210526315791</v>
      </c>
      <c r="AV1315" s="34">
        <v>-9.9147368421052633</v>
      </c>
      <c r="AW1315" s="35">
        <v>-14.8621052631579</v>
      </c>
      <c r="AX1315" s="41"/>
      <c r="AY1315" s="5"/>
    </row>
    <row r="1316" spans="1:51" ht="15" x14ac:dyDescent="0.25">
      <c r="A1316" s="6"/>
      <c r="B1316" s="26"/>
      <c r="C1316" s="25" t="s">
        <v>555</v>
      </c>
      <c r="D1316" s="26" t="s">
        <v>962</v>
      </c>
      <c r="E1316" s="26"/>
      <c r="F1316" s="25"/>
      <c r="G1316" s="40"/>
      <c r="H1316" s="62"/>
      <c r="I1316" s="36">
        <v>5.054736842105263</v>
      </c>
      <c r="J1316" s="34">
        <v>4.9810526315789474</v>
      </c>
      <c r="K1316" s="34">
        <v>4.892631578947368</v>
      </c>
      <c r="L1316" s="34">
        <v>4.7831578947368421</v>
      </c>
      <c r="M1316" s="34">
        <v>7.4094736842105258</v>
      </c>
      <c r="N1316" s="34">
        <v>6.7421052631578942</v>
      </c>
      <c r="O1316" s="34">
        <v>6.1768421052631579</v>
      </c>
      <c r="P1316" s="34">
        <v>5.5115789473684202</v>
      </c>
      <c r="Q1316" s="34">
        <v>4.8189473684210533</v>
      </c>
      <c r="R1316" s="34">
        <v>3.8347368421052628</v>
      </c>
      <c r="S1316" s="34">
        <v>-0.45052631578947455</v>
      </c>
      <c r="T1316" s="34">
        <v>-5.7600000000000016</v>
      </c>
      <c r="U1316" s="35">
        <v>-11.535789473684217</v>
      </c>
      <c r="V1316" s="37"/>
      <c r="W1316" s="36">
        <v>4.9915789473684207</v>
      </c>
      <c r="X1316" s="34">
        <v>4.9042105263157891</v>
      </c>
      <c r="Y1316" s="34">
        <v>4.8021052631578947</v>
      </c>
      <c r="Z1316" s="34">
        <v>4.6768421052631579</v>
      </c>
      <c r="AA1316" s="34">
        <v>6.8789473684210529</v>
      </c>
      <c r="AB1316" s="34">
        <v>6.3389473684210529</v>
      </c>
      <c r="AC1316" s="34">
        <v>5.8631578947368421</v>
      </c>
      <c r="AD1316" s="34">
        <v>5.2631578947368425</v>
      </c>
      <c r="AE1316" s="34">
        <v>4.6294736842105273</v>
      </c>
      <c r="AF1316" s="34">
        <v>3.6463157894736842</v>
      </c>
      <c r="AG1316" s="34">
        <v>-0.5031578947368418</v>
      </c>
      <c r="AH1316" s="34">
        <v>-5.9136842105263154</v>
      </c>
      <c r="AI1316" s="35">
        <v>-11.813684210526318</v>
      </c>
      <c r="AJ1316" s="37"/>
      <c r="AK1316" s="36">
        <v>4.8473684210526313</v>
      </c>
      <c r="AL1316" s="34">
        <v>4.2294736842105261</v>
      </c>
      <c r="AM1316" s="34">
        <v>4.0473684210526315</v>
      </c>
      <c r="AN1316" s="34">
        <v>3.8484210526315792</v>
      </c>
      <c r="AO1316" s="34">
        <v>6.2410526315789472</v>
      </c>
      <c r="AP1316" s="34">
        <v>6.0768421052631574</v>
      </c>
      <c r="AQ1316" s="34">
        <v>5.5915789473684203</v>
      </c>
      <c r="AR1316" s="34">
        <v>5.0463157894736836</v>
      </c>
      <c r="AS1316" s="34">
        <v>4.4073684210526309</v>
      </c>
      <c r="AT1316" s="34">
        <v>3.4778947368421047</v>
      </c>
      <c r="AU1316" s="34">
        <v>-2.7284210526315791</v>
      </c>
      <c r="AV1316" s="34">
        <v>-9.9147368421052633</v>
      </c>
      <c r="AW1316" s="35">
        <v>-14.8621052631579</v>
      </c>
      <c r="AX1316" s="41"/>
      <c r="AY1316" s="5"/>
    </row>
    <row r="1317" spans="1:51" ht="15" x14ac:dyDescent="0.25">
      <c r="A1317" s="6"/>
      <c r="B1317" s="26"/>
      <c r="C1317" s="25" t="s">
        <v>555</v>
      </c>
      <c r="D1317" s="26" t="s">
        <v>963</v>
      </c>
      <c r="E1317" s="26"/>
      <c r="F1317" s="25"/>
      <c r="G1317" s="40"/>
      <c r="H1317" s="62"/>
      <c r="I1317" s="36">
        <v>5.0873684210526315</v>
      </c>
      <c r="J1317" s="34">
        <v>5.0484210526315794</v>
      </c>
      <c r="K1317" s="34">
        <v>5.0115789473684211</v>
      </c>
      <c r="L1317" s="34">
        <v>4.9610526315789469</v>
      </c>
      <c r="M1317" s="34">
        <v>7.6663157894736838</v>
      </c>
      <c r="N1317" s="34">
        <v>7.3936842105263159</v>
      </c>
      <c r="O1317" s="34">
        <v>7.16</v>
      </c>
      <c r="P1317" s="34">
        <v>6.9242105263157896</v>
      </c>
      <c r="Q1317" s="34">
        <v>6.5042105263157897</v>
      </c>
      <c r="R1317" s="34">
        <v>6.0315789473684207</v>
      </c>
      <c r="S1317" s="34">
        <v>3.8136842105263158</v>
      </c>
      <c r="T1317" s="34">
        <v>0.46526315789473571</v>
      </c>
      <c r="U1317" s="35">
        <v>-3.2326315789473679</v>
      </c>
      <c r="V1317" s="37"/>
      <c r="W1317" s="36">
        <v>5.0305263157894737</v>
      </c>
      <c r="X1317" s="34">
        <v>4.9831578947368422</v>
      </c>
      <c r="Y1317" s="34">
        <v>4.9431578947368422</v>
      </c>
      <c r="Z1317" s="34">
        <v>4.8852631578947365</v>
      </c>
      <c r="AA1317" s="34">
        <v>7.1831578947368424</v>
      </c>
      <c r="AB1317" s="34">
        <v>6.9547368421052633</v>
      </c>
      <c r="AC1317" s="34">
        <v>6.7547368421052632</v>
      </c>
      <c r="AD1317" s="34">
        <v>6.5494736842105263</v>
      </c>
      <c r="AE1317" s="34">
        <v>6.107368421052632</v>
      </c>
      <c r="AF1317" s="34">
        <v>5.5842105263157897</v>
      </c>
      <c r="AG1317" s="34">
        <v>3.3378947368421059</v>
      </c>
      <c r="AH1317" s="34">
        <v>-0.10210526315789448</v>
      </c>
      <c r="AI1317" s="35">
        <v>-4.0915789473684212</v>
      </c>
      <c r="AJ1317" s="37"/>
      <c r="AK1317" s="36">
        <v>4.9873684210526319</v>
      </c>
      <c r="AL1317" s="34">
        <v>4.9473684210526319</v>
      </c>
      <c r="AM1317" s="34">
        <v>4.9126315789473685</v>
      </c>
      <c r="AN1317" s="34">
        <v>4.8557894736842107</v>
      </c>
      <c r="AO1317" s="34">
        <v>7.3557894736842098</v>
      </c>
      <c r="AP1317" s="34">
        <v>7.0757894736842104</v>
      </c>
      <c r="AQ1317" s="34">
        <v>6.8357894736842102</v>
      </c>
      <c r="AR1317" s="34">
        <v>6.5926315789473682</v>
      </c>
      <c r="AS1317" s="34">
        <v>6.1273684210526316</v>
      </c>
      <c r="AT1317" s="34">
        <v>5.5789473684210522</v>
      </c>
      <c r="AU1317" s="34">
        <v>3.1326315789473673</v>
      </c>
      <c r="AV1317" s="34">
        <v>-0.58631578947368634</v>
      </c>
      <c r="AW1317" s="35">
        <v>-4.7789473684210551</v>
      </c>
      <c r="AX1317" s="41"/>
      <c r="AY1317" s="5"/>
    </row>
    <row r="1318" spans="1:51" ht="15" x14ac:dyDescent="0.25">
      <c r="A1318" s="6"/>
      <c r="B1318" s="9" t="s">
        <v>134</v>
      </c>
      <c r="C1318" s="14" t="s">
        <v>894</v>
      </c>
      <c r="D1318" s="9" t="s">
        <v>22</v>
      </c>
      <c r="E1318" s="9" t="s">
        <v>557</v>
      </c>
      <c r="F1318" s="14" t="s">
        <v>25</v>
      </c>
      <c r="G1318" s="7" t="s">
        <v>24</v>
      </c>
      <c r="H1318" s="63">
        <v>0</v>
      </c>
      <c r="I1318" s="30">
        <v>14.449473684210528</v>
      </c>
      <c r="J1318" s="28">
        <v>14.349473684210526</v>
      </c>
      <c r="K1318" s="28">
        <v>14.24</v>
      </c>
      <c r="L1318" s="28">
        <v>14.036842105263158</v>
      </c>
      <c r="M1318" s="28">
        <v>13.818947368421053</v>
      </c>
      <c r="N1318" s="28">
        <v>13.501052631578947</v>
      </c>
      <c r="O1318" s="28">
        <v>13.185263157894736</v>
      </c>
      <c r="P1318" s="28">
        <v>12.874736842105262</v>
      </c>
      <c r="Q1318" s="28">
        <v>12.545263157894738</v>
      </c>
      <c r="R1318" s="28">
        <v>12.217894736842105</v>
      </c>
      <c r="S1318" s="28">
        <v>10.885263157894737</v>
      </c>
      <c r="T1318" s="28">
        <v>9.798947368421052</v>
      </c>
      <c r="U1318" s="29">
        <v>9.0568421052631578</v>
      </c>
      <c r="V1318" s="38"/>
      <c r="W1318" s="30">
        <v>12.96</v>
      </c>
      <c r="X1318" s="28">
        <v>12.830526315789474</v>
      </c>
      <c r="Y1318" s="28">
        <v>12.635789473684211</v>
      </c>
      <c r="Z1318" s="28">
        <v>12.398947368421052</v>
      </c>
      <c r="AA1318" s="28">
        <v>12.163157894736843</v>
      </c>
      <c r="AB1318" s="28">
        <v>11.848421052631579</v>
      </c>
      <c r="AC1318" s="28">
        <v>11.537894736842105</v>
      </c>
      <c r="AD1318" s="28">
        <v>11.232631578947368</v>
      </c>
      <c r="AE1318" s="28">
        <v>10.911578947368421</v>
      </c>
      <c r="AF1318" s="28">
        <v>10.59578947368421</v>
      </c>
      <c r="AG1318" s="28">
        <v>9.284210526315789</v>
      </c>
      <c r="AH1318" s="28">
        <v>8.2273684210526312</v>
      </c>
      <c r="AI1318" s="29">
        <v>7.3810526315789478</v>
      </c>
      <c r="AJ1318" s="38"/>
      <c r="AK1318" s="30">
        <v>13.441973684210527</v>
      </c>
      <c r="AL1318" s="28">
        <v>13.348289473684211</v>
      </c>
      <c r="AM1318" s="28">
        <v>13.245131578947369</v>
      </c>
      <c r="AN1318" s="28">
        <v>13.115657894736842</v>
      </c>
      <c r="AO1318" s="28">
        <v>12.87671052631579</v>
      </c>
      <c r="AP1318" s="28">
        <v>12.539868421052631</v>
      </c>
      <c r="AQ1318" s="28">
        <v>12.205131578947368</v>
      </c>
      <c r="AR1318" s="28">
        <v>11.874605263157894</v>
      </c>
      <c r="AS1318" s="28">
        <v>11.527236842105262</v>
      </c>
      <c r="AT1318" s="28">
        <v>11.180921052631579</v>
      </c>
      <c r="AU1318" s="28">
        <v>9.7535526315789465</v>
      </c>
      <c r="AV1318" s="28">
        <v>8.6177631578947356</v>
      </c>
      <c r="AW1318" s="29">
        <v>7.7303947368421051</v>
      </c>
      <c r="AX1318" s="8"/>
      <c r="AY1318" s="5"/>
    </row>
    <row r="1319" spans="1:51" ht="15" x14ac:dyDescent="0.25">
      <c r="A1319" s="6"/>
      <c r="B1319" s="26"/>
      <c r="C1319" s="25" t="s">
        <v>894</v>
      </c>
      <c r="D1319" s="26" t="s">
        <v>960</v>
      </c>
      <c r="E1319" s="26"/>
      <c r="F1319" s="25"/>
      <c r="G1319" s="40"/>
      <c r="H1319" s="62"/>
      <c r="I1319" s="36">
        <v>14.492631578947369</v>
      </c>
      <c r="J1319" s="34">
        <v>14.413684210526316</v>
      </c>
      <c r="K1319" s="34">
        <v>14.323157894736843</v>
      </c>
      <c r="L1319" s="34">
        <v>14.229473684210527</v>
      </c>
      <c r="M1319" s="34">
        <v>14.089473684210526</v>
      </c>
      <c r="N1319" s="34">
        <v>13.794736842105262</v>
      </c>
      <c r="O1319" s="34">
        <v>13.478947368421053</v>
      </c>
      <c r="P1319" s="34">
        <v>13.162105263157894</v>
      </c>
      <c r="Q1319" s="34">
        <v>12.872631578947368</v>
      </c>
      <c r="R1319" s="34">
        <v>12.583157894736843</v>
      </c>
      <c r="S1319" s="34">
        <v>11.142105263157895</v>
      </c>
      <c r="T1319" s="34">
        <v>9.798947368421052</v>
      </c>
      <c r="U1319" s="35">
        <v>9.0568421052631578</v>
      </c>
      <c r="V1319" s="37"/>
      <c r="W1319" s="36">
        <v>13.003157894736843</v>
      </c>
      <c r="X1319" s="34">
        <v>12.92421052631579</v>
      </c>
      <c r="Y1319" s="34">
        <v>12.804210526315789</v>
      </c>
      <c r="Z1319" s="34">
        <v>12.650526315789474</v>
      </c>
      <c r="AA1319" s="34">
        <v>12.464210526315789</v>
      </c>
      <c r="AB1319" s="34">
        <v>12.183157894736842</v>
      </c>
      <c r="AC1319" s="34">
        <v>11.886315789473684</v>
      </c>
      <c r="AD1319" s="34">
        <v>11.589473684210526</v>
      </c>
      <c r="AE1319" s="34">
        <v>11.314736842105264</v>
      </c>
      <c r="AF1319" s="34">
        <v>11.041052631578948</v>
      </c>
      <c r="AG1319" s="34">
        <v>9.6968421052631584</v>
      </c>
      <c r="AH1319" s="34">
        <v>8.4600000000000009</v>
      </c>
      <c r="AI1319" s="35">
        <v>7.7084210526315786</v>
      </c>
      <c r="AJ1319" s="37"/>
      <c r="AK1319" s="36">
        <v>13.480921052631579</v>
      </c>
      <c r="AL1319" s="34">
        <v>13.407236842105263</v>
      </c>
      <c r="AM1319" s="34">
        <v>13.321973684210526</v>
      </c>
      <c r="AN1319" s="34">
        <v>13.233552631578947</v>
      </c>
      <c r="AO1319" s="34">
        <v>13.14092105263158</v>
      </c>
      <c r="AP1319" s="34">
        <v>12.873552631578947</v>
      </c>
      <c r="AQ1319" s="34">
        <v>12.545131578947368</v>
      </c>
      <c r="AR1319" s="34">
        <v>12.213552631578947</v>
      </c>
      <c r="AS1319" s="34">
        <v>11.909342105263159</v>
      </c>
      <c r="AT1319" s="34">
        <v>11.606184210526315</v>
      </c>
      <c r="AU1319" s="34">
        <v>10.099868421052632</v>
      </c>
      <c r="AV1319" s="34">
        <v>8.692499999999999</v>
      </c>
      <c r="AW1319" s="35">
        <v>7.8777631578947362</v>
      </c>
      <c r="AX1319" s="41"/>
      <c r="AY1319" s="5"/>
    </row>
    <row r="1320" spans="1:51" ht="15" x14ac:dyDescent="0.25">
      <c r="A1320" s="6"/>
      <c r="B1320" s="26"/>
      <c r="C1320" s="25" t="s">
        <v>894</v>
      </c>
      <c r="D1320" s="26" t="s">
        <v>961</v>
      </c>
      <c r="E1320" s="26"/>
      <c r="F1320" s="25"/>
      <c r="G1320" s="40"/>
      <c r="H1320" s="62"/>
      <c r="I1320" s="36">
        <v>14.449473684210528</v>
      </c>
      <c r="J1320" s="34">
        <v>14.349473684210526</v>
      </c>
      <c r="K1320" s="34">
        <v>14.24</v>
      </c>
      <c r="L1320" s="34">
        <v>14.036842105263158</v>
      </c>
      <c r="M1320" s="34">
        <v>13.818947368421053</v>
      </c>
      <c r="N1320" s="34">
        <v>13.501052631578947</v>
      </c>
      <c r="O1320" s="34">
        <v>13.185263157894736</v>
      </c>
      <c r="P1320" s="34">
        <v>12.874736842105262</v>
      </c>
      <c r="Q1320" s="34">
        <v>12.545263157894738</v>
      </c>
      <c r="R1320" s="34">
        <v>12.217894736842105</v>
      </c>
      <c r="S1320" s="34">
        <v>10.885263157894737</v>
      </c>
      <c r="T1320" s="34">
        <v>9.8484210526315792</v>
      </c>
      <c r="U1320" s="35">
        <v>9.0589473684210517</v>
      </c>
      <c r="V1320" s="37"/>
      <c r="W1320" s="36">
        <v>12.96</v>
      </c>
      <c r="X1320" s="34">
        <v>12.830526315789474</v>
      </c>
      <c r="Y1320" s="34">
        <v>12.635789473684211</v>
      </c>
      <c r="Z1320" s="34">
        <v>12.398947368421052</v>
      </c>
      <c r="AA1320" s="34">
        <v>12.163157894736843</v>
      </c>
      <c r="AB1320" s="34">
        <v>11.848421052631579</v>
      </c>
      <c r="AC1320" s="34">
        <v>11.537894736842105</v>
      </c>
      <c r="AD1320" s="34">
        <v>11.232631578947368</v>
      </c>
      <c r="AE1320" s="34">
        <v>10.911578947368421</v>
      </c>
      <c r="AF1320" s="34">
        <v>10.59578947368421</v>
      </c>
      <c r="AG1320" s="34">
        <v>9.284210526315789</v>
      </c>
      <c r="AH1320" s="34">
        <v>8.2273684210526312</v>
      </c>
      <c r="AI1320" s="35">
        <v>7.3810526315789478</v>
      </c>
      <c r="AJ1320" s="37"/>
      <c r="AK1320" s="36">
        <v>13.441973684210527</v>
      </c>
      <c r="AL1320" s="34">
        <v>13.348289473684211</v>
      </c>
      <c r="AM1320" s="34">
        <v>13.245131578947369</v>
      </c>
      <c r="AN1320" s="34">
        <v>13.115657894736842</v>
      </c>
      <c r="AO1320" s="34">
        <v>12.87671052631579</v>
      </c>
      <c r="AP1320" s="34">
        <v>12.539868421052631</v>
      </c>
      <c r="AQ1320" s="34">
        <v>12.205131578947368</v>
      </c>
      <c r="AR1320" s="34">
        <v>11.874605263157894</v>
      </c>
      <c r="AS1320" s="34">
        <v>11.527236842105262</v>
      </c>
      <c r="AT1320" s="34">
        <v>11.180921052631579</v>
      </c>
      <c r="AU1320" s="34">
        <v>9.7535526315789465</v>
      </c>
      <c r="AV1320" s="34">
        <v>8.6177631578947356</v>
      </c>
      <c r="AW1320" s="35">
        <v>7.7303947368421051</v>
      </c>
      <c r="AX1320" s="41"/>
      <c r="AY1320" s="5"/>
    </row>
    <row r="1321" spans="1:51" ht="15" x14ac:dyDescent="0.25">
      <c r="A1321" s="6"/>
      <c r="B1321" s="26"/>
      <c r="C1321" s="25" t="s">
        <v>894</v>
      </c>
      <c r="D1321" s="26" t="s">
        <v>962</v>
      </c>
      <c r="E1321" s="26"/>
      <c r="F1321" s="25"/>
      <c r="G1321" s="40"/>
      <c r="H1321" s="62"/>
      <c r="I1321" s="36">
        <v>14.537894736842105</v>
      </c>
      <c r="J1321" s="34">
        <v>14.481052631578947</v>
      </c>
      <c r="K1321" s="34">
        <v>14.416842105263159</v>
      </c>
      <c r="L1321" s="34">
        <v>14.348421052631579</v>
      </c>
      <c r="M1321" s="34">
        <v>14.274736842105263</v>
      </c>
      <c r="N1321" s="34">
        <v>14.083157894736843</v>
      </c>
      <c r="O1321" s="34">
        <v>13.91578947368421</v>
      </c>
      <c r="P1321" s="34">
        <v>13.738947368421053</v>
      </c>
      <c r="Q1321" s="34">
        <v>13.518947368421053</v>
      </c>
      <c r="R1321" s="34">
        <v>13.307368421052631</v>
      </c>
      <c r="S1321" s="34">
        <v>12.374736842105264</v>
      </c>
      <c r="T1321" s="34">
        <v>11.577894736842104</v>
      </c>
      <c r="U1321" s="35">
        <v>10.795789473684211</v>
      </c>
      <c r="V1321" s="37"/>
      <c r="W1321" s="36">
        <v>13.049473684210525</v>
      </c>
      <c r="X1321" s="34">
        <v>12.992631578947369</v>
      </c>
      <c r="Y1321" s="34">
        <v>12.928421052631579</v>
      </c>
      <c r="Z1321" s="34">
        <v>12.858947368421052</v>
      </c>
      <c r="AA1321" s="34">
        <v>12.787368421052632</v>
      </c>
      <c r="AB1321" s="34">
        <v>12.586315789473684</v>
      </c>
      <c r="AC1321" s="34">
        <v>12.401052631578947</v>
      </c>
      <c r="AD1321" s="34">
        <v>12.2</v>
      </c>
      <c r="AE1321" s="34">
        <v>11.99578947368421</v>
      </c>
      <c r="AF1321" s="34">
        <v>11.802105263157895</v>
      </c>
      <c r="AG1321" s="34">
        <v>10.945263157894736</v>
      </c>
      <c r="AH1321" s="34">
        <v>10.217894736842105</v>
      </c>
      <c r="AI1321" s="35">
        <v>9.513684210526316</v>
      </c>
      <c r="AJ1321" s="37"/>
      <c r="AK1321" s="36">
        <v>13.441973684210527</v>
      </c>
      <c r="AL1321" s="34">
        <v>13.348289473684211</v>
      </c>
      <c r="AM1321" s="34">
        <v>13.245131578947369</v>
      </c>
      <c r="AN1321" s="34">
        <v>13.115657894736842</v>
      </c>
      <c r="AO1321" s="34">
        <v>12.87671052631579</v>
      </c>
      <c r="AP1321" s="34">
        <v>12.539868421052631</v>
      </c>
      <c r="AQ1321" s="34">
        <v>12.205131578947368</v>
      </c>
      <c r="AR1321" s="34">
        <v>11.874605263157894</v>
      </c>
      <c r="AS1321" s="34">
        <v>11.527236842105262</v>
      </c>
      <c r="AT1321" s="34">
        <v>11.180921052631579</v>
      </c>
      <c r="AU1321" s="34">
        <v>9.7535526315789465</v>
      </c>
      <c r="AV1321" s="34">
        <v>8.6177631578947356</v>
      </c>
      <c r="AW1321" s="35">
        <v>7.7303947368421051</v>
      </c>
      <c r="AX1321" s="41"/>
      <c r="AY1321" s="5"/>
    </row>
    <row r="1322" spans="1:51" ht="15" x14ac:dyDescent="0.25">
      <c r="A1322" s="6"/>
      <c r="B1322" s="26"/>
      <c r="C1322" s="25" t="s">
        <v>894</v>
      </c>
      <c r="D1322" s="26" t="s">
        <v>963</v>
      </c>
      <c r="E1322" s="26"/>
      <c r="F1322" s="25"/>
      <c r="G1322" s="40"/>
      <c r="H1322" s="62"/>
      <c r="I1322" s="36">
        <v>14.56</v>
      </c>
      <c r="J1322" s="34">
        <v>14.524210526315789</v>
      </c>
      <c r="K1322" s="34">
        <v>14.48421052631579</v>
      </c>
      <c r="L1322" s="34">
        <v>14.443157894736842</v>
      </c>
      <c r="M1322" s="34">
        <v>14.401052631578947</v>
      </c>
      <c r="N1322" s="34">
        <v>14.315789473684211</v>
      </c>
      <c r="O1322" s="34">
        <v>14.234736842105264</v>
      </c>
      <c r="P1322" s="34">
        <v>14.154736842105264</v>
      </c>
      <c r="Q1322" s="34">
        <v>14.081052631578949</v>
      </c>
      <c r="R1322" s="34">
        <v>14.014736842105263</v>
      </c>
      <c r="S1322" s="34">
        <v>13.525263157894736</v>
      </c>
      <c r="T1322" s="34">
        <v>12.98</v>
      </c>
      <c r="U1322" s="35">
        <v>12.568421052631578</v>
      </c>
      <c r="V1322" s="37"/>
      <c r="W1322" s="36">
        <v>13.071578947368421</v>
      </c>
      <c r="X1322" s="34">
        <v>13.035789473684211</v>
      </c>
      <c r="Y1322" s="34">
        <v>12.99578947368421</v>
      </c>
      <c r="Z1322" s="34">
        <v>12.954736842105262</v>
      </c>
      <c r="AA1322" s="34">
        <v>12.912631578947369</v>
      </c>
      <c r="AB1322" s="34">
        <v>12.849473684210526</v>
      </c>
      <c r="AC1322" s="34">
        <v>12.77578947368421</v>
      </c>
      <c r="AD1322" s="34">
        <v>12.674736842105263</v>
      </c>
      <c r="AE1322" s="34">
        <v>12.576842105263157</v>
      </c>
      <c r="AF1322" s="34">
        <v>12.48842105263158</v>
      </c>
      <c r="AG1322" s="34">
        <v>11.975789473684211</v>
      </c>
      <c r="AH1322" s="34">
        <v>11.465263157894737</v>
      </c>
      <c r="AI1322" s="35">
        <v>11.071578947368421</v>
      </c>
      <c r="AJ1322" s="37"/>
      <c r="AK1322" s="36">
        <v>13.54513157894737</v>
      </c>
      <c r="AL1322" s="34">
        <v>13.509342105263158</v>
      </c>
      <c r="AM1322" s="34">
        <v>13.470394736842106</v>
      </c>
      <c r="AN1322" s="34">
        <v>13.431447368421052</v>
      </c>
      <c r="AO1322" s="34">
        <v>13.391447368421053</v>
      </c>
      <c r="AP1322" s="34">
        <v>13.310394736842106</v>
      </c>
      <c r="AQ1322" s="34">
        <v>13.233552631578947</v>
      </c>
      <c r="AR1322" s="34">
        <v>13.157763157894736</v>
      </c>
      <c r="AS1322" s="34">
        <v>13.086184210526316</v>
      </c>
      <c r="AT1322" s="34">
        <v>13.024078947368421</v>
      </c>
      <c r="AU1322" s="34">
        <v>12.617763157894737</v>
      </c>
      <c r="AV1322" s="34">
        <v>12.043026315789474</v>
      </c>
      <c r="AW1322" s="35">
        <v>11.601973684210526</v>
      </c>
      <c r="AX1322" s="41"/>
      <c r="AY1322" s="5"/>
    </row>
    <row r="1323" spans="1:51" ht="15" x14ac:dyDescent="0.25">
      <c r="A1323" s="6"/>
      <c r="B1323" s="9" t="s">
        <v>35</v>
      </c>
      <c r="C1323" s="14" t="s">
        <v>558</v>
      </c>
      <c r="D1323" s="9" t="s">
        <v>22</v>
      </c>
      <c r="E1323" s="9" t="s">
        <v>559</v>
      </c>
      <c r="F1323" s="14" t="s">
        <v>25</v>
      </c>
      <c r="G1323" s="7" t="s">
        <v>24</v>
      </c>
      <c r="H1323" s="63">
        <v>0.08</v>
      </c>
      <c r="I1323" s="30">
        <v>17.321578947368423</v>
      </c>
      <c r="J1323" s="28">
        <v>16.901578947368421</v>
      </c>
      <c r="K1323" s="28">
        <v>39.933684210526316</v>
      </c>
      <c r="L1323" s="28">
        <v>39.444210526315793</v>
      </c>
      <c r="M1323" s="28">
        <v>38.983157894736848</v>
      </c>
      <c r="N1323" s="28">
        <v>37.625263157894743</v>
      </c>
      <c r="O1323" s="28">
        <v>36.341052631578947</v>
      </c>
      <c r="P1323" s="28">
        <v>34.770526315789475</v>
      </c>
      <c r="Q1323" s="28">
        <v>33.345263157894742</v>
      </c>
      <c r="R1323" s="28">
        <v>31.888421052631582</v>
      </c>
      <c r="S1323" s="28">
        <v>20.510526315789477</v>
      </c>
      <c r="T1323" s="28">
        <v>6.5515789473684247</v>
      </c>
      <c r="U1323" s="29">
        <v>-3.6094736842105295</v>
      </c>
      <c r="V1323" s="38"/>
      <c r="W1323" s="30">
        <v>15.098947368421053</v>
      </c>
      <c r="X1323" s="28">
        <v>14.537894736842107</v>
      </c>
      <c r="Y1323" s="28">
        <v>36.870526315789476</v>
      </c>
      <c r="Z1323" s="28">
        <v>36.258947368421055</v>
      </c>
      <c r="AA1323" s="28">
        <v>35.747368421052627</v>
      </c>
      <c r="AB1323" s="28">
        <v>34.589473684210525</v>
      </c>
      <c r="AC1323" s="28">
        <v>33.479999999999997</v>
      </c>
      <c r="AD1323" s="28">
        <v>32.358947368421049</v>
      </c>
      <c r="AE1323" s="28">
        <v>31.087368421052631</v>
      </c>
      <c r="AF1323" s="28">
        <v>29.943157894736842</v>
      </c>
      <c r="AG1323" s="28">
        <v>19.037894736842105</v>
      </c>
      <c r="AH1323" s="28">
        <v>5.3621052631578916</v>
      </c>
      <c r="AI1323" s="29">
        <v>-5.2347368421052654</v>
      </c>
      <c r="AJ1323" s="38"/>
      <c r="AK1323" s="30">
        <v>16.002368421052633</v>
      </c>
      <c r="AL1323" s="28">
        <v>15.451842105263157</v>
      </c>
      <c r="AM1323" s="28">
        <v>38.408421052631574</v>
      </c>
      <c r="AN1323" s="28">
        <v>37.794736842105259</v>
      </c>
      <c r="AO1323" s="28">
        <v>37.276842105263157</v>
      </c>
      <c r="AP1323" s="28">
        <v>35.887368421052628</v>
      </c>
      <c r="AQ1323" s="28">
        <v>34.573684210526316</v>
      </c>
      <c r="AR1323" s="28">
        <v>33.030526315789473</v>
      </c>
      <c r="AS1323" s="28">
        <v>31.572631578947366</v>
      </c>
      <c r="AT1323" s="28">
        <v>30.086315789473684</v>
      </c>
      <c r="AU1323" s="28">
        <v>18.099999999999998</v>
      </c>
      <c r="AV1323" s="28">
        <v>2.933684210526307</v>
      </c>
      <c r="AW1323" s="29">
        <v>-8.5926315789473708</v>
      </c>
      <c r="AX1323" s="8"/>
      <c r="AY1323" s="5"/>
    </row>
    <row r="1324" spans="1:51" ht="15" x14ac:dyDescent="0.25">
      <c r="A1324" s="6"/>
      <c r="B1324" s="26"/>
      <c r="C1324" s="25" t="s">
        <v>558</v>
      </c>
      <c r="D1324" s="26" t="s">
        <v>960</v>
      </c>
      <c r="E1324" s="26"/>
      <c r="F1324" s="25"/>
      <c r="G1324" s="40"/>
      <c r="H1324" s="62"/>
      <c r="I1324" s="36">
        <v>17.481578947368423</v>
      </c>
      <c r="J1324" s="34">
        <v>17.157368421052631</v>
      </c>
      <c r="K1324" s="34">
        <v>40.278947368421058</v>
      </c>
      <c r="L1324" s="34">
        <v>39.857894736842105</v>
      </c>
      <c r="M1324" s="34">
        <v>39.478947368421053</v>
      </c>
      <c r="N1324" s="34">
        <v>38.032631578947374</v>
      </c>
      <c r="O1324" s="34">
        <v>36.401052631578949</v>
      </c>
      <c r="P1324" s="34">
        <v>34.770526315789475</v>
      </c>
      <c r="Q1324" s="34">
        <v>33.345263157894742</v>
      </c>
      <c r="R1324" s="34">
        <v>31.888421052631582</v>
      </c>
      <c r="S1324" s="34">
        <v>20.510526315789477</v>
      </c>
      <c r="T1324" s="34">
        <v>6.5515789473684247</v>
      </c>
      <c r="U1324" s="35">
        <v>-3.6094736842105295</v>
      </c>
      <c r="V1324" s="37"/>
      <c r="W1324" s="36">
        <v>15.303157894736843</v>
      </c>
      <c r="X1324" s="34">
        <v>14.868421052631581</v>
      </c>
      <c r="Y1324" s="34">
        <v>37.331578947368421</v>
      </c>
      <c r="Z1324" s="34">
        <v>36.814736842105262</v>
      </c>
      <c r="AA1324" s="34">
        <v>36.370526315789476</v>
      </c>
      <c r="AB1324" s="34">
        <v>35.144210526315788</v>
      </c>
      <c r="AC1324" s="34">
        <v>33.757894736842104</v>
      </c>
      <c r="AD1324" s="34">
        <v>32.4</v>
      </c>
      <c r="AE1324" s="34">
        <v>31.190526315789473</v>
      </c>
      <c r="AF1324" s="34">
        <v>29.943157894736842</v>
      </c>
      <c r="AG1324" s="34">
        <v>19.391578947368419</v>
      </c>
      <c r="AH1324" s="34">
        <v>5.7915789473684196</v>
      </c>
      <c r="AI1324" s="35">
        <v>-5.2347368421052654</v>
      </c>
      <c r="AJ1324" s="37"/>
      <c r="AK1324" s="36">
        <v>16.205526315789474</v>
      </c>
      <c r="AL1324" s="34">
        <v>15.777105263157894</v>
      </c>
      <c r="AM1324" s="34">
        <v>38.853684210526318</v>
      </c>
      <c r="AN1324" s="34">
        <v>38.327368421052633</v>
      </c>
      <c r="AO1324" s="34">
        <v>37.870526315789469</v>
      </c>
      <c r="AP1324" s="34">
        <v>36.368421052631575</v>
      </c>
      <c r="AQ1324" s="34">
        <v>34.689473684210526</v>
      </c>
      <c r="AR1324" s="34">
        <v>33.030526315789473</v>
      </c>
      <c r="AS1324" s="34">
        <v>31.572631578947366</v>
      </c>
      <c r="AT1324" s="34">
        <v>30.086315789473684</v>
      </c>
      <c r="AU1324" s="34">
        <v>18.099999999999998</v>
      </c>
      <c r="AV1324" s="34">
        <v>2.933684210526307</v>
      </c>
      <c r="AW1324" s="35">
        <v>-8.5926315789473708</v>
      </c>
      <c r="AX1324" s="41"/>
      <c r="AY1324" s="5"/>
    </row>
    <row r="1325" spans="1:51" ht="15" x14ac:dyDescent="0.25">
      <c r="A1325" s="6"/>
      <c r="B1325" s="26"/>
      <c r="C1325" s="25" t="s">
        <v>558</v>
      </c>
      <c r="D1325" s="26" t="s">
        <v>961</v>
      </c>
      <c r="E1325" s="26"/>
      <c r="F1325" s="25"/>
      <c r="G1325" s="40"/>
      <c r="H1325" s="62"/>
      <c r="I1325" s="36">
        <v>17.321578947368423</v>
      </c>
      <c r="J1325" s="34">
        <v>16.901578947368421</v>
      </c>
      <c r="K1325" s="34">
        <v>39.933684210526316</v>
      </c>
      <c r="L1325" s="34">
        <v>39.444210526315793</v>
      </c>
      <c r="M1325" s="34">
        <v>38.983157894736848</v>
      </c>
      <c r="N1325" s="34">
        <v>37.625263157894743</v>
      </c>
      <c r="O1325" s="34">
        <v>36.341052631578947</v>
      </c>
      <c r="P1325" s="34">
        <v>35.050526315789476</v>
      </c>
      <c r="Q1325" s="34">
        <v>33.567368421052635</v>
      </c>
      <c r="R1325" s="34">
        <v>32.347368421052636</v>
      </c>
      <c r="S1325" s="34">
        <v>21.246315789473687</v>
      </c>
      <c r="T1325" s="34">
        <v>8.8010526315789459</v>
      </c>
      <c r="U1325" s="35">
        <v>0.42631578947368182</v>
      </c>
      <c r="V1325" s="37"/>
      <c r="W1325" s="36">
        <v>15.098947368421053</v>
      </c>
      <c r="X1325" s="34">
        <v>14.537894736842107</v>
      </c>
      <c r="Y1325" s="34">
        <v>36.870526315789476</v>
      </c>
      <c r="Z1325" s="34">
        <v>36.258947368421055</v>
      </c>
      <c r="AA1325" s="34">
        <v>35.747368421052627</v>
      </c>
      <c r="AB1325" s="34">
        <v>34.589473684210525</v>
      </c>
      <c r="AC1325" s="34">
        <v>33.479999999999997</v>
      </c>
      <c r="AD1325" s="34">
        <v>32.358947368421049</v>
      </c>
      <c r="AE1325" s="34">
        <v>31.087368421052631</v>
      </c>
      <c r="AF1325" s="34">
        <v>30.237894736842104</v>
      </c>
      <c r="AG1325" s="34">
        <v>19.037894736842105</v>
      </c>
      <c r="AH1325" s="34">
        <v>5.3621052631578916</v>
      </c>
      <c r="AI1325" s="35">
        <v>-4.1947368421052662</v>
      </c>
      <c r="AJ1325" s="37"/>
      <c r="AK1325" s="36">
        <v>16.002368421052633</v>
      </c>
      <c r="AL1325" s="34">
        <v>15.451842105263157</v>
      </c>
      <c r="AM1325" s="34">
        <v>38.408421052631574</v>
      </c>
      <c r="AN1325" s="34">
        <v>37.794736842105259</v>
      </c>
      <c r="AO1325" s="34">
        <v>37.276842105263157</v>
      </c>
      <c r="AP1325" s="34">
        <v>35.887368421052628</v>
      </c>
      <c r="AQ1325" s="34">
        <v>34.573684210526316</v>
      </c>
      <c r="AR1325" s="34">
        <v>33.252631578947366</v>
      </c>
      <c r="AS1325" s="34">
        <v>31.736842105263158</v>
      </c>
      <c r="AT1325" s="34">
        <v>30.7</v>
      </c>
      <c r="AU1325" s="34">
        <v>18.517894736842102</v>
      </c>
      <c r="AV1325" s="34">
        <v>4.3284210526315672</v>
      </c>
      <c r="AW1325" s="35">
        <v>-5.4663157894736916</v>
      </c>
      <c r="AX1325" s="41"/>
      <c r="AY1325" s="5"/>
    </row>
    <row r="1326" spans="1:51" ht="15" x14ac:dyDescent="0.25">
      <c r="A1326" s="6"/>
      <c r="B1326" s="26"/>
      <c r="C1326" s="25" t="s">
        <v>558</v>
      </c>
      <c r="D1326" s="26" t="s">
        <v>962</v>
      </c>
      <c r="E1326" s="26"/>
      <c r="F1326" s="25"/>
      <c r="G1326" s="40"/>
      <c r="H1326" s="62"/>
      <c r="I1326" s="36">
        <v>17.681578947368422</v>
      </c>
      <c r="J1326" s="34">
        <v>17.454210526315791</v>
      </c>
      <c r="K1326" s="34">
        <v>40.715789473684211</v>
      </c>
      <c r="L1326" s="34">
        <v>40.440000000000005</v>
      </c>
      <c r="M1326" s="34">
        <v>40.197894736842109</v>
      </c>
      <c r="N1326" s="34">
        <v>38.767368421052637</v>
      </c>
      <c r="O1326" s="34">
        <v>37.562105263157896</v>
      </c>
      <c r="P1326" s="34">
        <v>36.376842105263158</v>
      </c>
      <c r="Q1326" s="34">
        <v>35.022105263157897</v>
      </c>
      <c r="R1326" s="34">
        <v>32.981052631578947</v>
      </c>
      <c r="S1326" s="34">
        <v>23.878947368421052</v>
      </c>
      <c r="T1326" s="34">
        <v>13.298947368421052</v>
      </c>
      <c r="U1326" s="35">
        <v>1.84526315789474</v>
      </c>
      <c r="V1326" s="37"/>
      <c r="W1326" s="36">
        <v>15.555789473684211</v>
      </c>
      <c r="X1326" s="34">
        <v>15.249473684210527</v>
      </c>
      <c r="Y1326" s="34">
        <v>37.852631578947367</v>
      </c>
      <c r="Z1326" s="34">
        <v>37.48842105263158</v>
      </c>
      <c r="AA1326" s="34">
        <v>37.184210526315788</v>
      </c>
      <c r="AB1326" s="34">
        <v>36.008421052631576</v>
      </c>
      <c r="AC1326" s="34">
        <v>34.991578947368417</v>
      </c>
      <c r="AD1326" s="34">
        <v>34.002105263157894</v>
      </c>
      <c r="AE1326" s="34">
        <v>32.728421052631575</v>
      </c>
      <c r="AF1326" s="34">
        <v>30.690526315789469</v>
      </c>
      <c r="AG1326" s="34">
        <v>21.76736842105263</v>
      </c>
      <c r="AH1326" s="34">
        <v>11.067368421052629</v>
      </c>
      <c r="AI1326" s="35">
        <v>-0.63263157894736988</v>
      </c>
      <c r="AJ1326" s="37"/>
      <c r="AK1326" s="36">
        <v>16.002368421052633</v>
      </c>
      <c r="AL1326" s="34">
        <v>15.451842105263157</v>
      </c>
      <c r="AM1326" s="34">
        <v>38.408421052631574</v>
      </c>
      <c r="AN1326" s="34">
        <v>37.794736842105259</v>
      </c>
      <c r="AO1326" s="34">
        <v>37.276842105263157</v>
      </c>
      <c r="AP1326" s="34">
        <v>35.887368421052628</v>
      </c>
      <c r="AQ1326" s="34">
        <v>34.573684210526316</v>
      </c>
      <c r="AR1326" s="34">
        <v>33.252631578947366</v>
      </c>
      <c r="AS1326" s="34">
        <v>31.736842105263158</v>
      </c>
      <c r="AT1326" s="34">
        <v>30.7</v>
      </c>
      <c r="AU1326" s="34">
        <v>18.517894736842102</v>
      </c>
      <c r="AV1326" s="34">
        <v>4.3284210526315672</v>
      </c>
      <c r="AW1326" s="35">
        <v>-5.4663157894736916</v>
      </c>
      <c r="AX1326" s="41"/>
      <c r="AY1326" s="5"/>
    </row>
    <row r="1327" spans="1:51" ht="15" x14ac:dyDescent="0.25">
      <c r="A1327" s="6"/>
      <c r="B1327" s="26"/>
      <c r="C1327" s="25" t="s">
        <v>558</v>
      </c>
      <c r="D1327" s="26" t="s">
        <v>963</v>
      </c>
      <c r="E1327" s="26"/>
      <c r="F1327" s="25"/>
      <c r="G1327" s="40"/>
      <c r="H1327" s="62"/>
      <c r="I1327" s="36">
        <v>17.794210526315791</v>
      </c>
      <c r="J1327" s="34">
        <v>17.67421052631579</v>
      </c>
      <c r="K1327" s="34">
        <v>41.078947368421055</v>
      </c>
      <c r="L1327" s="34">
        <v>40.93684210526316</v>
      </c>
      <c r="M1327" s="34">
        <v>40.805263157894743</v>
      </c>
      <c r="N1327" s="34">
        <v>40.235789473684214</v>
      </c>
      <c r="O1327" s="34">
        <v>39.720000000000006</v>
      </c>
      <c r="P1327" s="34">
        <v>39.207368421052635</v>
      </c>
      <c r="Q1327" s="34">
        <v>38.644210526315796</v>
      </c>
      <c r="R1327" s="34">
        <v>37.813684210526318</v>
      </c>
      <c r="S1327" s="34">
        <v>33.273684210526319</v>
      </c>
      <c r="T1327" s="34">
        <v>26.603157894736846</v>
      </c>
      <c r="U1327" s="35">
        <v>19.4021052631579</v>
      </c>
      <c r="V1327" s="37"/>
      <c r="W1327" s="36">
        <v>15.701052631578948</v>
      </c>
      <c r="X1327" s="34">
        <v>15.541052631578948</v>
      </c>
      <c r="Y1327" s="34">
        <v>38.351578947368417</v>
      </c>
      <c r="Z1327" s="34">
        <v>38.170526315789473</v>
      </c>
      <c r="AA1327" s="34">
        <v>38.002105263157894</v>
      </c>
      <c r="AB1327" s="34">
        <v>37.51157894736842</v>
      </c>
      <c r="AC1327" s="34">
        <v>37.050526315789469</v>
      </c>
      <c r="AD1327" s="34">
        <v>36.589473684210525</v>
      </c>
      <c r="AE1327" s="34">
        <v>35.997894736842106</v>
      </c>
      <c r="AF1327" s="34">
        <v>34.94736842105263</v>
      </c>
      <c r="AG1327" s="34">
        <v>30.374736842105261</v>
      </c>
      <c r="AH1327" s="34">
        <v>23.519999999999996</v>
      </c>
      <c r="AI1327" s="35">
        <v>15.68736842105263</v>
      </c>
      <c r="AJ1327" s="37"/>
      <c r="AK1327" s="36">
        <v>16.604473684210529</v>
      </c>
      <c r="AL1327" s="34">
        <v>16.444473684210529</v>
      </c>
      <c r="AM1327" s="34">
        <v>39.876842105263158</v>
      </c>
      <c r="AN1327" s="34">
        <v>39.69263157894737</v>
      </c>
      <c r="AO1327" s="34">
        <v>39.525263157894734</v>
      </c>
      <c r="AP1327" s="34">
        <v>38.932631578947365</v>
      </c>
      <c r="AQ1327" s="34">
        <v>38.385263157894734</v>
      </c>
      <c r="AR1327" s="34">
        <v>37.839999999999996</v>
      </c>
      <c r="AS1327" s="34">
        <v>37.174736842105261</v>
      </c>
      <c r="AT1327" s="34">
        <v>36.069473684210521</v>
      </c>
      <c r="AU1327" s="34">
        <v>31.09578947368421</v>
      </c>
      <c r="AV1327" s="34">
        <v>23.718947368421052</v>
      </c>
      <c r="AW1327" s="35">
        <v>15.509473684210521</v>
      </c>
      <c r="AX1327" s="41"/>
      <c r="AY1327" s="5"/>
    </row>
    <row r="1328" spans="1:51" ht="15" x14ac:dyDescent="0.25">
      <c r="A1328" s="6"/>
      <c r="B1328" s="9" t="s">
        <v>70</v>
      </c>
      <c r="C1328" s="14" t="s">
        <v>70</v>
      </c>
      <c r="D1328" s="9" t="s">
        <v>22</v>
      </c>
      <c r="E1328" s="9" t="s">
        <v>560</v>
      </c>
      <c r="F1328" s="14" t="s">
        <v>25</v>
      </c>
      <c r="G1328" s="7" t="s">
        <v>24</v>
      </c>
      <c r="H1328" s="63">
        <v>0.245</v>
      </c>
      <c r="I1328" s="30">
        <v>9.3997368421052627</v>
      </c>
      <c r="J1328" s="28">
        <v>9.303947368421051</v>
      </c>
      <c r="K1328" s="28">
        <v>9.2039473684210531</v>
      </c>
      <c r="L1328" s="28">
        <v>9.1039473684210517</v>
      </c>
      <c r="M1328" s="28">
        <v>9.0007894736842093</v>
      </c>
      <c r="N1328" s="28">
        <v>9.3102631578947364</v>
      </c>
      <c r="O1328" s="28">
        <v>9.2660526315789458</v>
      </c>
      <c r="P1328" s="28">
        <v>9.2218421052631587</v>
      </c>
      <c r="Q1328" s="28">
        <v>9.1776315789473681</v>
      </c>
      <c r="R1328" s="28">
        <v>9.1355263157894715</v>
      </c>
      <c r="S1328" s="28">
        <v>15.353421052631578</v>
      </c>
      <c r="T1328" s="28">
        <v>14.803947368421051</v>
      </c>
      <c r="U1328" s="29">
        <v>14.249210526315789</v>
      </c>
      <c r="V1328" s="38"/>
      <c r="W1328" s="30">
        <v>7.8792105263157888</v>
      </c>
      <c r="X1328" s="28">
        <v>7.7834210526315788</v>
      </c>
      <c r="Y1328" s="28">
        <v>7.684473684210527</v>
      </c>
      <c r="Z1328" s="28">
        <v>7.564473684210526</v>
      </c>
      <c r="AA1328" s="28">
        <v>7.3718421052631573</v>
      </c>
      <c r="AB1328" s="28">
        <v>7.7918421052631581</v>
      </c>
      <c r="AC1328" s="28">
        <v>7.7507894736842111</v>
      </c>
      <c r="AD1328" s="28">
        <v>7.7076315789473693</v>
      </c>
      <c r="AE1328" s="28">
        <v>7.6665789473684214</v>
      </c>
      <c r="AF1328" s="28">
        <v>7.6255263157894735</v>
      </c>
      <c r="AG1328" s="28">
        <v>13.456052631578949</v>
      </c>
      <c r="AH1328" s="28">
        <v>12.76763157894737</v>
      </c>
      <c r="AI1328" s="29">
        <v>12.152894736842107</v>
      </c>
      <c r="AJ1328" s="38"/>
      <c r="AK1328" s="30">
        <v>8.4942105263157881</v>
      </c>
      <c r="AL1328" s="28">
        <v>8.3984210526315781</v>
      </c>
      <c r="AM1328" s="28">
        <v>8.2984210526315767</v>
      </c>
      <c r="AN1328" s="28">
        <v>8.1984210526315771</v>
      </c>
      <c r="AO1328" s="28">
        <v>8.0952631578947365</v>
      </c>
      <c r="AP1328" s="28">
        <v>8.4047368421052617</v>
      </c>
      <c r="AQ1328" s="28">
        <v>8.3605263157894729</v>
      </c>
      <c r="AR1328" s="28">
        <v>8.3163157894736823</v>
      </c>
      <c r="AS1328" s="28">
        <v>8.2731578947368423</v>
      </c>
      <c r="AT1328" s="28">
        <v>8.2299999999999986</v>
      </c>
      <c r="AU1328" s="28">
        <v>13.626842105263158</v>
      </c>
      <c r="AV1328" s="28">
        <v>12.89421052631579</v>
      </c>
      <c r="AW1328" s="29">
        <v>12.291052631578948</v>
      </c>
      <c r="AX1328" s="8"/>
      <c r="AY1328" s="5"/>
    </row>
    <row r="1329" spans="1:51" ht="15" x14ac:dyDescent="0.25">
      <c r="A1329" s="6"/>
      <c r="B1329" s="26"/>
      <c r="C1329" s="25" t="s">
        <v>70</v>
      </c>
      <c r="D1329" s="26" t="s">
        <v>960</v>
      </c>
      <c r="E1329" s="26"/>
      <c r="F1329" s="25"/>
      <c r="G1329" s="40"/>
      <c r="H1329" s="62"/>
      <c r="I1329" s="36">
        <v>9.4386842105263149</v>
      </c>
      <c r="J1329" s="34">
        <v>9.3650000000000002</v>
      </c>
      <c r="K1329" s="34">
        <v>9.2860526315789453</v>
      </c>
      <c r="L1329" s="34">
        <v>9.2028947368421061</v>
      </c>
      <c r="M1329" s="34">
        <v>9.1165789473684207</v>
      </c>
      <c r="N1329" s="34">
        <v>16.342894736842105</v>
      </c>
      <c r="O1329" s="34">
        <v>16.242894736842103</v>
      </c>
      <c r="P1329" s="34">
        <v>16.143947368421049</v>
      </c>
      <c r="Q1329" s="34">
        <v>16.051315789473684</v>
      </c>
      <c r="R1329" s="34">
        <v>15.961842105263157</v>
      </c>
      <c r="S1329" s="34">
        <v>15.574473684210526</v>
      </c>
      <c r="T1329" s="34">
        <v>15.318684210526316</v>
      </c>
      <c r="U1329" s="35">
        <v>15.015526315789474</v>
      </c>
      <c r="V1329" s="37"/>
      <c r="W1329" s="36">
        <v>7.918157894736841</v>
      </c>
      <c r="X1329" s="34">
        <v>7.844473684210528</v>
      </c>
      <c r="Y1329" s="34">
        <v>7.7665789473684201</v>
      </c>
      <c r="Z1329" s="34">
        <v>7.6834210526315792</v>
      </c>
      <c r="AA1329" s="34">
        <v>7.5644736842105269</v>
      </c>
      <c r="AB1329" s="34">
        <v>14.74763157894737</v>
      </c>
      <c r="AC1329" s="34">
        <v>14.617105263157896</v>
      </c>
      <c r="AD1329" s="34">
        <v>14.500263157894738</v>
      </c>
      <c r="AE1329" s="34">
        <v>14.389736842105265</v>
      </c>
      <c r="AF1329" s="34">
        <v>14.286578947368422</v>
      </c>
      <c r="AG1329" s="34">
        <v>13.805526315789475</v>
      </c>
      <c r="AH1329" s="34">
        <v>13.461315789473685</v>
      </c>
      <c r="AI1329" s="35">
        <v>13.032894736842108</v>
      </c>
      <c r="AJ1329" s="37"/>
      <c r="AK1329" s="36">
        <v>8.5331578947368403</v>
      </c>
      <c r="AL1329" s="34">
        <v>8.4594736842105256</v>
      </c>
      <c r="AM1329" s="34">
        <v>8.3805263157894725</v>
      </c>
      <c r="AN1329" s="34">
        <v>8.2973684210526297</v>
      </c>
      <c r="AO1329" s="34">
        <v>8.211052631578946</v>
      </c>
      <c r="AP1329" s="34">
        <v>15.43736842105263</v>
      </c>
      <c r="AQ1329" s="34">
        <v>15.338421052631578</v>
      </c>
      <c r="AR1329" s="34">
        <v>15.239473684210525</v>
      </c>
      <c r="AS1329" s="34">
        <v>15.120526315789474</v>
      </c>
      <c r="AT1329" s="34">
        <v>14.967894736842107</v>
      </c>
      <c r="AU1329" s="34">
        <v>14.180526315789473</v>
      </c>
      <c r="AV1329" s="34">
        <v>13.565789473684211</v>
      </c>
      <c r="AW1329" s="35">
        <v>13.127894736842105</v>
      </c>
      <c r="AX1329" s="41"/>
      <c r="AY1329" s="5"/>
    </row>
    <row r="1330" spans="1:51" ht="15" x14ac:dyDescent="0.25">
      <c r="A1330" s="6"/>
      <c r="B1330" s="26"/>
      <c r="C1330" s="25" t="s">
        <v>70</v>
      </c>
      <c r="D1330" s="26" t="s">
        <v>961</v>
      </c>
      <c r="E1330" s="26"/>
      <c r="F1330" s="25"/>
      <c r="G1330" s="40"/>
      <c r="H1330" s="62"/>
      <c r="I1330" s="36">
        <v>9.3997368421052627</v>
      </c>
      <c r="J1330" s="34">
        <v>9.303947368421051</v>
      </c>
      <c r="K1330" s="34">
        <v>9.2039473684210531</v>
      </c>
      <c r="L1330" s="34">
        <v>9.1039473684210517</v>
      </c>
      <c r="M1330" s="34">
        <v>9.0007894736842093</v>
      </c>
      <c r="N1330" s="34">
        <v>16.203947368421051</v>
      </c>
      <c r="O1330" s="34">
        <v>16.08394736842105</v>
      </c>
      <c r="P1330" s="34">
        <v>15.968157894736843</v>
      </c>
      <c r="Q1330" s="34">
        <v>15.852368421052629</v>
      </c>
      <c r="R1330" s="34">
        <v>15.739736842105263</v>
      </c>
      <c r="S1330" s="34">
        <v>15.353421052631578</v>
      </c>
      <c r="T1330" s="34">
        <v>14.803947368421051</v>
      </c>
      <c r="U1330" s="35">
        <v>14.249210526315789</v>
      </c>
      <c r="V1330" s="37"/>
      <c r="W1330" s="36">
        <v>7.8792105263157888</v>
      </c>
      <c r="X1330" s="34">
        <v>7.7834210526315788</v>
      </c>
      <c r="Y1330" s="34">
        <v>7.684473684210527</v>
      </c>
      <c r="Z1330" s="34">
        <v>7.564473684210526</v>
      </c>
      <c r="AA1330" s="34">
        <v>7.3718421052631573</v>
      </c>
      <c r="AB1330" s="34">
        <v>14.556052631578948</v>
      </c>
      <c r="AC1330" s="34">
        <v>14.417105263157897</v>
      </c>
      <c r="AD1330" s="34">
        <v>14.279210526315792</v>
      </c>
      <c r="AE1330" s="34">
        <v>14.145526315789475</v>
      </c>
      <c r="AF1330" s="34">
        <v>14.013947368421054</v>
      </c>
      <c r="AG1330" s="34">
        <v>13.456052631578949</v>
      </c>
      <c r="AH1330" s="34">
        <v>12.76763157894737</v>
      </c>
      <c r="AI1330" s="35">
        <v>12.152894736842107</v>
      </c>
      <c r="AJ1330" s="37"/>
      <c r="AK1330" s="36">
        <v>8.4942105263157881</v>
      </c>
      <c r="AL1330" s="34">
        <v>8.3984210526315781</v>
      </c>
      <c r="AM1330" s="34">
        <v>8.2984210526315767</v>
      </c>
      <c r="AN1330" s="34">
        <v>8.1984210526315771</v>
      </c>
      <c r="AO1330" s="34">
        <v>8.0952631578947365</v>
      </c>
      <c r="AP1330" s="34">
        <v>15.298421052631578</v>
      </c>
      <c r="AQ1330" s="34">
        <v>15.179473684210526</v>
      </c>
      <c r="AR1330" s="34">
        <v>14.997368421052633</v>
      </c>
      <c r="AS1330" s="34">
        <v>14.806842105263158</v>
      </c>
      <c r="AT1330" s="34">
        <v>14.616315789473683</v>
      </c>
      <c r="AU1330" s="34">
        <v>13.626842105263158</v>
      </c>
      <c r="AV1330" s="34">
        <v>12.89421052631579</v>
      </c>
      <c r="AW1330" s="35">
        <v>12.291052631578948</v>
      </c>
      <c r="AX1330" s="41"/>
      <c r="AY1330" s="5"/>
    </row>
    <row r="1331" spans="1:51" ht="15" x14ac:dyDescent="0.25">
      <c r="A1331" s="6"/>
      <c r="B1331" s="26"/>
      <c r="C1331" s="25" t="s">
        <v>70</v>
      </c>
      <c r="D1331" s="26" t="s">
        <v>962</v>
      </c>
      <c r="E1331" s="26"/>
      <c r="F1331" s="25"/>
      <c r="G1331" s="40"/>
      <c r="H1331" s="62"/>
      <c r="I1331" s="36">
        <v>9.4818421052631567</v>
      </c>
      <c r="J1331" s="34">
        <v>9.4260526315789459</v>
      </c>
      <c r="K1331" s="34">
        <v>9.3660526315789472</v>
      </c>
      <c r="L1331" s="34">
        <v>9.3007894736842101</v>
      </c>
      <c r="M1331" s="34">
        <v>9.2302631578947345</v>
      </c>
      <c r="N1331" s="34">
        <v>16.470263157894735</v>
      </c>
      <c r="O1331" s="34">
        <v>16.391315789473683</v>
      </c>
      <c r="P1331" s="34">
        <v>16.314473684210526</v>
      </c>
      <c r="Q1331" s="34">
        <v>16.24078947368421</v>
      </c>
      <c r="R1331" s="34">
        <v>16.173421052631578</v>
      </c>
      <c r="S1331" s="34">
        <v>15.927105263157893</v>
      </c>
      <c r="T1331" s="34">
        <v>15.77763157894737</v>
      </c>
      <c r="U1331" s="35">
        <v>15.672368421052632</v>
      </c>
      <c r="V1331" s="37"/>
      <c r="W1331" s="36">
        <v>7.9613157894736846</v>
      </c>
      <c r="X1331" s="34">
        <v>7.9055263157894737</v>
      </c>
      <c r="Y1331" s="34">
        <v>7.8455263157894732</v>
      </c>
      <c r="Z1331" s="34">
        <v>7.7802631578947361</v>
      </c>
      <c r="AA1331" s="34">
        <v>7.7107894736842102</v>
      </c>
      <c r="AB1331" s="34">
        <v>14.92763157894737</v>
      </c>
      <c r="AC1331" s="34">
        <v>14.840263157894737</v>
      </c>
      <c r="AD1331" s="34">
        <v>14.753947368421054</v>
      </c>
      <c r="AE1331" s="34">
        <v>14.67184210526316</v>
      </c>
      <c r="AF1331" s="34">
        <v>14.593947368421054</v>
      </c>
      <c r="AG1331" s="34">
        <v>14.276052631578949</v>
      </c>
      <c r="AH1331" s="34">
        <v>14.080263157894738</v>
      </c>
      <c r="AI1331" s="35">
        <v>13.949736842105265</v>
      </c>
      <c r="AJ1331" s="37"/>
      <c r="AK1331" s="36">
        <v>8.4942105263157881</v>
      </c>
      <c r="AL1331" s="34">
        <v>8.3984210526315781</v>
      </c>
      <c r="AM1331" s="34">
        <v>8.2984210526315767</v>
      </c>
      <c r="AN1331" s="34">
        <v>8.1984210526315771</v>
      </c>
      <c r="AO1331" s="34">
        <v>8.0952631578947365</v>
      </c>
      <c r="AP1331" s="34">
        <v>15.298421052631578</v>
      </c>
      <c r="AQ1331" s="34">
        <v>15.179473684210526</v>
      </c>
      <c r="AR1331" s="34">
        <v>14.997368421052633</v>
      </c>
      <c r="AS1331" s="34">
        <v>14.806842105263158</v>
      </c>
      <c r="AT1331" s="34">
        <v>14.616315789473683</v>
      </c>
      <c r="AU1331" s="34">
        <v>13.626842105263158</v>
      </c>
      <c r="AV1331" s="34">
        <v>12.89421052631579</v>
      </c>
      <c r="AW1331" s="35">
        <v>12.291052631578948</v>
      </c>
      <c r="AX1331" s="41"/>
      <c r="AY1331" s="5"/>
    </row>
    <row r="1332" spans="1:51" ht="15" x14ac:dyDescent="0.25">
      <c r="A1332" s="6"/>
      <c r="B1332" s="26"/>
      <c r="C1332" s="25" t="s">
        <v>70</v>
      </c>
      <c r="D1332" s="26" t="s">
        <v>963</v>
      </c>
      <c r="E1332" s="26"/>
      <c r="F1332" s="25"/>
      <c r="G1332" s="40"/>
      <c r="H1332" s="62"/>
      <c r="I1332" s="36">
        <v>9.5050000000000008</v>
      </c>
      <c r="J1332" s="34">
        <v>9.4692105263157895</v>
      </c>
      <c r="K1332" s="34">
        <v>9.4323684210526313</v>
      </c>
      <c r="L1332" s="34">
        <v>9.3944736842105261</v>
      </c>
      <c r="M1332" s="34">
        <v>9.3544736842105252</v>
      </c>
      <c r="N1332" s="34">
        <v>9.3102631578947364</v>
      </c>
      <c r="O1332" s="34">
        <v>9.2660526315789458</v>
      </c>
      <c r="P1332" s="34">
        <v>9.2218421052631587</v>
      </c>
      <c r="Q1332" s="34">
        <v>9.1776315789473681</v>
      </c>
      <c r="R1332" s="34">
        <v>9.1355263157894715</v>
      </c>
      <c r="S1332" s="34">
        <v>16.270263157894735</v>
      </c>
      <c r="T1332" s="34">
        <v>16.15657894736842</v>
      </c>
      <c r="U1332" s="35">
        <v>16.094473684210524</v>
      </c>
      <c r="V1332" s="37"/>
      <c r="W1332" s="36">
        <v>7.9844736842105268</v>
      </c>
      <c r="X1332" s="34">
        <v>7.9486842105263156</v>
      </c>
      <c r="Y1332" s="34">
        <v>7.9118421052631573</v>
      </c>
      <c r="Z1332" s="34">
        <v>7.8739473684210539</v>
      </c>
      <c r="AA1332" s="34">
        <v>7.835</v>
      </c>
      <c r="AB1332" s="34">
        <v>7.7918421052631581</v>
      </c>
      <c r="AC1332" s="34">
        <v>7.7507894736842111</v>
      </c>
      <c r="AD1332" s="34">
        <v>7.7076315789473693</v>
      </c>
      <c r="AE1332" s="34">
        <v>7.6665789473684214</v>
      </c>
      <c r="AF1332" s="34">
        <v>7.6255263157894735</v>
      </c>
      <c r="AG1332" s="34">
        <v>14.733947368421054</v>
      </c>
      <c r="AH1332" s="34">
        <v>14.579210526315793</v>
      </c>
      <c r="AI1332" s="35">
        <v>14.481315789473687</v>
      </c>
      <c r="AJ1332" s="37"/>
      <c r="AK1332" s="36">
        <v>8.5994736842105262</v>
      </c>
      <c r="AL1332" s="34">
        <v>8.5636842105263149</v>
      </c>
      <c r="AM1332" s="34">
        <v>8.5268421052631567</v>
      </c>
      <c r="AN1332" s="34">
        <v>8.4889473684210515</v>
      </c>
      <c r="AO1332" s="34">
        <v>8.4489473684210505</v>
      </c>
      <c r="AP1332" s="34">
        <v>8.4047368421052617</v>
      </c>
      <c r="AQ1332" s="34">
        <v>8.3605263157894729</v>
      </c>
      <c r="AR1332" s="34">
        <v>8.3163157894736823</v>
      </c>
      <c r="AS1332" s="34">
        <v>8.2731578947368423</v>
      </c>
      <c r="AT1332" s="34">
        <v>8.2299999999999986</v>
      </c>
      <c r="AU1332" s="34">
        <v>15.366842105263157</v>
      </c>
      <c r="AV1332" s="34">
        <v>15.253157894736841</v>
      </c>
      <c r="AW1332" s="35">
        <v>15.192105263157893</v>
      </c>
      <c r="AX1332" s="41"/>
      <c r="AY1332" s="5"/>
    </row>
    <row r="1333" spans="1:51" ht="15" x14ac:dyDescent="0.25">
      <c r="A1333" s="6"/>
      <c r="B1333" s="9" t="s">
        <v>373</v>
      </c>
      <c r="C1333" s="14" t="s">
        <v>561</v>
      </c>
      <c r="D1333" s="9" t="s">
        <v>22</v>
      </c>
      <c r="E1333" s="9" t="s">
        <v>562</v>
      </c>
      <c r="F1333" s="14" t="s">
        <v>25</v>
      </c>
      <c r="G1333" s="7" t="s">
        <v>24</v>
      </c>
      <c r="H1333" s="63">
        <v>0.33600000000000002</v>
      </c>
      <c r="I1333" s="30">
        <v>12.40557894736842</v>
      </c>
      <c r="J1333" s="28">
        <v>12.061368421052631</v>
      </c>
      <c r="K1333" s="28">
        <v>11.738210526315788</v>
      </c>
      <c r="L1333" s="28">
        <v>11.368736842105262</v>
      </c>
      <c r="M1333" s="28">
        <v>10.964526315789472</v>
      </c>
      <c r="N1333" s="28">
        <v>10.343473684210524</v>
      </c>
      <c r="O1333" s="28">
        <v>9.6887368421052624</v>
      </c>
      <c r="P1333" s="28">
        <v>9.0276842105263153</v>
      </c>
      <c r="Q1333" s="28">
        <v>8.2245263157894737</v>
      </c>
      <c r="R1333" s="28">
        <v>7.4855789473684187</v>
      </c>
      <c r="S1333" s="28">
        <v>1.7645263157894731</v>
      </c>
      <c r="T1333" s="28">
        <v>-1.3386315789473711</v>
      </c>
      <c r="U1333" s="29">
        <v>-2.3038947368421065</v>
      </c>
      <c r="V1333" s="38"/>
      <c r="W1333" s="30">
        <v>12.285052631578948</v>
      </c>
      <c r="X1333" s="28">
        <v>11.880842105263158</v>
      </c>
      <c r="Y1333" s="28">
        <v>11.510315789473685</v>
      </c>
      <c r="Z1333" s="28">
        <v>11.081894736842106</v>
      </c>
      <c r="AA1333" s="28">
        <v>10.610315789473685</v>
      </c>
      <c r="AB1333" s="28">
        <v>9.9776842105263164</v>
      </c>
      <c r="AC1333" s="28">
        <v>9.2976842105263167</v>
      </c>
      <c r="AD1333" s="28">
        <v>8.6092631578947358</v>
      </c>
      <c r="AE1333" s="28">
        <v>7.768210526315789</v>
      </c>
      <c r="AF1333" s="28">
        <v>7.0050526315789474</v>
      </c>
      <c r="AG1333" s="28">
        <v>1.9618947368421049</v>
      </c>
      <c r="AH1333" s="28">
        <v>-0.94021052631578939</v>
      </c>
      <c r="AI1333" s="29">
        <v>-1.8307368421052634</v>
      </c>
      <c r="AJ1333" s="38"/>
      <c r="AK1333" s="30">
        <v>11.787421052631577</v>
      </c>
      <c r="AL1333" s="28">
        <v>11.404263157894736</v>
      </c>
      <c r="AM1333" s="28">
        <v>11.04636842105263</v>
      </c>
      <c r="AN1333" s="28">
        <v>10.634789473684208</v>
      </c>
      <c r="AO1333" s="28">
        <v>10.158999999999997</v>
      </c>
      <c r="AP1333" s="28">
        <v>9.4663684210526302</v>
      </c>
      <c r="AQ1333" s="28">
        <v>8.72636842105263</v>
      </c>
      <c r="AR1333" s="28">
        <v>7.9779473684210505</v>
      </c>
      <c r="AS1333" s="28">
        <v>7.0632105263157881</v>
      </c>
      <c r="AT1333" s="28">
        <v>6.22636842105263</v>
      </c>
      <c r="AU1333" s="28">
        <v>0.19794736842105137</v>
      </c>
      <c r="AV1333" s="28">
        <v>-3.1052105263157936</v>
      </c>
      <c r="AW1333" s="29">
        <v>-4.1188947368421083</v>
      </c>
      <c r="AX1333" s="8"/>
      <c r="AY1333" s="5"/>
    </row>
    <row r="1334" spans="1:51" ht="15" x14ac:dyDescent="0.25">
      <c r="A1334" s="6"/>
      <c r="B1334" s="26"/>
      <c r="C1334" s="25" t="s">
        <v>561</v>
      </c>
      <c r="D1334" s="26" t="s">
        <v>960</v>
      </c>
      <c r="E1334" s="26"/>
      <c r="F1334" s="25"/>
      <c r="G1334" s="40"/>
      <c r="H1334" s="62"/>
      <c r="I1334" s="36">
        <v>12.493999999999998</v>
      </c>
      <c r="J1334" s="34">
        <v>12.195052631578946</v>
      </c>
      <c r="K1334" s="34">
        <v>11.90557894736842</v>
      </c>
      <c r="L1334" s="34">
        <v>11.572947368421051</v>
      </c>
      <c r="M1334" s="34">
        <v>11.204526315789472</v>
      </c>
      <c r="N1334" s="34">
        <v>10.573999999999998</v>
      </c>
      <c r="O1334" s="34">
        <v>9.8897894736842087</v>
      </c>
      <c r="P1334" s="34">
        <v>9.1929473684210503</v>
      </c>
      <c r="Q1334" s="34">
        <v>8.5382105263157886</v>
      </c>
      <c r="R1334" s="34">
        <v>7.8087368421052616</v>
      </c>
      <c r="S1334" s="34">
        <v>1.7645263157894731</v>
      </c>
      <c r="T1334" s="34">
        <v>-1.3386315789473711</v>
      </c>
      <c r="U1334" s="35">
        <v>-2.3038947368421065</v>
      </c>
      <c r="V1334" s="37"/>
      <c r="W1334" s="36">
        <v>12.385052631578947</v>
      </c>
      <c r="X1334" s="34">
        <v>12.030315789473685</v>
      </c>
      <c r="Y1334" s="34">
        <v>11.701894736842105</v>
      </c>
      <c r="Z1334" s="34">
        <v>11.318736842105263</v>
      </c>
      <c r="AA1334" s="34">
        <v>10.891368421052631</v>
      </c>
      <c r="AB1334" s="34">
        <v>10.266105263157895</v>
      </c>
      <c r="AC1334" s="34">
        <v>9.5976842105263156</v>
      </c>
      <c r="AD1334" s="34">
        <v>8.9197894736842098</v>
      </c>
      <c r="AE1334" s="34">
        <v>8.2661052631578951</v>
      </c>
      <c r="AF1334" s="34">
        <v>7.5208421052631573</v>
      </c>
      <c r="AG1334" s="34">
        <v>1.9618947368421049</v>
      </c>
      <c r="AH1334" s="34">
        <v>-0.94021052631578939</v>
      </c>
      <c r="AI1334" s="35">
        <v>-1.8307368421052634</v>
      </c>
      <c r="AJ1334" s="37"/>
      <c r="AK1334" s="36">
        <v>11.854789473684209</v>
      </c>
      <c r="AL1334" s="34">
        <v>11.548473684210524</v>
      </c>
      <c r="AM1334" s="34">
        <v>11.227421052631577</v>
      </c>
      <c r="AN1334" s="34">
        <v>10.857947368421051</v>
      </c>
      <c r="AO1334" s="34">
        <v>10.433736842105262</v>
      </c>
      <c r="AP1334" s="34">
        <v>9.7326842105263136</v>
      </c>
      <c r="AQ1334" s="34">
        <v>8.9768947368421035</v>
      </c>
      <c r="AR1334" s="34">
        <v>8.2063684210526286</v>
      </c>
      <c r="AS1334" s="34">
        <v>7.4758421052631565</v>
      </c>
      <c r="AT1334" s="34">
        <v>6.6505789473684196</v>
      </c>
      <c r="AU1334" s="34">
        <v>0.19794736842105137</v>
      </c>
      <c r="AV1334" s="34">
        <v>-3.1052105263157936</v>
      </c>
      <c r="AW1334" s="35">
        <v>-4.1188947368421083</v>
      </c>
      <c r="AX1334" s="41"/>
      <c r="AY1334" s="5"/>
    </row>
    <row r="1335" spans="1:51" ht="15" x14ac:dyDescent="0.25">
      <c r="A1335" s="6"/>
      <c r="B1335" s="26"/>
      <c r="C1335" s="25" t="s">
        <v>561</v>
      </c>
      <c r="D1335" s="26" t="s">
        <v>961</v>
      </c>
      <c r="E1335" s="26"/>
      <c r="F1335" s="25"/>
      <c r="G1335" s="40"/>
      <c r="H1335" s="62"/>
      <c r="I1335" s="36">
        <v>12.40557894736842</v>
      </c>
      <c r="J1335" s="34">
        <v>12.061368421052631</v>
      </c>
      <c r="K1335" s="34">
        <v>11.738210526315788</v>
      </c>
      <c r="L1335" s="34">
        <v>11.368736842105262</v>
      </c>
      <c r="M1335" s="34">
        <v>10.964526315789472</v>
      </c>
      <c r="N1335" s="34">
        <v>10.343473684210524</v>
      </c>
      <c r="O1335" s="34">
        <v>9.6887368421052624</v>
      </c>
      <c r="P1335" s="34">
        <v>9.0276842105263153</v>
      </c>
      <c r="Q1335" s="34">
        <v>8.2245263157894737</v>
      </c>
      <c r="R1335" s="34">
        <v>7.4855789473684187</v>
      </c>
      <c r="S1335" s="34">
        <v>2.1329473684210503</v>
      </c>
      <c r="T1335" s="34">
        <v>1.3684210526288543E-3</v>
      </c>
      <c r="U1335" s="35">
        <v>-1.4512631578947379</v>
      </c>
      <c r="V1335" s="37"/>
      <c r="W1335" s="36">
        <v>12.285052631578948</v>
      </c>
      <c r="X1335" s="34">
        <v>11.880842105263158</v>
      </c>
      <c r="Y1335" s="34">
        <v>11.510315789473685</v>
      </c>
      <c r="Z1335" s="34">
        <v>11.081894736842106</v>
      </c>
      <c r="AA1335" s="34">
        <v>10.610315789473685</v>
      </c>
      <c r="AB1335" s="34">
        <v>9.9776842105263164</v>
      </c>
      <c r="AC1335" s="34">
        <v>9.2976842105263167</v>
      </c>
      <c r="AD1335" s="34">
        <v>8.6092631578947358</v>
      </c>
      <c r="AE1335" s="34">
        <v>7.768210526315789</v>
      </c>
      <c r="AF1335" s="34">
        <v>7.0050526315789474</v>
      </c>
      <c r="AG1335" s="34">
        <v>2.0629473684210535</v>
      </c>
      <c r="AH1335" s="34">
        <v>-0.14126315789473737</v>
      </c>
      <c r="AI1335" s="35">
        <v>-1.711789473684213</v>
      </c>
      <c r="AJ1335" s="37"/>
      <c r="AK1335" s="36">
        <v>11.787421052631577</v>
      </c>
      <c r="AL1335" s="34">
        <v>11.404263157894736</v>
      </c>
      <c r="AM1335" s="34">
        <v>11.04636842105263</v>
      </c>
      <c r="AN1335" s="34">
        <v>10.634789473684208</v>
      </c>
      <c r="AO1335" s="34">
        <v>10.158999999999997</v>
      </c>
      <c r="AP1335" s="34">
        <v>9.4663684210526302</v>
      </c>
      <c r="AQ1335" s="34">
        <v>8.72636842105263</v>
      </c>
      <c r="AR1335" s="34">
        <v>7.9779473684210505</v>
      </c>
      <c r="AS1335" s="34">
        <v>7.0632105263157881</v>
      </c>
      <c r="AT1335" s="34">
        <v>6.22636842105263</v>
      </c>
      <c r="AU1335" s="34">
        <v>0.49584210526315636</v>
      </c>
      <c r="AV1335" s="34">
        <v>-1.8694210526315815</v>
      </c>
      <c r="AW1335" s="35">
        <v>-3.4999473684210574</v>
      </c>
      <c r="AX1335" s="41"/>
      <c r="AY1335" s="5"/>
    </row>
    <row r="1336" spans="1:51" ht="15" x14ac:dyDescent="0.25">
      <c r="A1336" s="6"/>
      <c r="B1336" s="26"/>
      <c r="C1336" s="25" t="s">
        <v>561</v>
      </c>
      <c r="D1336" s="26" t="s">
        <v>962</v>
      </c>
      <c r="E1336" s="26"/>
      <c r="F1336" s="25"/>
      <c r="G1336" s="40"/>
      <c r="H1336" s="62"/>
      <c r="I1336" s="36">
        <v>12.588736842105261</v>
      </c>
      <c r="J1336" s="34">
        <v>12.373999999999999</v>
      </c>
      <c r="K1336" s="34">
        <v>12.156105263157894</v>
      </c>
      <c r="L1336" s="34">
        <v>11.891894736842104</v>
      </c>
      <c r="M1336" s="34">
        <v>11.584526315789471</v>
      </c>
      <c r="N1336" s="34">
        <v>10.973999999999998</v>
      </c>
      <c r="O1336" s="34">
        <v>10.416105263157894</v>
      </c>
      <c r="P1336" s="34">
        <v>9.8266315789473655</v>
      </c>
      <c r="Q1336" s="34">
        <v>9.2182105263157883</v>
      </c>
      <c r="R1336" s="34">
        <v>8.5708421052631554</v>
      </c>
      <c r="S1336" s="34">
        <v>4.4866315789473674</v>
      </c>
      <c r="T1336" s="34">
        <v>2.2739999999999978</v>
      </c>
      <c r="U1336" s="35">
        <v>0.67189473684210577</v>
      </c>
      <c r="V1336" s="37"/>
      <c r="W1336" s="36">
        <v>12.487157894736843</v>
      </c>
      <c r="X1336" s="34">
        <v>12.231368421052633</v>
      </c>
      <c r="Y1336" s="34">
        <v>11.975578947368421</v>
      </c>
      <c r="Z1336" s="34">
        <v>11.661894736842106</v>
      </c>
      <c r="AA1336" s="34">
        <v>11.296631578947368</v>
      </c>
      <c r="AB1336" s="34">
        <v>10.702947368421054</v>
      </c>
      <c r="AC1336" s="34">
        <v>10.146105263157894</v>
      </c>
      <c r="AD1336" s="34">
        <v>9.5461052631578944</v>
      </c>
      <c r="AE1336" s="34">
        <v>8.9218947368421055</v>
      </c>
      <c r="AF1336" s="34">
        <v>8.2471578947368425</v>
      </c>
      <c r="AG1336" s="34">
        <v>4.3008421052631576</v>
      </c>
      <c r="AH1336" s="34">
        <v>2.1639999999999984</v>
      </c>
      <c r="AI1336" s="35">
        <v>0.7913684210526315</v>
      </c>
      <c r="AJ1336" s="37"/>
      <c r="AK1336" s="36">
        <v>11.787421052631577</v>
      </c>
      <c r="AL1336" s="34">
        <v>11.404263157894736</v>
      </c>
      <c r="AM1336" s="34">
        <v>11.04636842105263</v>
      </c>
      <c r="AN1336" s="34">
        <v>10.634789473684208</v>
      </c>
      <c r="AO1336" s="34">
        <v>10.158999999999997</v>
      </c>
      <c r="AP1336" s="34">
        <v>9.4663684210526302</v>
      </c>
      <c r="AQ1336" s="34">
        <v>8.72636842105263</v>
      </c>
      <c r="AR1336" s="34">
        <v>7.9779473684210505</v>
      </c>
      <c r="AS1336" s="34">
        <v>7.0632105263157881</v>
      </c>
      <c r="AT1336" s="34">
        <v>6.22636842105263</v>
      </c>
      <c r="AU1336" s="34">
        <v>0.49584210526315636</v>
      </c>
      <c r="AV1336" s="34">
        <v>-1.8694210526315815</v>
      </c>
      <c r="AW1336" s="35">
        <v>-3.4999473684210574</v>
      </c>
      <c r="AX1336" s="41"/>
      <c r="AY1336" s="5"/>
    </row>
    <row r="1337" spans="1:51" ht="15" x14ac:dyDescent="0.25">
      <c r="A1337" s="6"/>
      <c r="B1337" s="26"/>
      <c r="C1337" s="25" t="s">
        <v>561</v>
      </c>
      <c r="D1337" s="26" t="s">
        <v>963</v>
      </c>
      <c r="E1337" s="26"/>
      <c r="F1337" s="25"/>
      <c r="G1337" s="40"/>
      <c r="H1337" s="62"/>
      <c r="I1337" s="36">
        <v>12.632947368421052</v>
      </c>
      <c r="J1337" s="34">
        <v>12.579263157894735</v>
      </c>
      <c r="K1337" s="34">
        <v>12.467684210526315</v>
      </c>
      <c r="L1337" s="34">
        <v>12.343473684210524</v>
      </c>
      <c r="M1337" s="34">
        <v>12.204526315789472</v>
      </c>
      <c r="N1337" s="34">
        <v>11.961368421052629</v>
      </c>
      <c r="O1337" s="34">
        <v>11.716105263157893</v>
      </c>
      <c r="P1337" s="34">
        <v>11.460315789473682</v>
      </c>
      <c r="Q1337" s="34">
        <v>11.208736842105262</v>
      </c>
      <c r="R1337" s="34">
        <v>10.950842105263156</v>
      </c>
      <c r="S1337" s="34">
        <v>9.1361052631578925</v>
      </c>
      <c r="T1337" s="34">
        <v>7.789789473684209</v>
      </c>
      <c r="U1337" s="35">
        <v>6.602421052631577</v>
      </c>
      <c r="V1337" s="37"/>
      <c r="W1337" s="36">
        <v>12.534526315789474</v>
      </c>
      <c r="X1337" s="34">
        <v>12.474526315789474</v>
      </c>
      <c r="Y1337" s="34">
        <v>12.343999999999999</v>
      </c>
      <c r="Z1337" s="34">
        <v>12.197684210526317</v>
      </c>
      <c r="AA1337" s="34">
        <v>12.032421052631578</v>
      </c>
      <c r="AB1337" s="34">
        <v>11.794526315789474</v>
      </c>
      <c r="AC1337" s="34">
        <v>11.547157894736843</v>
      </c>
      <c r="AD1337" s="34">
        <v>11.286105263157895</v>
      </c>
      <c r="AE1337" s="34">
        <v>11.018736842105264</v>
      </c>
      <c r="AF1337" s="34">
        <v>10.731368421052631</v>
      </c>
      <c r="AG1337" s="34">
        <v>8.7145263157894721</v>
      </c>
      <c r="AH1337" s="34">
        <v>7.3639999999999999</v>
      </c>
      <c r="AI1337" s="35">
        <v>6.1008421052631592</v>
      </c>
      <c r="AJ1337" s="37"/>
      <c r="AK1337" s="36">
        <v>11.951631578947367</v>
      </c>
      <c r="AL1337" s="34">
        <v>11.921105263157893</v>
      </c>
      <c r="AM1337" s="34">
        <v>11.847421052631578</v>
      </c>
      <c r="AN1337" s="34">
        <v>11.707421052631577</v>
      </c>
      <c r="AO1337" s="34">
        <v>11.55057894736842</v>
      </c>
      <c r="AP1337" s="34">
        <v>11.285315789473684</v>
      </c>
      <c r="AQ1337" s="34">
        <v>11.016894736842103</v>
      </c>
      <c r="AR1337" s="34">
        <v>10.735842105263156</v>
      </c>
      <c r="AS1337" s="34">
        <v>10.455842105263157</v>
      </c>
      <c r="AT1337" s="34">
        <v>10.167421052631576</v>
      </c>
      <c r="AU1337" s="34">
        <v>8.0305789473684204</v>
      </c>
      <c r="AV1337" s="34">
        <v>6.5105789473684199</v>
      </c>
      <c r="AW1337" s="35">
        <v>5.1337368421052627</v>
      </c>
      <c r="AX1337" s="41"/>
      <c r="AY1337" s="5"/>
    </row>
    <row r="1338" spans="1:51" ht="15" x14ac:dyDescent="0.25">
      <c r="A1338" s="6"/>
      <c r="B1338" s="9" t="s">
        <v>134</v>
      </c>
      <c r="C1338" s="14" t="s">
        <v>563</v>
      </c>
      <c r="D1338" s="9" t="s">
        <v>22</v>
      </c>
      <c r="E1338" s="9" t="s">
        <v>564</v>
      </c>
      <c r="F1338" s="14" t="s">
        <v>25</v>
      </c>
      <c r="G1338" s="7" t="s">
        <v>24</v>
      </c>
      <c r="H1338" s="63">
        <v>5.1000000000000004E-2</v>
      </c>
      <c r="I1338" s="30">
        <v>16.220052631578948</v>
      </c>
      <c r="J1338" s="28">
        <v>15.963210526315789</v>
      </c>
      <c r="K1338" s="28">
        <v>15.56215789473684</v>
      </c>
      <c r="L1338" s="28">
        <v>15.141105263157893</v>
      </c>
      <c r="M1338" s="28">
        <v>38.266894736842104</v>
      </c>
      <c r="N1338" s="28">
        <v>37.863736842105261</v>
      </c>
      <c r="O1338" s="28">
        <v>37.352157894736841</v>
      </c>
      <c r="P1338" s="28">
        <v>36.922684210526313</v>
      </c>
      <c r="Q1338" s="28">
        <v>36.377421052631576</v>
      </c>
      <c r="R1338" s="28">
        <v>35.77531578947368</v>
      </c>
      <c r="S1338" s="28">
        <v>35.013210526315788</v>
      </c>
      <c r="T1338" s="28">
        <v>34.31636842105263</v>
      </c>
      <c r="U1338" s="29">
        <v>34.021631578947371</v>
      </c>
      <c r="V1338" s="38"/>
      <c r="W1338" s="30">
        <v>15.284789473684212</v>
      </c>
      <c r="X1338" s="28">
        <v>14.938473684210527</v>
      </c>
      <c r="Y1338" s="28">
        <v>14.364789473684212</v>
      </c>
      <c r="Z1338" s="28">
        <v>13.750052631578948</v>
      </c>
      <c r="AA1338" s="28">
        <v>35.976368421052626</v>
      </c>
      <c r="AB1338" s="28">
        <v>35.407947368421048</v>
      </c>
      <c r="AC1338" s="28">
        <v>34.844789473684209</v>
      </c>
      <c r="AD1338" s="28">
        <v>34.376368421052625</v>
      </c>
      <c r="AE1338" s="28">
        <v>33.695315789473682</v>
      </c>
      <c r="AF1338" s="28">
        <v>33.015315789473682</v>
      </c>
      <c r="AG1338" s="28">
        <v>32.359526315789466</v>
      </c>
      <c r="AH1338" s="28">
        <v>31.712157894736841</v>
      </c>
      <c r="AI1338" s="29">
        <v>31.401631578947367</v>
      </c>
      <c r="AJ1338" s="38"/>
      <c r="AK1338" s="30">
        <v>15.650315789473684</v>
      </c>
      <c r="AL1338" s="28">
        <v>15.426105263157893</v>
      </c>
      <c r="AM1338" s="28">
        <v>15.093473684210526</v>
      </c>
      <c r="AN1338" s="28">
        <v>14.410315789473684</v>
      </c>
      <c r="AO1338" s="28">
        <v>37.260578947368415</v>
      </c>
      <c r="AP1338" s="28">
        <v>36.684789473684205</v>
      </c>
      <c r="AQ1338" s="28">
        <v>36.112157894736839</v>
      </c>
      <c r="AR1338" s="28">
        <v>35.63531578947368</v>
      </c>
      <c r="AS1338" s="28">
        <v>35.048999999999992</v>
      </c>
      <c r="AT1338" s="28">
        <v>34.404789473684204</v>
      </c>
      <c r="AU1338" s="28">
        <v>33.520578947368421</v>
      </c>
      <c r="AV1338" s="28">
        <v>32.794263157894733</v>
      </c>
      <c r="AW1338" s="29">
        <v>32.475315789473683</v>
      </c>
      <c r="AX1338" s="8"/>
      <c r="AY1338" s="5"/>
    </row>
    <row r="1339" spans="1:51" ht="15" x14ac:dyDescent="0.25">
      <c r="A1339" s="6"/>
      <c r="B1339" s="26"/>
      <c r="C1339" s="25" t="s">
        <v>563</v>
      </c>
      <c r="D1339" s="26" t="s">
        <v>960</v>
      </c>
      <c r="E1339" s="26"/>
      <c r="F1339" s="25"/>
      <c r="G1339" s="40"/>
      <c r="H1339" s="62"/>
      <c r="I1339" s="36">
        <v>16.29057894736842</v>
      </c>
      <c r="J1339" s="34">
        <v>16.099</v>
      </c>
      <c r="K1339" s="34">
        <v>15.745315789473683</v>
      </c>
      <c r="L1339" s="34">
        <v>15.37057894736842</v>
      </c>
      <c r="M1339" s="34">
        <v>38.524789473684208</v>
      </c>
      <c r="N1339" s="34">
        <v>38.139526315789475</v>
      </c>
      <c r="O1339" s="34">
        <v>37.582684210526317</v>
      </c>
      <c r="P1339" s="34">
        <v>36.998473684210524</v>
      </c>
      <c r="Q1339" s="34">
        <v>36.426894736842101</v>
      </c>
      <c r="R1339" s="34">
        <v>35.858473684210523</v>
      </c>
      <c r="S1339" s="34">
        <v>35.013210526315788</v>
      </c>
      <c r="T1339" s="34">
        <v>34.31636842105263</v>
      </c>
      <c r="U1339" s="35">
        <v>34.021631578947371</v>
      </c>
      <c r="V1339" s="37"/>
      <c r="W1339" s="36">
        <v>15.371105263157895</v>
      </c>
      <c r="X1339" s="34">
        <v>15.116368421052632</v>
      </c>
      <c r="Y1339" s="34">
        <v>14.607947368421053</v>
      </c>
      <c r="Z1339" s="34">
        <v>14.065842105263158</v>
      </c>
      <c r="AA1339" s="34">
        <v>36.388999999999996</v>
      </c>
      <c r="AB1339" s="34">
        <v>35.742684210526313</v>
      </c>
      <c r="AC1339" s="34">
        <v>35.09426315789473</v>
      </c>
      <c r="AD1339" s="34">
        <v>34.448999999999998</v>
      </c>
      <c r="AE1339" s="34">
        <v>33.812157894736835</v>
      </c>
      <c r="AF1339" s="34">
        <v>33.179526315789467</v>
      </c>
      <c r="AG1339" s="34">
        <v>32.359526315789466</v>
      </c>
      <c r="AH1339" s="34">
        <v>31.712157894736841</v>
      </c>
      <c r="AI1339" s="35">
        <v>31.401631578947367</v>
      </c>
      <c r="AJ1339" s="37"/>
      <c r="AK1339" s="36">
        <v>15.713473684210525</v>
      </c>
      <c r="AL1339" s="34">
        <v>15.547157894736841</v>
      </c>
      <c r="AM1339" s="34">
        <v>15.254526315789473</v>
      </c>
      <c r="AN1339" s="34">
        <v>14.778736842105262</v>
      </c>
      <c r="AO1339" s="34">
        <v>37.673210526315785</v>
      </c>
      <c r="AP1339" s="34">
        <v>37.016368421052626</v>
      </c>
      <c r="AQ1339" s="34">
        <v>36.355315789473678</v>
      </c>
      <c r="AR1339" s="34">
        <v>35.696368421052625</v>
      </c>
      <c r="AS1339" s="34">
        <v>35.048999999999992</v>
      </c>
      <c r="AT1339" s="34">
        <v>34.404789473684204</v>
      </c>
      <c r="AU1339" s="34">
        <v>33.520578947368421</v>
      </c>
      <c r="AV1339" s="34">
        <v>32.794263157894733</v>
      </c>
      <c r="AW1339" s="35">
        <v>32.475315789473683</v>
      </c>
      <c r="AX1339" s="41"/>
      <c r="AY1339" s="5"/>
    </row>
    <row r="1340" spans="1:51" ht="15" x14ac:dyDescent="0.25">
      <c r="A1340" s="6"/>
      <c r="B1340" s="26"/>
      <c r="C1340" s="25" t="s">
        <v>563</v>
      </c>
      <c r="D1340" s="26" t="s">
        <v>961</v>
      </c>
      <c r="E1340" s="26"/>
      <c r="F1340" s="25"/>
      <c r="G1340" s="40"/>
      <c r="H1340" s="62"/>
      <c r="I1340" s="36">
        <v>16.220052631578948</v>
      </c>
      <c r="J1340" s="34">
        <v>15.963210526315789</v>
      </c>
      <c r="K1340" s="34">
        <v>15.56215789473684</v>
      </c>
      <c r="L1340" s="34">
        <v>15.141105263157893</v>
      </c>
      <c r="M1340" s="34">
        <v>38.266894736842104</v>
      </c>
      <c r="N1340" s="34">
        <v>37.863736842105261</v>
      </c>
      <c r="O1340" s="34">
        <v>37.352157894736841</v>
      </c>
      <c r="P1340" s="34">
        <v>36.922684210526313</v>
      </c>
      <c r="Q1340" s="34">
        <v>36.488999999999997</v>
      </c>
      <c r="R1340" s="34">
        <v>36.138473684210524</v>
      </c>
      <c r="S1340" s="34">
        <v>35.79426315789474</v>
      </c>
      <c r="T1340" s="34">
        <v>34.711105263157897</v>
      </c>
      <c r="U1340" s="35">
        <v>34.133210526315786</v>
      </c>
      <c r="V1340" s="37"/>
      <c r="W1340" s="36">
        <v>15.284789473684212</v>
      </c>
      <c r="X1340" s="34">
        <v>14.938473684210527</v>
      </c>
      <c r="Y1340" s="34">
        <v>14.364789473684212</v>
      </c>
      <c r="Z1340" s="34">
        <v>13.750052631578948</v>
      </c>
      <c r="AA1340" s="34">
        <v>35.976368421052626</v>
      </c>
      <c r="AB1340" s="34">
        <v>35.407947368421048</v>
      </c>
      <c r="AC1340" s="34">
        <v>34.844789473684209</v>
      </c>
      <c r="AD1340" s="34">
        <v>34.376368421052625</v>
      </c>
      <c r="AE1340" s="34">
        <v>33.906894736842098</v>
      </c>
      <c r="AF1340" s="34">
        <v>33.532157894736841</v>
      </c>
      <c r="AG1340" s="34">
        <v>33.265842105263154</v>
      </c>
      <c r="AH1340" s="34">
        <v>32.230052631578943</v>
      </c>
      <c r="AI1340" s="35">
        <v>31.587947368421052</v>
      </c>
      <c r="AJ1340" s="37"/>
      <c r="AK1340" s="36">
        <v>15.650315789473684</v>
      </c>
      <c r="AL1340" s="34">
        <v>15.426105263157893</v>
      </c>
      <c r="AM1340" s="34">
        <v>15.093473684210526</v>
      </c>
      <c r="AN1340" s="34">
        <v>14.410315789473684</v>
      </c>
      <c r="AO1340" s="34">
        <v>37.260578947368415</v>
      </c>
      <c r="AP1340" s="34">
        <v>36.684789473684205</v>
      </c>
      <c r="AQ1340" s="34">
        <v>36.112157894736839</v>
      </c>
      <c r="AR1340" s="34">
        <v>35.63531578947368</v>
      </c>
      <c r="AS1340" s="34">
        <v>35.154263157894732</v>
      </c>
      <c r="AT1340" s="34">
        <v>34.770052631578942</v>
      </c>
      <c r="AU1340" s="34">
        <v>34.462684210526312</v>
      </c>
      <c r="AV1340" s="34">
        <v>33.31636842105263</v>
      </c>
      <c r="AW1340" s="35">
        <v>32.673210526315785</v>
      </c>
      <c r="AX1340" s="41"/>
      <c r="AY1340" s="5"/>
    </row>
    <row r="1341" spans="1:51" ht="15" x14ac:dyDescent="0.25">
      <c r="A1341" s="6"/>
      <c r="B1341" s="26"/>
      <c r="C1341" s="25" t="s">
        <v>563</v>
      </c>
      <c r="D1341" s="26" t="s">
        <v>962</v>
      </c>
      <c r="E1341" s="26"/>
      <c r="F1341" s="25"/>
      <c r="G1341" s="40"/>
      <c r="H1341" s="62"/>
      <c r="I1341" s="36">
        <v>16.383210526315789</v>
      </c>
      <c r="J1341" s="34">
        <v>16.190578947368422</v>
      </c>
      <c r="K1341" s="34">
        <v>15.883210526315789</v>
      </c>
      <c r="L1341" s="34">
        <v>15.547421052631577</v>
      </c>
      <c r="M1341" s="34">
        <v>38.735315789473681</v>
      </c>
      <c r="N1341" s="34">
        <v>38.332157894736838</v>
      </c>
      <c r="O1341" s="34">
        <v>37.75321052631579</v>
      </c>
      <c r="P1341" s="34">
        <v>37.063736842105264</v>
      </c>
      <c r="Q1341" s="34">
        <v>36.377421052631576</v>
      </c>
      <c r="R1341" s="34">
        <v>35.77531578947368</v>
      </c>
      <c r="S1341" s="34">
        <v>35.211105263157897</v>
      </c>
      <c r="T1341" s="34">
        <v>34.81636842105263</v>
      </c>
      <c r="U1341" s="35">
        <v>34.501631578947368</v>
      </c>
      <c r="V1341" s="37"/>
      <c r="W1341" s="36">
        <v>15.485842105263158</v>
      </c>
      <c r="X1341" s="34">
        <v>15.212157894736842</v>
      </c>
      <c r="Y1341" s="34">
        <v>14.760578947368421</v>
      </c>
      <c r="Z1341" s="34">
        <v>14.262684210526317</v>
      </c>
      <c r="AA1341" s="34">
        <v>36.64794736842105</v>
      </c>
      <c r="AB1341" s="34">
        <v>35.94373684210526</v>
      </c>
      <c r="AC1341" s="34">
        <v>35.25215789473684</v>
      </c>
      <c r="AD1341" s="34">
        <v>34.472157894736839</v>
      </c>
      <c r="AE1341" s="34">
        <v>33.695315789473682</v>
      </c>
      <c r="AF1341" s="34">
        <v>33.015315789473682</v>
      </c>
      <c r="AG1341" s="34">
        <v>32.467947368421051</v>
      </c>
      <c r="AH1341" s="34">
        <v>32.09426315789473</v>
      </c>
      <c r="AI1341" s="35">
        <v>31.810052631578944</v>
      </c>
      <c r="AJ1341" s="37"/>
      <c r="AK1341" s="36">
        <v>15.650315789473684</v>
      </c>
      <c r="AL1341" s="34">
        <v>15.426105263157893</v>
      </c>
      <c r="AM1341" s="34">
        <v>15.093473684210526</v>
      </c>
      <c r="AN1341" s="34">
        <v>14.410315789473684</v>
      </c>
      <c r="AO1341" s="34">
        <v>37.260578947368415</v>
      </c>
      <c r="AP1341" s="34">
        <v>36.684789473684205</v>
      </c>
      <c r="AQ1341" s="34">
        <v>36.112157894736839</v>
      </c>
      <c r="AR1341" s="34">
        <v>35.63531578947368</v>
      </c>
      <c r="AS1341" s="34">
        <v>35.154263157894732</v>
      </c>
      <c r="AT1341" s="34">
        <v>34.770052631578942</v>
      </c>
      <c r="AU1341" s="34">
        <v>34.462684210526312</v>
      </c>
      <c r="AV1341" s="34">
        <v>33.31636842105263</v>
      </c>
      <c r="AW1341" s="35">
        <v>32.673210526315785</v>
      </c>
      <c r="AX1341" s="41"/>
      <c r="AY1341" s="5"/>
    </row>
    <row r="1342" spans="1:51" ht="15" x14ac:dyDescent="0.25">
      <c r="A1342" s="6"/>
      <c r="B1342" s="26"/>
      <c r="C1342" s="25" t="s">
        <v>563</v>
      </c>
      <c r="D1342" s="26" t="s">
        <v>963</v>
      </c>
      <c r="E1342" s="26"/>
      <c r="F1342" s="25"/>
      <c r="G1342" s="40"/>
      <c r="H1342" s="62"/>
      <c r="I1342" s="36">
        <v>16.439</v>
      </c>
      <c r="J1342" s="34">
        <v>16.365315789473684</v>
      </c>
      <c r="K1342" s="34">
        <v>16.286368421052632</v>
      </c>
      <c r="L1342" s="34">
        <v>16.213736842105263</v>
      </c>
      <c r="M1342" s="34">
        <v>39.705842105263159</v>
      </c>
      <c r="N1342" s="34">
        <v>39.631105263157892</v>
      </c>
      <c r="O1342" s="34">
        <v>39.518473684210527</v>
      </c>
      <c r="P1342" s="34">
        <v>39.389000000000003</v>
      </c>
      <c r="Q1342" s="34">
        <v>39.261631578947366</v>
      </c>
      <c r="R1342" s="34">
        <v>39.135315789473687</v>
      </c>
      <c r="S1342" s="34">
        <v>38.690052631578943</v>
      </c>
      <c r="T1342" s="34">
        <v>38.321631578947368</v>
      </c>
      <c r="U1342" s="35">
        <v>37.960578947368418</v>
      </c>
      <c r="V1342" s="37"/>
      <c r="W1342" s="36">
        <v>15.555315789473685</v>
      </c>
      <c r="X1342" s="34">
        <v>15.459526315789475</v>
      </c>
      <c r="Y1342" s="34">
        <v>15.35742105263158</v>
      </c>
      <c r="Z1342" s="34">
        <v>15.265842105263159</v>
      </c>
      <c r="AA1342" s="34">
        <v>38.19952631578947</v>
      </c>
      <c r="AB1342" s="34">
        <v>38.121631578947365</v>
      </c>
      <c r="AC1342" s="34">
        <v>37.983736842105259</v>
      </c>
      <c r="AD1342" s="34">
        <v>37.817421052631573</v>
      </c>
      <c r="AE1342" s="34">
        <v>37.654263157894732</v>
      </c>
      <c r="AF1342" s="34">
        <v>37.484789473684202</v>
      </c>
      <c r="AG1342" s="34">
        <v>36.959526315789468</v>
      </c>
      <c r="AH1342" s="34">
        <v>36.499526315789467</v>
      </c>
      <c r="AI1342" s="35">
        <v>35.882684210526314</v>
      </c>
      <c r="AJ1342" s="37"/>
      <c r="AK1342" s="36">
        <v>15.848210526315787</v>
      </c>
      <c r="AL1342" s="34">
        <v>15.782947368421052</v>
      </c>
      <c r="AM1342" s="34">
        <v>15.713473684210525</v>
      </c>
      <c r="AN1342" s="34">
        <v>15.648210526315788</v>
      </c>
      <c r="AO1342" s="34">
        <v>39.220578947368416</v>
      </c>
      <c r="AP1342" s="34">
        <v>39.151105263157888</v>
      </c>
      <c r="AQ1342" s="34">
        <v>39.053210526315787</v>
      </c>
      <c r="AR1342" s="34">
        <v>38.94373684210526</v>
      </c>
      <c r="AS1342" s="34">
        <v>38.834263157894732</v>
      </c>
      <c r="AT1342" s="34">
        <v>38.727947368421049</v>
      </c>
      <c r="AU1342" s="34">
        <v>38.291105263157888</v>
      </c>
      <c r="AV1342" s="34">
        <v>37.727947368421049</v>
      </c>
      <c r="AW1342" s="35">
        <v>37.092157894736836</v>
      </c>
      <c r="AX1342" s="41"/>
      <c r="AY1342" s="5"/>
    </row>
    <row r="1343" spans="1:51" ht="15" x14ac:dyDescent="0.25">
      <c r="A1343" s="6"/>
      <c r="B1343" s="9" t="s">
        <v>37</v>
      </c>
      <c r="C1343" s="14" t="s">
        <v>565</v>
      </c>
      <c r="D1343" s="9" t="s">
        <v>22</v>
      </c>
      <c r="E1343" s="9" t="s">
        <v>566</v>
      </c>
      <c r="F1343" s="14" t="s">
        <v>25</v>
      </c>
      <c r="G1343" s="7" t="s">
        <v>24</v>
      </c>
      <c r="H1343" s="63">
        <v>0</v>
      </c>
      <c r="I1343" s="30">
        <v>2.9631578947368422</v>
      </c>
      <c r="J1343" s="28">
        <v>2.8221052631578947</v>
      </c>
      <c r="K1343" s="28">
        <v>2.628421052631579</v>
      </c>
      <c r="L1343" s="28">
        <v>2.4515789473684211</v>
      </c>
      <c r="M1343" s="28">
        <v>7.5231578947368423</v>
      </c>
      <c r="N1343" s="28">
        <v>6.8568421052631576</v>
      </c>
      <c r="O1343" s="28">
        <v>6.244210526315789</v>
      </c>
      <c r="P1343" s="28">
        <v>5.6136842105263156</v>
      </c>
      <c r="Q1343" s="28">
        <v>4.8599999999999994</v>
      </c>
      <c r="R1343" s="28">
        <v>3.8178947368421046</v>
      </c>
      <c r="S1343" s="28">
        <v>-1.2263157894736842</v>
      </c>
      <c r="T1343" s="28">
        <v>-10.09157894736842</v>
      </c>
      <c r="U1343" s="29">
        <v>-15.01368421052632</v>
      </c>
      <c r="V1343" s="38"/>
      <c r="W1343" s="30">
        <v>2.3105263157894735</v>
      </c>
      <c r="X1343" s="28">
        <v>2.1515789473684213</v>
      </c>
      <c r="Y1343" s="28">
        <v>1.9442105263157894</v>
      </c>
      <c r="Z1343" s="28">
        <v>1.7557894736842106</v>
      </c>
      <c r="AA1343" s="28">
        <v>6.8147368421052628</v>
      </c>
      <c r="AB1343" s="28">
        <v>6.2399999999999993</v>
      </c>
      <c r="AC1343" s="28">
        <v>5.7378947368421045</v>
      </c>
      <c r="AD1343" s="28">
        <v>5.215789473684211</v>
      </c>
      <c r="AE1343" s="28">
        <v>4.59578947368421</v>
      </c>
      <c r="AF1343" s="28">
        <v>3.6189473684210522</v>
      </c>
      <c r="AG1343" s="28">
        <v>-1.2199999999999989</v>
      </c>
      <c r="AH1343" s="28">
        <v>-9.2200000000000006</v>
      </c>
      <c r="AI1343" s="29">
        <v>-14.45263157894737</v>
      </c>
      <c r="AJ1343" s="38"/>
      <c r="AK1343" s="30">
        <v>2.3126315789473684</v>
      </c>
      <c r="AL1343" s="28">
        <v>2.1536842105263156</v>
      </c>
      <c r="AM1343" s="28">
        <v>1.94</v>
      </c>
      <c r="AN1343" s="28">
        <v>1.743157894736842</v>
      </c>
      <c r="AO1343" s="28">
        <v>6.7936842105263153</v>
      </c>
      <c r="AP1343" s="28">
        <v>6.0978947368421048</v>
      </c>
      <c r="AQ1343" s="28">
        <v>5.4778947368421047</v>
      </c>
      <c r="AR1343" s="28">
        <v>4.8463157894736835</v>
      </c>
      <c r="AS1343" s="28">
        <v>4.094736842105263</v>
      </c>
      <c r="AT1343" s="28">
        <v>3.1431578947368415</v>
      </c>
      <c r="AU1343" s="28">
        <v>-2.4221052631578974</v>
      </c>
      <c r="AV1343" s="28">
        <v>-11.850526315789475</v>
      </c>
      <c r="AW1343" s="29">
        <v>-17.387368421052635</v>
      </c>
      <c r="AX1343" s="8"/>
      <c r="AY1343" s="5"/>
    </row>
    <row r="1344" spans="1:51" ht="15" x14ac:dyDescent="0.25">
      <c r="A1344" s="6"/>
      <c r="B1344" s="26"/>
      <c r="C1344" s="25" t="s">
        <v>565</v>
      </c>
      <c r="D1344" s="26" t="s">
        <v>960</v>
      </c>
      <c r="E1344" s="26"/>
      <c r="F1344" s="25"/>
      <c r="G1344" s="40"/>
      <c r="H1344" s="62"/>
      <c r="I1344" s="36">
        <v>3.0021052631578948</v>
      </c>
      <c r="J1344" s="34">
        <v>2.9178947368421051</v>
      </c>
      <c r="K1344" s="34">
        <v>2.7252631578947368</v>
      </c>
      <c r="L1344" s="34">
        <v>2.5463157894736841</v>
      </c>
      <c r="M1344" s="34">
        <v>7.6157894736842104</v>
      </c>
      <c r="N1344" s="34">
        <v>7.4115789473684206</v>
      </c>
      <c r="O1344" s="34">
        <v>6.7010526315789471</v>
      </c>
      <c r="P1344" s="34">
        <v>5.8105263157894731</v>
      </c>
      <c r="Q1344" s="34">
        <v>5.04</v>
      </c>
      <c r="R1344" s="34">
        <v>4.2494736842105265</v>
      </c>
      <c r="S1344" s="34">
        <v>-1.2263157894736842</v>
      </c>
      <c r="T1344" s="34">
        <v>-10.09157894736842</v>
      </c>
      <c r="U1344" s="35">
        <v>-15.01368421052632</v>
      </c>
      <c r="V1344" s="37"/>
      <c r="W1344" s="36">
        <v>2.351578947368421</v>
      </c>
      <c r="X1344" s="34">
        <v>2.2589473684210528</v>
      </c>
      <c r="Y1344" s="34">
        <v>2.0589473684210526</v>
      </c>
      <c r="Z1344" s="34">
        <v>1.8736842105263158</v>
      </c>
      <c r="AA1344" s="34">
        <v>6.9347368421052629</v>
      </c>
      <c r="AB1344" s="34">
        <v>6.72</v>
      </c>
      <c r="AC1344" s="34">
        <v>6.1189473684210522</v>
      </c>
      <c r="AD1344" s="34">
        <v>5.3978947368421046</v>
      </c>
      <c r="AE1344" s="34">
        <v>4.7705263157894731</v>
      </c>
      <c r="AF1344" s="34">
        <v>4.1263157894736837</v>
      </c>
      <c r="AG1344" s="34">
        <v>-1.0673684210526311</v>
      </c>
      <c r="AH1344" s="34">
        <v>-9.2200000000000006</v>
      </c>
      <c r="AI1344" s="35">
        <v>-14.45263157894737</v>
      </c>
      <c r="AJ1344" s="37"/>
      <c r="AK1344" s="36">
        <v>2.3536842105263158</v>
      </c>
      <c r="AL1344" s="34">
        <v>2.2621052631578946</v>
      </c>
      <c r="AM1344" s="34">
        <v>2.0484210526315789</v>
      </c>
      <c r="AN1344" s="34">
        <v>1.851578947368421</v>
      </c>
      <c r="AO1344" s="34">
        <v>6.9021052631578943</v>
      </c>
      <c r="AP1344" s="34">
        <v>6.6757894736842101</v>
      </c>
      <c r="AQ1344" s="34">
        <v>5.9399999999999995</v>
      </c>
      <c r="AR1344" s="34">
        <v>5.0463157894736845</v>
      </c>
      <c r="AS1344" s="34">
        <v>4.2810526315789472</v>
      </c>
      <c r="AT1344" s="34">
        <v>3.4936842105263155</v>
      </c>
      <c r="AU1344" s="34">
        <v>-2.4221052631578974</v>
      </c>
      <c r="AV1344" s="34">
        <v>-11.850526315789475</v>
      </c>
      <c r="AW1344" s="35">
        <v>-17.387368421052635</v>
      </c>
      <c r="AX1344" s="41"/>
      <c r="AY1344" s="5"/>
    </row>
    <row r="1345" spans="1:51" ht="15" x14ac:dyDescent="0.25">
      <c r="A1345" s="6"/>
      <c r="B1345" s="26"/>
      <c r="C1345" s="25" t="s">
        <v>565</v>
      </c>
      <c r="D1345" s="26" t="s">
        <v>961</v>
      </c>
      <c r="E1345" s="26"/>
      <c r="F1345" s="25"/>
      <c r="G1345" s="40"/>
      <c r="H1345" s="62"/>
      <c r="I1345" s="36">
        <v>2.9631578947368422</v>
      </c>
      <c r="J1345" s="34">
        <v>2.8221052631578947</v>
      </c>
      <c r="K1345" s="34">
        <v>2.628421052631579</v>
      </c>
      <c r="L1345" s="34">
        <v>2.4515789473684211</v>
      </c>
      <c r="M1345" s="34">
        <v>7.5231578947368423</v>
      </c>
      <c r="N1345" s="34">
        <v>6.8568421052631576</v>
      </c>
      <c r="O1345" s="34">
        <v>6.244210526315789</v>
      </c>
      <c r="P1345" s="34">
        <v>5.6136842105263156</v>
      </c>
      <c r="Q1345" s="34">
        <v>4.8599999999999994</v>
      </c>
      <c r="R1345" s="34">
        <v>3.9452631578947361</v>
      </c>
      <c r="S1345" s="34">
        <v>-0.97263157894736807</v>
      </c>
      <c r="T1345" s="34">
        <v>-8.5084210526315811</v>
      </c>
      <c r="U1345" s="35">
        <v>-12.462105263157893</v>
      </c>
      <c r="V1345" s="37"/>
      <c r="W1345" s="36">
        <v>2.3105263157894735</v>
      </c>
      <c r="X1345" s="34">
        <v>2.1515789473684213</v>
      </c>
      <c r="Y1345" s="34">
        <v>1.9442105263157894</v>
      </c>
      <c r="Z1345" s="34">
        <v>1.7557894736842106</v>
      </c>
      <c r="AA1345" s="34">
        <v>6.8147368421052628</v>
      </c>
      <c r="AB1345" s="34">
        <v>6.2399999999999993</v>
      </c>
      <c r="AC1345" s="34">
        <v>5.7378947368421045</v>
      </c>
      <c r="AD1345" s="34">
        <v>5.215789473684211</v>
      </c>
      <c r="AE1345" s="34">
        <v>4.59578947368421</v>
      </c>
      <c r="AF1345" s="34">
        <v>3.7873684210526317</v>
      </c>
      <c r="AG1345" s="34">
        <v>-1.2199999999999989</v>
      </c>
      <c r="AH1345" s="34">
        <v>-8.795789473684211</v>
      </c>
      <c r="AI1345" s="35">
        <v>-13.145263157894737</v>
      </c>
      <c r="AJ1345" s="37"/>
      <c r="AK1345" s="36">
        <v>2.3126315789473684</v>
      </c>
      <c r="AL1345" s="34">
        <v>2.1536842105263156</v>
      </c>
      <c r="AM1345" s="34">
        <v>1.94</v>
      </c>
      <c r="AN1345" s="34">
        <v>1.743157894736842</v>
      </c>
      <c r="AO1345" s="34">
        <v>6.7936842105263153</v>
      </c>
      <c r="AP1345" s="34">
        <v>6.0978947368421048</v>
      </c>
      <c r="AQ1345" s="34">
        <v>5.4778947368421047</v>
      </c>
      <c r="AR1345" s="34">
        <v>4.8463157894736835</v>
      </c>
      <c r="AS1345" s="34">
        <v>4.094736842105263</v>
      </c>
      <c r="AT1345" s="34">
        <v>3.1431578947368415</v>
      </c>
      <c r="AU1345" s="34">
        <v>-2.3126315789473679</v>
      </c>
      <c r="AV1345" s="34">
        <v>-10.61157894736842</v>
      </c>
      <c r="AW1345" s="35">
        <v>-15.137894736842101</v>
      </c>
      <c r="AX1345" s="41"/>
      <c r="AY1345" s="5"/>
    </row>
    <row r="1346" spans="1:51" ht="15" x14ac:dyDescent="0.25">
      <c r="A1346" s="6"/>
      <c r="B1346" s="26"/>
      <c r="C1346" s="25" t="s">
        <v>565</v>
      </c>
      <c r="D1346" s="26" t="s">
        <v>962</v>
      </c>
      <c r="E1346" s="26"/>
      <c r="F1346" s="25"/>
      <c r="G1346" s="40"/>
      <c r="H1346" s="62"/>
      <c r="I1346" s="36">
        <v>3.0568421052631578</v>
      </c>
      <c r="J1346" s="34">
        <v>3.0073684210526315</v>
      </c>
      <c r="K1346" s="34">
        <v>2.8926315789473684</v>
      </c>
      <c r="L1346" s="34">
        <v>2.7578947368421054</v>
      </c>
      <c r="M1346" s="34">
        <v>7.8631578947368421</v>
      </c>
      <c r="N1346" s="34">
        <v>7.0368421052631573</v>
      </c>
      <c r="O1346" s="34">
        <v>6.3073684210526313</v>
      </c>
      <c r="P1346" s="34">
        <v>5.6578947368421044</v>
      </c>
      <c r="Q1346" s="34">
        <v>4.8715789473684206</v>
      </c>
      <c r="R1346" s="34">
        <v>3.8178947368421046</v>
      </c>
      <c r="S1346" s="34">
        <v>-0.23263157894736874</v>
      </c>
      <c r="T1346" s="34">
        <v>-6.4231578947368426</v>
      </c>
      <c r="U1346" s="35">
        <v>-12.341052631578949</v>
      </c>
      <c r="V1346" s="37"/>
      <c r="W1346" s="36">
        <v>2.4147368421052633</v>
      </c>
      <c r="X1346" s="34">
        <v>2.3589473684210525</v>
      </c>
      <c r="Y1346" s="34">
        <v>2.2305263157894739</v>
      </c>
      <c r="Z1346" s="34">
        <v>2.08</v>
      </c>
      <c r="AA1346" s="34">
        <v>7.1673684210526316</v>
      </c>
      <c r="AB1346" s="34">
        <v>6.4715789473684211</v>
      </c>
      <c r="AC1346" s="34">
        <v>5.852631578947368</v>
      </c>
      <c r="AD1346" s="34">
        <v>5.3252631578947369</v>
      </c>
      <c r="AE1346" s="34">
        <v>4.6315789473684204</v>
      </c>
      <c r="AF1346" s="34">
        <v>3.6189473684210522</v>
      </c>
      <c r="AG1346" s="34">
        <v>-0.23052631578947569</v>
      </c>
      <c r="AH1346" s="34">
        <v>-6.1831578947368424</v>
      </c>
      <c r="AI1346" s="35">
        <v>-12.030526315789478</v>
      </c>
      <c r="AJ1346" s="37"/>
      <c r="AK1346" s="36">
        <v>2.3126315789473684</v>
      </c>
      <c r="AL1346" s="34">
        <v>2.1536842105263156</v>
      </c>
      <c r="AM1346" s="34">
        <v>1.94</v>
      </c>
      <c r="AN1346" s="34">
        <v>1.743157894736842</v>
      </c>
      <c r="AO1346" s="34">
        <v>6.7936842105263153</v>
      </c>
      <c r="AP1346" s="34">
        <v>6.0978947368421048</v>
      </c>
      <c r="AQ1346" s="34">
        <v>5.4778947368421047</v>
      </c>
      <c r="AR1346" s="34">
        <v>4.8463157894736835</v>
      </c>
      <c r="AS1346" s="34">
        <v>4.094736842105263</v>
      </c>
      <c r="AT1346" s="34">
        <v>3.1431578947368415</v>
      </c>
      <c r="AU1346" s="34">
        <v>-2.3126315789473679</v>
      </c>
      <c r="AV1346" s="34">
        <v>-10.61157894736842</v>
      </c>
      <c r="AW1346" s="35">
        <v>-15.137894736842101</v>
      </c>
      <c r="AX1346" s="41"/>
      <c r="AY1346" s="5"/>
    </row>
    <row r="1347" spans="1:51" ht="15" x14ac:dyDescent="0.25">
      <c r="A1347" s="6"/>
      <c r="B1347" s="26"/>
      <c r="C1347" s="25" t="s">
        <v>565</v>
      </c>
      <c r="D1347" s="26" t="s">
        <v>963</v>
      </c>
      <c r="E1347" s="26"/>
      <c r="F1347" s="25"/>
      <c r="G1347" s="40"/>
      <c r="H1347" s="62"/>
      <c r="I1347" s="36">
        <v>3.0842105263157893</v>
      </c>
      <c r="J1347" s="34">
        <v>3.0557894736842104</v>
      </c>
      <c r="K1347" s="34">
        <v>3.0189473684210526</v>
      </c>
      <c r="L1347" s="34">
        <v>2.9505263157894737</v>
      </c>
      <c r="M1347" s="34">
        <v>8.1368421052631579</v>
      </c>
      <c r="N1347" s="34">
        <v>7.8189473684210524</v>
      </c>
      <c r="O1347" s="34">
        <v>7.5221052631578944</v>
      </c>
      <c r="P1347" s="34">
        <v>7.2242105263157894</v>
      </c>
      <c r="Q1347" s="34">
        <v>6.8536842105263158</v>
      </c>
      <c r="R1347" s="34">
        <v>6.391578947368421</v>
      </c>
      <c r="S1347" s="34">
        <v>4.2389473684210524</v>
      </c>
      <c r="T1347" s="34">
        <v>0.82631578947368389</v>
      </c>
      <c r="U1347" s="35">
        <v>-2.7610526315789485</v>
      </c>
      <c r="V1347" s="37"/>
      <c r="W1347" s="36">
        <v>2.445263157894737</v>
      </c>
      <c r="X1347" s="34">
        <v>2.4126315789473685</v>
      </c>
      <c r="Y1347" s="34">
        <v>2.3726315789473684</v>
      </c>
      <c r="Z1347" s="34">
        <v>2.2978947368421054</v>
      </c>
      <c r="AA1347" s="34">
        <v>7.4768421052631577</v>
      </c>
      <c r="AB1347" s="34">
        <v>7.2052631578947368</v>
      </c>
      <c r="AC1347" s="34">
        <v>6.9515789473684206</v>
      </c>
      <c r="AD1347" s="34">
        <v>6.6926315789473678</v>
      </c>
      <c r="AE1347" s="34">
        <v>6.3326315789473684</v>
      </c>
      <c r="AF1347" s="34">
        <v>5.8421052631578947</v>
      </c>
      <c r="AG1347" s="34">
        <v>3.7105263157894735</v>
      </c>
      <c r="AH1347" s="34">
        <v>0.32526315789473692</v>
      </c>
      <c r="AI1347" s="35">
        <v>-3.4263157894736835</v>
      </c>
      <c r="AJ1347" s="37"/>
      <c r="AK1347" s="36">
        <v>2.446315789473684</v>
      </c>
      <c r="AL1347" s="34">
        <v>2.4147368421052633</v>
      </c>
      <c r="AM1347" s="34">
        <v>2.3726315789473684</v>
      </c>
      <c r="AN1347" s="34">
        <v>2.296842105263158</v>
      </c>
      <c r="AO1347" s="34">
        <v>7.4736842105263159</v>
      </c>
      <c r="AP1347" s="34">
        <v>7.1421052631578945</v>
      </c>
      <c r="AQ1347" s="34">
        <v>6.8357894736842102</v>
      </c>
      <c r="AR1347" s="34">
        <v>6.5284210526315789</v>
      </c>
      <c r="AS1347" s="34">
        <v>6.1221052631578949</v>
      </c>
      <c r="AT1347" s="34">
        <v>5.5989473684210527</v>
      </c>
      <c r="AU1347" s="34">
        <v>3.2463157894736847</v>
      </c>
      <c r="AV1347" s="34">
        <v>-0.49157894736842245</v>
      </c>
      <c r="AW1347" s="35">
        <v>-4.5126315789473672</v>
      </c>
      <c r="AX1347" s="41"/>
      <c r="AY1347" s="5"/>
    </row>
    <row r="1348" spans="1:51" ht="15" x14ac:dyDescent="0.25">
      <c r="A1348" s="6"/>
      <c r="B1348" s="9" t="s">
        <v>159</v>
      </c>
      <c r="C1348" s="14" t="s">
        <v>567</v>
      </c>
      <c r="D1348" s="9" t="s">
        <v>22</v>
      </c>
      <c r="E1348" s="9" t="s">
        <v>568</v>
      </c>
      <c r="F1348" s="14" t="s">
        <v>24</v>
      </c>
      <c r="G1348" s="7" t="s">
        <v>24</v>
      </c>
      <c r="H1348" s="63">
        <v>0</v>
      </c>
      <c r="I1348" s="30">
        <v>15.947894736842105</v>
      </c>
      <c r="J1348" s="28">
        <v>15.842631578947369</v>
      </c>
      <c r="K1348" s="28">
        <v>15.705789473684211</v>
      </c>
      <c r="L1348" s="28">
        <v>15.528947368421054</v>
      </c>
      <c r="M1348" s="28">
        <v>15.196315789473685</v>
      </c>
      <c r="N1348" s="28">
        <v>14.965789473684211</v>
      </c>
      <c r="O1348" s="28">
        <v>14.763684210526316</v>
      </c>
      <c r="P1348" s="28">
        <v>14.454210526315791</v>
      </c>
      <c r="Q1348" s="28">
        <v>14.128947368421054</v>
      </c>
      <c r="R1348" s="28">
        <v>13.881578947368421</v>
      </c>
      <c r="S1348" s="28">
        <v>12.853157894736842</v>
      </c>
      <c r="T1348" s="28">
        <v>11.951052631578948</v>
      </c>
      <c r="U1348" s="29">
        <v>11.292105263157897</v>
      </c>
      <c r="V1348" s="38"/>
      <c r="W1348" s="30">
        <v>14.466315789473684</v>
      </c>
      <c r="X1348" s="28">
        <v>14.34421052631579</v>
      </c>
      <c r="Y1348" s="28">
        <v>13.993684210526316</v>
      </c>
      <c r="Z1348" s="28">
        <v>13.587368421052632</v>
      </c>
      <c r="AA1348" s="28">
        <v>13.176842105263159</v>
      </c>
      <c r="AB1348" s="28">
        <v>12.947368421052632</v>
      </c>
      <c r="AC1348" s="28">
        <v>12.767368421052632</v>
      </c>
      <c r="AD1348" s="28">
        <v>12.447368421052632</v>
      </c>
      <c r="AE1348" s="28">
        <v>12.118947368421054</v>
      </c>
      <c r="AF1348" s="28">
        <v>11.88</v>
      </c>
      <c r="AG1348" s="28">
        <v>10.870526315789474</v>
      </c>
      <c r="AH1348" s="28">
        <v>10.092631578947369</v>
      </c>
      <c r="AI1348" s="29">
        <v>9.4452631578947361</v>
      </c>
      <c r="AJ1348" s="38"/>
      <c r="AK1348" s="30">
        <v>14.910789473684211</v>
      </c>
      <c r="AL1348" s="28">
        <v>14.786578947368422</v>
      </c>
      <c r="AM1348" s="28">
        <v>14.43921052631579</v>
      </c>
      <c r="AN1348" s="28">
        <v>14.036052631578947</v>
      </c>
      <c r="AO1348" s="28">
        <v>13.627631578947369</v>
      </c>
      <c r="AP1348" s="28">
        <v>13.375</v>
      </c>
      <c r="AQ1348" s="28">
        <v>13.167631578947368</v>
      </c>
      <c r="AR1348" s="28">
        <v>12.845526315789474</v>
      </c>
      <c r="AS1348" s="28">
        <v>12.496052631578948</v>
      </c>
      <c r="AT1348" s="28">
        <v>12.232894736842105</v>
      </c>
      <c r="AU1348" s="28">
        <v>11.137105263157896</v>
      </c>
      <c r="AV1348" s="28">
        <v>10.216052631578947</v>
      </c>
      <c r="AW1348" s="29">
        <v>9.5023684210526316</v>
      </c>
      <c r="AX1348" s="8"/>
      <c r="AY1348" s="5"/>
    </row>
    <row r="1349" spans="1:51" ht="15" x14ac:dyDescent="0.25">
      <c r="A1349" s="6"/>
      <c r="B1349" s="26"/>
      <c r="C1349" s="25" t="s">
        <v>567</v>
      </c>
      <c r="D1349" s="26" t="s">
        <v>960</v>
      </c>
      <c r="E1349" s="26"/>
      <c r="F1349" s="25"/>
      <c r="G1349" s="40"/>
      <c r="H1349" s="62"/>
      <c r="I1349" s="36">
        <v>15.98263157894737</v>
      </c>
      <c r="J1349" s="34">
        <v>15.897368421052633</v>
      </c>
      <c r="K1349" s="34">
        <v>15.775263157894738</v>
      </c>
      <c r="L1349" s="34">
        <v>15.643684210526317</v>
      </c>
      <c r="M1349" s="34">
        <v>15.388947368421054</v>
      </c>
      <c r="N1349" s="34">
        <v>14.965789473684211</v>
      </c>
      <c r="O1349" s="34">
        <v>14.763684210526316</v>
      </c>
      <c r="P1349" s="34">
        <v>14.559473684210527</v>
      </c>
      <c r="Q1349" s="34">
        <v>14.377368421052632</v>
      </c>
      <c r="R1349" s="34">
        <v>14.187894736842106</v>
      </c>
      <c r="S1349" s="34">
        <v>12.98263157894737</v>
      </c>
      <c r="T1349" s="34">
        <v>11.951052631578948</v>
      </c>
      <c r="U1349" s="35">
        <v>11.292105263157897</v>
      </c>
      <c r="V1349" s="37"/>
      <c r="W1349" s="36">
        <v>14.493684210526316</v>
      </c>
      <c r="X1349" s="34">
        <v>14.418947368421053</v>
      </c>
      <c r="Y1349" s="34">
        <v>14.146315789473684</v>
      </c>
      <c r="Z1349" s="34">
        <v>13.786315789473685</v>
      </c>
      <c r="AA1349" s="34">
        <v>13.405263157894737</v>
      </c>
      <c r="AB1349" s="34">
        <v>12.947368421052632</v>
      </c>
      <c r="AC1349" s="34">
        <v>12.767368421052632</v>
      </c>
      <c r="AD1349" s="34">
        <v>12.587368421052632</v>
      </c>
      <c r="AE1349" s="34">
        <v>12.42421052631579</v>
      </c>
      <c r="AF1349" s="34">
        <v>12.252631578947369</v>
      </c>
      <c r="AG1349" s="34">
        <v>11.112631578947369</v>
      </c>
      <c r="AH1349" s="34">
        <v>10.175789473684212</v>
      </c>
      <c r="AI1349" s="35">
        <v>9.5021052631578939</v>
      </c>
      <c r="AJ1349" s="37"/>
      <c r="AK1349" s="36">
        <v>14.938157894736843</v>
      </c>
      <c r="AL1349" s="34">
        <v>14.86342105263158</v>
      </c>
      <c r="AM1349" s="34">
        <v>14.588684210526317</v>
      </c>
      <c r="AN1349" s="34">
        <v>14.231842105263159</v>
      </c>
      <c r="AO1349" s="34">
        <v>13.852894736842106</v>
      </c>
      <c r="AP1349" s="34">
        <v>13.375</v>
      </c>
      <c r="AQ1349" s="34">
        <v>13.167631578947368</v>
      </c>
      <c r="AR1349" s="34">
        <v>12.957105263157896</v>
      </c>
      <c r="AS1349" s="34">
        <v>12.769736842105264</v>
      </c>
      <c r="AT1349" s="34">
        <v>12.572894736842105</v>
      </c>
      <c r="AU1349" s="34">
        <v>11.298157894736843</v>
      </c>
      <c r="AV1349" s="34">
        <v>10.216052631578947</v>
      </c>
      <c r="AW1349" s="35">
        <v>9.5023684210526316</v>
      </c>
      <c r="AX1349" s="41"/>
      <c r="AY1349" s="5"/>
    </row>
    <row r="1350" spans="1:51" ht="15" x14ac:dyDescent="0.25">
      <c r="A1350" s="6"/>
      <c r="B1350" s="26"/>
      <c r="C1350" s="25" t="s">
        <v>567</v>
      </c>
      <c r="D1350" s="26" t="s">
        <v>961</v>
      </c>
      <c r="E1350" s="26"/>
      <c r="F1350" s="25"/>
      <c r="G1350" s="40"/>
      <c r="H1350" s="62"/>
      <c r="I1350" s="36">
        <v>15.947894736842105</v>
      </c>
      <c r="J1350" s="34">
        <v>15.842631578947369</v>
      </c>
      <c r="K1350" s="34">
        <v>15.705789473684211</v>
      </c>
      <c r="L1350" s="34">
        <v>15.528947368421054</v>
      </c>
      <c r="M1350" s="34">
        <v>15.196315789473685</v>
      </c>
      <c r="N1350" s="34">
        <v>14.995263157894739</v>
      </c>
      <c r="O1350" s="34">
        <v>14.797368421052633</v>
      </c>
      <c r="P1350" s="34">
        <v>14.454210526315791</v>
      </c>
      <c r="Q1350" s="34">
        <v>14.128947368421054</v>
      </c>
      <c r="R1350" s="34">
        <v>13.881578947368421</v>
      </c>
      <c r="S1350" s="34">
        <v>12.853157894736842</v>
      </c>
      <c r="T1350" s="34">
        <v>12.07842105263158</v>
      </c>
      <c r="U1350" s="35">
        <v>11.468947368421054</v>
      </c>
      <c r="V1350" s="37"/>
      <c r="W1350" s="36">
        <v>14.466315789473684</v>
      </c>
      <c r="X1350" s="34">
        <v>14.34421052631579</v>
      </c>
      <c r="Y1350" s="34">
        <v>13.993684210526316</v>
      </c>
      <c r="Z1350" s="34">
        <v>13.587368421052632</v>
      </c>
      <c r="AA1350" s="34">
        <v>13.176842105263159</v>
      </c>
      <c r="AB1350" s="34">
        <v>12.98842105263158</v>
      </c>
      <c r="AC1350" s="34">
        <v>12.802105263157895</v>
      </c>
      <c r="AD1350" s="34">
        <v>12.447368421052632</v>
      </c>
      <c r="AE1350" s="34">
        <v>12.118947368421054</v>
      </c>
      <c r="AF1350" s="34">
        <v>11.88</v>
      </c>
      <c r="AG1350" s="34">
        <v>10.870526315789474</v>
      </c>
      <c r="AH1350" s="34">
        <v>10.092631578947369</v>
      </c>
      <c r="AI1350" s="35">
        <v>9.4452631578947361</v>
      </c>
      <c r="AJ1350" s="37"/>
      <c r="AK1350" s="36">
        <v>14.910789473684211</v>
      </c>
      <c r="AL1350" s="34">
        <v>14.786578947368422</v>
      </c>
      <c r="AM1350" s="34">
        <v>14.43921052631579</v>
      </c>
      <c r="AN1350" s="34">
        <v>14.036052631578947</v>
      </c>
      <c r="AO1350" s="34">
        <v>13.627631578947369</v>
      </c>
      <c r="AP1350" s="34">
        <v>13.421315789473685</v>
      </c>
      <c r="AQ1350" s="34">
        <v>13.216052631578949</v>
      </c>
      <c r="AR1350" s="34">
        <v>12.845526315789474</v>
      </c>
      <c r="AS1350" s="34">
        <v>12.496052631578948</v>
      </c>
      <c r="AT1350" s="34">
        <v>12.232894736842105</v>
      </c>
      <c r="AU1350" s="34">
        <v>11.137105263157896</v>
      </c>
      <c r="AV1350" s="34">
        <v>10.307631578947369</v>
      </c>
      <c r="AW1350" s="35">
        <v>9.6444736842105261</v>
      </c>
      <c r="AX1350" s="41"/>
      <c r="AY1350" s="5"/>
    </row>
    <row r="1351" spans="1:51" ht="15" x14ac:dyDescent="0.25">
      <c r="A1351" s="6"/>
      <c r="B1351" s="26"/>
      <c r="C1351" s="25" t="s">
        <v>567</v>
      </c>
      <c r="D1351" s="26" t="s">
        <v>962</v>
      </c>
      <c r="E1351" s="26"/>
      <c r="F1351" s="25"/>
      <c r="G1351" s="40"/>
      <c r="H1351" s="62"/>
      <c r="I1351" s="36">
        <v>16.043684210526315</v>
      </c>
      <c r="J1351" s="34">
        <v>15.973157894736843</v>
      </c>
      <c r="K1351" s="34">
        <v>15.882631578947368</v>
      </c>
      <c r="L1351" s="34">
        <v>15.779473684210528</v>
      </c>
      <c r="M1351" s="34">
        <v>15.576315789473686</v>
      </c>
      <c r="N1351" s="34">
        <v>15.317368421052633</v>
      </c>
      <c r="O1351" s="34">
        <v>15.001578947368422</v>
      </c>
      <c r="P1351" s="34">
        <v>14.680526315789475</v>
      </c>
      <c r="Q1351" s="34">
        <v>14.363684210526317</v>
      </c>
      <c r="R1351" s="34">
        <v>14.051052631578948</v>
      </c>
      <c r="S1351" s="34">
        <v>13.377368421052633</v>
      </c>
      <c r="T1351" s="34">
        <v>12.842631578947369</v>
      </c>
      <c r="U1351" s="35">
        <v>12.235263157894737</v>
      </c>
      <c r="V1351" s="37"/>
      <c r="W1351" s="36">
        <v>14.544210526315791</v>
      </c>
      <c r="X1351" s="34">
        <v>14.492631578947369</v>
      </c>
      <c r="Y1351" s="34">
        <v>14.271578947368422</v>
      </c>
      <c r="Z1351" s="34">
        <v>13.951578947368422</v>
      </c>
      <c r="AA1351" s="34">
        <v>13.600000000000001</v>
      </c>
      <c r="AB1351" s="34">
        <v>13.335789473684212</v>
      </c>
      <c r="AC1351" s="34">
        <v>13.002105263157896</v>
      </c>
      <c r="AD1351" s="34">
        <v>12.668421052631579</v>
      </c>
      <c r="AE1351" s="34">
        <v>12.34</v>
      </c>
      <c r="AF1351" s="34">
        <v>12.015789473684212</v>
      </c>
      <c r="AG1351" s="34">
        <v>11.406315789473684</v>
      </c>
      <c r="AH1351" s="34">
        <v>10.946315789473685</v>
      </c>
      <c r="AI1351" s="35">
        <v>10.403157894736843</v>
      </c>
      <c r="AJ1351" s="37"/>
      <c r="AK1351" s="36">
        <v>14.910789473684211</v>
      </c>
      <c r="AL1351" s="34">
        <v>14.786578947368422</v>
      </c>
      <c r="AM1351" s="34">
        <v>14.43921052631579</v>
      </c>
      <c r="AN1351" s="34">
        <v>14.036052631578947</v>
      </c>
      <c r="AO1351" s="34">
        <v>13.627631578947369</v>
      </c>
      <c r="AP1351" s="34">
        <v>13.421315789473685</v>
      </c>
      <c r="AQ1351" s="34">
        <v>13.216052631578949</v>
      </c>
      <c r="AR1351" s="34">
        <v>12.845526315789474</v>
      </c>
      <c r="AS1351" s="34">
        <v>12.496052631578948</v>
      </c>
      <c r="AT1351" s="34">
        <v>12.232894736842105</v>
      </c>
      <c r="AU1351" s="34">
        <v>11.137105263157896</v>
      </c>
      <c r="AV1351" s="34">
        <v>10.307631578947369</v>
      </c>
      <c r="AW1351" s="35">
        <v>9.6444736842105261</v>
      </c>
      <c r="AX1351" s="41"/>
      <c r="AY1351" s="5"/>
    </row>
    <row r="1352" spans="1:51" ht="15" x14ac:dyDescent="0.25">
      <c r="A1352" s="6"/>
      <c r="B1352" s="26"/>
      <c r="C1352" s="25" t="s">
        <v>567</v>
      </c>
      <c r="D1352" s="26" t="s">
        <v>963</v>
      </c>
      <c r="E1352" s="26"/>
      <c r="F1352" s="25"/>
      <c r="G1352" s="40"/>
      <c r="H1352" s="62"/>
      <c r="I1352" s="36">
        <v>16.074210526315792</v>
      </c>
      <c r="J1352" s="34">
        <v>16.039473684210527</v>
      </c>
      <c r="K1352" s="34">
        <v>16.000526315789475</v>
      </c>
      <c r="L1352" s="34">
        <v>15.962631578947368</v>
      </c>
      <c r="M1352" s="34">
        <v>15.922631578947369</v>
      </c>
      <c r="N1352" s="34">
        <v>15.845789473684212</v>
      </c>
      <c r="O1352" s="34">
        <v>15.77</v>
      </c>
      <c r="P1352" s="34">
        <v>15.694210526315789</v>
      </c>
      <c r="Q1352" s="34">
        <v>15.623684210526317</v>
      </c>
      <c r="R1352" s="34">
        <v>15.55842105263158</v>
      </c>
      <c r="S1352" s="34">
        <v>15.114210526315791</v>
      </c>
      <c r="T1352" s="34">
        <v>14.722631578947368</v>
      </c>
      <c r="U1352" s="35">
        <v>14.093157894736843</v>
      </c>
      <c r="V1352" s="37"/>
      <c r="W1352" s="36">
        <v>14.570526315789474</v>
      </c>
      <c r="X1352" s="34">
        <v>14.540000000000001</v>
      </c>
      <c r="Y1352" s="34">
        <v>14.507368421052632</v>
      </c>
      <c r="Z1352" s="34">
        <v>14.473684210526317</v>
      </c>
      <c r="AA1352" s="34">
        <v>14.437894736842106</v>
      </c>
      <c r="AB1352" s="34">
        <v>14.385263157894737</v>
      </c>
      <c r="AC1352" s="34">
        <v>14.285263157894738</v>
      </c>
      <c r="AD1352" s="34">
        <v>14.153684210526317</v>
      </c>
      <c r="AE1352" s="34">
        <v>14.029473684210528</v>
      </c>
      <c r="AF1352" s="34">
        <v>13.90421052631579</v>
      </c>
      <c r="AG1352" s="34">
        <v>13.241052631578949</v>
      </c>
      <c r="AH1352" s="34">
        <v>12.871578947368421</v>
      </c>
      <c r="AI1352" s="35">
        <v>12.154736842105264</v>
      </c>
      <c r="AJ1352" s="37"/>
      <c r="AK1352" s="36">
        <v>15.015000000000001</v>
      </c>
      <c r="AL1352" s="34">
        <v>14.984473684210528</v>
      </c>
      <c r="AM1352" s="34">
        <v>14.95078947368421</v>
      </c>
      <c r="AN1352" s="34">
        <v>14.917105263157895</v>
      </c>
      <c r="AO1352" s="34">
        <v>14.881315789473685</v>
      </c>
      <c r="AP1352" s="34">
        <v>14.813947368421053</v>
      </c>
      <c r="AQ1352" s="34">
        <v>14.708684210526316</v>
      </c>
      <c r="AR1352" s="34">
        <v>14.570789473684211</v>
      </c>
      <c r="AS1352" s="34">
        <v>14.440263157894737</v>
      </c>
      <c r="AT1352" s="34">
        <v>14.310789473684212</v>
      </c>
      <c r="AU1352" s="34">
        <v>13.613947368421053</v>
      </c>
      <c r="AV1352" s="34">
        <v>13.190789473684211</v>
      </c>
      <c r="AW1352" s="35">
        <v>12.44342105263158</v>
      </c>
      <c r="AX1352" s="41"/>
      <c r="AY1352" s="5"/>
    </row>
    <row r="1353" spans="1:51" ht="15" x14ac:dyDescent="0.25">
      <c r="A1353" s="6"/>
      <c r="B1353" s="9" t="s">
        <v>45</v>
      </c>
      <c r="C1353" s="14" t="s">
        <v>569</v>
      </c>
      <c r="D1353" s="9" t="s">
        <v>22</v>
      </c>
      <c r="E1353" s="9" t="s">
        <v>570</v>
      </c>
      <c r="F1353" s="14" t="s">
        <v>25</v>
      </c>
      <c r="G1353" s="7" t="s">
        <v>24</v>
      </c>
      <c r="H1353" s="63">
        <v>0.05</v>
      </c>
      <c r="I1353" s="30">
        <v>27.860526315789475</v>
      </c>
      <c r="J1353" s="28">
        <v>27.574210526315792</v>
      </c>
      <c r="K1353" s="28">
        <v>27.254210526315791</v>
      </c>
      <c r="L1353" s="28">
        <v>26.93</v>
      </c>
      <c r="M1353" s="28">
        <v>26.602631578947371</v>
      </c>
      <c r="N1353" s="28">
        <v>25.242631578947368</v>
      </c>
      <c r="O1353" s="28">
        <v>23.892105263157895</v>
      </c>
      <c r="P1353" s="28">
        <v>22.554210526315792</v>
      </c>
      <c r="Q1353" s="28">
        <v>21.327894736842108</v>
      </c>
      <c r="R1353" s="28">
        <v>20.107894736842105</v>
      </c>
      <c r="S1353" s="28">
        <v>17.428947368421053</v>
      </c>
      <c r="T1353" s="28">
        <v>14.61</v>
      </c>
      <c r="U1353" s="29">
        <v>13.137368421052631</v>
      </c>
      <c r="V1353" s="38"/>
      <c r="W1353" s="30">
        <v>26.55842105263158</v>
      </c>
      <c r="X1353" s="28">
        <v>26.23</v>
      </c>
      <c r="Y1353" s="28">
        <v>25.879473684210527</v>
      </c>
      <c r="Z1353" s="28">
        <v>25.524736842105266</v>
      </c>
      <c r="AA1353" s="28">
        <v>25.167894736842108</v>
      </c>
      <c r="AB1353" s="28">
        <v>23.652105263157896</v>
      </c>
      <c r="AC1353" s="28">
        <v>22.146842105263158</v>
      </c>
      <c r="AD1353" s="28">
        <v>20.659473684210528</v>
      </c>
      <c r="AE1353" s="28">
        <v>19.367894736842107</v>
      </c>
      <c r="AF1353" s="28">
        <v>18.088947368421053</v>
      </c>
      <c r="AG1353" s="28">
        <v>15.851052631578948</v>
      </c>
      <c r="AH1353" s="28">
        <v>13.535263157894738</v>
      </c>
      <c r="AI1353" s="29">
        <v>12.104736842105261</v>
      </c>
      <c r="AJ1353" s="38"/>
      <c r="AK1353" s="30">
        <v>27.083684210526314</v>
      </c>
      <c r="AL1353" s="28">
        <v>26.76157894736842</v>
      </c>
      <c r="AM1353" s="28">
        <v>26.416315789473682</v>
      </c>
      <c r="AN1353" s="28">
        <v>26.064736842105262</v>
      </c>
      <c r="AO1353" s="28">
        <v>25.711052631578948</v>
      </c>
      <c r="AP1353" s="28">
        <v>24.181578947368422</v>
      </c>
      <c r="AQ1353" s="28">
        <v>22.614210526315791</v>
      </c>
      <c r="AR1353" s="28">
        <v>21.059473684210527</v>
      </c>
      <c r="AS1353" s="28">
        <v>19.703684210526315</v>
      </c>
      <c r="AT1353" s="28">
        <v>18.35736842105263</v>
      </c>
      <c r="AU1353" s="28">
        <v>15.641578947368419</v>
      </c>
      <c r="AV1353" s="28">
        <v>12.738421052631578</v>
      </c>
      <c r="AW1353" s="29">
        <v>11.152105263157893</v>
      </c>
      <c r="AX1353" s="8"/>
      <c r="AY1353" s="5"/>
    </row>
    <row r="1354" spans="1:51" ht="15" x14ac:dyDescent="0.25">
      <c r="A1354" s="6"/>
      <c r="B1354" s="26"/>
      <c r="C1354" s="25" t="s">
        <v>569</v>
      </c>
      <c r="D1354" s="26" t="s">
        <v>960</v>
      </c>
      <c r="E1354" s="26"/>
      <c r="F1354" s="25"/>
      <c r="G1354" s="40"/>
      <c r="H1354" s="62"/>
      <c r="I1354" s="36">
        <v>27.924736842105265</v>
      </c>
      <c r="J1354" s="34">
        <v>27.760526315789473</v>
      </c>
      <c r="K1354" s="34">
        <v>27.49</v>
      </c>
      <c r="L1354" s="34">
        <v>27.207894736842107</v>
      </c>
      <c r="M1354" s="34">
        <v>26.920526315789473</v>
      </c>
      <c r="N1354" s="34">
        <v>26.310000000000002</v>
      </c>
      <c r="O1354" s="34">
        <v>25.635263157894737</v>
      </c>
      <c r="P1354" s="34">
        <v>24.22684210526316</v>
      </c>
      <c r="Q1354" s="34">
        <v>22.905789473684209</v>
      </c>
      <c r="R1354" s="34">
        <v>21.573157894736845</v>
      </c>
      <c r="S1354" s="34">
        <v>17.428947368421053</v>
      </c>
      <c r="T1354" s="34">
        <v>14.61</v>
      </c>
      <c r="U1354" s="35">
        <v>13.137368421052631</v>
      </c>
      <c r="V1354" s="37"/>
      <c r="W1354" s="36">
        <v>26.698421052631581</v>
      </c>
      <c r="X1354" s="34">
        <v>26.437368421052632</v>
      </c>
      <c r="Y1354" s="34">
        <v>26.147894736842108</v>
      </c>
      <c r="Z1354" s="34">
        <v>25.843684210526316</v>
      </c>
      <c r="AA1354" s="34">
        <v>25.534210526315793</v>
      </c>
      <c r="AB1354" s="34">
        <v>24.972105263157896</v>
      </c>
      <c r="AC1354" s="34">
        <v>24.36684210526316</v>
      </c>
      <c r="AD1354" s="34">
        <v>22.851052631578948</v>
      </c>
      <c r="AE1354" s="34">
        <v>21.413157894736845</v>
      </c>
      <c r="AF1354" s="34">
        <v>19.964736842105264</v>
      </c>
      <c r="AG1354" s="34">
        <v>15.956315789473685</v>
      </c>
      <c r="AH1354" s="34">
        <v>13.535263157894738</v>
      </c>
      <c r="AI1354" s="35">
        <v>12.104736842105261</v>
      </c>
      <c r="AJ1354" s="37"/>
      <c r="AK1354" s="36">
        <v>27.220526315789474</v>
      </c>
      <c r="AL1354" s="34">
        <v>26.964736842105264</v>
      </c>
      <c r="AM1354" s="34">
        <v>26.67421052631579</v>
      </c>
      <c r="AN1354" s="34">
        <v>26.36894736842105</v>
      </c>
      <c r="AO1354" s="34">
        <v>26.058421052631576</v>
      </c>
      <c r="AP1354" s="34">
        <v>25.425789473684208</v>
      </c>
      <c r="AQ1354" s="34">
        <v>24.727894736842106</v>
      </c>
      <c r="AR1354" s="34">
        <v>23.160526315789472</v>
      </c>
      <c r="AS1354" s="34">
        <v>21.651052631578946</v>
      </c>
      <c r="AT1354" s="34">
        <v>20.112105263157893</v>
      </c>
      <c r="AU1354" s="34">
        <v>15.641578947368419</v>
      </c>
      <c r="AV1354" s="34">
        <v>12.738421052631578</v>
      </c>
      <c r="AW1354" s="35">
        <v>11.152105263157893</v>
      </c>
      <c r="AX1354" s="41"/>
      <c r="AY1354" s="5"/>
    </row>
    <row r="1355" spans="1:51" ht="15" x14ac:dyDescent="0.25">
      <c r="A1355" s="6"/>
      <c r="B1355" s="26"/>
      <c r="C1355" s="25" t="s">
        <v>569</v>
      </c>
      <c r="D1355" s="26" t="s">
        <v>961</v>
      </c>
      <c r="E1355" s="26"/>
      <c r="F1355" s="25"/>
      <c r="G1355" s="40"/>
      <c r="H1355" s="62"/>
      <c r="I1355" s="36">
        <v>27.860526315789475</v>
      </c>
      <c r="J1355" s="34">
        <v>27.574210526315792</v>
      </c>
      <c r="K1355" s="34">
        <v>27.254210526315791</v>
      </c>
      <c r="L1355" s="34">
        <v>26.93</v>
      </c>
      <c r="M1355" s="34">
        <v>26.602631578947371</v>
      </c>
      <c r="N1355" s="34">
        <v>25.242631578947368</v>
      </c>
      <c r="O1355" s="34">
        <v>23.892105263157895</v>
      </c>
      <c r="P1355" s="34">
        <v>22.554210526315792</v>
      </c>
      <c r="Q1355" s="34">
        <v>21.327894736842108</v>
      </c>
      <c r="R1355" s="34">
        <v>20.107894736842105</v>
      </c>
      <c r="S1355" s="34">
        <v>17.653157894736843</v>
      </c>
      <c r="T1355" s="34">
        <v>15.960526315789476</v>
      </c>
      <c r="U1355" s="35">
        <v>14.23421052631579</v>
      </c>
      <c r="V1355" s="37"/>
      <c r="W1355" s="36">
        <v>26.55842105263158</v>
      </c>
      <c r="X1355" s="34">
        <v>26.23</v>
      </c>
      <c r="Y1355" s="34">
        <v>25.879473684210527</v>
      </c>
      <c r="Z1355" s="34">
        <v>25.524736842105266</v>
      </c>
      <c r="AA1355" s="34">
        <v>25.167894736842108</v>
      </c>
      <c r="AB1355" s="34">
        <v>23.652105263157896</v>
      </c>
      <c r="AC1355" s="34">
        <v>22.146842105263158</v>
      </c>
      <c r="AD1355" s="34">
        <v>20.659473684210528</v>
      </c>
      <c r="AE1355" s="34">
        <v>19.367894736842107</v>
      </c>
      <c r="AF1355" s="34">
        <v>18.088947368421053</v>
      </c>
      <c r="AG1355" s="34">
        <v>15.851052631578948</v>
      </c>
      <c r="AH1355" s="34">
        <v>14.246842105263159</v>
      </c>
      <c r="AI1355" s="35">
        <v>12.374210526315789</v>
      </c>
      <c r="AJ1355" s="37"/>
      <c r="AK1355" s="36">
        <v>27.083684210526314</v>
      </c>
      <c r="AL1355" s="34">
        <v>26.76157894736842</v>
      </c>
      <c r="AM1355" s="34">
        <v>26.416315789473682</v>
      </c>
      <c r="AN1355" s="34">
        <v>26.064736842105262</v>
      </c>
      <c r="AO1355" s="34">
        <v>25.711052631578948</v>
      </c>
      <c r="AP1355" s="34">
        <v>24.181578947368422</v>
      </c>
      <c r="AQ1355" s="34">
        <v>22.614210526315791</v>
      </c>
      <c r="AR1355" s="34">
        <v>21.059473684210527</v>
      </c>
      <c r="AS1355" s="34">
        <v>19.703684210526315</v>
      </c>
      <c r="AT1355" s="34">
        <v>18.35736842105263</v>
      </c>
      <c r="AU1355" s="34">
        <v>15.787894736842105</v>
      </c>
      <c r="AV1355" s="34">
        <v>13.997368421052629</v>
      </c>
      <c r="AW1355" s="35">
        <v>12.068947368421052</v>
      </c>
      <c r="AX1355" s="41"/>
      <c r="AY1355" s="5"/>
    </row>
    <row r="1356" spans="1:51" ht="15" x14ac:dyDescent="0.25">
      <c r="A1356" s="6"/>
      <c r="B1356" s="26"/>
      <c r="C1356" s="25" t="s">
        <v>569</v>
      </c>
      <c r="D1356" s="26" t="s">
        <v>962</v>
      </c>
      <c r="E1356" s="26"/>
      <c r="F1356" s="25"/>
      <c r="G1356" s="40"/>
      <c r="H1356" s="62"/>
      <c r="I1356" s="36">
        <v>28.014210526315789</v>
      </c>
      <c r="J1356" s="34">
        <v>27.933157894736841</v>
      </c>
      <c r="K1356" s="34">
        <v>27.839473684210528</v>
      </c>
      <c r="L1356" s="34">
        <v>27.662631578947369</v>
      </c>
      <c r="M1356" s="34">
        <v>27.467894736842105</v>
      </c>
      <c r="N1356" s="34">
        <v>26.891052631578948</v>
      </c>
      <c r="O1356" s="34">
        <v>26.388947368421054</v>
      </c>
      <c r="P1356" s="34">
        <v>25.643684210526317</v>
      </c>
      <c r="Q1356" s="34">
        <v>24.925789473684212</v>
      </c>
      <c r="R1356" s="34">
        <v>24.199473684210528</v>
      </c>
      <c r="S1356" s="34">
        <v>21.407894736842106</v>
      </c>
      <c r="T1356" s="34">
        <v>18.996315789473684</v>
      </c>
      <c r="U1356" s="35">
        <v>15.496315789473684</v>
      </c>
      <c r="V1356" s="37"/>
      <c r="W1356" s="36">
        <v>26.888947368421054</v>
      </c>
      <c r="X1356" s="34">
        <v>26.720526315789474</v>
      </c>
      <c r="Y1356" s="34">
        <v>26.534210526315793</v>
      </c>
      <c r="Z1356" s="34">
        <v>26.333157894736843</v>
      </c>
      <c r="AA1356" s="34">
        <v>26.119473684210529</v>
      </c>
      <c r="AB1356" s="34">
        <v>25.604736842105265</v>
      </c>
      <c r="AC1356" s="34">
        <v>25.15421052631579</v>
      </c>
      <c r="AD1356" s="34">
        <v>24.39842105263158</v>
      </c>
      <c r="AE1356" s="34">
        <v>23.67421052631579</v>
      </c>
      <c r="AF1356" s="34">
        <v>22.93947368421053</v>
      </c>
      <c r="AG1356" s="34">
        <v>20.223684210526319</v>
      </c>
      <c r="AH1356" s="34">
        <v>17.897368421052633</v>
      </c>
      <c r="AI1356" s="35">
        <v>14.303684210526317</v>
      </c>
      <c r="AJ1356" s="37"/>
      <c r="AK1356" s="36">
        <v>27.083684210526314</v>
      </c>
      <c r="AL1356" s="34">
        <v>26.76157894736842</v>
      </c>
      <c r="AM1356" s="34">
        <v>26.416315789473682</v>
      </c>
      <c r="AN1356" s="34">
        <v>26.064736842105262</v>
      </c>
      <c r="AO1356" s="34">
        <v>25.711052631578948</v>
      </c>
      <c r="AP1356" s="34">
        <v>24.181578947368422</v>
      </c>
      <c r="AQ1356" s="34">
        <v>22.614210526315791</v>
      </c>
      <c r="AR1356" s="34">
        <v>21.059473684210527</v>
      </c>
      <c r="AS1356" s="34">
        <v>19.703684210526315</v>
      </c>
      <c r="AT1356" s="34">
        <v>18.35736842105263</v>
      </c>
      <c r="AU1356" s="34">
        <v>15.787894736842105</v>
      </c>
      <c r="AV1356" s="34">
        <v>13.997368421052629</v>
      </c>
      <c r="AW1356" s="35">
        <v>12.068947368421052</v>
      </c>
      <c r="AX1356" s="41"/>
      <c r="AY1356" s="5"/>
    </row>
    <row r="1357" spans="1:51" ht="15" x14ac:dyDescent="0.25">
      <c r="A1357" s="6"/>
      <c r="B1357" s="26"/>
      <c r="C1357" s="25" t="s">
        <v>569</v>
      </c>
      <c r="D1357" s="26" t="s">
        <v>963</v>
      </c>
      <c r="E1357" s="26"/>
      <c r="F1357" s="25"/>
      <c r="G1357" s="40"/>
      <c r="H1357" s="62"/>
      <c r="I1357" s="36">
        <v>28.062631578947368</v>
      </c>
      <c r="J1357" s="34">
        <v>28.017368421052634</v>
      </c>
      <c r="K1357" s="34">
        <v>27.965789473684211</v>
      </c>
      <c r="L1357" s="34">
        <v>27.914210526315788</v>
      </c>
      <c r="M1357" s="34">
        <v>27.859473684210528</v>
      </c>
      <c r="N1357" s="34">
        <v>27.61</v>
      </c>
      <c r="O1357" s="34">
        <v>27.377368421052633</v>
      </c>
      <c r="P1357" s="34">
        <v>27.167894736842104</v>
      </c>
      <c r="Q1357" s="34">
        <v>26.832105263157896</v>
      </c>
      <c r="R1357" s="34">
        <v>26.514210526315789</v>
      </c>
      <c r="S1357" s="34">
        <v>24.908947368421053</v>
      </c>
      <c r="T1357" s="34">
        <v>23.306842105263158</v>
      </c>
      <c r="U1357" s="35">
        <v>21.16578947368421</v>
      </c>
      <c r="V1357" s="37"/>
      <c r="W1357" s="36">
        <v>26.995263157894737</v>
      </c>
      <c r="X1357" s="34">
        <v>26.89842105263158</v>
      </c>
      <c r="Y1357" s="34">
        <v>26.784736842105264</v>
      </c>
      <c r="Z1357" s="34">
        <v>26.668947368421055</v>
      </c>
      <c r="AA1357" s="34">
        <v>26.55</v>
      </c>
      <c r="AB1357" s="34">
        <v>26.318421052631582</v>
      </c>
      <c r="AC1357" s="34">
        <v>26.099473684210526</v>
      </c>
      <c r="AD1357" s="34">
        <v>25.907894736842106</v>
      </c>
      <c r="AE1357" s="34">
        <v>25.55</v>
      </c>
      <c r="AF1357" s="34">
        <v>25.199473684210528</v>
      </c>
      <c r="AG1357" s="34">
        <v>23.531052631578948</v>
      </c>
      <c r="AH1357" s="34">
        <v>21.945789473684211</v>
      </c>
      <c r="AI1357" s="35">
        <v>19.57</v>
      </c>
      <c r="AJ1357" s="37"/>
      <c r="AK1357" s="36">
        <v>27.457368421052632</v>
      </c>
      <c r="AL1357" s="34">
        <v>27.412105263157894</v>
      </c>
      <c r="AM1357" s="34">
        <v>27.30473684210526</v>
      </c>
      <c r="AN1357" s="34">
        <v>27.188947368421051</v>
      </c>
      <c r="AO1357" s="34">
        <v>27.071052631578947</v>
      </c>
      <c r="AP1357" s="34">
        <v>26.812105263157893</v>
      </c>
      <c r="AQ1357" s="34">
        <v>26.567894736842106</v>
      </c>
      <c r="AR1357" s="34">
        <v>26.351052631578948</v>
      </c>
      <c r="AS1357" s="34">
        <v>25.980526315789472</v>
      </c>
      <c r="AT1357" s="34">
        <v>25.625789473684211</v>
      </c>
      <c r="AU1357" s="34">
        <v>23.87</v>
      </c>
      <c r="AV1357" s="34">
        <v>22.123684210526314</v>
      </c>
      <c r="AW1357" s="35">
        <v>19.612105263157893</v>
      </c>
      <c r="AX1357" s="41"/>
      <c r="AY1357" s="5"/>
    </row>
    <row r="1358" spans="1:51" ht="15" x14ac:dyDescent="0.25">
      <c r="A1358" s="6"/>
      <c r="B1358" s="9" t="s">
        <v>45</v>
      </c>
      <c r="C1358" s="14" t="s">
        <v>571</v>
      </c>
      <c r="D1358" s="9" t="s">
        <v>22</v>
      </c>
      <c r="E1358" s="9" t="s">
        <v>572</v>
      </c>
      <c r="F1358" s="14" t="s">
        <v>24</v>
      </c>
      <c r="G1358" s="7" t="s">
        <v>24</v>
      </c>
      <c r="H1358" s="63">
        <v>0</v>
      </c>
      <c r="I1358" s="30">
        <v>3.1662105263157896</v>
      </c>
      <c r="J1358" s="28">
        <v>3.0693684210526317</v>
      </c>
      <c r="K1358" s="28">
        <v>2.9577894736842105</v>
      </c>
      <c r="L1358" s="28">
        <v>2.8714736842105264</v>
      </c>
      <c r="M1358" s="28">
        <v>2.7872631578947371</v>
      </c>
      <c r="N1358" s="28">
        <v>2.5556842105263158</v>
      </c>
      <c r="O1358" s="28">
        <v>2.3262105263157897</v>
      </c>
      <c r="P1358" s="28">
        <v>2.0904210526315792</v>
      </c>
      <c r="Q1358" s="28">
        <v>1.8809473684210527</v>
      </c>
      <c r="R1358" s="28">
        <v>1.6788421052631579</v>
      </c>
      <c r="S1358" s="28">
        <v>0.68305263157894736</v>
      </c>
      <c r="T1358" s="28">
        <v>-0.32957894736842119</v>
      </c>
      <c r="U1358" s="29">
        <v>-0.7295789473684211</v>
      </c>
      <c r="V1358" s="38"/>
      <c r="W1358" s="30">
        <v>2.9767368421052631</v>
      </c>
      <c r="X1358" s="28">
        <v>2.8577894736842104</v>
      </c>
      <c r="Y1358" s="28">
        <v>2.7262105263157896</v>
      </c>
      <c r="Z1358" s="28">
        <v>2.6283157894736844</v>
      </c>
      <c r="AA1358" s="28">
        <v>2.5346315789473683</v>
      </c>
      <c r="AB1358" s="28">
        <v>2.2998947368421052</v>
      </c>
      <c r="AC1358" s="28">
        <v>2.0683157894736839</v>
      </c>
      <c r="AD1358" s="28">
        <v>1.8272631578947367</v>
      </c>
      <c r="AE1358" s="28">
        <v>1.6419999999999999</v>
      </c>
      <c r="AF1358" s="28">
        <v>1.465157894736842</v>
      </c>
      <c r="AG1358" s="28">
        <v>0.70094736842105254</v>
      </c>
      <c r="AH1358" s="28">
        <v>-0.1569473684210525</v>
      </c>
      <c r="AI1358" s="29">
        <v>-0.53273684210526273</v>
      </c>
      <c r="AJ1358" s="38"/>
      <c r="AK1358" s="30">
        <v>3.0598947368421054</v>
      </c>
      <c r="AL1358" s="28">
        <v>2.9514736842105265</v>
      </c>
      <c r="AM1358" s="28">
        <v>2.8272631578947371</v>
      </c>
      <c r="AN1358" s="28">
        <v>2.7346315789473685</v>
      </c>
      <c r="AO1358" s="28">
        <v>2.6441052631578947</v>
      </c>
      <c r="AP1358" s="28">
        <v>2.3925263157894738</v>
      </c>
      <c r="AQ1358" s="28">
        <v>2.1377894736842107</v>
      </c>
      <c r="AR1358" s="28">
        <v>1.8725263157894738</v>
      </c>
      <c r="AS1358" s="28">
        <v>1.653578947368421</v>
      </c>
      <c r="AT1358" s="28">
        <v>1.4430526315789474</v>
      </c>
      <c r="AU1358" s="28">
        <v>0.44305263157894714</v>
      </c>
      <c r="AV1358" s="28">
        <v>-0.60642105263157875</v>
      </c>
      <c r="AW1358" s="29">
        <v>-1.042210526315789</v>
      </c>
      <c r="AX1358" s="8"/>
      <c r="AY1358" s="5"/>
    </row>
    <row r="1359" spans="1:51" ht="15" x14ac:dyDescent="0.25">
      <c r="A1359" s="6"/>
      <c r="B1359" s="26"/>
      <c r="C1359" s="25" t="s">
        <v>571</v>
      </c>
      <c r="D1359" s="26" t="s">
        <v>960</v>
      </c>
      <c r="E1359" s="26"/>
      <c r="F1359" s="25"/>
      <c r="G1359" s="40"/>
      <c r="H1359" s="62"/>
      <c r="I1359" s="36">
        <v>3.202</v>
      </c>
      <c r="J1359" s="34">
        <v>3.1230526315789477</v>
      </c>
      <c r="K1359" s="34">
        <v>3.0272631578947369</v>
      </c>
      <c r="L1359" s="34">
        <v>2.9514736842105265</v>
      </c>
      <c r="M1359" s="34">
        <v>2.8788421052631579</v>
      </c>
      <c r="N1359" s="34">
        <v>2.6841052631578948</v>
      </c>
      <c r="O1359" s="34">
        <v>2.465157894736842</v>
      </c>
      <c r="P1359" s="34">
        <v>2.1988421052631582</v>
      </c>
      <c r="Q1359" s="34">
        <v>1.9577894736842105</v>
      </c>
      <c r="R1359" s="34">
        <v>1.7083157894736845</v>
      </c>
      <c r="S1359" s="34">
        <v>0.68305263157894736</v>
      </c>
      <c r="T1359" s="34">
        <v>-0.32957894736842119</v>
      </c>
      <c r="U1359" s="35">
        <v>-0.7295789473684211</v>
      </c>
      <c r="V1359" s="37"/>
      <c r="W1359" s="36">
        <v>3.018842105263158</v>
      </c>
      <c r="X1359" s="34">
        <v>2.9220000000000002</v>
      </c>
      <c r="Y1359" s="34">
        <v>2.8093684210526315</v>
      </c>
      <c r="Z1359" s="34">
        <v>2.7283157894736845</v>
      </c>
      <c r="AA1359" s="34">
        <v>2.6483157894736844</v>
      </c>
      <c r="AB1359" s="34">
        <v>2.478842105263158</v>
      </c>
      <c r="AC1359" s="34">
        <v>2.2914736842105263</v>
      </c>
      <c r="AD1359" s="34">
        <v>2.0409473684210528</v>
      </c>
      <c r="AE1359" s="34">
        <v>1.8104210526315789</v>
      </c>
      <c r="AF1359" s="34">
        <v>1.5683157894736843</v>
      </c>
      <c r="AG1359" s="34">
        <v>0.70094736842105254</v>
      </c>
      <c r="AH1359" s="34">
        <v>-0.1569473684210525</v>
      </c>
      <c r="AI1359" s="35">
        <v>-0.53273684210526273</v>
      </c>
      <c r="AJ1359" s="37"/>
      <c r="AK1359" s="36">
        <v>3.0988421052631581</v>
      </c>
      <c r="AL1359" s="34">
        <v>3.0104210526315791</v>
      </c>
      <c r="AM1359" s="34">
        <v>2.904105263157895</v>
      </c>
      <c r="AN1359" s="34">
        <v>2.8230526315789475</v>
      </c>
      <c r="AO1359" s="34">
        <v>2.7451578947368422</v>
      </c>
      <c r="AP1359" s="34">
        <v>2.5462105263157895</v>
      </c>
      <c r="AQ1359" s="34">
        <v>2.3209473684210526</v>
      </c>
      <c r="AR1359" s="34">
        <v>2.0377894736842106</v>
      </c>
      <c r="AS1359" s="34">
        <v>1.7798947368421052</v>
      </c>
      <c r="AT1359" s="34">
        <v>1.5041052631578951</v>
      </c>
      <c r="AU1359" s="34">
        <v>0.44305263157894714</v>
      </c>
      <c r="AV1359" s="34">
        <v>-0.60642105263157875</v>
      </c>
      <c r="AW1359" s="35">
        <v>-1.042210526315789</v>
      </c>
      <c r="AX1359" s="41"/>
      <c r="AY1359" s="5"/>
    </row>
    <row r="1360" spans="1:51" ht="15" x14ac:dyDescent="0.25">
      <c r="A1360" s="6"/>
      <c r="B1360" s="26"/>
      <c r="C1360" s="25" t="s">
        <v>571</v>
      </c>
      <c r="D1360" s="26" t="s">
        <v>961</v>
      </c>
      <c r="E1360" s="26"/>
      <c r="F1360" s="25"/>
      <c r="G1360" s="40"/>
      <c r="H1360" s="62"/>
      <c r="I1360" s="36">
        <v>3.1662105263157896</v>
      </c>
      <c r="J1360" s="34">
        <v>3.0693684210526317</v>
      </c>
      <c r="K1360" s="34">
        <v>2.9577894736842105</v>
      </c>
      <c r="L1360" s="34">
        <v>2.8714736842105264</v>
      </c>
      <c r="M1360" s="34">
        <v>2.7872631578947371</v>
      </c>
      <c r="N1360" s="34">
        <v>2.5556842105263158</v>
      </c>
      <c r="O1360" s="34">
        <v>2.3262105263157897</v>
      </c>
      <c r="P1360" s="34">
        <v>2.0904210526315792</v>
      </c>
      <c r="Q1360" s="34">
        <v>1.8809473684210527</v>
      </c>
      <c r="R1360" s="34">
        <v>1.6788421052631579</v>
      </c>
      <c r="S1360" s="34">
        <v>0.85989473684210527</v>
      </c>
      <c r="T1360" s="34">
        <v>0.30936842105263196</v>
      </c>
      <c r="U1360" s="35">
        <v>-4.3157894736842728E-3</v>
      </c>
      <c r="V1360" s="37"/>
      <c r="W1360" s="36">
        <v>2.9767368421052631</v>
      </c>
      <c r="X1360" s="34">
        <v>2.8577894736842104</v>
      </c>
      <c r="Y1360" s="34">
        <v>2.7262105263157896</v>
      </c>
      <c r="Z1360" s="34">
        <v>2.6283157894736844</v>
      </c>
      <c r="AA1360" s="34">
        <v>2.5346315789473683</v>
      </c>
      <c r="AB1360" s="34">
        <v>2.2998947368421052</v>
      </c>
      <c r="AC1360" s="34">
        <v>2.0683157894736839</v>
      </c>
      <c r="AD1360" s="34">
        <v>1.8272631578947367</v>
      </c>
      <c r="AE1360" s="34">
        <v>1.6419999999999999</v>
      </c>
      <c r="AF1360" s="34">
        <v>1.465157894736842</v>
      </c>
      <c r="AG1360" s="34">
        <v>0.71463157894736851</v>
      </c>
      <c r="AH1360" s="34">
        <v>0.19042105263157882</v>
      </c>
      <c r="AI1360" s="35">
        <v>-0.14010526315789473</v>
      </c>
      <c r="AJ1360" s="37"/>
      <c r="AK1360" s="36">
        <v>3.0598947368421054</v>
      </c>
      <c r="AL1360" s="34">
        <v>2.9514736842105265</v>
      </c>
      <c r="AM1360" s="34">
        <v>2.8272631578947371</v>
      </c>
      <c r="AN1360" s="34">
        <v>2.7346315789473685</v>
      </c>
      <c r="AO1360" s="34">
        <v>2.6441052631578947</v>
      </c>
      <c r="AP1360" s="34">
        <v>2.3925263157894738</v>
      </c>
      <c r="AQ1360" s="34">
        <v>2.1377894736842107</v>
      </c>
      <c r="AR1360" s="34">
        <v>1.8725263157894738</v>
      </c>
      <c r="AS1360" s="34">
        <v>1.653578947368421</v>
      </c>
      <c r="AT1360" s="34">
        <v>1.4430526315789474</v>
      </c>
      <c r="AU1360" s="34">
        <v>0.56831578947368389</v>
      </c>
      <c r="AV1360" s="34">
        <v>-2.9578947368420927E-2</v>
      </c>
      <c r="AW1360" s="35">
        <v>-0.38957894736842169</v>
      </c>
      <c r="AX1360" s="41"/>
      <c r="AY1360" s="5"/>
    </row>
    <row r="1361" spans="1:51" ht="15" x14ac:dyDescent="0.25">
      <c r="A1361" s="6"/>
      <c r="B1361" s="26"/>
      <c r="C1361" s="25" t="s">
        <v>571</v>
      </c>
      <c r="D1361" s="26" t="s">
        <v>962</v>
      </c>
      <c r="E1361" s="26"/>
      <c r="F1361" s="25"/>
      <c r="G1361" s="40"/>
      <c r="H1361" s="62"/>
      <c r="I1361" s="36">
        <v>3.2535789473684211</v>
      </c>
      <c r="J1361" s="34">
        <v>3.1977894736842107</v>
      </c>
      <c r="K1361" s="34">
        <v>3.132526315789474</v>
      </c>
      <c r="L1361" s="34">
        <v>3.0883157894736843</v>
      </c>
      <c r="M1361" s="34">
        <v>3.0441052631578951</v>
      </c>
      <c r="N1361" s="34">
        <v>2.8577894736842109</v>
      </c>
      <c r="O1361" s="34">
        <v>2.6977894736842107</v>
      </c>
      <c r="P1361" s="34">
        <v>2.5062105263157894</v>
      </c>
      <c r="Q1361" s="34">
        <v>2.3188421052631578</v>
      </c>
      <c r="R1361" s="34">
        <v>2.1377894736842107</v>
      </c>
      <c r="S1361" s="34">
        <v>1.4156842105263161</v>
      </c>
      <c r="T1361" s="34">
        <v>0.82621052631578973</v>
      </c>
      <c r="U1361" s="35">
        <v>0.21673684210526334</v>
      </c>
      <c r="V1361" s="37"/>
      <c r="W1361" s="36">
        <v>3.0809473684210529</v>
      </c>
      <c r="X1361" s="34">
        <v>3.0114736842105265</v>
      </c>
      <c r="Y1361" s="34">
        <v>2.9325263157894739</v>
      </c>
      <c r="Z1361" s="34">
        <v>2.8830526315789475</v>
      </c>
      <c r="AA1361" s="34">
        <v>2.8346315789473686</v>
      </c>
      <c r="AB1361" s="34">
        <v>2.6788421052631581</v>
      </c>
      <c r="AC1361" s="34">
        <v>2.5451578947368421</v>
      </c>
      <c r="AD1361" s="34">
        <v>2.3672631578947367</v>
      </c>
      <c r="AE1361" s="34">
        <v>2.1914736842105262</v>
      </c>
      <c r="AF1361" s="34">
        <v>2.025157894736842</v>
      </c>
      <c r="AG1361" s="34">
        <v>1.4083157894736844</v>
      </c>
      <c r="AH1361" s="34">
        <v>0.9293684210526314</v>
      </c>
      <c r="AI1361" s="35">
        <v>0.43463157894736826</v>
      </c>
      <c r="AJ1361" s="37"/>
      <c r="AK1361" s="36">
        <v>3.0598947368421054</v>
      </c>
      <c r="AL1361" s="34">
        <v>2.9514736842105265</v>
      </c>
      <c r="AM1361" s="34">
        <v>2.8272631578947371</v>
      </c>
      <c r="AN1361" s="34">
        <v>2.7346315789473685</v>
      </c>
      <c r="AO1361" s="34">
        <v>2.6441052631578947</v>
      </c>
      <c r="AP1361" s="34">
        <v>2.3925263157894738</v>
      </c>
      <c r="AQ1361" s="34">
        <v>2.1377894736842107</v>
      </c>
      <c r="AR1361" s="34">
        <v>1.8725263157894738</v>
      </c>
      <c r="AS1361" s="34">
        <v>1.653578947368421</v>
      </c>
      <c r="AT1361" s="34">
        <v>1.4430526315789474</v>
      </c>
      <c r="AU1361" s="34">
        <v>0.56831578947368389</v>
      </c>
      <c r="AV1361" s="34">
        <v>-2.9578947368420927E-2</v>
      </c>
      <c r="AW1361" s="35">
        <v>-0.38957894736842169</v>
      </c>
      <c r="AX1361" s="41"/>
      <c r="AY1361" s="5"/>
    </row>
    <row r="1362" spans="1:51" ht="15" x14ac:dyDescent="0.25">
      <c r="A1362" s="6"/>
      <c r="B1362" s="26"/>
      <c r="C1362" s="25" t="s">
        <v>571</v>
      </c>
      <c r="D1362" s="26" t="s">
        <v>963</v>
      </c>
      <c r="E1362" s="26"/>
      <c r="F1362" s="25"/>
      <c r="G1362" s="40"/>
      <c r="H1362" s="62"/>
      <c r="I1362" s="36">
        <v>3.2777894736842108</v>
      </c>
      <c r="J1362" s="34">
        <v>3.2567368421052634</v>
      </c>
      <c r="K1362" s="34">
        <v>3.2167368421052633</v>
      </c>
      <c r="L1362" s="34">
        <v>3.187263157894737</v>
      </c>
      <c r="M1362" s="34">
        <v>3.1609473684210529</v>
      </c>
      <c r="N1362" s="34">
        <v>3.0830526315789477</v>
      </c>
      <c r="O1362" s="34">
        <v>3.0114736842105265</v>
      </c>
      <c r="P1362" s="34">
        <v>2.9398947368421053</v>
      </c>
      <c r="Q1362" s="34">
        <v>2.8588421052631579</v>
      </c>
      <c r="R1362" s="34">
        <v>2.7914736842105263</v>
      </c>
      <c r="S1362" s="34">
        <v>2.4188421052631579</v>
      </c>
      <c r="T1362" s="34">
        <v>2.0420000000000003</v>
      </c>
      <c r="U1362" s="35">
        <v>1.7735789473684211</v>
      </c>
      <c r="V1362" s="37"/>
      <c r="W1362" s="36">
        <v>3.1083157894736844</v>
      </c>
      <c r="X1362" s="34">
        <v>3.0841052631578947</v>
      </c>
      <c r="Y1362" s="34">
        <v>3.0356842105263158</v>
      </c>
      <c r="Z1362" s="34">
        <v>2.998842105263158</v>
      </c>
      <c r="AA1362" s="34">
        <v>2.9693684210526317</v>
      </c>
      <c r="AB1362" s="34">
        <v>2.9009473684210527</v>
      </c>
      <c r="AC1362" s="34">
        <v>2.8377894736842104</v>
      </c>
      <c r="AD1362" s="34">
        <v>2.7735789473684211</v>
      </c>
      <c r="AE1362" s="34">
        <v>2.6914736842105262</v>
      </c>
      <c r="AF1362" s="34">
        <v>2.6198947368421055</v>
      </c>
      <c r="AG1362" s="34">
        <v>2.2662105263157897</v>
      </c>
      <c r="AH1362" s="34">
        <v>1.9535789473684211</v>
      </c>
      <c r="AI1362" s="35">
        <v>1.7272631578947368</v>
      </c>
      <c r="AJ1362" s="37"/>
      <c r="AK1362" s="36">
        <v>3.1809473684210525</v>
      </c>
      <c r="AL1362" s="34">
        <v>3.1588421052631581</v>
      </c>
      <c r="AM1362" s="34">
        <v>3.113578947368421</v>
      </c>
      <c r="AN1362" s="34">
        <v>3.0809473684210529</v>
      </c>
      <c r="AO1362" s="34">
        <v>3.052526315789474</v>
      </c>
      <c r="AP1362" s="34">
        <v>2.9704210526315791</v>
      </c>
      <c r="AQ1362" s="34">
        <v>2.8967368421052635</v>
      </c>
      <c r="AR1362" s="34">
        <v>2.8241052631578949</v>
      </c>
      <c r="AS1362" s="34">
        <v>2.7356842105263159</v>
      </c>
      <c r="AT1362" s="34">
        <v>2.6630526315789473</v>
      </c>
      <c r="AU1362" s="34">
        <v>2.2693684210526319</v>
      </c>
      <c r="AV1362" s="34">
        <v>1.8809473684210527</v>
      </c>
      <c r="AW1362" s="35">
        <v>1.6030526315789473</v>
      </c>
      <c r="AX1362" s="41"/>
      <c r="AY1362" s="5"/>
    </row>
    <row r="1363" spans="1:51" ht="15" x14ac:dyDescent="0.25">
      <c r="A1363" s="6"/>
      <c r="B1363" s="9" t="s">
        <v>60</v>
      </c>
      <c r="C1363" s="14" t="s">
        <v>573</v>
      </c>
      <c r="D1363" s="9" t="s">
        <v>22</v>
      </c>
      <c r="E1363" s="9" t="s">
        <v>574</v>
      </c>
      <c r="F1363" s="14" t="s">
        <v>25</v>
      </c>
      <c r="G1363" s="7" t="s">
        <v>24</v>
      </c>
      <c r="H1363" s="63">
        <v>0.19</v>
      </c>
      <c r="I1363" s="30">
        <v>16.905263157894733</v>
      </c>
      <c r="J1363" s="28">
        <v>16.712631578947367</v>
      </c>
      <c r="K1363" s="28">
        <v>16.348421052631576</v>
      </c>
      <c r="L1363" s="28">
        <v>15.906315789473682</v>
      </c>
      <c r="M1363" s="28">
        <v>15.405263157894735</v>
      </c>
      <c r="N1363" s="28">
        <v>14.438947368421053</v>
      </c>
      <c r="O1363" s="28">
        <v>13.465263157894737</v>
      </c>
      <c r="P1363" s="28">
        <v>12.471578947368419</v>
      </c>
      <c r="Q1363" s="28">
        <v>11.475789473684211</v>
      </c>
      <c r="R1363" s="28">
        <v>10.542105263157895</v>
      </c>
      <c r="S1363" s="28">
        <v>8.5326315789473686</v>
      </c>
      <c r="T1363" s="28">
        <v>7.0431578947368418</v>
      </c>
      <c r="U1363" s="29">
        <v>5.9421052631578926</v>
      </c>
      <c r="V1363" s="38"/>
      <c r="W1363" s="30">
        <v>15.112105263157895</v>
      </c>
      <c r="X1363" s="28">
        <v>14.639473684210527</v>
      </c>
      <c r="Y1363" s="28">
        <v>14.155263157894739</v>
      </c>
      <c r="Z1363" s="28">
        <v>13.653157894736843</v>
      </c>
      <c r="AA1363" s="28">
        <v>13.077368421052633</v>
      </c>
      <c r="AB1363" s="28">
        <v>11.971052631578948</v>
      </c>
      <c r="AC1363" s="28">
        <v>10.883684210526317</v>
      </c>
      <c r="AD1363" s="28">
        <v>9.8089473684210535</v>
      </c>
      <c r="AE1363" s="28">
        <v>8.7394736842105267</v>
      </c>
      <c r="AF1363" s="28">
        <v>7.7415789473684198</v>
      </c>
      <c r="AG1363" s="28">
        <v>5.7226315789473681</v>
      </c>
      <c r="AH1363" s="28">
        <v>4.1942105263157883</v>
      </c>
      <c r="AI1363" s="29">
        <v>3.0152631578947378</v>
      </c>
      <c r="AJ1363" s="38"/>
      <c r="AK1363" s="30">
        <v>15.70078947368421</v>
      </c>
      <c r="AL1363" s="28">
        <v>15.244999999999999</v>
      </c>
      <c r="AM1363" s="28">
        <v>14.776578947368421</v>
      </c>
      <c r="AN1363" s="28">
        <v>14.291315789473684</v>
      </c>
      <c r="AO1363" s="28">
        <v>13.735526315789473</v>
      </c>
      <c r="AP1363" s="28">
        <v>12.650263157894736</v>
      </c>
      <c r="AQ1363" s="28">
        <v>11.582894736842105</v>
      </c>
      <c r="AR1363" s="28">
        <v>10.500789473684209</v>
      </c>
      <c r="AS1363" s="28">
        <v>9.3902631578947346</v>
      </c>
      <c r="AT1363" s="28">
        <v>8.3534210526315782</v>
      </c>
      <c r="AU1363" s="28">
        <v>6.2007894736842069</v>
      </c>
      <c r="AV1363" s="28">
        <v>4.5860526315789434</v>
      </c>
      <c r="AW1363" s="29">
        <v>3.3692105263157877</v>
      </c>
      <c r="AX1363" s="8"/>
      <c r="AY1363" s="5"/>
    </row>
    <row r="1364" spans="1:51" ht="15" x14ac:dyDescent="0.25">
      <c r="A1364" s="6"/>
      <c r="B1364" s="26"/>
      <c r="C1364" s="25" t="s">
        <v>573</v>
      </c>
      <c r="D1364" s="26" t="s">
        <v>960</v>
      </c>
      <c r="E1364" s="26"/>
      <c r="F1364" s="25"/>
      <c r="G1364" s="40"/>
      <c r="H1364" s="62"/>
      <c r="I1364" s="36">
        <v>16.983157894736841</v>
      </c>
      <c r="J1364" s="34">
        <v>16.831578947368417</v>
      </c>
      <c r="K1364" s="34">
        <v>16.647368421052629</v>
      </c>
      <c r="L1364" s="34">
        <v>16.26736842105263</v>
      </c>
      <c r="M1364" s="34">
        <v>15.82421052631579</v>
      </c>
      <c r="N1364" s="34">
        <v>15.219999999999999</v>
      </c>
      <c r="O1364" s="34">
        <v>14.597894736842104</v>
      </c>
      <c r="P1364" s="34">
        <v>13.663157894736841</v>
      </c>
      <c r="Q1364" s="34">
        <v>12.733684210526315</v>
      </c>
      <c r="R1364" s="34">
        <v>11.851578947368422</v>
      </c>
      <c r="S1364" s="34">
        <v>9.19157894736842</v>
      </c>
      <c r="T1364" s="34">
        <v>7.4126315789473667</v>
      </c>
      <c r="U1364" s="35">
        <v>6.4221052631578921</v>
      </c>
      <c r="V1364" s="37"/>
      <c r="W1364" s="36">
        <v>15.284736842105264</v>
      </c>
      <c r="X1364" s="34">
        <v>14.89842105263158</v>
      </c>
      <c r="Y1364" s="34">
        <v>14.492105263157896</v>
      </c>
      <c r="Z1364" s="34">
        <v>14.063684210526317</v>
      </c>
      <c r="AA1364" s="34">
        <v>13.553157894736843</v>
      </c>
      <c r="AB1364" s="34">
        <v>12.911052631578947</v>
      </c>
      <c r="AC1364" s="34">
        <v>12.258421052631579</v>
      </c>
      <c r="AD1364" s="34">
        <v>11.212105263157897</v>
      </c>
      <c r="AE1364" s="34">
        <v>10.196315789473685</v>
      </c>
      <c r="AF1364" s="34">
        <v>9.2542105263157897</v>
      </c>
      <c r="AG1364" s="34">
        <v>6.5847368421052614</v>
      </c>
      <c r="AH1364" s="34">
        <v>4.9131578947368419</v>
      </c>
      <c r="AI1364" s="35">
        <v>3.9047368421052631</v>
      </c>
      <c r="AJ1364" s="37"/>
      <c r="AK1364" s="36">
        <v>15.868157894736841</v>
      </c>
      <c r="AL1364" s="34">
        <v>15.495526315789473</v>
      </c>
      <c r="AM1364" s="34">
        <v>15.101842105263158</v>
      </c>
      <c r="AN1364" s="34">
        <v>14.684999999999999</v>
      </c>
      <c r="AO1364" s="34">
        <v>14.192368421052631</v>
      </c>
      <c r="AP1364" s="34">
        <v>13.535526315789472</v>
      </c>
      <c r="AQ1364" s="34">
        <v>12.862894736842104</v>
      </c>
      <c r="AR1364" s="34">
        <v>11.817631578947367</v>
      </c>
      <c r="AS1364" s="34">
        <v>10.809210526315789</v>
      </c>
      <c r="AT1364" s="34">
        <v>9.8407894736842092</v>
      </c>
      <c r="AU1364" s="34">
        <v>6.9692105263157877</v>
      </c>
      <c r="AV1364" s="34">
        <v>5.092368421052627</v>
      </c>
      <c r="AW1364" s="35">
        <v>4.0155263157894696</v>
      </c>
      <c r="AX1364" s="41"/>
      <c r="AY1364" s="5"/>
    </row>
    <row r="1365" spans="1:51" ht="15" x14ac:dyDescent="0.25">
      <c r="A1365" s="6"/>
      <c r="B1365" s="26"/>
      <c r="C1365" s="25" t="s">
        <v>573</v>
      </c>
      <c r="D1365" s="26" t="s">
        <v>961</v>
      </c>
      <c r="E1365" s="26"/>
      <c r="F1365" s="25"/>
      <c r="G1365" s="40"/>
      <c r="H1365" s="62"/>
      <c r="I1365" s="36">
        <v>16.905263157894733</v>
      </c>
      <c r="J1365" s="34">
        <v>16.712631578947367</v>
      </c>
      <c r="K1365" s="34">
        <v>16.348421052631576</v>
      </c>
      <c r="L1365" s="34">
        <v>15.906315789473682</v>
      </c>
      <c r="M1365" s="34">
        <v>15.405263157894735</v>
      </c>
      <c r="N1365" s="34">
        <v>14.438947368421053</v>
      </c>
      <c r="O1365" s="34">
        <v>13.465263157894737</v>
      </c>
      <c r="P1365" s="34">
        <v>12.471578947368419</v>
      </c>
      <c r="Q1365" s="34">
        <v>11.475789473684211</v>
      </c>
      <c r="R1365" s="34">
        <v>10.542105263157895</v>
      </c>
      <c r="S1365" s="34">
        <v>8.5326315789473686</v>
      </c>
      <c r="T1365" s="34">
        <v>7.0431578947368418</v>
      </c>
      <c r="U1365" s="35">
        <v>5.9421052631578926</v>
      </c>
      <c r="V1365" s="37"/>
      <c r="W1365" s="36">
        <v>15.112105263157895</v>
      </c>
      <c r="X1365" s="34">
        <v>14.639473684210527</v>
      </c>
      <c r="Y1365" s="34">
        <v>14.155263157894739</v>
      </c>
      <c r="Z1365" s="34">
        <v>13.653157894736843</v>
      </c>
      <c r="AA1365" s="34">
        <v>13.077368421052633</v>
      </c>
      <c r="AB1365" s="34">
        <v>11.971052631578948</v>
      </c>
      <c r="AC1365" s="34">
        <v>10.883684210526317</v>
      </c>
      <c r="AD1365" s="34">
        <v>9.8089473684210535</v>
      </c>
      <c r="AE1365" s="34">
        <v>8.7394736842105267</v>
      </c>
      <c r="AF1365" s="34">
        <v>7.7415789473684198</v>
      </c>
      <c r="AG1365" s="34">
        <v>5.7226315789473681</v>
      </c>
      <c r="AH1365" s="34">
        <v>4.1942105263157883</v>
      </c>
      <c r="AI1365" s="35">
        <v>3.0152631578947378</v>
      </c>
      <c r="AJ1365" s="37"/>
      <c r="AK1365" s="36">
        <v>15.70078947368421</v>
      </c>
      <c r="AL1365" s="34">
        <v>15.244999999999999</v>
      </c>
      <c r="AM1365" s="34">
        <v>14.776578947368421</v>
      </c>
      <c r="AN1365" s="34">
        <v>14.291315789473684</v>
      </c>
      <c r="AO1365" s="34">
        <v>13.735526315789473</v>
      </c>
      <c r="AP1365" s="34">
        <v>12.650263157894736</v>
      </c>
      <c r="AQ1365" s="34">
        <v>11.582894736842105</v>
      </c>
      <c r="AR1365" s="34">
        <v>10.500789473684209</v>
      </c>
      <c r="AS1365" s="34">
        <v>9.3902631578947346</v>
      </c>
      <c r="AT1365" s="34">
        <v>8.3534210526315782</v>
      </c>
      <c r="AU1365" s="34">
        <v>6.2007894736842069</v>
      </c>
      <c r="AV1365" s="34">
        <v>4.5860526315789434</v>
      </c>
      <c r="AW1365" s="35">
        <v>3.3692105263157877</v>
      </c>
      <c r="AX1365" s="41"/>
      <c r="AY1365" s="5"/>
    </row>
    <row r="1366" spans="1:51" ht="15" x14ac:dyDescent="0.25">
      <c r="A1366" s="6"/>
      <c r="B1366" s="26"/>
      <c r="C1366" s="25" t="s">
        <v>573</v>
      </c>
      <c r="D1366" s="26" t="s">
        <v>962</v>
      </c>
      <c r="E1366" s="26"/>
      <c r="F1366" s="25"/>
      <c r="G1366" s="40"/>
      <c r="H1366" s="62"/>
      <c r="I1366" s="36">
        <v>17.090526315789472</v>
      </c>
      <c r="J1366" s="34">
        <v>16.989473684210523</v>
      </c>
      <c r="K1366" s="34">
        <v>16.874736842105261</v>
      </c>
      <c r="L1366" s="34">
        <v>16.752631578947366</v>
      </c>
      <c r="M1366" s="34">
        <v>16.429473684210524</v>
      </c>
      <c r="N1366" s="34">
        <v>15.889473684210527</v>
      </c>
      <c r="O1366" s="34">
        <v>15.395789473684211</v>
      </c>
      <c r="P1366" s="34">
        <v>14.815789473684209</v>
      </c>
      <c r="Q1366" s="34">
        <v>14.24421052631579</v>
      </c>
      <c r="R1366" s="34">
        <v>13.737894736842104</v>
      </c>
      <c r="S1366" s="34">
        <v>12.124210526315789</v>
      </c>
      <c r="T1366" s="34">
        <v>10.74</v>
      </c>
      <c r="U1366" s="35">
        <v>9.3789473684210538</v>
      </c>
      <c r="V1366" s="37"/>
      <c r="W1366" s="36">
        <v>15.520526315789475</v>
      </c>
      <c r="X1366" s="34">
        <v>15.245789473684212</v>
      </c>
      <c r="Y1366" s="34">
        <v>14.954210526315791</v>
      </c>
      <c r="Z1366" s="34">
        <v>14.63421052631579</v>
      </c>
      <c r="AA1366" s="34">
        <v>14.22684210526316</v>
      </c>
      <c r="AB1366" s="34">
        <v>13.661578947368422</v>
      </c>
      <c r="AC1366" s="34">
        <v>13.137368421052633</v>
      </c>
      <c r="AD1366" s="34">
        <v>12.503684210526316</v>
      </c>
      <c r="AE1366" s="34">
        <v>11.87842105263158</v>
      </c>
      <c r="AF1366" s="34">
        <v>11.332105263157896</v>
      </c>
      <c r="AG1366" s="34">
        <v>9.7142105263157905</v>
      </c>
      <c r="AH1366" s="34">
        <v>8.3457894736842118</v>
      </c>
      <c r="AI1366" s="35">
        <v>7.007894736842105</v>
      </c>
      <c r="AJ1366" s="37"/>
      <c r="AK1366" s="36">
        <v>15.70078947368421</v>
      </c>
      <c r="AL1366" s="34">
        <v>15.244999999999999</v>
      </c>
      <c r="AM1366" s="34">
        <v>14.776578947368421</v>
      </c>
      <c r="AN1366" s="34">
        <v>14.291315789473684</v>
      </c>
      <c r="AO1366" s="34">
        <v>13.735526315789473</v>
      </c>
      <c r="AP1366" s="34">
        <v>12.650263157894736</v>
      </c>
      <c r="AQ1366" s="34">
        <v>11.582894736842105</v>
      </c>
      <c r="AR1366" s="34">
        <v>10.500789473684209</v>
      </c>
      <c r="AS1366" s="34">
        <v>9.3902631578947346</v>
      </c>
      <c r="AT1366" s="34">
        <v>8.3534210526315782</v>
      </c>
      <c r="AU1366" s="34">
        <v>6.2007894736842069</v>
      </c>
      <c r="AV1366" s="34">
        <v>4.5860526315789434</v>
      </c>
      <c r="AW1366" s="35">
        <v>3.3692105263157877</v>
      </c>
      <c r="AX1366" s="41"/>
      <c r="AY1366" s="5"/>
    </row>
    <row r="1367" spans="1:51" ht="15" x14ac:dyDescent="0.25">
      <c r="A1367" s="6"/>
      <c r="B1367" s="26"/>
      <c r="C1367" s="25" t="s">
        <v>573</v>
      </c>
      <c r="D1367" s="26" t="s">
        <v>963</v>
      </c>
      <c r="E1367" s="26"/>
      <c r="F1367" s="25"/>
      <c r="G1367" s="40"/>
      <c r="H1367" s="62"/>
      <c r="I1367" s="36">
        <v>17.148421052631576</v>
      </c>
      <c r="J1367" s="34">
        <v>17.090526315789472</v>
      </c>
      <c r="K1367" s="34">
        <v>17.027368421052628</v>
      </c>
      <c r="L1367" s="34">
        <v>16.963157894736838</v>
      </c>
      <c r="M1367" s="34">
        <v>16.898947368421052</v>
      </c>
      <c r="N1367" s="34">
        <v>16.782105263157892</v>
      </c>
      <c r="O1367" s="34">
        <v>16.629473684210524</v>
      </c>
      <c r="P1367" s="34">
        <v>16.375789473684208</v>
      </c>
      <c r="Q1367" s="34">
        <v>16.071578947368419</v>
      </c>
      <c r="R1367" s="34">
        <v>15.797894736842105</v>
      </c>
      <c r="S1367" s="34">
        <v>14.78</v>
      </c>
      <c r="T1367" s="34">
        <v>13.856842105263157</v>
      </c>
      <c r="U1367" s="35">
        <v>13.113684210526316</v>
      </c>
      <c r="V1367" s="37"/>
      <c r="W1367" s="36">
        <v>15.595263157894738</v>
      </c>
      <c r="X1367" s="34">
        <v>15.531052631578948</v>
      </c>
      <c r="Y1367" s="34">
        <v>15.418421052631579</v>
      </c>
      <c r="Z1367" s="34">
        <v>15.239473684210527</v>
      </c>
      <c r="AA1367" s="34">
        <v>15.034210526315791</v>
      </c>
      <c r="AB1367" s="34">
        <v>14.768947368421054</v>
      </c>
      <c r="AC1367" s="34">
        <v>14.49842105263158</v>
      </c>
      <c r="AD1367" s="34">
        <v>14.219473684210527</v>
      </c>
      <c r="AE1367" s="34">
        <v>13.875263157894738</v>
      </c>
      <c r="AF1367" s="34">
        <v>13.561578947368423</v>
      </c>
      <c r="AG1367" s="34">
        <v>12.473157894736843</v>
      </c>
      <c r="AH1367" s="34">
        <v>11.516315789473685</v>
      </c>
      <c r="AI1367" s="35">
        <v>10.720526315789474</v>
      </c>
      <c r="AJ1367" s="37"/>
      <c r="AK1367" s="36">
        <v>16.11552631578947</v>
      </c>
      <c r="AL1367" s="34">
        <v>16.057631578947365</v>
      </c>
      <c r="AM1367" s="34">
        <v>15.994473684210524</v>
      </c>
      <c r="AN1367" s="34">
        <v>15.823947368421051</v>
      </c>
      <c r="AO1367" s="34">
        <v>15.627105263157894</v>
      </c>
      <c r="AP1367" s="34">
        <v>15.355526315789474</v>
      </c>
      <c r="AQ1367" s="34">
        <v>15.082894736842105</v>
      </c>
      <c r="AR1367" s="34">
        <v>14.802894736842104</v>
      </c>
      <c r="AS1367" s="34">
        <v>14.462894736842104</v>
      </c>
      <c r="AT1367" s="34">
        <v>14.155526315789473</v>
      </c>
      <c r="AU1367" s="34">
        <v>13.046052631578947</v>
      </c>
      <c r="AV1367" s="34">
        <v>12.039736842105263</v>
      </c>
      <c r="AW1367" s="35">
        <v>11.217631578947367</v>
      </c>
      <c r="AX1367" s="41"/>
      <c r="AY1367" s="5"/>
    </row>
    <row r="1368" spans="1:51" ht="15" x14ac:dyDescent="0.25">
      <c r="A1368" s="6"/>
      <c r="B1368" s="9" t="s">
        <v>373</v>
      </c>
      <c r="C1368" s="14" t="s">
        <v>575</v>
      </c>
      <c r="D1368" s="9" t="s">
        <v>22</v>
      </c>
      <c r="E1368" s="9" t="s">
        <v>576</v>
      </c>
      <c r="F1368" s="14" t="s">
        <v>25</v>
      </c>
      <c r="G1368" s="7" t="s">
        <v>24</v>
      </c>
      <c r="H1368" s="63">
        <v>0.22500000000000001</v>
      </c>
      <c r="I1368" s="30">
        <v>4.8792105263157897</v>
      </c>
      <c r="J1368" s="28">
        <v>4.8455263157894741</v>
      </c>
      <c r="K1368" s="28">
        <v>4.8076315789473689</v>
      </c>
      <c r="L1368" s="28">
        <v>4.7686842105263159</v>
      </c>
      <c r="M1368" s="28">
        <v>4.7286842105263158</v>
      </c>
      <c r="N1368" s="28">
        <v>4.6213157894736838</v>
      </c>
      <c r="O1368" s="28">
        <v>4.5097368421052639</v>
      </c>
      <c r="P1368" s="28">
        <v>4.375</v>
      </c>
      <c r="Q1368" s="28">
        <v>4.2571052631578947</v>
      </c>
      <c r="R1368" s="28">
        <v>4.1392105263157895</v>
      </c>
      <c r="S1368" s="28">
        <v>1.8897368421052625</v>
      </c>
      <c r="T1368" s="28">
        <v>0.55078947368420972</v>
      </c>
      <c r="U1368" s="29">
        <v>-1.0934210526315788</v>
      </c>
      <c r="V1368" s="38"/>
      <c r="W1368" s="30">
        <v>4.8728947368421052</v>
      </c>
      <c r="X1368" s="28">
        <v>4.8381578947368427</v>
      </c>
      <c r="Y1368" s="28">
        <v>4.8013157894736844</v>
      </c>
      <c r="Z1368" s="28">
        <v>4.7634210526315792</v>
      </c>
      <c r="AA1368" s="28">
        <v>4.7244736842105262</v>
      </c>
      <c r="AB1368" s="28">
        <v>4.6539473684210524</v>
      </c>
      <c r="AC1368" s="28">
        <v>4.5750000000000002</v>
      </c>
      <c r="AD1368" s="28">
        <v>4.3971052631578953</v>
      </c>
      <c r="AE1368" s="28">
        <v>4.1739473684210529</v>
      </c>
      <c r="AF1368" s="28">
        <v>3.8992105263157888</v>
      </c>
      <c r="AG1368" s="28">
        <v>1.8149999999999999</v>
      </c>
      <c r="AH1368" s="28">
        <v>0.56342105263157782</v>
      </c>
      <c r="AI1368" s="29">
        <v>-1.1102631578947366</v>
      </c>
      <c r="AJ1368" s="38"/>
      <c r="AK1368" s="30">
        <v>4.7592105263157896</v>
      </c>
      <c r="AL1368" s="28">
        <v>4.7023684210526318</v>
      </c>
      <c r="AM1368" s="28">
        <v>4.6423684210526321</v>
      </c>
      <c r="AN1368" s="28">
        <v>4.5792105263157898</v>
      </c>
      <c r="AO1368" s="28">
        <v>4.5076315789473682</v>
      </c>
      <c r="AP1368" s="28">
        <v>4.3665789473684207</v>
      </c>
      <c r="AQ1368" s="28">
        <v>4.1834210526315792</v>
      </c>
      <c r="AR1368" s="28">
        <v>3.99078947368421</v>
      </c>
      <c r="AS1368" s="28">
        <v>3.7497368421052628</v>
      </c>
      <c r="AT1368" s="28">
        <v>3.4602631578947363</v>
      </c>
      <c r="AU1368" s="28">
        <v>2.6571052631578946</v>
      </c>
      <c r="AV1368" s="28">
        <v>-0.30078947368421127</v>
      </c>
      <c r="AW1368" s="29">
        <v>-2.7302631578947376</v>
      </c>
      <c r="AX1368" s="8"/>
      <c r="AY1368" s="5"/>
    </row>
    <row r="1369" spans="1:51" ht="15" x14ac:dyDescent="0.25">
      <c r="A1369" s="6"/>
      <c r="B1369" s="26"/>
      <c r="C1369" s="25" t="s">
        <v>575</v>
      </c>
      <c r="D1369" s="26" t="s">
        <v>960</v>
      </c>
      <c r="E1369" s="26"/>
      <c r="F1369" s="25"/>
      <c r="G1369" s="40"/>
      <c r="H1369" s="62"/>
      <c r="I1369" s="36">
        <v>4.8918421052631587</v>
      </c>
      <c r="J1369" s="34">
        <v>4.8655263157894737</v>
      </c>
      <c r="K1369" s="34">
        <v>4.8318421052631582</v>
      </c>
      <c r="L1369" s="34">
        <v>4.7960526315789478</v>
      </c>
      <c r="M1369" s="34">
        <v>4.7592105263157896</v>
      </c>
      <c r="N1369" s="34">
        <v>4.6434210526315791</v>
      </c>
      <c r="O1369" s="34">
        <v>4.5097368421052639</v>
      </c>
      <c r="P1369" s="34">
        <v>4.375</v>
      </c>
      <c r="Q1369" s="34">
        <v>4.2571052631578947</v>
      </c>
      <c r="R1369" s="34">
        <v>4.1392105263157895</v>
      </c>
      <c r="S1369" s="34">
        <v>3.6381578947368416</v>
      </c>
      <c r="T1369" s="34">
        <v>1.0949999999999993</v>
      </c>
      <c r="U1369" s="35">
        <v>-1.0934210526315788</v>
      </c>
      <c r="V1369" s="37"/>
      <c r="W1369" s="36">
        <v>4.8855263157894742</v>
      </c>
      <c r="X1369" s="34">
        <v>4.8592105263157901</v>
      </c>
      <c r="Y1369" s="34">
        <v>4.8276315789473685</v>
      </c>
      <c r="Z1369" s="34">
        <v>4.7949999999999999</v>
      </c>
      <c r="AA1369" s="34">
        <v>4.7613157894736844</v>
      </c>
      <c r="AB1369" s="34">
        <v>4.6918421052631576</v>
      </c>
      <c r="AC1369" s="34">
        <v>4.6139473684210532</v>
      </c>
      <c r="AD1369" s="34">
        <v>4.5065789473684212</v>
      </c>
      <c r="AE1369" s="34">
        <v>4.3465789473684211</v>
      </c>
      <c r="AF1369" s="34">
        <v>4.171842105263158</v>
      </c>
      <c r="AG1369" s="34">
        <v>3.2297368421052624</v>
      </c>
      <c r="AH1369" s="34">
        <v>0.85394736842105223</v>
      </c>
      <c r="AI1369" s="35">
        <v>-1.1102631578947366</v>
      </c>
      <c r="AJ1369" s="37"/>
      <c r="AK1369" s="36">
        <v>4.7728947368421055</v>
      </c>
      <c r="AL1369" s="34">
        <v>4.7392105263157891</v>
      </c>
      <c r="AM1369" s="34">
        <v>4.6876315789473679</v>
      </c>
      <c r="AN1369" s="34">
        <v>4.6339473684210528</v>
      </c>
      <c r="AO1369" s="34">
        <v>4.5792105263157898</v>
      </c>
      <c r="AP1369" s="34">
        <v>4.429736842105263</v>
      </c>
      <c r="AQ1369" s="34">
        <v>4.2581578947368417</v>
      </c>
      <c r="AR1369" s="34">
        <v>4.0623684210526321</v>
      </c>
      <c r="AS1369" s="34">
        <v>3.8802631578947362</v>
      </c>
      <c r="AT1369" s="34">
        <v>3.6844736842105261</v>
      </c>
      <c r="AU1369" s="34">
        <v>2.6571052631578946</v>
      </c>
      <c r="AV1369" s="34">
        <v>-0.30078947368421127</v>
      </c>
      <c r="AW1369" s="35">
        <v>-2.7302631578947376</v>
      </c>
      <c r="AX1369" s="41"/>
      <c r="AY1369" s="5"/>
    </row>
    <row r="1370" spans="1:51" ht="15" x14ac:dyDescent="0.25">
      <c r="A1370" s="6"/>
      <c r="B1370" s="26"/>
      <c r="C1370" s="25" t="s">
        <v>575</v>
      </c>
      <c r="D1370" s="26" t="s">
        <v>961</v>
      </c>
      <c r="E1370" s="26"/>
      <c r="F1370" s="25"/>
      <c r="G1370" s="40"/>
      <c r="H1370" s="62"/>
      <c r="I1370" s="36">
        <v>4.8792105263157897</v>
      </c>
      <c r="J1370" s="34">
        <v>4.8455263157894741</v>
      </c>
      <c r="K1370" s="34">
        <v>4.8076315789473689</v>
      </c>
      <c r="L1370" s="34">
        <v>4.7686842105263159</v>
      </c>
      <c r="M1370" s="34">
        <v>4.7286842105263158</v>
      </c>
      <c r="N1370" s="34">
        <v>4.6213157894736838</v>
      </c>
      <c r="O1370" s="34">
        <v>4.5150000000000006</v>
      </c>
      <c r="P1370" s="34">
        <v>4.4086842105263155</v>
      </c>
      <c r="Q1370" s="34">
        <v>4.2886842105263163</v>
      </c>
      <c r="R1370" s="34">
        <v>4.1676315789473684</v>
      </c>
      <c r="S1370" s="34">
        <v>3.8181578947368418</v>
      </c>
      <c r="T1370" s="34">
        <v>1.6107894736842101</v>
      </c>
      <c r="U1370" s="35">
        <v>-0.55763157894736926</v>
      </c>
      <c r="V1370" s="37"/>
      <c r="W1370" s="36">
        <v>4.8728947368421052</v>
      </c>
      <c r="X1370" s="34">
        <v>4.8381578947368427</v>
      </c>
      <c r="Y1370" s="34">
        <v>4.8013157894736844</v>
      </c>
      <c r="Z1370" s="34">
        <v>4.7634210526315792</v>
      </c>
      <c r="AA1370" s="34">
        <v>4.7244736842105262</v>
      </c>
      <c r="AB1370" s="34">
        <v>4.6539473684210524</v>
      </c>
      <c r="AC1370" s="34">
        <v>4.5750000000000002</v>
      </c>
      <c r="AD1370" s="34">
        <v>4.3971052631578953</v>
      </c>
      <c r="AE1370" s="34">
        <v>4.1739473684210529</v>
      </c>
      <c r="AF1370" s="34">
        <v>3.8992105263157888</v>
      </c>
      <c r="AG1370" s="34">
        <v>3.2834210526315784</v>
      </c>
      <c r="AH1370" s="34">
        <v>1.1960526315789468</v>
      </c>
      <c r="AI1370" s="35">
        <v>-0.72605263157894784</v>
      </c>
      <c r="AJ1370" s="37"/>
      <c r="AK1370" s="36">
        <v>4.7592105263157896</v>
      </c>
      <c r="AL1370" s="34">
        <v>4.7023684210526318</v>
      </c>
      <c r="AM1370" s="34">
        <v>4.6423684210526321</v>
      </c>
      <c r="AN1370" s="34">
        <v>4.5792105263157898</v>
      </c>
      <c r="AO1370" s="34">
        <v>4.5076315789473682</v>
      </c>
      <c r="AP1370" s="34">
        <v>4.3665789473684207</v>
      </c>
      <c r="AQ1370" s="34">
        <v>4.1834210526315792</v>
      </c>
      <c r="AR1370" s="34">
        <v>3.99078947368421</v>
      </c>
      <c r="AS1370" s="34">
        <v>3.7497368421052628</v>
      </c>
      <c r="AT1370" s="34">
        <v>3.4602631578947363</v>
      </c>
      <c r="AU1370" s="34">
        <v>2.7960526315789469</v>
      </c>
      <c r="AV1370" s="34">
        <v>0.18236842105263093</v>
      </c>
      <c r="AW1370" s="35">
        <v>-2.1828947368421061</v>
      </c>
      <c r="AX1370" s="41"/>
      <c r="AY1370" s="5"/>
    </row>
    <row r="1371" spans="1:51" ht="15" x14ac:dyDescent="0.25">
      <c r="A1371" s="6"/>
      <c r="B1371" s="26"/>
      <c r="C1371" s="25" t="s">
        <v>575</v>
      </c>
      <c r="D1371" s="26" t="s">
        <v>962</v>
      </c>
      <c r="E1371" s="26"/>
      <c r="F1371" s="25"/>
      <c r="G1371" s="40"/>
      <c r="H1371" s="62"/>
      <c r="I1371" s="36">
        <v>4.9107894736842113</v>
      </c>
      <c r="J1371" s="34">
        <v>4.8939473684210526</v>
      </c>
      <c r="K1371" s="34">
        <v>4.873947368421053</v>
      </c>
      <c r="L1371" s="34">
        <v>4.8528947368421056</v>
      </c>
      <c r="M1371" s="34">
        <v>4.8286842105263155</v>
      </c>
      <c r="N1371" s="34">
        <v>4.7118421052631581</v>
      </c>
      <c r="O1371" s="34">
        <v>4.6139473684210532</v>
      </c>
      <c r="P1371" s="34">
        <v>4.5160526315789475</v>
      </c>
      <c r="Q1371" s="34">
        <v>4.4192105263157897</v>
      </c>
      <c r="R1371" s="34">
        <v>4.3244736842105267</v>
      </c>
      <c r="S1371" s="34">
        <v>1.8897368421052625</v>
      </c>
      <c r="T1371" s="34">
        <v>0.55078947368420972</v>
      </c>
      <c r="U1371" s="35">
        <v>-0.75973684210526338</v>
      </c>
      <c r="V1371" s="37"/>
      <c r="W1371" s="36">
        <v>4.9044736842105268</v>
      </c>
      <c r="X1371" s="34">
        <v>4.887631578947369</v>
      </c>
      <c r="Y1371" s="34">
        <v>4.8686842105263164</v>
      </c>
      <c r="Z1371" s="34">
        <v>4.8476315789473681</v>
      </c>
      <c r="AA1371" s="34">
        <v>4.8234210526315788</v>
      </c>
      <c r="AB1371" s="34">
        <v>4.7581578947368417</v>
      </c>
      <c r="AC1371" s="34">
        <v>4.7013157894736839</v>
      </c>
      <c r="AD1371" s="34">
        <v>4.6434210526315791</v>
      </c>
      <c r="AE1371" s="34">
        <v>4.5065789473684212</v>
      </c>
      <c r="AF1371" s="34">
        <v>4.2981578947368417</v>
      </c>
      <c r="AG1371" s="34">
        <v>1.8149999999999999</v>
      </c>
      <c r="AH1371" s="34">
        <v>0.56342105263157782</v>
      </c>
      <c r="AI1371" s="35">
        <v>-0.67763157894736936</v>
      </c>
      <c r="AJ1371" s="37"/>
      <c r="AK1371" s="36">
        <v>4.7592105263157896</v>
      </c>
      <c r="AL1371" s="34">
        <v>4.7023684210526318</v>
      </c>
      <c r="AM1371" s="34">
        <v>4.6423684210526321</v>
      </c>
      <c r="AN1371" s="34">
        <v>4.5792105263157898</v>
      </c>
      <c r="AO1371" s="34">
        <v>4.5076315789473682</v>
      </c>
      <c r="AP1371" s="34">
        <v>4.3665789473684207</v>
      </c>
      <c r="AQ1371" s="34">
        <v>4.1834210526315792</v>
      </c>
      <c r="AR1371" s="34">
        <v>3.99078947368421</v>
      </c>
      <c r="AS1371" s="34">
        <v>3.7497368421052628</v>
      </c>
      <c r="AT1371" s="34">
        <v>3.4602631578947363</v>
      </c>
      <c r="AU1371" s="34">
        <v>2.7960526315789469</v>
      </c>
      <c r="AV1371" s="34">
        <v>0.18236842105263093</v>
      </c>
      <c r="AW1371" s="35">
        <v>-2.1828947368421061</v>
      </c>
      <c r="AX1371" s="41"/>
      <c r="AY1371" s="5"/>
    </row>
    <row r="1372" spans="1:51" ht="15" x14ac:dyDescent="0.25">
      <c r="A1372" s="6"/>
      <c r="B1372" s="26"/>
      <c r="C1372" s="25" t="s">
        <v>575</v>
      </c>
      <c r="D1372" s="26" t="s">
        <v>963</v>
      </c>
      <c r="E1372" s="26"/>
      <c r="F1372" s="25"/>
      <c r="G1372" s="40"/>
      <c r="H1372" s="62"/>
      <c r="I1372" s="36">
        <v>4.9213157894736845</v>
      </c>
      <c r="J1372" s="34">
        <v>4.9118421052631582</v>
      </c>
      <c r="K1372" s="34">
        <v>4.9013157894736841</v>
      </c>
      <c r="L1372" s="34">
        <v>4.8897368421052629</v>
      </c>
      <c r="M1372" s="34">
        <v>4.8781578947368427</v>
      </c>
      <c r="N1372" s="34">
        <v>4.8328947368421051</v>
      </c>
      <c r="O1372" s="34">
        <v>4.7918421052631581</v>
      </c>
      <c r="P1372" s="34">
        <v>4.7507894736842111</v>
      </c>
      <c r="Q1372" s="34">
        <v>4.7149999999999999</v>
      </c>
      <c r="R1372" s="34">
        <v>4.686578947368421</v>
      </c>
      <c r="S1372" s="34">
        <v>4.4971052631578949</v>
      </c>
      <c r="T1372" s="34">
        <v>4.2739473684210534</v>
      </c>
      <c r="U1372" s="35">
        <v>4.1192105263157899</v>
      </c>
      <c r="V1372" s="37"/>
      <c r="W1372" s="36">
        <v>4.915</v>
      </c>
      <c r="X1372" s="34">
        <v>4.9055263157894737</v>
      </c>
      <c r="Y1372" s="34">
        <v>4.8960526315789474</v>
      </c>
      <c r="Z1372" s="34">
        <v>4.8844736842105263</v>
      </c>
      <c r="AA1372" s="34">
        <v>4.873947368421053</v>
      </c>
      <c r="AB1372" s="34">
        <v>4.8476315789473681</v>
      </c>
      <c r="AC1372" s="34">
        <v>4.8223684210526319</v>
      </c>
      <c r="AD1372" s="34">
        <v>4.7981578947368426</v>
      </c>
      <c r="AE1372" s="34">
        <v>4.7760526315789473</v>
      </c>
      <c r="AF1372" s="34">
        <v>4.7560526315789478</v>
      </c>
      <c r="AG1372" s="34">
        <v>4.4097368421052634</v>
      </c>
      <c r="AH1372" s="34">
        <v>4.1781578947368416</v>
      </c>
      <c r="AI1372" s="35">
        <v>4.0076315789473682</v>
      </c>
      <c r="AJ1372" s="37"/>
      <c r="AK1372" s="36">
        <v>4.8023684210526314</v>
      </c>
      <c r="AL1372" s="34">
        <v>4.7928947368421051</v>
      </c>
      <c r="AM1372" s="34">
        <v>4.7823684210526318</v>
      </c>
      <c r="AN1372" s="34">
        <v>4.7697368421052637</v>
      </c>
      <c r="AO1372" s="34">
        <v>4.7592105263157896</v>
      </c>
      <c r="AP1372" s="34">
        <v>4.7044736842105266</v>
      </c>
      <c r="AQ1372" s="34">
        <v>4.6518421052631584</v>
      </c>
      <c r="AR1372" s="34">
        <v>4.5992105263157894</v>
      </c>
      <c r="AS1372" s="34">
        <v>4.5528947368421049</v>
      </c>
      <c r="AT1372" s="34">
        <v>4.5013157894736846</v>
      </c>
      <c r="AU1372" s="34">
        <v>3.99078947368421</v>
      </c>
      <c r="AV1372" s="34">
        <v>3.7023684210526309</v>
      </c>
      <c r="AW1372" s="35">
        <v>3.4949999999999997</v>
      </c>
      <c r="AX1372" s="41"/>
      <c r="AY1372" s="5"/>
    </row>
    <row r="1373" spans="1:51" ht="15" x14ac:dyDescent="0.25">
      <c r="A1373" s="6"/>
      <c r="B1373" s="9" t="s">
        <v>152</v>
      </c>
      <c r="C1373" s="14" t="s">
        <v>577</v>
      </c>
      <c r="D1373" s="9" t="s">
        <v>22</v>
      </c>
      <c r="E1373" s="9" t="s">
        <v>578</v>
      </c>
      <c r="F1373" s="14" t="s">
        <v>24</v>
      </c>
      <c r="G1373" s="7" t="s">
        <v>24</v>
      </c>
      <c r="H1373" s="63">
        <v>0</v>
      </c>
      <c r="I1373" s="30">
        <v>0.33157894736842103</v>
      </c>
      <c r="J1373" s="28">
        <v>0.32631578947368423</v>
      </c>
      <c r="K1373" s="28">
        <v>0.32105263157894737</v>
      </c>
      <c r="L1373" s="28">
        <v>0.31473684210526315</v>
      </c>
      <c r="M1373" s="28">
        <v>0.30947368421052629</v>
      </c>
      <c r="N1373" s="28">
        <v>0.29684210526315791</v>
      </c>
      <c r="O1373" s="28">
        <v>0.28105263157894733</v>
      </c>
      <c r="P1373" s="28">
        <v>0.26736842105263159</v>
      </c>
      <c r="Q1373" s="28">
        <v>0.25368421052631579</v>
      </c>
      <c r="R1373" s="28">
        <v>0.23894736842105263</v>
      </c>
      <c r="S1373" s="28">
        <v>0.17263157894736841</v>
      </c>
      <c r="T1373" s="28">
        <v>0.11263157894736842</v>
      </c>
      <c r="U1373" s="29">
        <v>6.3157894736842107E-2</v>
      </c>
      <c r="V1373" s="38"/>
      <c r="W1373" s="30">
        <v>0.31368421052631579</v>
      </c>
      <c r="X1373" s="28">
        <v>0.30842105263157893</v>
      </c>
      <c r="Y1373" s="28">
        <v>0.30315789473684207</v>
      </c>
      <c r="Z1373" s="28">
        <v>0.29894736842105263</v>
      </c>
      <c r="AA1373" s="28">
        <v>0.29052631578947369</v>
      </c>
      <c r="AB1373" s="28">
        <v>0.27894736842105261</v>
      </c>
      <c r="AC1373" s="28">
        <v>0.26736842105263159</v>
      </c>
      <c r="AD1373" s="28">
        <v>0.25789473684210523</v>
      </c>
      <c r="AE1373" s="28">
        <v>0.24526315789473682</v>
      </c>
      <c r="AF1373" s="28">
        <v>0.23368421052631577</v>
      </c>
      <c r="AG1373" s="28">
        <v>0.1789473684210526</v>
      </c>
      <c r="AH1373" s="28">
        <v>0.12631578947368419</v>
      </c>
      <c r="AI1373" s="29">
        <v>8.2105263157894709E-2</v>
      </c>
      <c r="AJ1373" s="38"/>
      <c r="AK1373" s="30">
        <v>0.32315789473684209</v>
      </c>
      <c r="AL1373" s="28">
        <v>0.31789473684210523</v>
      </c>
      <c r="AM1373" s="28">
        <v>0.31052631578947365</v>
      </c>
      <c r="AN1373" s="28">
        <v>0.30315789473684207</v>
      </c>
      <c r="AO1373" s="28">
        <v>0.29473684210526313</v>
      </c>
      <c r="AP1373" s="28">
        <v>0.27789473684210525</v>
      </c>
      <c r="AQ1373" s="28">
        <v>0.26315789473684209</v>
      </c>
      <c r="AR1373" s="28">
        <v>0.24736842105263157</v>
      </c>
      <c r="AS1373" s="28">
        <v>0.23263157894736841</v>
      </c>
      <c r="AT1373" s="28">
        <v>0.21789473684210525</v>
      </c>
      <c r="AU1373" s="28">
        <v>0.14736842105263154</v>
      </c>
      <c r="AV1373" s="28">
        <v>8.421052631578943E-2</v>
      </c>
      <c r="AW1373" s="29">
        <v>2.8421052631578902E-2</v>
      </c>
      <c r="AX1373" s="8"/>
      <c r="AY1373" s="5"/>
    </row>
    <row r="1374" spans="1:51" ht="15" x14ac:dyDescent="0.25">
      <c r="A1374" s="6"/>
      <c r="B1374" s="26"/>
      <c r="C1374" s="25" t="s">
        <v>577</v>
      </c>
      <c r="D1374" s="26" t="s">
        <v>960</v>
      </c>
      <c r="E1374" s="26"/>
      <c r="F1374" s="25"/>
      <c r="G1374" s="40"/>
      <c r="H1374" s="62"/>
      <c r="I1374" s="36">
        <v>0.33263157894736839</v>
      </c>
      <c r="J1374" s="34">
        <v>0.32736842105263159</v>
      </c>
      <c r="K1374" s="34">
        <v>0.32105263157894737</v>
      </c>
      <c r="L1374" s="34">
        <v>0.31473684210526315</v>
      </c>
      <c r="M1374" s="34">
        <v>0.30947368421052629</v>
      </c>
      <c r="N1374" s="34">
        <v>0.29684210526315791</v>
      </c>
      <c r="O1374" s="34">
        <v>0.28105263157894733</v>
      </c>
      <c r="P1374" s="34">
        <v>0.26736842105263159</v>
      </c>
      <c r="Q1374" s="34">
        <v>0.25368421052631579</v>
      </c>
      <c r="R1374" s="34">
        <v>0.23894736842105263</v>
      </c>
      <c r="S1374" s="34">
        <v>0.17263157894736841</v>
      </c>
      <c r="T1374" s="34">
        <v>0.11263157894736842</v>
      </c>
      <c r="U1374" s="35">
        <v>6.3157894736842107E-2</v>
      </c>
      <c r="V1374" s="37"/>
      <c r="W1374" s="36">
        <v>0.31473684210526315</v>
      </c>
      <c r="X1374" s="34">
        <v>0.31052631578947365</v>
      </c>
      <c r="Y1374" s="34">
        <v>0.30526315789473685</v>
      </c>
      <c r="Z1374" s="34">
        <v>0.30105263157894735</v>
      </c>
      <c r="AA1374" s="34">
        <v>0.29368421052631577</v>
      </c>
      <c r="AB1374" s="34">
        <v>0.28105263157894739</v>
      </c>
      <c r="AC1374" s="34">
        <v>0.26947368421052631</v>
      </c>
      <c r="AD1374" s="34">
        <v>0.25789473684210529</v>
      </c>
      <c r="AE1374" s="34">
        <v>0.24631578947368421</v>
      </c>
      <c r="AF1374" s="34">
        <v>0.23368421052631577</v>
      </c>
      <c r="AG1374" s="34">
        <v>0.1789473684210526</v>
      </c>
      <c r="AH1374" s="34">
        <v>0.12631578947368419</v>
      </c>
      <c r="AI1374" s="35">
        <v>8.2105263157894709E-2</v>
      </c>
      <c r="AJ1374" s="37"/>
      <c r="AK1374" s="36">
        <v>0.32421052631578945</v>
      </c>
      <c r="AL1374" s="34">
        <v>0.31789473684210523</v>
      </c>
      <c r="AM1374" s="34">
        <v>0.31052631578947365</v>
      </c>
      <c r="AN1374" s="34">
        <v>0.30315789473684207</v>
      </c>
      <c r="AO1374" s="34">
        <v>0.29473684210526313</v>
      </c>
      <c r="AP1374" s="34">
        <v>0.27789473684210525</v>
      </c>
      <c r="AQ1374" s="34">
        <v>0.26315789473684209</v>
      </c>
      <c r="AR1374" s="34">
        <v>0.24736842105263157</v>
      </c>
      <c r="AS1374" s="34">
        <v>0.23263157894736841</v>
      </c>
      <c r="AT1374" s="34">
        <v>0.21789473684210525</v>
      </c>
      <c r="AU1374" s="34">
        <v>0.14736842105263154</v>
      </c>
      <c r="AV1374" s="34">
        <v>8.421052631578943E-2</v>
      </c>
      <c r="AW1374" s="35">
        <v>2.8421052631578902E-2</v>
      </c>
      <c r="AX1374" s="41"/>
      <c r="AY1374" s="5"/>
    </row>
    <row r="1375" spans="1:51" ht="15" x14ac:dyDescent="0.25">
      <c r="A1375" s="6"/>
      <c r="B1375" s="26"/>
      <c r="C1375" s="25" t="s">
        <v>577</v>
      </c>
      <c r="D1375" s="26" t="s">
        <v>961</v>
      </c>
      <c r="E1375" s="26"/>
      <c r="F1375" s="25"/>
      <c r="G1375" s="40"/>
      <c r="H1375" s="62"/>
      <c r="I1375" s="36">
        <v>0.33157894736842103</v>
      </c>
      <c r="J1375" s="34">
        <v>0.32631578947368423</v>
      </c>
      <c r="K1375" s="34">
        <v>0.32105263157894737</v>
      </c>
      <c r="L1375" s="34">
        <v>0.31578947368421051</v>
      </c>
      <c r="M1375" s="34">
        <v>0.31052631578947365</v>
      </c>
      <c r="N1375" s="34">
        <v>0.29789473684210527</v>
      </c>
      <c r="O1375" s="34">
        <v>0.28736842105263155</v>
      </c>
      <c r="P1375" s="34">
        <v>0.27684210526315789</v>
      </c>
      <c r="Q1375" s="34">
        <v>0.26315789473684209</v>
      </c>
      <c r="R1375" s="34">
        <v>0.25052631578947371</v>
      </c>
      <c r="S1375" s="34">
        <v>0.20105263157894737</v>
      </c>
      <c r="T1375" s="34">
        <v>0.16526315789473683</v>
      </c>
      <c r="U1375" s="35">
        <v>0.12842105263157894</v>
      </c>
      <c r="V1375" s="37"/>
      <c r="W1375" s="36">
        <v>0.31368421052631579</v>
      </c>
      <c r="X1375" s="34">
        <v>0.30842105263157893</v>
      </c>
      <c r="Y1375" s="34">
        <v>0.30315789473684207</v>
      </c>
      <c r="Z1375" s="34">
        <v>0.29894736842105263</v>
      </c>
      <c r="AA1375" s="34">
        <v>0.29052631578947369</v>
      </c>
      <c r="AB1375" s="34">
        <v>0.27894736842105261</v>
      </c>
      <c r="AC1375" s="34">
        <v>0.26736842105263159</v>
      </c>
      <c r="AD1375" s="34">
        <v>0.25789473684210523</v>
      </c>
      <c r="AE1375" s="34">
        <v>0.24526315789473682</v>
      </c>
      <c r="AF1375" s="34">
        <v>0.23473684210526313</v>
      </c>
      <c r="AG1375" s="34">
        <v>0.19052631578947365</v>
      </c>
      <c r="AH1375" s="34">
        <v>0.15789473684210523</v>
      </c>
      <c r="AI1375" s="35">
        <v>0.12105263157894733</v>
      </c>
      <c r="AJ1375" s="37"/>
      <c r="AK1375" s="36">
        <v>0.32315789473684209</v>
      </c>
      <c r="AL1375" s="34">
        <v>0.31789473684210523</v>
      </c>
      <c r="AM1375" s="34">
        <v>0.31263157894736843</v>
      </c>
      <c r="AN1375" s="34">
        <v>0.30315789473684207</v>
      </c>
      <c r="AO1375" s="34">
        <v>0.29473684210526313</v>
      </c>
      <c r="AP1375" s="34">
        <v>0.28105263157894733</v>
      </c>
      <c r="AQ1375" s="34">
        <v>0.26842105263157895</v>
      </c>
      <c r="AR1375" s="34">
        <v>0.25684210526315787</v>
      </c>
      <c r="AS1375" s="34">
        <v>0.24421052631578946</v>
      </c>
      <c r="AT1375" s="34">
        <v>0.2294736842105263</v>
      </c>
      <c r="AU1375" s="34">
        <v>0.17789473684210524</v>
      </c>
      <c r="AV1375" s="34">
        <v>0.13999999999999999</v>
      </c>
      <c r="AW1375" s="35">
        <v>9.9999999999999978E-2</v>
      </c>
      <c r="AX1375" s="41"/>
      <c r="AY1375" s="5"/>
    </row>
    <row r="1376" spans="1:51" ht="15" x14ac:dyDescent="0.25">
      <c r="A1376" s="6"/>
      <c r="B1376" s="26"/>
      <c r="C1376" s="25" t="s">
        <v>577</v>
      </c>
      <c r="D1376" s="26" t="s">
        <v>962</v>
      </c>
      <c r="E1376" s="26"/>
      <c r="F1376" s="25"/>
      <c r="G1376" s="40"/>
      <c r="H1376" s="62"/>
      <c r="I1376" s="36">
        <v>0.33578947368421053</v>
      </c>
      <c r="J1376" s="34">
        <v>0.33263157894736839</v>
      </c>
      <c r="K1376" s="34">
        <v>0.32947368421052631</v>
      </c>
      <c r="L1376" s="34">
        <v>0.32631578947368417</v>
      </c>
      <c r="M1376" s="34">
        <v>0.32315789473684209</v>
      </c>
      <c r="N1376" s="34">
        <v>0.31473684210526315</v>
      </c>
      <c r="O1376" s="34">
        <v>0.30736842105263157</v>
      </c>
      <c r="P1376" s="34">
        <v>0.3</v>
      </c>
      <c r="Q1376" s="34">
        <v>0.29263157894736841</v>
      </c>
      <c r="R1376" s="34">
        <v>0.28526315789473683</v>
      </c>
      <c r="S1376" s="34">
        <v>0.24842105263157893</v>
      </c>
      <c r="T1376" s="34">
        <v>0.20421052631578945</v>
      </c>
      <c r="U1376" s="35">
        <v>0.15473684210526312</v>
      </c>
      <c r="V1376" s="37"/>
      <c r="W1376" s="36">
        <v>0.31789473684210523</v>
      </c>
      <c r="X1376" s="34">
        <v>0.31578947368421051</v>
      </c>
      <c r="Y1376" s="34">
        <v>0.31263157894736843</v>
      </c>
      <c r="Z1376" s="34">
        <v>0.30947368421052629</v>
      </c>
      <c r="AA1376" s="34">
        <v>0.30631578947368421</v>
      </c>
      <c r="AB1376" s="34">
        <v>0.3</v>
      </c>
      <c r="AC1376" s="34">
        <v>0.29578947368421049</v>
      </c>
      <c r="AD1376" s="34">
        <v>0.29157894736842105</v>
      </c>
      <c r="AE1376" s="34">
        <v>0.28210526315789475</v>
      </c>
      <c r="AF1376" s="34">
        <v>0.27473684210526317</v>
      </c>
      <c r="AG1376" s="34">
        <v>0.24210526315789471</v>
      </c>
      <c r="AH1376" s="34">
        <v>0.19999999999999998</v>
      </c>
      <c r="AI1376" s="35">
        <v>0.15578947368421051</v>
      </c>
      <c r="AJ1376" s="37"/>
      <c r="AK1376" s="36">
        <v>0.32315789473684209</v>
      </c>
      <c r="AL1376" s="34">
        <v>0.31789473684210523</v>
      </c>
      <c r="AM1376" s="34">
        <v>0.31263157894736843</v>
      </c>
      <c r="AN1376" s="34">
        <v>0.30315789473684207</v>
      </c>
      <c r="AO1376" s="34">
        <v>0.29473684210526313</v>
      </c>
      <c r="AP1376" s="34">
        <v>0.28105263157894733</v>
      </c>
      <c r="AQ1376" s="34">
        <v>0.26842105263157895</v>
      </c>
      <c r="AR1376" s="34">
        <v>0.25684210526315787</v>
      </c>
      <c r="AS1376" s="34">
        <v>0.24421052631578946</v>
      </c>
      <c r="AT1376" s="34">
        <v>0.2294736842105263</v>
      </c>
      <c r="AU1376" s="34">
        <v>0.17789473684210524</v>
      </c>
      <c r="AV1376" s="34">
        <v>0.13999999999999999</v>
      </c>
      <c r="AW1376" s="35">
        <v>9.9999999999999978E-2</v>
      </c>
      <c r="AX1376" s="41"/>
      <c r="AY1376" s="5"/>
    </row>
    <row r="1377" spans="1:51" ht="15" x14ac:dyDescent="0.25">
      <c r="A1377" s="6"/>
      <c r="B1377" s="26"/>
      <c r="C1377" s="25" t="s">
        <v>577</v>
      </c>
      <c r="D1377" s="26" t="s">
        <v>963</v>
      </c>
      <c r="E1377" s="26"/>
      <c r="F1377" s="25"/>
      <c r="G1377" s="40"/>
      <c r="H1377" s="62"/>
      <c r="I1377" s="36">
        <v>0.33684210526315789</v>
      </c>
      <c r="J1377" s="34">
        <v>0.33578947368421053</v>
      </c>
      <c r="K1377" s="34">
        <v>0.33473684210526317</v>
      </c>
      <c r="L1377" s="34">
        <v>0.33368421052631581</v>
      </c>
      <c r="M1377" s="34">
        <v>0.33052631578947367</v>
      </c>
      <c r="N1377" s="34">
        <v>0.32736842105263159</v>
      </c>
      <c r="O1377" s="34">
        <v>0.32421052631578945</v>
      </c>
      <c r="P1377" s="34">
        <v>0.32210526315789473</v>
      </c>
      <c r="Q1377" s="34">
        <v>0.32</v>
      </c>
      <c r="R1377" s="34">
        <v>0.31578947368421051</v>
      </c>
      <c r="S1377" s="34">
        <v>0.30315789473684207</v>
      </c>
      <c r="T1377" s="34">
        <v>0.28210526315789475</v>
      </c>
      <c r="U1377" s="35">
        <v>0.25684210526315787</v>
      </c>
      <c r="V1377" s="37"/>
      <c r="W1377" s="36">
        <v>0.31894736842105265</v>
      </c>
      <c r="X1377" s="34">
        <v>0.31789473684210523</v>
      </c>
      <c r="Y1377" s="34">
        <v>0.31684210526315787</v>
      </c>
      <c r="Z1377" s="34">
        <v>0.31578947368421051</v>
      </c>
      <c r="AA1377" s="34">
        <v>0.31368421052631579</v>
      </c>
      <c r="AB1377" s="34">
        <v>0.31157894736842107</v>
      </c>
      <c r="AC1377" s="34">
        <v>0.30842105263157893</v>
      </c>
      <c r="AD1377" s="34">
        <v>0.30631578947368421</v>
      </c>
      <c r="AE1377" s="34">
        <v>0.30421052631578949</v>
      </c>
      <c r="AF1377" s="34">
        <v>0.30315789473684207</v>
      </c>
      <c r="AG1377" s="34">
        <v>0.29052631578947369</v>
      </c>
      <c r="AH1377" s="34">
        <v>0.26526315789473681</v>
      </c>
      <c r="AI1377" s="35">
        <v>0.24</v>
      </c>
      <c r="AJ1377" s="37"/>
      <c r="AK1377" s="36">
        <v>0.32842105263157895</v>
      </c>
      <c r="AL1377" s="34">
        <v>0.32736842105263159</v>
      </c>
      <c r="AM1377" s="34">
        <v>0.32526315789473681</v>
      </c>
      <c r="AN1377" s="34">
        <v>0.32421052631578945</v>
      </c>
      <c r="AO1377" s="34">
        <v>0.32210526315789473</v>
      </c>
      <c r="AP1377" s="34">
        <v>0.31894736842105265</v>
      </c>
      <c r="AQ1377" s="34">
        <v>0.31473684210526315</v>
      </c>
      <c r="AR1377" s="34">
        <v>0.31263157894736843</v>
      </c>
      <c r="AS1377" s="34">
        <v>0.31052631578947365</v>
      </c>
      <c r="AT1377" s="34">
        <v>0.30842105263157893</v>
      </c>
      <c r="AU1377" s="34">
        <v>0.29157894736842105</v>
      </c>
      <c r="AV1377" s="34">
        <v>0.26421052631578945</v>
      </c>
      <c r="AW1377" s="35">
        <v>0.23473684210526313</v>
      </c>
      <c r="AX1377" s="41"/>
      <c r="AY1377" s="5"/>
    </row>
    <row r="1378" spans="1:51" ht="15" x14ac:dyDescent="0.25">
      <c r="A1378" s="6"/>
      <c r="B1378" s="9" t="s">
        <v>442</v>
      </c>
      <c r="C1378" s="14" t="s">
        <v>579</v>
      </c>
      <c r="D1378" s="9" t="s">
        <v>22</v>
      </c>
      <c r="E1378" s="9" t="s">
        <v>580</v>
      </c>
      <c r="F1378" s="14" t="s">
        <v>25</v>
      </c>
      <c r="G1378" s="7" t="s">
        <v>24</v>
      </c>
      <c r="H1378" s="63">
        <v>0.3</v>
      </c>
      <c r="I1378" s="30">
        <v>15.604736842105261</v>
      </c>
      <c r="J1378" s="28">
        <v>15.435263157894735</v>
      </c>
      <c r="K1378" s="28">
        <v>15.248947368421051</v>
      </c>
      <c r="L1378" s="28">
        <v>29.352631578947371</v>
      </c>
      <c r="M1378" s="28">
        <v>28.574736842105263</v>
      </c>
      <c r="N1378" s="28">
        <v>27.47684210526316</v>
      </c>
      <c r="O1378" s="28">
        <v>26.391578947368423</v>
      </c>
      <c r="P1378" s="28">
        <v>25.313684210526315</v>
      </c>
      <c r="Q1378" s="28">
        <v>24.270526315789475</v>
      </c>
      <c r="R1378" s="28">
        <v>23.231578947368423</v>
      </c>
      <c r="S1378" s="28">
        <v>12.787368421052633</v>
      </c>
      <c r="T1378" s="28">
        <v>5.3884210526315792</v>
      </c>
      <c r="U1378" s="29">
        <v>4.2231578947368407</v>
      </c>
      <c r="V1378" s="38"/>
      <c r="W1378" s="30">
        <v>14.087368421052632</v>
      </c>
      <c r="X1378" s="28">
        <v>13.58421052631579</v>
      </c>
      <c r="Y1378" s="28">
        <v>12.964210526315789</v>
      </c>
      <c r="Z1378" s="28">
        <v>26.069473684210529</v>
      </c>
      <c r="AA1378" s="28">
        <v>25.195789473684211</v>
      </c>
      <c r="AB1378" s="28">
        <v>24.03263157894737</v>
      </c>
      <c r="AC1378" s="28">
        <v>22.88421052631579</v>
      </c>
      <c r="AD1378" s="28">
        <v>21.743157894736843</v>
      </c>
      <c r="AE1378" s="28">
        <v>20.661052631578947</v>
      </c>
      <c r="AF1378" s="28">
        <v>19.585263157894737</v>
      </c>
      <c r="AG1378" s="28">
        <v>8.0357894736842113</v>
      </c>
      <c r="AH1378" s="28">
        <v>0.38631578947368511</v>
      </c>
      <c r="AI1378" s="29">
        <v>-0.73578947368420633</v>
      </c>
      <c r="AJ1378" s="38"/>
      <c r="AK1378" s="30">
        <v>14.596052631578946</v>
      </c>
      <c r="AL1378" s="28">
        <v>14.40657894736842</v>
      </c>
      <c r="AM1378" s="28">
        <v>13.817105263157893</v>
      </c>
      <c r="AN1378" s="28">
        <v>27.292105263157897</v>
      </c>
      <c r="AO1378" s="28">
        <v>26.413157894736845</v>
      </c>
      <c r="AP1378" s="28">
        <v>25.196315789473683</v>
      </c>
      <c r="AQ1378" s="28">
        <v>23.993157894736843</v>
      </c>
      <c r="AR1378" s="28">
        <v>22.798421052631578</v>
      </c>
      <c r="AS1378" s="28">
        <v>21.648947368421052</v>
      </c>
      <c r="AT1378" s="28">
        <v>20.507894736842108</v>
      </c>
      <c r="AU1378" s="28">
        <v>8.5784210526315761</v>
      </c>
      <c r="AV1378" s="28">
        <v>0.29210526315789381</v>
      </c>
      <c r="AW1378" s="29">
        <v>-0.95315789473684309</v>
      </c>
      <c r="AX1378" s="8"/>
      <c r="AY1378" s="5"/>
    </row>
    <row r="1379" spans="1:51" ht="15" x14ac:dyDescent="0.25">
      <c r="A1379" s="6"/>
      <c r="B1379" s="26"/>
      <c r="C1379" s="25" t="s">
        <v>579</v>
      </c>
      <c r="D1379" s="26" t="s">
        <v>960</v>
      </c>
      <c r="E1379" s="26"/>
      <c r="F1379" s="25"/>
      <c r="G1379" s="40"/>
      <c r="H1379" s="62"/>
      <c r="I1379" s="36">
        <v>15.674210526315788</v>
      </c>
      <c r="J1379" s="34">
        <v>15.54157894736842</v>
      </c>
      <c r="K1379" s="34">
        <v>15.384736842105262</v>
      </c>
      <c r="L1379" s="34">
        <v>29.677894736842106</v>
      </c>
      <c r="M1379" s="34">
        <v>28.949473684210528</v>
      </c>
      <c r="N1379" s="34">
        <v>27.864210526315791</v>
      </c>
      <c r="O1379" s="34">
        <v>26.731578947368423</v>
      </c>
      <c r="P1379" s="34">
        <v>25.603157894736842</v>
      </c>
      <c r="Q1379" s="34">
        <v>24.60736842105263</v>
      </c>
      <c r="R1379" s="34">
        <v>23.614736842105263</v>
      </c>
      <c r="S1379" s="34">
        <v>12.787368421052633</v>
      </c>
      <c r="T1379" s="34">
        <v>5.3884210526315792</v>
      </c>
      <c r="U1379" s="35">
        <v>4.2231578947368407</v>
      </c>
      <c r="V1379" s="37"/>
      <c r="W1379" s="36">
        <v>14.167368421052632</v>
      </c>
      <c r="X1379" s="34">
        <v>13.812631578947368</v>
      </c>
      <c r="Y1379" s="34">
        <v>13.257894736842106</v>
      </c>
      <c r="Z1379" s="34">
        <v>26.427368421052631</v>
      </c>
      <c r="AA1379" s="34">
        <v>25.608421052631581</v>
      </c>
      <c r="AB1379" s="34">
        <v>24.473684210526319</v>
      </c>
      <c r="AC1379" s="34">
        <v>23.304210526315789</v>
      </c>
      <c r="AD1379" s="34">
        <v>22.143157894736841</v>
      </c>
      <c r="AE1379" s="34">
        <v>21.117894736842107</v>
      </c>
      <c r="AF1379" s="34">
        <v>20.09578947368421</v>
      </c>
      <c r="AG1379" s="34">
        <v>8.2768421052631602</v>
      </c>
      <c r="AH1379" s="34">
        <v>0.38631578947368511</v>
      </c>
      <c r="AI1379" s="35">
        <v>-0.73578947368420633</v>
      </c>
      <c r="AJ1379" s="37"/>
      <c r="AK1379" s="36">
        <v>14.665526315789473</v>
      </c>
      <c r="AL1379" s="34">
        <v>14.520263157894735</v>
      </c>
      <c r="AM1379" s="34">
        <v>14.108684210526315</v>
      </c>
      <c r="AN1379" s="34">
        <v>27.647894736842105</v>
      </c>
      <c r="AO1379" s="34">
        <v>26.820526315789476</v>
      </c>
      <c r="AP1379" s="34">
        <v>25.619473684210526</v>
      </c>
      <c r="AQ1379" s="34">
        <v>24.373157894736842</v>
      </c>
      <c r="AR1379" s="34">
        <v>23.13105263157895</v>
      </c>
      <c r="AS1379" s="34">
        <v>22.036315789473687</v>
      </c>
      <c r="AT1379" s="34">
        <v>20.943684210526317</v>
      </c>
      <c r="AU1379" s="34">
        <v>8.6321052631578965</v>
      </c>
      <c r="AV1379" s="34">
        <v>0.29210526315789381</v>
      </c>
      <c r="AW1379" s="35">
        <v>-0.95315789473684309</v>
      </c>
      <c r="AX1379" s="41"/>
      <c r="AY1379" s="5"/>
    </row>
    <row r="1380" spans="1:51" ht="15" x14ac:dyDescent="0.25">
      <c r="A1380" s="6"/>
      <c r="B1380" s="26"/>
      <c r="C1380" s="25" t="s">
        <v>579</v>
      </c>
      <c r="D1380" s="26" t="s">
        <v>961</v>
      </c>
      <c r="E1380" s="26"/>
      <c r="F1380" s="25"/>
      <c r="G1380" s="40"/>
      <c r="H1380" s="62"/>
      <c r="I1380" s="36">
        <v>15.604736842105261</v>
      </c>
      <c r="J1380" s="34">
        <v>15.435263157894735</v>
      </c>
      <c r="K1380" s="34">
        <v>15.248947368421051</v>
      </c>
      <c r="L1380" s="34">
        <v>29.352631578947371</v>
      </c>
      <c r="M1380" s="34">
        <v>28.574736842105263</v>
      </c>
      <c r="N1380" s="34">
        <v>27.47684210526316</v>
      </c>
      <c r="O1380" s="34">
        <v>26.391578947368423</v>
      </c>
      <c r="P1380" s="34">
        <v>25.313684210526315</v>
      </c>
      <c r="Q1380" s="34">
        <v>24.270526315789475</v>
      </c>
      <c r="R1380" s="34">
        <v>23.231578947368423</v>
      </c>
      <c r="S1380" s="34">
        <v>12.806315789473684</v>
      </c>
      <c r="T1380" s="34">
        <v>6.2621052631578928</v>
      </c>
      <c r="U1380" s="35">
        <v>5.1368421052631605</v>
      </c>
      <c r="V1380" s="37"/>
      <c r="W1380" s="36">
        <v>14.087368421052632</v>
      </c>
      <c r="X1380" s="34">
        <v>13.58421052631579</v>
      </c>
      <c r="Y1380" s="34">
        <v>12.964210526315789</v>
      </c>
      <c r="Z1380" s="34">
        <v>26.069473684210529</v>
      </c>
      <c r="AA1380" s="34">
        <v>25.195789473684211</v>
      </c>
      <c r="AB1380" s="34">
        <v>24.03263157894737</v>
      </c>
      <c r="AC1380" s="34">
        <v>22.88421052631579</v>
      </c>
      <c r="AD1380" s="34">
        <v>21.743157894736843</v>
      </c>
      <c r="AE1380" s="34">
        <v>20.661052631578947</v>
      </c>
      <c r="AF1380" s="34">
        <v>19.585263157894737</v>
      </c>
      <c r="AG1380" s="34">
        <v>8.0357894736842113</v>
      </c>
      <c r="AH1380" s="34">
        <v>0.74631578947368449</v>
      </c>
      <c r="AI1380" s="35">
        <v>-0.42105263157894796</v>
      </c>
      <c r="AJ1380" s="37"/>
      <c r="AK1380" s="36">
        <v>14.596052631578946</v>
      </c>
      <c r="AL1380" s="34">
        <v>14.40657894736842</v>
      </c>
      <c r="AM1380" s="34">
        <v>13.817105263157893</v>
      </c>
      <c r="AN1380" s="34">
        <v>27.292105263157897</v>
      </c>
      <c r="AO1380" s="34">
        <v>26.413157894736845</v>
      </c>
      <c r="AP1380" s="34">
        <v>25.196315789473683</v>
      </c>
      <c r="AQ1380" s="34">
        <v>23.993157894736843</v>
      </c>
      <c r="AR1380" s="34">
        <v>22.798421052631578</v>
      </c>
      <c r="AS1380" s="34">
        <v>21.648947368421052</v>
      </c>
      <c r="AT1380" s="34">
        <v>20.507894736842108</v>
      </c>
      <c r="AU1380" s="34">
        <v>8.5784210526315761</v>
      </c>
      <c r="AV1380" s="34">
        <v>1.0710526315789444</v>
      </c>
      <c r="AW1380" s="35">
        <v>-0.16052631578947113</v>
      </c>
      <c r="AX1380" s="41"/>
      <c r="AY1380" s="5"/>
    </row>
    <row r="1381" spans="1:51" ht="15" x14ac:dyDescent="0.25">
      <c r="A1381" s="6"/>
      <c r="B1381" s="26"/>
      <c r="C1381" s="25" t="s">
        <v>579</v>
      </c>
      <c r="D1381" s="26" t="s">
        <v>962</v>
      </c>
      <c r="E1381" s="26"/>
      <c r="F1381" s="25"/>
      <c r="G1381" s="40"/>
      <c r="H1381" s="62"/>
      <c r="I1381" s="36">
        <v>15.772105263157894</v>
      </c>
      <c r="J1381" s="34">
        <v>15.685789473684208</v>
      </c>
      <c r="K1381" s="34">
        <v>15.587894736842104</v>
      </c>
      <c r="L1381" s="34">
        <v>30.031578947368423</v>
      </c>
      <c r="M1381" s="34">
        <v>29.469473684210527</v>
      </c>
      <c r="N1381" s="34">
        <v>28.495789473684212</v>
      </c>
      <c r="O1381" s="34">
        <v>27.522105263157897</v>
      </c>
      <c r="P1381" s="34">
        <v>26.555789473684211</v>
      </c>
      <c r="Q1381" s="34">
        <v>25.669473684210526</v>
      </c>
      <c r="R1381" s="34">
        <v>24.801052631578948</v>
      </c>
      <c r="S1381" s="34">
        <v>14.84</v>
      </c>
      <c r="T1381" s="34">
        <v>8.4231578947368391</v>
      </c>
      <c r="U1381" s="35">
        <v>6.9831578947368422</v>
      </c>
      <c r="V1381" s="37"/>
      <c r="W1381" s="36">
        <v>14.265263157894736</v>
      </c>
      <c r="X1381" s="34">
        <v>14.022105263157895</v>
      </c>
      <c r="Y1381" s="34">
        <v>13.647368421052631</v>
      </c>
      <c r="Z1381" s="34">
        <v>26.895789473684211</v>
      </c>
      <c r="AA1381" s="34">
        <v>26.150526315789474</v>
      </c>
      <c r="AB1381" s="34">
        <v>25.14842105263158</v>
      </c>
      <c r="AC1381" s="34">
        <v>24.126315789473686</v>
      </c>
      <c r="AD1381" s="34">
        <v>23.111578947368422</v>
      </c>
      <c r="AE1381" s="34">
        <v>22.188421052631579</v>
      </c>
      <c r="AF1381" s="34">
        <v>21.284210526315789</v>
      </c>
      <c r="AG1381" s="34">
        <v>10.256842105263161</v>
      </c>
      <c r="AH1381" s="34">
        <v>3.2336842105263175</v>
      </c>
      <c r="AI1381" s="35">
        <v>2.0073684210526332</v>
      </c>
      <c r="AJ1381" s="37"/>
      <c r="AK1381" s="36">
        <v>14.596052631578946</v>
      </c>
      <c r="AL1381" s="34">
        <v>14.40657894736842</v>
      </c>
      <c r="AM1381" s="34">
        <v>13.817105263157893</v>
      </c>
      <c r="AN1381" s="34">
        <v>27.292105263157897</v>
      </c>
      <c r="AO1381" s="34">
        <v>26.413157894736845</v>
      </c>
      <c r="AP1381" s="34">
        <v>25.196315789473683</v>
      </c>
      <c r="AQ1381" s="34">
        <v>23.993157894736843</v>
      </c>
      <c r="AR1381" s="34">
        <v>22.798421052631578</v>
      </c>
      <c r="AS1381" s="34">
        <v>21.648947368421052</v>
      </c>
      <c r="AT1381" s="34">
        <v>20.507894736842108</v>
      </c>
      <c r="AU1381" s="34">
        <v>8.5784210526315761</v>
      </c>
      <c r="AV1381" s="34">
        <v>1.0710526315789444</v>
      </c>
      <c r="AW1381" s="35">
        <v>-0.16052631578947113</v>
      </c>
      <c r="AX1381" s="41"/>
      <c r="AY1381" s="5"/>
    </row>
    <row r="1382" spans="1:51" ht="15" x14ac:dyDescent="0.25">
      <c r="A1382" s="6"/>
      <c r="B1382" s="26"/>
      <c r="C1382" s="25" t="s">
        <v>579</v>
      </c>
      <c r="D1382" s="26" t="s">
        <v>963</v>
      </c>
      <c r="E1382" s="26"/>
      <c r="F1382" s="25"/>
      <c r="G1382" s="40"/>
      <c r="H1382" s="62"/>
      <c r="I1382" s="36">
        <v>15.823684210526313</v>
      </c>
      <c r="J1382" s="34">
        <v>15.774210526315787</v>
      </c>
      <c r="K1382" s="34">
        <v>15.720526315789471</v>
      </c>
      <c r="L1382" s="34">
        <v>30.216842105263158</v>
      </c>
      <c r="M1382" s="34">
        <v>30.161052631578947</v>
      </c>
      <c r="N1382" s="34">
        <v>30.01157894736842</v>
      </c>
      <c r="O1382" s="34">
        <v>29.686315789473685</v>
      </c>
      <c r="P1382" s="34">
        <v>29.216842105263158</v>
      </c>
      <c r="Q1382" s="34">
        <v>28.777894736842107</v>
      </c>
      <c r="R1382" s="34">
        <v>28.342105263157894</v>
      </c>
      <c r="S1382" s="34">
        <v>22.312631578947368</v>
      </c>
      <c r="T1382" s="34">
        <v>18.249473684210525</v>
      </c>
      <c r="U1382" s="35">
        <v>17.580000000000002</v>
      </c>
      <c r="V1382" s="37"/>
      <c r="W1382" s="36">
        <v>14.349473684210526</v>
      </c>
      <c r="X1382" s="34">
        <v>14.273684210526316</v>
      </c>
      <c r="Y1382" s="34">
        <v>14.16421052631579</v>
      </c>
      <c r="Z1382" s="34">
        <v>27.713684210526317</v>
      </c>
      <c r="AA1382" s="34">
        <v>27.388421052631578</v>
      </c>
      <c r="AB1382" s="34">
        <v>26.934736842105263</v>
      </c>
      <c r="AC1382" s="34">
        <v>26.462105263157895</v>
      </c>
      <c r="AD1382" s="34">
        <v>25.96</v>
      </c>
      <c r="AE1382" s="34">
        <v>25.487368421052633</v>
      </c>
      <c r="AF1382" s="34">
        <v>25.010526315789473</v>
      </c>
      <c r="AG1382" s="34">
        <v>18.227368421052631</v>
      </c>
      <c r="AH1382" s="34">
        <v>13.808421052631578</v>
      </c>
      <c r="AI1382" s="35">
        <v>13.211578947368421</v>
      </c>
      <c r="AJ1382" s="37"/>
      <c r="AK1382" s="36">
        <v>14.817105263157893</v>
      </c>
      <c r="AL1382" s="34">
        <v>14.766578947368419</v>
      </c>
      <c r="AM1382" s="34">
        <v>14.709736842105261</v>
      </c>
      <c r="AN1382" s="34">
        <v>28.819473684210529</v>
      </c>
      <c r="AO1382" s="34">
        <v>28.618421052631579</v>
      </c>
      <c r="AP1382" s="34">
        <v>28.137368421052631</v>
      </c>
      <c r="AQ1382" s="34">
        <v>27.641578947368423</v>
      </c>
      <c r="AR1382" s="34">
        <v>27.116315789473685</v>
      </c>
      <c r="AS1382" s="34">
        <v>26.624736842105264</v>
      </c>
      <c r="AT1382" s="34">
        <v>26.133157894736843</v>
      </c>
      <c r="AU1382" s="34">
        <v>19.20684210526316</v>
      </c>
      <c r="AV1382" s="34">
        <v>14.566842105263158</v>
      </c>
      <c r="AW1382" s="35">
        <v>13.868947368421054</v>
      </c>
      <c r="AX1382" s="41"/>
      <c r="AY1382" s="5"/>
    </row>
    <row r="1383" spans="1:51" ht="15" x14ac:dyDescent="0.25">
      <c r="A1383" s="6"/>
      <c r="B1383" s="9" t="s">
        <v>78</v>
      </c>
      <c r="C1383" s="14" t="s">
        <v>769</v>
      </c>
      <c r="D1383" s="9" t="s">
        <v>22</v>
      </c>
      <c r="E1383" s="9" t="s">
        <v>770</v>
      </c>
      <c r="F1383" s="14" t="s">
        <v>24</v>
      </c>
      <c r="G1383" s="7" t="s">
        <v>24</v>
      </c>
      <c r="H1383" s="63">
        <v>0</v>
      </c>
      <c r="I1383" s="30">
        <v>1.2894736842105263</v>
      </c>
      <c r="J1383" s="28">
        <v>1.2884210526315789</v>
      </c>
      <c r="K1383" s="28">
        <v>1.2884210526315789</v>
      </c>
      <c r="L1383" s="28">
        <v>1.2884210526315789</v>
      </c>
      <c r="M1383" s="28">
        <v>1.2873684210526317</v>
      </c>
      <c r="N1383" s="28">
        <v>1.2863157894736843</v>
      </c>
      <c r="O1383" s="28">
        <v>1.2863157894736843</v>
      </c>
      <c r="P1383" s="28">
        <v>1.2863157894736843</v>
      </c>
      <c r="Q1383" s="28">
        <v>1.2852631578947369</v>
      </c>
      <c r="R1383" s="28">
        <v>1.2842105263157895</v>
      </c>
      <c r="S1383" s="28">
        <v>1.2821052631578946</v>
      </c>
      <c r="T1383" s="28">
        <v>1.2789473684210526</v>
      </c>
      <c r="U1383" s="29">
        <v>1.276842105263158</v>
      </c>
      <c r="V1383" s="38"/>
      <c r="W1383" s="30">
        <v>1.1589473684210527</v>
      </c>
      <c r="X1383" s="28">
        <v>1.1589473684210527</v>
      </c>
      <c r="Y1383" s="28">
        <v>1.1589473684210527</v>
      </c>
      <c r="Z1383" s="28">
        <v>1.1589473684210527</v>
      </c>
      <c r="AA1383" s="28">
        <v>1.1589473684210527</v>
      </c>
      <c r="AB1383" s="28">
        <v>1.1589473684210527</v>
      </c>
      <c r="AC1383" s="28">
        <v>1.1589473684210527</v>
      </c>
      <c r="AD1383" s="28">
        <v>1.1589473684210527</v>
      </c>
      <c r="AE1383" s="28">
        <v>1.1589473684210527</v>
      </c>
      <c r="AF1383" s="28">
        <v>1.1589473684210527</v>
      </c>
      <c r="AG1383" s="28">
        <v>1.1589473684210527</v>
      </c>
      <c r="AH1383" s="28">
        <v>1.1589473684210527</v>
      </c>
      <c r="AI1383" s="29">
        <v>1.1589473684210527</v>
      </c>
      <c r="AJ1383" s="38"/>
      <c r="AK1383" s="30">
        <v>1.1757894736842105</v>
      </c>
      <c r="AL1383" s="28">
        <v>1.1757894736842105</v>
      </c>
      <c r="AM1383" s="28">
        <v>1.1757894736842105</v>
      </c>
      <c r="AN1383" s="28">
        <v>1.1757894736842105</v>
      </c>
      <c r="AO1383" s="28">
        <v>1.1757894736842105</v>
      </c>
      <c r="AP1383" s="28">
        <v>1.1757894736842105</v>
      </c>
      <c r="AQ1383" s="28">
        <v>1.1757894736842105</v>
      </c>
      <c r="AR1383" s="28">
        <v>1.1757894736842105</v>
      </c>
      <c r="AS1383" s="28">
        <v>1.1757894736842105</v>
      </c>
      <c r="AT1383" s="28">
        <v>1.1747368421052631</v>
      </c>
      <c r="AU1383" s="28">
        <v>1.1747368421052631</v>
      </c>
      <c r="AV1383" s="28">
        <v>1.1747368421052631</v>
      </c>
      <c r="AW1383" s="29">
        <v>1.1747368421052631</v>
      </c>
      <c r="AX1383" s="8"/>
      <c r="AY1383" s="5"/>
    </row>
    <row r="1384" spans="1:51" ht="15" x14ac:dyDescent="0.25">
      <c r="A1384" s="6"/>
      <c r="B1384" s="26"/>
      <c r="C1384" s="25" t="s">
        <v>769</v>
      </c>
      <c r="D1384" s="26" t="s">
        <v>960</v>
      </c>
      <c r="E1384" s="26"/>
      <c r="F1384" s="25"/>
      <c r="G1384" s="40"/>
      <c r="H1384" s="62"/>
      <c r="I1384" s="36">
        <v>1.2894736842105263</v>
      </c>
      <c r="J1384" s="34">
        <v>1.2894736842105263</v>
      </c>
      <c r="K1384" s="34">
        <v>1.2884210526315789</v>
      </c>
      <c r="L1384" s="34">
        <v>1.2884210526315789</v>
      </c>
      <c r="M1384" s="34">
        <v>1.2884210526315789</v>
      </c>
      <c r="N1384" s="34">
        <v>1.2873684210526317</v>
      </c>
      <c r="O1384" s="34">
        <v>1.2873684210526317</v>
      </c>
      <c r="P1384" s="34">
        <v>1.2863157894736843</v>
      </c>
      <c r="Q1384" s="34">
        <v>1.2863157894736843</v>
      </c>
      <c r="R1384" s="34">
        <v>1.2863157894736843</v>
      </c>
      <c r="S1384" s="34">
        <v>1.2842105263157895</v>
      </c>
      <c r="T1384" s="34">
        <v>1.2821052631578946</v>
      </c>
      <c r="U1384" s="35">
        <v>1.28</v>
      </c>
      <c r="V1384" s="37"/>
      <c r="W1384" s="36">
        <v>1.1589473684210527</v>
      </c>
      <c r="X1384" s="34">
        <v>1.1589473684210527</v>
      </c>
      <c r="Y1384" s="34">
        <v>1.1589473684210527</v>
      </c>
      <c r="Z1384" s="34">
        <v>1.1589473684210527</v>
      </c>
      <c r="AA1384" s="34">
        <v>1.1589473684210527</v>
      </c>
      <c r="AB1384" s="34">
        <v>1.1589473684210527</v>
      </c>
      <c r="AC1384" s="34">
        <v>1.1589473684210527</v>
      </c>
      <c r="AD1384" s="34">
        <v>1.1589473684210527</v>
      </c>
      <c r="AE1384" s="34">
        <v>1.1589473684210527</v>
      </c>
      <c r="AF1384" s="34">
        <v>1.1589473684210527</v>
      </c>
      <c r="AG1384" s="34">
        <v>1.1589473684210527</v>
      </c>
      <c r="AH1384" s="34">
        <v>1.1589473684210527</v>
      </c>
      <c r="AI1384" s="35">
        <v>1.1589473684210527</v>
      </c>
      <c r="AJ1384" s="37"/>
      <c r="AK1384" s="36">
        <v>1.1757894736842105</v>
      </c>
      <c r="AL1384" s="34">
        <v>1.1757894736842105</v>
      </c>
      <c r="AM1384" s="34">
        <v>1.1757894736842105</v>
      </c>
      <c r="AN1384" s="34">
        <v>1.1757894736842105</v>
      </c>
      <c r="AO1384" s="34">
        <v>1.1757894736842105</v>
      </c>
      <c r="AP1384" s="34">
        <v>1.1757894736842105</v>
      </c>
      <c r="AQ1384" s="34">
        <v>1.1757894736842105</v>
      </c>
      <c r="AR1384" s="34">
        <v>1.1757894736842105</v>
      </c>
      <c r="AS1384" s="34">
        <v>1.1757894736842105</v>
      </c>
      <c r="AT1384" s="34">
        <v>1.1757894736842105</v>
      </c>
      <c r="AU1384" s="34">
        <v>1.1747368421052631</v>
      </c>
      <c r="AV1384" s="34">
        <v>1.1747368421052631</v>
      </c>
      <c r="AW1384" s="35">
        <v>1.1747368421052631</v>
      </c>
      <c r="AX1384" s="41"/>
      <c r="AY1384" s="5"/>
    </row>
    <row r="1385" spans="1:51" ht="15" x14ac:dyDescent="0.25">
      <c r="A1385" s="6"/>
      <c r="B1385" s="26"/>
      <c r="C1385" s="25" t="s">
        <v>769</v>
      </c>
      <c r="D1385" s="26" t="s">
        <v>961</v>
      </c>
      <c r="E1385" s="26"/>
      <c r="F1385" s="25"/>
      <c r="G1385" s="40"/>
      <c r="H1385" s="62"/>
      <c r="I1385" s="36">
        <v>1.2894736842105263</v>
      </c>
      <c r="J1385" s="34">
        <v>1.2884210526315789</v>
      </c>
      <c r="K1385" s="34">
        <v>1.2884210526315789</v>
      </c>
      <c r="L1385" s="34">
        <v>1.2884210526315789</v>
      </c>
      <c r="M1385" s="34">
        <v>1.2873684210526317</v>
      </c>
      <c r="N1385" s="34">
        <v>1.2863157894736843</v>
      </c>
      <c r="O1385" s="34">
        <v>1.2863157894736843</v>
      </c>
      <c r="P1385" s="34">
        <v>1.2863157894736843</v>
      </c>
      <c r="Q1385" s="34">
        <v>1.2852631578947369</v>
      </c>
      <c r="R1385" s="34">
        <v>1.2842105263157895</v>
      </c>
      <c r="S1385" s="34">
        <v>1.2821052631578946</v>
      </c>
      <c r="T1385" s="34">
        <v>1.2789473684210526</v>
      </c>
      <c r="U1385" s="35">
        <v>1.276842105263158</v>
      </c>
      <c r="V1385" s="37"/>
      <c r="W1385" s="36">
        <v>1.1589473684210527</v>
      </c>
      <c r="X1385" s="34">
        <v>1.1589473684210527</v>
      </c>
      <c r="Y1385" s="34">
        <v>1.1589473684210527</v>
      </c>
      <c r="Z1385" s="34">
        <v>1.1589473684210527</v>
      </c>
      <c r="AA1385" s="34">
        <v>1.1589473684210527</v>
      </c>
      <c r="AB1385" s="34">
        <v>1.1589473684210527</v>
      </c>
      <c r="AC1385" s="34">
        <v>1.1589473684210527</v>
      </c>
      <c r="AD1385" s="34">
        <v>1.1589473684210527</v>
      </c>
      <c r="AE1385" s="34">
        <v>1.1589473684210527</v>
      </c>
      <c r="AF1385" s="34">
        <v>1.1589473684210527</v>
      </c>
      <c r="AG1385" s="34">
        <v>1.1589473684210527</v>
      </c>
      <c r="AH1385" s="34">
        <v>1.1589473684210527</v>
      </c>
      <c r="AI1385" s="35">
        <v>1.1589473684210527</v>
      </c>
      <c r="AJ1385" s="37"/>
      <c r="AK1385" s="36">
        <v>1.1757894736842105</v>
      </c>
      <c r="AL1385" s="34">
        <v>1.1757894736842105</v>
      </c>
      <c r="AM1385" s="34">
        <v>1.1757894736842105</v>
      </c>
      <c r="AN1385" s="34">
        <v>1.1757894736842105</v>
      </c>
      <c r="AO1385" s="34">
        <v>1.1757894736842105</v>
      </c>
      <c r="AP1385" s="34">
        <v>1.1757894736842105</v>
      </c>
      <c r="AQ1385" s="34">
        <v>1.1757894736842105</v>
      </c>
      <c r="AR1385" s="34">
        <v>1.1757894736842105</v>
      </c>
      <c r="AS1385" s="34">
        <v>1.1757894736842105</v>
      </c>
      <c r="AT1385" s="34">
        <v>1.1747368421052631</v>
      </c>
      <c r="AU1385" s="34">
        <v>1.1747368421052631</v>
      </c>
      <c r="AV1385" s="34">
        <v>1.1747368421052631</v>
      </c>
      <c r="AW1385" s="35">
        <v>1.1747368421052631</v>
      </c>
      <c r="AX1385" s="41"/>
      <c r="AY1385" s="5"/>
    </row>
    <row r="1386" spans="1:51" ht="15" x14ac:dyDescent="0.25">
      <c r="A1386" s="6"/>
      <c r="B1386" s="26"/>
      <c r="C1386" s="25" t="s">
        <v>769</v>
      </c>
      <c r="D1386" s="26" t="s">
        <v>962</v>
      </c>
      <c r="E1386" s="26"/>
      <c r="F1386" s="25"/>
      <c r="G1386" s="40"/>
      <c r="H1386" s="62"/>
      <c r="I1386" s="36">
        <v>1.2894736842105263</v>
      </c>
      <c r="J1386" s="34">
        <v>1.2894736842105263</v>
      </c>
      <c r="K1386" s="34">
        <v>1.2894736842105263</v>
      </c>
      <c r="L1386" s="34">
        <v>1.2894736842105263</v>
      </c>
      <c r="M1386" s="34">
        <v>1.2884210526315789</v>
      </c>
      <c r="N1386" s="34">
        <v>1.2884210526315789</v>
      </c>
      <c r="O1386" s="34">
        <v>1.2884210526315789</v>
      </c>
      <c r="P1386" s="34">
        <v>1.2884210526315789</v>
      </c>
      <c r="Q1386" s="34">
        <v>1.2884210526315789</v>
      </c>
      <c r="R1386" s="34">
        <v>1.2884210526315789</v>
      </c>
      <c r="S1386" s="34">
        <v>1.2863157894736843</v>
      </c>
      <c r="T1386" s="34">
        <v>1.2863157894736843</v>
      </c>
      <c r="U1386" s="35">
        <v>1.2842105263157895</v>
      </c>
      <c r="V1386" s="37"/>
      <c r="W1386" s="36">
        <v>1.1589473684210527</v>
      </c>
      <c r="X1386" s="34">
        <v>1.1589473684210527</v>
      </c>
      <c r="Y1386" s="34">
        <v>1.1589473684210527</v>
      </c>
      <c r="Z1386" s="34">
        <v>1.1589473684210527</v>
      </c>
      <c r="AA1386" s="34">
        <v>1.1589473684210527</v>
      </c>
      <c r="AB1386" s="34">
        <v>1.1589473684210527</v>
      </c>
      <c r="AC1386" s="34">
        <v>1.1589473684210527</v>
      </c>
      <c r="AD1386" s="34">
        <v>1.1589473684210527</v>
      </c>
      <c r="AE1386" s="34">
        <v>1.1589473684210527</v>
      </c>
      <c r="AF1386" s="34">
        <v>1.1589473684210527</v>
      </c>
      <c r="AG1386" s="34">
        <v>1.1589473684210527</v>
      </c>
      <c r="AH1386" s="34">
        <v>1.1589473684210527</v>
      </c>
      <c r="AI1386" s="35">
        <v>1.1589473684210527</v>
      </c>
      <c r="AJ1386" s="37"/>
      <c r="AK1386" s="36">
        <v>1.1757894736842105</v>
      </c>
      <c r="AL1386" s="34">
        <v>1.1757894736842105</v>
      </c>
      <c r="AM1386" s="34">
        <v>1.1757894736842105</v>
      </c>
      <c r="AN1386" s="34">
        <v>1.1757894736842105</v>
      </c>
      <c r="AO1386" s="34">
        <v>1.1757894736842105</v>
      </c>
      <c r="AP1386" s="34">
        <v>1.1757894736842105</v>
      </c>
      <c r="AQ1386" s="34">
        <v>1.1757894736842105</v>
      </c>
      <c r="AR1386" s="34">
        <v>1.1757894736842105</v>
      </c>
      <c r="AS1386" s="34">
        <v>1.1757894736842105</v>
      </c>
      <c r="AT1386" s="34">
        <v>1.1747368421052631</v>
      </c>
      <c r="AU1386" s="34">
        <v>1.1747368421052631</v>
      </c>
      <c r="AV1386" s="34">
        <v>1.1747368421052631</v>
      </c>
      <c r="AW1386" s="35">
        <v>1.1747368421052631</v>
      </c>
      <c r="AX1386" s="41"/>
      <c r="AY1386" s="5"/>
    </row>
    <row r="1387" spans="1:51" ht="15" x14ac:dyDescent="0.25">
      <c r="A1387" s="6"/>
      <c r="B1387" s="26"/>
      <c r="C1387" s="25" t="s">
        <v>769</v>
      </c>
      <c r="D1387" s="26" t="s">
        <v>963</v>
      </c>
      <c r="E1387" s="26"/>
      <c r="F1387" s="25"/>
      <c r="G1387" s="40"/>
      <c r="H1387" s="62"/>
      <c r="I1387" s="36">
        <v>1.2894736842105263</v>
      </c>
      <c r="J1387" s="34">
        <v>1.2894736842105263</v>
      </c>
      <c r="K1387" s="34">
        <v>1.2894736842105263</v>
      </c>
      <c r="L1387" s="34">
        <v>1.2894736842105263</v>
      </c>
      <c r="M1387" s="34">
        <v>1.2894736842105263</v>
      </c>
      <c r="N1387" s="34">
        <v>1.2894736842105263</v>
      </c>
      <c r="O1387" s="34">
        <v>1.2894736842105263</v>
      </c>
      <c r="P1387" s="34">
        <v>1.2884210526315789</v>
      </c>
      <c r="Q1387" s="34">
        <v>1.2884210526315789</v>
      </c>
      <c r="R1387" s="34">
        <v>1.2884210526315789</v>
      </c>
      <c r="S1387" s="34">
        <v>1.2884210526315789</v>
      </c>
      <c r="T1387" s="34">
        <v>1.2863157894736843</v>
      </c>
      <c r="U1387" s="35">
        <v>1.2863157894736843</v>
      </c>
      <c r="V1387" s="37"/>
      <c r="W1387" s="36">
        <v>1.1589473684210527</v>
      </c>
      <c r="X1387" s="34">
        <v>1.1589473684210527</v>
      </c>
      <c r="Y1387" s="34">
        <v>1.1589473684210527</v>
      </c>
      <c r="Z1387" s="34">
        <v>1.1589473684210527</v>
      </c>
      <c r="AA1387" s="34">
        <v>1.1589473684210527</v>
      </c>
      <c r="AB1387" s="34">
        <v>1.1589473684210527</v>
      </c>
      <c r="AC1387" s="34">
        <v>1.1589473684210527</v>
      </c>
      <c r="AD1387" s="34">
        <v>1.1589473684210527</v>
      </c>
      <c r="AE1387" s="34">
        <v>1.1589473684210527</v>
      </c>
      <c r="AF1387" s="34">
        <v>1.1589473684210527</v>
      </c>
      <c r="AG1387" s="34">
        <v>1.1589473684210527</v>
      </c>
      <c r="AH1387" s="34">
        <v>1.1589473684210527</v>
      </c>
      <c r="AI1387" s="35">
        <v>1.1589473684210527</v>
      </c>
      <c r="AJ1387" s="37"/>
      <c r="AK1387" s="36">
        <v>1.1757894736842105</v>
      </c>
      <c r="AL1387" s="34">
        <v>1.1757894736842105</v>
      </c>
      <c r="AM1387" s="34">
        <v>1.1757894736842105</v>
      </c>
      <c r="AN1387" s="34">
        <v>1.1757894736842105</v>
      </c>
      <c r="AO1387" s="34">
        <v>1.1757894736842105</v>
      </c>
      <c r="AP1387" s="34">
        <v>1.1757894736842105</v>
      </c>
      <c r="AQ1387" s="34">
        <v>1.1757894736842105</v>
      </c>
      <c r="AR1387" s="34">
        <v>1.1757894736842105</v>
      </c>
      <c r="AS1387" s="34">
        <v>1.1757894736842105</v>
      </c>
      <c r="AT1387" s="34">
        <v>1.1757894736842105</v>
      </c>
      <c r="AU1387" s="34">
        <v>1.1757894736842105</v>
      </c>
      <c r="AV1387" s="34">
        <v>1.1757894736842105</v>
      </c>
      <c r="AW1387" s="35">
        <v>1.1757894736842105</v>
      </c>
      <c r="AX1387" s="41"/>
      <c r="AY1387" s="5"/>
    </row>
    <row r="1388" spans="1:51" ht="15" x14ac:dyDescent="0.25">
      <c r="A1388" s="6"/>
      <c r="B1388" s="9" t="s">
        <v>189</v>
      </c>
      <c r="C1388" s="14" t="s">
        <v>581</v>
      </c>
      <c r="D1388" s="9" t="s">
        <v>22</v>
      </c>
      <c r="E1388" s="9" t="s">
        <v>582</v>
      </c>
      <c r="F1388" s="14" t="s">
        <v>25</v>
      </c>
      <c r="G1388" s="7" t="s">
        <v>24</v>
      </c>
      <c r="H1388" s="63">
        <v>0.90800000000000003</v>
      </c>
      <c r="I1388" s="30">
        <v>15.927263157894737</v>
      </c>
      <c r="J1388" s="28">
        <v>15.709368421052632</v>
      </c>
      <c r="K1388" s="28">
        <v>15.44621052631579</v>
      </c>
      <c r="L1388" s="28">
        <v>15.12621052631579</v>
      </c>
      <c r="M1388" s="28">
        <v>14.563052631578946</v>
      </c>
      <c r="N1388" s="28">
        <v>14.481999999999999</v>
      </c>
      <c r="O1388" s="28">
        <v>14.406210526315789</v>
      </c>
      <c r="P1388" s="28">
        <v>14.328315789473683</v>
      </c>
      <c r="Q1388" s="28">
        <v>14.256736842105262</v>
      </c>
      <c r="R1388" s="28">
        <v>14.177789473684211</v>
      </c>
      <c r="S1388" s="28">
        <v>13.79778947368421</v>
      </c>
      <c r="T1388" s="28">
        <v>13.37778947368421</v>
      </c>
      <c r="U1388" s="29">
        <v>13.029368421052631</v>
      </c>
      <c r="V1388" s="38"/>
      <c r="W1388" s="30">
        <v>14.565684210526317</v>
      </c>
      <c r="X1388" s="28">
        <v>14.496210526315791</v>
      </c>
      <c r="Y1388" s="28">
        <v>14.313052631578948</v>
      </c>
      <c r="Z1388" s="28">
        <v>13.986736842105264</v>
      </c>
      <c r="AA1388" s="28">
        <v>13.401473684210528</v>
      </c>
      <c r="AB1388" s="28">
        <v>13.326736842105264</v>
      </c>
      <c r="AC1388" s="28">
        <v>13.255157894736843</v>
      </c>
      <c r="AD1388" s="28">
        <v>13.183578947368423</v>
      </c>
      <c r="AE1388" s="28">
        <v>13.117263157894739</v>
      </c>
      <c r="AF1388" s="28">
        <v>13.042526315789475</v>
      </c>
      <c r="AG1388" s="28">
        <v>12.653052631578948</v>
      </c>
      <c r="AH1388" s="28">
        <v>12.214105263157895</v>
      </c>
      <c r="AI1388" s="29">
        <v>11.843578947368423</v>
      </c>
      <c r="AJ1388" s="38"/>
      <c r="AK1388" s="30">
        <v>14.981736842105263</v>
      </c>
      <c r="AL1388" s="28">
        <v>14.91121052631579</v>
      </c>
      <c r="AM1388" s="28">
        <v>14.802789473684211</v>
      </c>
      <c r="AN1388" s="28">
        <v>14.449105263157895</v>
      </c>
      <c r="AO1388" s="28">
        <v>13.810157894736841</v>
      </c>
      <c r="AP1388" s="28">
        <v>13.728052631578947</v>
      </c>
      <c r="AQ1388" s="28">
        <v>13.651210526315788</v>
      </c>
      <c r="AR1388" s="28">
        <v>13.572263157894737</v>
      </c>
      <c r="AS1388" s="28">
        <v>13.500684210526316</v>
      </c>
      <c r="AT1388" s="28">
        <v>13.41857894736842</v>
      </c>
      <c r="AU1388" s="28">
        <v>13.031210526315789</v>
      </c>
      <c r="AV1388" s="28">
        <v>12.599631578947369</v>
      </c>
      <c r="AW1388" s="29">
        <v>12.220684210526315</v>
      </c>
      <c r="AX1388" s="8"/>
      <c r="AY1388" s="5"/>
    </row>
    <row r="1389" spans="1:51" ht="15" x14ac:dyDescent="0.25">
      <c r="A1389" s="6"/>
      <c r="B1389" s="26"/>
      <c r="C1389" s="25" t="s">
        <v>581</v>
      </c>
      <c r="D1389" s="26" t="s">
        <v>960</v>
      </c>
      <c r="E1389" s="26"/>
      <c r="F1389" s="25"/>
      <c r="G1389" s="40"/>
      <c r="H1389" s="62"/>
      <c r="I1389" s="36">
        <v>15.986210526315789</v>
      </c>
      <c r="J1389" s="34">
        <v>15.791473684210525</v>
      </c>
      <c r="K1389" s="34">
        <v>15.550421052631579</v>
      </c>
      <c r="L1389" s="34">
        <v>15.252526315789472</v>
      </c>
      <c r="M1389" s="34">
        <v>14.563052631578946</v>
      </c>
      <c r="N1389" s="34">
        <v>14.481999999999999</v>
      </c>
      <c r="O1389" s="34">
        <v>14.406210526315789</v>
      </c>
      <c r="P1389" s="34">
        <v>14.328315789473683</v>
      </c>
      <c r="Q1389" s="34">
        <v>14.256736842105262</v>
      </c>
      <c r="R1389" s="34">
        <v>14.177789473684211</v>
      </c>
      <c r="S1389" s="34">
        <v>13.802</v>
      </c>
      <c r="T1389" s="34">
        <v>13.510421052631578</v>
      </c>
      <c r="U1389" s="35">
        <v>13.288315789473684</v>
      </c>
      <c r="V1389" s="37"/>
      <c r="W1389" s="36">
        <v>14.595157894736843</v>
      </c>
      <c r="X1389" s="34">
        <v>14.540421052631581</v>
      </c>
      <c r="Y1389" s="34">
        <v>14.423578947368423</v>
      </c>
      <c r="Z1389" s="34">
        <v>14.124631578947369</v>
      </c>
      <c r="AA1389" s="34">
        <v>13.401473684210528</v>
      </c>
      <c r="AB1389" s="34">
        <v>13.326736842105264</v>
      </c>
      <c r="AC1389" s="34">
        <v>13.255157894736843</v>
      </c>
      <c r="AD1389" s="34">
        <v>13.183578947368423</v>
      </c>
      <c r="AE1389" s="34">
        <v>13.117263157894739</v>
      </c>
      <c r="AF1389" s="34">
        <v>13.042526315789475</v>
      </c>
      <c r="AG1389" s="34">
        <v>12.686736842105265</v>
      </c>
      <c r="AH1389" s="34">
        <v>12.412000000000001</v>
      </c>
      <c r="AI1389" s="35">
        <v>12.194105263157896</v>
      </c>
      <c r="AJ1389" s="37"/>
      <c r="AK1389" s="36">
        <v>15.011210526315789</v>
      </c>
      <c r="AL1389" s="34">
        <v>14.951210526315789</v>
      </c>
      <c r="AM1389" s="34">
        <v>14.885947368421052</v>
      </c>
      <c r="AN1389" s="34">
        <v>14.583842105263157</v>
      </c>
      <c r="AO1389" s="34">
        <v>13.810157894736841</v>
      </c>
      <c r="AP1389" s="34">
        <v>13.728052631578947</v>
      </c>
      <c r="AQ1389" s="34">
        <v>13.651210526315788</v>
      </c>
      <c r="AR1389" s="34">
        <v>13.572263157894737</v>
      </c>
      <c r="AS1389" s="34">
        <v>13.500684210526316</v>
      </c>
      <c r="AT1389" s="34">
        <v>13.41857894736842</v>
      </c>
      <c r="AU1389" s="34">
        <v>13.031210526315789</v>
      </c>
      <c r="AV1389" s="34">
        <v>12.728052631578947</v>
      </c>
      <c r="AW1389" s="35">
        <v>12.488052631578947</v>
      </c>
      <c r="AX1389" s="41"/>
      <c r="AY1389" s="5"/>
    </row>
    <row r="1390" spans="1:51" ht="15" x14ac:dyDescent="0.25">
      <c r="A1390" s="6"/>
      <c r="B1390" s="26"/>
      <c r="C1390" s="25" t="s">
        <v>581</v>
      </c>
      <c r="D1390" s="26" t="s">
        <v>961</v>
      </c>
      <c r="E1390" s="26"/>
      <c r="F1390" s="25"/>
      <c r="G1390" s="40"/>
      <c r="H1390" s="62"/>
      <c r="I1390" s="36">
        <v>15.927263157894737</v>
      </c>
      <c r="J1390" s="34">
        <v>15.709368421052632</v>
      </c>
      <c r="K1390" s="34">
        <v>15.44621052631579</v>
      </c>
      <c r="L1390" s="34">
        <v>15.12621052631579</v>
      </c>
      <c r="M1390" s="34">
        <v>14.997789473684209</v>
      </c>
      <c r="N1390" s="34">
        <v>14.858842105263157</v>
      </c>
      <c r="O1390" s="34">
        <v>14.727263157894736</v>
      </c>
      <c r="P1390" s="34">
        <v>14.594631578947368</v>
      </c>
      <c r="Q1390" s="34">
        <v>14.471473684210526</v>
      </c>
      <c r="R1390" s="34">
        <v>14.344105263157894</v>
      </c>
      <c r="S1390" s="34">
        <v>13.79778947368421</v>
      </c>
      <c r="T1390" s="34">
        <v>13.37778947368421</v>
      </c>
      <c r="U1390" s="35">
        <v>13.029368421052631</v>
      </c>
      <c r="V1390" s="37"/>
      <c r="W1390" s="36">
        <v>14.565684210526317</v>
      </c>
      <c r="X1390" s="34">
        <v>14.496210526315791</v>
      </c>
      <c r="Y1390" s="34">
        <v>14.313052631578948</v>
      </c>
      <c r="Z1390" s="34">
        <v>13.986736842105264</v>
      </c>
      <c r="AA1390" s="34">
        <v>13.858315789473686</v>
      </c>
      <c r="AB1390" s="34">
        <v>13.719368421052632</v>
      </c>
      <c r="AC1390" s="34">
        <v>13.58884210526316</v>
      </c>
      <c r="AD1390" s="34">
        <v>13.457263157894738</v>
      </c>
      <c r="AE1390" s="34">
        <v>13.33621052631579</v>
      </c>
      <c r="AF1390" s="34">
        <v>13.212000000000002</v>
      </c>
      <c r="AG1390" s="34">
        <v>12.653052631578948</v>
      </c>
      <c r="AH1390" s="34">
        <v>12.214105263157895</v>
      </c>
      <c r="AI1390" s="35">
        <v>11.843578947368423</v>
      </c>
      <c r="AJ1390" s="37"/>
      <c r="AK1390" s="36">
        <v>14.981736842105263</v>
      </c>
      <c r="AL1390" s="34">
        <v>14.91121052631579</v>
      </c>
      <c r="AM1390" s="34">
        <v>14.802789473684211</v>
      </c>
      <c r="AN1390" s="34">
        <v>14.449105263157895</v>
      </c>
      <c r="AO1390" s="34">
        <v>14.314368421052631</v>
      </c>
      <c r="AP1390" s="34">
        <v>14.169105263157894</v>
      </c>
      <c r="AQ1390" s="34">
        <v>14.032263157894736</v>
      </c>
      <c r="AR1390" s="34">
        <v>13.893315789473684</v>
      </c>
      <c r="AS1390" s="34">
        <v>13.764894736842106</v>
      </c>
      <c r="AT1390" s="34">
        <v>13.632263157894736</v>
      </c>
      <c r="AU1390" s="34">
        <v>13.049105263157895</v>
      </c>
      <c r="AV1390" s="34">
        <v>12.599631578947369</v>
      </c>
      <c r="AW1390" s="35">
        <v>12.220684210526315</v>
      </c>
      <c r="AX1390" s="41"/>
      <c r="AY1390" s="5"/>
    </row>
    <row r="1391" spans="1:51" ht="15" x14ac:dyDescent="0.25">
      <c r="A1391" s="6"/>
      <c r="B1391" s="26"/>
      <c r="C1391" s="25" t="s">
        <v>581</v>
      </c>
      <c r="D1391" s="26" t="s">
        <v>962</v>
      </c>
      <c r="E1391" s="26"/>
      <c r="F1391" s="25"/>
      <c r="G1391" s="40"/>
      <c r="H1391" s="62"/>
      <c r="I1391" s="36">
        <v>16.059894736842104</v>
      </c>
      <c r="J1391" s="34">
        <v>15.906210526315791</v>
      </c>
      <c r="K1391" s="34">
        <v>15.706210526315788</v>
      </c>
      <c r="L1391" s="34">
        <v>15.44621052631579</v>
      </c>
      <c r="M1391" s="34">
        <v>15.376736842105261</v>
      </c>
      <c r="N1391" s="34">
        <v>15.295684210526316</v>
      </c>
      <c r="O1391" s="34">
        <v>15.223052631578947</v>
      </c>
      <c r="P1391" s="34">
        <v>15.144105263157895</v>
      </c>
      <c r="Q1391" s="34">
        <v>15.071473684210526</v>
      </c>
      <c r="R1391" s="34">
        <v>15.001999999999999</v>
      </c>
      <c r="S1391" s="34">
        <v>14.705157894736841</v>
      </c>
      <c r="T1391" s="34">
        <v>14.496736842105262</v>
      </c>
      <c r="U1391" s="35">
        <v>14.344105263157894</v>
      </c>
      <c r="V1391" s="37"/>
      <c r="W1391" s="36">
        <v>14.630947368421054</v>
      </c>
      <c r="X1391" s="34">
        <v>14.594105263157896</v>
      </c>
      <c r="Y1391" s="34">
        <v>14.554105263157895</v>
      </c>
      <c r="Z1391" s="34">
        <v>14.310947368421054</v>
      </c>
      <c r="AA1391" s="34">
        <v>14.241473684210527</v>
      </c>
      <c r="AB1391" s="34">
        <v>14.163578947368423</v>
      </c>
      <c r="AC1391" s="34">
        <v>14.092000000000001</v>
      </c>
      <c r="AD1391" s="34">
        <v>14.015157894736843</v>
      </c>
      <c r="AE1391" s="34">
        <v>13.943578947368422</v>
      </c>
      <c r="AF1391" s="34">
        <v>13.875157894736843</v>
      </c>
      <c r="AG1391" s="34">
        <v>13.58884210526316</v>
      </c>
      <c r="AH1391" s="34">
        <v>13.388842105263159</v>
      </c>
      <c r="AI1391" s="35">
        <v>13.247789473684211</v>
      </c>
      <c r="AJ1391" s="37"/>
      <c r="AK1391" s="36">
        <v>14.981736842105263</v>
      </c>
      <c r="AL1391" s="34">
        <v>14.91121052631579</v>
      </c>
      <c r="AM1391" s="34">
        <v>14.802789473684211</v>
      </c>
      <c r="AN1391" s="34">
        <v>14.449105263157895</v>
      </c>
      <c r="AO1391" s="34">
        <v>14.314368421052631</v>
      </c>
      <c r="AP1391" s="34">
        <v>14.169105263157894</v>
      </c>
      <c r="AQ1391" s="34">
        <v>14.032263157894736</v>
      </c>
      <c r="AR1391" s="34">
        <v>13.893315789473684</v>
      </c>
      <c r="AS1391" s="34">
        <v>13.764894736842106</v>
      </c>
      <c r="AT1391" s="34">
        <v>13.632263157894736</v>
      </c>
      <c r="AU1391" s="34">
        <v>13.049105263157895</v>
      </c>
      <c r="AV1391" s="34">
        <v>12.599631578947369</v>
      </c>
      <c r="AW1391" s="35">
        <v>12.220684210526315</v>
      </c>
      <c r="AX1391" s="41"/>
      <c r="AY1391" s="5"/>
    </row>
    <row r="1392" spans="1:51" ht="15" x14ac:dyDescent="0.25">
      <c r="A1392" s="6"/>
      <c r="B1392" s="26"/>
      <c r="C1392" s="25" t="s">
        <v>581</v>
      </c>
      <c r="D1392" s="26" t="s">
        <v>963</v>
      </c>
      <c r="E1392" s="26"/>
      <c r="F1392" s="25"/>
      <c r="G1392" s="40"/>
      <c r="H1392" s="62"/>
      <c r="I1392" s="36">
        <v>16.116736842105261</v>
      </c>
      <c r="J1392" s="34">
        <v>16.029368421052631</v>
      </c>
      <c r="K1392" s="34">
        <v>15.928315789473684</v>
      </c>
      <c r="L1392" s="34">
        <v>15.804105263157895</v>
      </c>
      <c r="M1392" s="34">
        <v>15.76515789473684</v>
      </c>
      <c r="N1392" s="34">
        <v>15.719894736842106</v>
      </c>
      <c r="O1392" s="34">
        <v>15.674631578947368</v>
      </c>
      <c r="P1392" s="34">
        <v>15.62936842105263</v>
      </c>
      <c r="Q1392" s="34">
        <v>15.58621052631579</v>
      </c>
      <c r="R1392" s="34">
        <v>15.543052631578947</v>
      </c>
      <c r="S1392" s="34">
        <v>15.345157894736841</v>
      </c>
      <c r="T1392" s="34">
        <v>15.19042105263158</v>
      </c>
      <c r="U1392" s="35">
        <v>15.084105263157895</v>
      </c>
      <c r="V1392" s="37"/>
      <c r="W1392" s="36">
        <v>14.649894736842107</v>
      </c>
      <c r="X1392" s="34">
        <v>14.627789473684212</v>
      </c>
      <c r="Y1392" s="34">
        <v>14.606736842105265</v>
      </c>
      <c r="Z1392" s="34">
        <v>14.582526315789474</v>
      </c>
      <c r="AA1392" s="34">
        <v>14.559368421052634</v>
      </c>
      <c r="AB1392" s="34">
        <v>14.534105263157896</v>
      </c>
      <c r="AC1392" s="34">
        <v>14.507789473684213</v>
      </c>
      <c r="AD1392" s="34">
        <v>14.481473684210528</v>
      </c>
      <c r="AE1392" s="34">
        <v>14.457263157894738</v>
      </c>
      <c r="AF1392" s="34">
        <v>14.415157894736844</v>
      </c>
      <c r="AG1392" s="34">
        <v>14.217263157894738</v>
      </c>
      <c r="AH1392" s="34">
        <v>14.064631578947369</v>
      </c>
      <c r="AI1392" s="35">
        <v>13.960421052631581</v>
      </c>
      <c r="AJ1392" s="37"/>
      <c r="AK1392" s="36">
        <v>15.065947368421051</v>
      </c>
      <c r="AL1392" s="34">
        <v>15.042789473684211</v>
      </c>
      <c r="AM1392" s="34">
        <v>15.021736842105263</v>
      </c>
      <c r="AN1392" s="34">
        <v>14.997526315789473</v>
      </c>
      <c r="AO1392" s="34">
        <v>14.974368421052631</v>
      </c>
      <c r="AP1392" s="34">
        <v>14.946999999999999</v>
      </c>
      <c r="AQ1392" s="34">
        <v>14.91857894736842</v>
      </c>
      <c r="AR1392" s="34">
        <v>14.890157894736841</v>
      </c>
      <c r="AS1392" s="34">
        <v>14.863842105263158</v>
      </c>
      <c r="AT1392" s="34">
        <v>14.837526315789473</v>
      </c>
      <c r="AU1392" s="34">
        <v>14.704894736842105</v>
      </c>
      <c r="AV1392" s="34">
        <v>14.539631578947368</v>
      </c>
      <c r="AW1392" s="35">
        <v>14.424894736842104</v>
      </c>
      <c r="AX1392" s="41"/>
      <c r="AY1392" s="5"/>
    </row>
    <row r="1393" spans="1:51" ht="15" x14ac:dyDescent="0.25">
      <c r="A1393" s="6"/>
      <c r="B1393" s="9" t="s">
        <v>159</v>
      </c>
      <c r="C1393" s="14" t="s">
        <v>583</v>
      </c>
      <c r="D1393" s="9" t="s">
        <v>22</v>
      </c>
      <c r="E1393" s="9" t="s">
        <v>584</v>
      </c>
      <c r="F1393" s="14" t="s">
        <v>24</v>
      </c>
      <c r="G1393" s="7" t="s">
        <v>24</v>
      </c>
      <c r="H1393" s="63">
        <v>0</v>
      </c>
      <c r="I1393" s="30">
        <v>0.20947368421052631</v>
      </c>
      <c r="J1393" s="28">
        <v>0.20736842105263159</v>
      </c>
      <c r="K1393" s="28">
        <v>0.20526315789473684</v>
      </c>
      <c r="L1393" s="28">
        <v>0.20421052631578948</v>
      </c>
      <c r="M1393" s="28">
        <v>0.2</v>
      </c>
      <c r="N1393" s="28">
        <v>0.19894736842105265</v>
      </c>
      <c r="O1393" s="28">
        <v>0.19578947368421054</v>
      </c>
      <c r="P1393" s="28">
        <v>0.19368421052631579</v>
      </c>
      <c r="Q1393" s="28">
        <v>0.19157894736842107</v>
      </c>
      <c r="R1393" s="28">
        <v>0.18842105263157896</v>
      </c>
      <c r="S1393" s="28">
        <v>0.17684210526315791</v>
      </c>
      <c r="T1393" s="28">
        <v>0.16842105263157897</v>
      </c>
      <c r="U1393" s="29">
        <v>0.15894736842105264</v>
      </c>
      <c r="V1393" s="38"/>
      <c r="W1393" s="30">
        <v>0.1968421052631579</v>
      </c>
      <c r="X1393" s="28">
        <v>0.19368421052631579</v>
      </c>
      <c r="Y1393" s="28">
        <v>0.19157894736842107</v>
      </c>
      <c r="Z1393" s="28">
        <v>0.18947368421052632</v>
      </c>
      <c r="AA1393" s="28">
        <v>0.18526315789473685</v>
      </c>
      <c r="AB1393" s="28">
        <v>0.18315789473684213</v>
      </c>
      <c r="AC1393" s="28">
        <v>0.18000000000000002</v>
      </c>
      <c r="AD1393" s="28">
        <v>0.17789473684210527</v>
      </c>
      <c r="AE1393" s="28">
        <v>0.17473684210526316</v>
      </c>
      <c r="AF1393" s="28">
        <v>0.17157894736842105</v>
      </c>
      <c r="AG1393" s="28">
        <v>0.15894736842105264</v>
      </c>
      <c r="AH1393" s="28">
        <v>0.14947368421052631</v>
      </c>
      <c r="AI1393" s="29">
        <v>0.13894736842105265</v>
      </c>
      <c r="AJ1393" s="38"/>
      <c r="AK1393" s="30">
        <v>0.20105263157894737</v>
      </c>
      <c r="AL1393" s="28">
        <v>0.1968421052631579</v>
      </c>
      <c r="AM1393" s="28">
        <v>0.19473684210526318</v>
      </c>
      <c r="AN1393" s="28">
        <v>0.19263157894736843</v>
      </c>
      <c r="AO1393" s="28">
        <v>0.18947368421052632</v>
      </c>
      <c r="AP1393" s="28">
        <v>0.1873684210526316</v>
      </c>
      <c r="AQ1393" s="28">
        <v>0.18315789473684213</v>
      </c>
      <c r="AR1393" s="28">
        <v>0.18210526315789474</v>
      </c>
      <c r="AS1393" s="28">
        <v>0.17894736842105263</v>
      </c>
      <c r="AT1393" s="28">
        <v>0.17578947368421055</v>
      </c>
      <c r="AU1393" s="28">
        <v>0.16315789473684211</v>
      </c>
      <c r="AV1393" s="28">
        <v>0.15473684210526317</v>
      </c>
      <c r="AW1393" s="29">
        <v>0.14421052631578948</v>
      </c>
      <c r="AX1393" s="8"/>
      <c r="AY1393" s="5"/>
    </row>
    <row r="1394" spans="1:51" ht="15" x14ac:dyDescent="0.25">
      <c r="A1394" s="6"/>
      <c r="B1394" s="26"/>
      <c r="C1394" s="25" t="s">
        <v>583</v>
      </c>
      <c r="D1394" s="26" t="s">
        <v>960</v>
      </c>
      <c r="E1394" s="26"/>
      <c r="F1394" s="25"/>
      <c r="G1394" s="40"/>
      <c r="H1394" s="62"/>
      <c r="I1394" s="36">
        <v>0.20947368421052631</v>
      </c>
      <c r="J1394" s="34">
        <v>0.20842105263157895</v>
      </c>
      <c r="K1394" s="34">
        <v>0.20736842105263159</v>
      </c>
      <c r="L1394" s="34">
        <v>0.20631578947368423</v>
      </c>
      <c r="M1394" s="34">
        <v>0.20421052631578948</v>
      </c>
      <c r="N1394" s="34">
        <v>0.20210526315789476</v>
      </c>
      <c r="O1394" s="34">
        <v>0.2</v>
      </c>
      <c r="P1394" s="34">
        <v>0.19789473684210526</v>
      </c>
      <c r="Q1394" s="34">
        <v>0.19578947368421054</v>
      </c>
      <c r="R1394" s="34">
        <v>0.19473684210526318</v>
      </c>
      <c r="S1394" s="34">
        <v>0.18526315789473685</v>
      </c>
      <c r="T1394" s="34">
        <v>0.17894736842105263</v>
      </c>
      <c r="U1394" s="35">
        <v>0.17263157894736844</v>
      </c>
      <c r="V1394" s="37"/>
      <c r="W1394" s="36">
        <v>0.19789473684210526</v>
      </c>
      <c r="X1394" s="34">
        <v>0.19578947368421054</v>
      </c>
      <c r="Y1394" s="34">
        <v>0.19473684210526318</v>
      </c>
      <c r="Z1394" s="34">
        <v>0.19263157894736843</v>
      </c>
      <c r="AA1394" s="34">
        <v>0.19052631578947368</v>
      </c>
      <c r="AB1394" s="34">
        <v>0.1873684210526316</v>
      </c>
      <c r="AC1394" s="34">
        <v>0.18526315789473685</v>
      </c>
      <c r="AD1394" s="34">
        <v>0.18315789473684213</v>
      </c>
      <c r="AE1394" s="34">
        <v>0.18105263157894738</v>
      </c>
      <c r="AF1394" s="34">
        <v>0.17894736842105263</v>
      </c>
      <c r="AG1394" s="34">
        <v>0.16842105263157897</v>
      </c>
      <c r="AH1394" s="34">
        <v>0.16105263157894736</v>
      </c>
      <c r="AI1394" s="35">
        <v>0.15368421052631581</v>
      </c>
      <c r="AJ1394" s="37"/>
      <c r="AK1394" s="36">
        <v>0.20105263157894737</v>
      </c>
      <c r="AL1394" s="34">
        <v>0.2</v>
      </c>
      <c r="AM1394" s="34">
        <v>0.19789473684210526</v>
      </c>
      <c r="AN1394" s="34">
        <v>0.19578947368421054</v>
      </c>
      <c r="AO1394" s="34">
        <v>0.19368421052631579</v>
      </c>
      <c r="AP1394" s="34">
        <v>0.19052631578947368</v>
      </c>
      <c r="AQ1394" s="34">
        <v>0.18947368421052632</v>
      </c>
      <c r="AR1394" s="34">
        <v>0.1873684210526316</v>
      </c>
      <c r="AS1394" s="34">
        <v>0.18421052631578949</v>
      </c>
      <c r="AT1394" s="34">
        <v>0.18210526315789474</v>
      </c>
      <c r="AU1394" s="34">
        <v>0.17263157894736844</v>
      </c>
      <c r="AV1394" s="34">
        <v>0.16526315789473683</v>
      </c>
      <c r="AW1394" s="35">
        <v>0.15789473684210525</v>
      </c>
      <c r="AX1394" s="41"/>
      <c r="AY1394" s="5"/>
    </row>
    <row r="1395" spans="1:51" ht="15" x14ac:dyDescent="0.25">
      <c r="A1395" s="6"/>
      <c r="B1395" s="26"/>
      <c r="C1395" s="25" t="s">
        <v>583</v>
      </c>
      <c r="D1395" s="26" t="s">
        <v>961</v>
      </c>
      <c r="E1395" s="26"/>
      <c r="F1395" s="25"/>
      <c r="G1395" s="40"/>
      <c r="H1395" s="62"/>
      <c r="I1395" s="36">
        <v>0.20947368421052631</v>
      </c>
      <c r="J1395" s="34">
        <v>0.20736842105263159</v>
      </c>
      <c r="K1395" s="34">
        <v>0.20526315789473684</v>
      </c>
      <c r="L1395" s="34">
        <v>0.20421052631578948</v>
      </c>
      <c r="M1395" s="34">
        <v>0.2</v>
      </c>
      <c r="N1395" s="34">
        <v>0.19894736842105265</v>
      </c>
      <c r="O1395" s="34">
        <v>0.19578947368421054</v>
      </c>
      <c r="P1395" s="34">
        <v>0.19368421052631579</v>
      </c>
      <c r="Q1395" s="34">
        <v>0.19157894736842107</v>
      </c>
      <c r="R1395" s="34">
        <v>0.18842105263157896</v>
      </c>
      <c r="S1395" s="34">
        <v>0.17684210526315791</v>
      </c>
      <c r="T1395" s="34">
        <v>0.16842105263157897</v>
      </c>
      <c r="U1395" s="35">
        <v>0.15894736842105264</v>
      </c>
      <c r="V1395" s="37"/>
      <c r="W1395" s="36">
        <v>0.1968421052631579</v>
      </c>
      <c r="X1395" s="34">
        <v>0.19368421052631579</v>
      </c>
      <c r="Y1395" s="34">
        <v>0.19157894736842107</v>
      </c>
      <c r="Z1395" s="34">
        <v>0.18947368421052632</v>
      </c>
      <c r="AA1395" s="34">
        <v>0.18526315789473685</v>
      </c>
      <c r="AB1395" s="34">
        <v>0.18315789473684213</v>
      </c>
      <c r="AC1395" s="34">
        <v>0.18000000000000002</v>
      </c>
      <c r="AD1395" s="34">
        <v>0.17789473684210527</v>
      </c>
      <c r="AE1395" s="34">
        <v>0.17473684210526316</v>
      </c>
      <c r="AF1395" s="34">
        <v>0.17157894736842105</v>
      </c>
      <c r="AG1395" s="34">
        <v>0.15894736842105264</v>
      </c>
      <c r="AH1395" s="34">
        <v>0.14947368421052631</v>
      </c>
      <c r="AI1395" s="35">
        <v>0.13894736842105265</v>
      </c>
      <c r="AJ1395" s="37"/>
      <c r="AK1395" s="36">
        <v>0.20105263157894737</v>
      </c>
      <c r="AL1395" s="34">
        <v>0.1968421052631579</v>
      </c>
      <c r="AM1395" s="34">
        <v>0.19473684210526318</v>
      </c>
      <c r="AN1395" s="34">
        <v>0.19263157894736843</v>
      </c>
      <c r="AO1395" s="34">
        <v>0.18947368421052632</v>
      </c>
      <c r="AP1395" s="34">
        <v>0.1873684210526316</v>
      </c>
      <c r="AQ1395" s="34">
        <v>0.18315789473684213</v>
      </c>
      <c r="AR1395" s="34">
        <v>0.18210526315789474</v>
      </c>
      <c r="AS1395" s="34">
        <v>0.17894736842105263</v>
      </c>
      <c r="AT1395" s="34">
        <v>0.17578947368421055</v>
      </c>
      <c r="AU1395" s="34">
        <v>0.16315789473684211</v>
      </c>
      <c r="AV1395" s="34">
        <v>0.15473684210526317</v>
      </c>
      <c r="AW1395" s="35">
        <v>0.14421052631578948</v>
      </c>
      <c r="AX1395" s="41"/>
      <c r="AY1395" s="5"/>
    </row>
    <row r="1396" spans="1:51" ht="15" x14ac:dyDescent="0.25">
      <c r="A1396" s="6"/>
      <c r="B1396" s="26"/>
      <c r="C1396" s="25" t="s">
        <v>583</v>
      </c>
      <c r="D1396" s="26" t="s">
        <v>962</v>
      </c>
      <c r="E1396" s="26"/>
      <c r="F1396" s="25"/>
      <c r="G1396" s="40"/>
      <c r="H1396" s="62"/>
      <c r="I1396" s="36">
        <v>0.2105263157894737</v>
      </c>
      <c r="J1396" s="34">
        <v>0.20947368421052631</v>
      </c>
      <c r="K1396" s="34">
        <v>0.20842105263157895</v>
      </c>
      <c r="L1396" s="34">
        <v>0.20842105263157895</v>
      </c>
      <c r="M1396" s="34">
        <v>0.20736842105263159</v>
      </c>
      <c r="N1396" s="34">
        <v>0.20631578947368423</v>
      </c>
      <c r="O1396" s="34">
        <v>0.20526315789473684</v>
      </c>
      <c r="P1396" s="34">
        <v>0.20421052631578948</v>
      </c>
      <c r="Q1396" s="34">
        <v>0.20210526315789476</v>
      </c>
      <c r="R1396" s="34">
        <v>0.20210526315789476</v>
      </c>
      <c r="S1396" s="34">
        <v>0.1968421052631579</v>
      </c>
      <c r="T1396" s="34">
        <v>0.19368421052631579</v>
      </c>
      <c r="U1396" s="35">
        <v>0.19052631578947371</v>
      </c>
      <c r="V1396" s="37"/>
      <c r="W1396" s="36">
        <v>0.2</v>
      </c>
      <c r="X1396" s="34">
        <v>0.19789473684210526</v>
      </c>
      <c r="Y1396" s="34">
        <v>0.19578947368421054</v>
      </c>
      <c r="Z1396" s="34">
        <v>0.19578947368421054</v>
      </c>
      <c r="AA1396" s="34">
        <v>0.19473684210526318</v>
      </c>
      <c r="AB1396" s="34">
        <v>0.19368421052631579</v>
      </c>
      <c r="AC1396" s="34">
        <v>0.19157894736842107</v>
      </c>
      <c r="AD1396" s="34">
        <v>0.19052631578947368</v>
      </c>
      <c r="AE1396" s="34">
        <v>0.18842105263157896</v>
      </c>
      <c r="AF1396" s="34">
        <v>0.18842105263157896</v>
      </c>
      <c r="AG1396" s="34">
        <v>0.18210526315789474</v>
      </c>
      <c r="AH1396" s="34">
        <v>0.17789473684210527</v>
      </c>
      <c r="AI1396" s="35">
        <v>0.1736842105263158</v>
      </c>
      <c r="AJ1396" s="37"/>
      <c r="AK1396" s="36">
        <v>0.20105263157894737</v>
      </c>
      <c r="AL1396" s="34">
        <v>0.1968421052631579</v>
      </c>
      <c r="AM1396" s="34">
        <v>0.19473684210526318</v>
      </c>
      <c r="AN1396" s="34">
        <v>0.19263157894736843</v>
      </c>
      <c r="AO1396" s="34">
        <v>0.18947368421052632</v>
      </c>
      <c r="AP1396" s="34">
        <v>0.1873684210526316</v>
      </c>
      <c r="AQ1396" s="34">
        <v>0.18315789473684213</v>
      </c>
      <c r="AR1396" s="34">
        <v>0.18210526315789474</v>
      </c>
      <c r="AS1396" s="34">
        <v>0.17894736842105263</v>
      </c>
      <c r="AT1396" s="34">
        <v>0.17578947368421055</v>
      </c>
      <c r="AU1396" s="34">
        <v>0.16315789473684211</v>
      </c>
      <c r="AV1396" s="34">
        <v>0.15473684210526317</v>
      </c>
      <c r="AW1396" s="35">
        <v>0.14421052631578948</v>
      </c>
      <c r="AX1396" s="41"/>
      <c r="AY1396" s="5"/>
    </row>
    <row r="1397" spans="1:51" ht="15" x14ac:dyDescent="0.25">
      <c r="A1397" s="6"/>
      <c r="B1397" s="26"/>
      <c r="C1397" s="25" t="s">
        <v>583</v>
      </c>
      <c r="D1397" s="26" t="s">
        <v>963</v>
      </c>
      <c r="E1397" s="26"/>
      <c r="F1397" s="25"/>
      <c r="G1397" s="40"/>
      <c r="H1397" s="62"/>
      <c r="I1397" s="36">
        <v>0.2105263157894737</v>
      </c>
      <c r="J1397" s="34">
        <v>0.2105263157894737</v>
      </c>
      <c r="K1397" s="34">
        <v>0.20947368421052631</v>
      </c>
      <c r="L1397" s="34">
        <v>0.20947368421052631</v>
      </c>
      <c r="M1397" s="34">
        <v>0.20947368421052631</v>
      </c>
      <c r="N1397" s="34">
        <v>0.20842105263157895</v>
      </c>
      <c r="O1397" s="34">
        <v>0.20842105263157895</v>
      </c>
      <c r="P1397" s="34">
        <v>0.20736842105263159</v>
      </c>
      <c r="Q1397" s="34">
        <v>0.20736842105263159</v>
      </c>
      <c r="R1397" s="34">
        <v>0.20631578947368423</v>
      </c>
      <c r="S1397" s="34">
        <v>0.20421052631578948</v>
      </c>
      <c r="T1397" s="34">
        <v>0.20105263157894737</v>
      </c>
      <c r="U1397" s="35">
        <v>0.19894736842105265</v>
      </c>
      <c r="V1397" s="37"/>
      <c r="W1397" s="36">
        <v>0.2</v>
      </c>
      <c r="X1397" s="34">
        <v>0.2</v>
      </c>
      <c r="Y1397" s="34">
        <v>0.19789473684210526</v>
      </c>
      <c r="Z1397" s="34">
        <v>0.19789473684210526</v>
      </c>
      <c r="AA1397" s="34">
        <v>0.19789473684210526</v>
      </c>
      <c r="AB1397" s="34">
        <v>0.19578947368421054</v>
      </c>
      <c r="AC1397" s="34">
        <v>0.19578947368421054</v>
      </c>
      <c r="AD1397" s="34">
        <v>0.19473684210526318</v>
      </c>
      <c r="AE1397" s="34">
        <v>0.19473684210526318</v>
      </c>
      <c r="AF1397" s="34">
        <v>0.19368421052631579</v>
      </c>
      <c r="AG1397" s="34">
        <v>0.19052631578947368</v>
      </c>
      <c r="AH1397" s="34">
        <v>0.18631578947368421</v>
      </c>
      <c r="AI1397" s="35">
        <v>0.18421052631578949</v>
      </c>
      <c r="AJ1397" s="37"/>
      <c r="AK1397" s="36">
        <v>0.20315789473684212</v>
      </c>
      <c r="AL1397" s="34">
        <v>0.20315789473684212</v>
      </c>
      <c r="AM1397" s="34">
        <v>0.20105263157894737</v>
      </c>
      <c r="AN1397" s="34">
        <v>0.20105263157894737</v>
      </c>
      <c r="AO1397" s="34">
        <v>0.20105263157894737</v>
      </c>
      <c r="AP1397" s="34">
        <v>0.2</v>
      </c>
      <c r="AQ1397" s="34">
        <v>0.2</v>
      </c>
      <c r="AR1397" s="34">
        <v>0.19789473684210526</v>
      </c>
      <c r="AS1397" s="34">
        <v>0.19789473684210526</v>
      </c>
      <c r="AT1397" s="34">
        <v>0.1968421052631579</v>
      </c>
      <c r="AU1397" s="34">
        <v>0.19368421052631579</v>
      </c>
      <c r="AV1397" s="34">
        <v>0.19052631578947368</v>
      </c>
      <c r="AW1397" s="35">
        <v>0.1873684210526316</v>
      </c>
      <c r="AX1397" s="41"/>
      <c r="AY1397" s="5"/>
    </row>
    <row r="1398" spans="1:51" ht="15" x14ac:dyDescent="0.25">
      <c r="A1398" s="6"/>
      <c r="B1398" s="9" t="s">
        <v>45</v>
      </c>
      <c r="C1398" s="14" t="s">
        <v>895</v>
      </c>
      <c r="D1398" s="9" t="s">
        <v>22</v>
      </c>
      <c r="E1398" s="9" t="s">
        <v>918</v>
      </c>
      <c r="F1398" s="14" t="s">
        <v>24</v>
      </c>
      <c r="G1398" s="7" t="s">
        <v>24</v>
      </c>
      <c r="H1398" s="63">
        <v>0</v>
      </c>
      <c r="I1398" s="30">
        <v>4.18</v>
      </c>
      <c r="J1398" s="28">
        <v>4.1284210526315785</v>
      </c>
      <c r="K1398" s="28">
        <v>4.0631578947368423</v>
      </c>
      <c r="L1398" s="28">
        <v>3.9968421052631578</v>
      </c>
      <c r="M1398" s="28">
        <v>3.9326315789473685</v>
      </c>
      <c r="N1398" s="28">
        <v>3.8031578947368421</v>
      </c>
      <c r="O1398" s="28">
        <v>3.6726315789473682</v>
      </c>
      <c r="P1398" s="28">
        <v>3.5452631578947367</v>
      </c>
      <c r="Q1398" s="28">
        <v>3.4042105263157891</v>
      </c>
      <c r="R1398" s="28">
        <v>3.2694736842105261</v>
      </c>
      <c r="S1398" s="28">
        <v>2.3852631578947365</v>
      </c>
      <c r="T1398" s="28">
        <v>1.2157894736842105</v>
      </c>
      <c r="U1398" s="29">
        <v>0.31684210526315804</v>
      </c>
      <c r="V1398" s="38"/>
      <c r="W1398" s="30">
        <v>3.9505263157894737</v>
      </c>
      <c r="X1398" s="28">
        <v>3.8789473684210525</v>
      </c>
      <c r="Y1398" s="28">
        <v>3.8052631578947369</v>
      </c>
      <c r="Z1398" s="28">
        <v>3.7315789473684209</v>
      </c>
      <c r="AA1398" s="28">
        <v>3.6589473684210527</v>
      </c>
      <c r="AB1398" s="28">
        <v>3.5357894736842104</v>
      </c>
      <c r="AC1398" s="28">
        <v>3.4147368421052633</v>
      </c>
      <c r="AD1398" s="28">
        <v>3.2947368421052632</v>
      </c>
      <c r="AE1398" s="28">
        <v>3.1652631578947368</v>
      </c>
      <c r="AF1398" s="28">
        <v>3.0452631578947367</v>
      </c>
      <c r="AG1398" s="28">
        <v>2.1305263157894738</v>
      </c>
      <c r="AH1398" s="28">
        <v>0.89368421052631586</v>
      </c>
      <c r="AI1398" s="29">
        <v>1.8947368421052602E-2</v>
      </c>
      <c r="AJ1398" s="38"/>
      <c r="AK1398" s="30">
        <v>4.0494736842105263</v>
      </c>
      <c r="AL1398" s="28">
        <v>3.9810526315789474</v>
      </c>
      <c r="AM1398" s="28">
        <v>3.9084210526315788</v>
      </c>
      <c r="AN1398" s="28">
        <v>3.8357894736842106</v>
      </c>
      <c r="AO1398" s="28">
        <v>3.7652631578947369</v>
      </c>
      <c r="AP1398" s="28">
        <v>3.6263157894736842</v>
      </c>
      <c r="AQ1398" s="28">
        <v>3.4905263157894737</v>
      </c>
      <c r="AR1398" s="28">
        <v>3.3536842105263158</v>
      </c>
      <c r="AS1398" s="28">
        <v>3.2052631578947368</v>
      </c>
      <c r="AT1398" s="28">
        <v>3.0652631578947367</v>
      </c>
      <c r="AU1398" s="28">
        <v>2.0978947368421053</v>
      </c>
      <c r="AV1398" s="28">
        <v>0.81578947368421062</v>
      </c>
      <c r="AW1398" s="29">
        <v>-0.1863157894736851</v>
      </c>
      <c r="AX1398" s="8"/>
      <c r="AY1398" s="5"/>
    </row>
    <row r="1399" spans="1:51" ht="15" x14ac:dyDescent="0.25">
      <c r="A1399" s="6"/>
      <c r="B1399" s="26"/>
      <c r="C1399" s="25" t="s">
        <v>895</v>
      </c>
      <c r="D1399" s="26" t="s">
        <v>960</v>
      </c>
      <c r="E1399" s="26"/>
      <c r="F1399" s="25"/>
      <c r="G1399" s="40"/>
      <c r="H1399" s="62"/>
      <c r="I1399" s="36">
        <v>4.1957894736842105</v>
      </c>
      <c r="J1399" s="34">
        <v>4.1652631578947368</v>
      </c>
      <c r="K1399" s="34">
        <v>4.1157894736842104</v>
      </c>
      <c r="L1399" s="34">
        <v>4.0599999999999996</v>
      </c>
      <c r="M1399" s="34">
        <v>4.0052631578947366</v>
      </c>
      <c r="N1399" s="34">
        <v>3.8768421052631581</v>
      </c>
      <c r="O1399" s="34">
        <v>3.7315789473684209</v>
      </c>
      <c r="P1399" s="34">
        <v>3.5831578947368419</v>
      </c>
      <c r="Q1399" s="34">
        <v>3.4494736842105262</v>
      </c>
      <c r="R1399" s="34">
        <v>3.3157894736842106</v>
      </c>
      <c r="S1399" s="34">
        <v>2.3936842105263159</v>
      </c>
      <c r="T1399" s="34">
        <v>1.2157894736842105</v>
      </c>
      <c r="U1399" s="35">
        <v>0.31684210526315804</v>
      </c>
      <c r="V1399" s="37"/>
      <c r="W1399" s="36">
        <v>3.9842105263157896</v>
      </c>
      <c r="X1399" s="34">
        <v>3.9284210526315788</v>
      </c>
      <c r="Y1399" s="34">
        <v>3.8694736842105262</v>
      </c>
      <c r="Z1399" s="34">
        <v>3.8084210526315787</v>
      </c>
      <c r="AA1399" s="34">
        <v>3.7484210526315791</v>
      </c>
      <c r="AB1399" s="34">
        <v>3.634736842105263</v>
      </c>
      <c r="AC1399" s="34">
        <v>3.5084210526315789</v>
      </c>
      <c r="AD1399" s="34">
        <v>3.3789473684210525</v>
      </c>
      <c r="AE1399" s="34">
        <v>3.26</v>
      </c>
      <c r="AF1399" s="34">
        <v>3.1421052631578945</v>
      </c>
      <c r="AG1399" s="34">
        <v>2.2399999999999998</v>
      </c>
      <c r="AH1399" s="34">
        <v>1.0663157894736841</v>
      </c>
      <c r="AI1399" s="35">
        <v>6.3157894736842746E-2</v>
      </c>
      <c r="AJ1399" s="37"/>
      <c r="AK1399" s="36">
        <v>4.081052631578947</v>
      </c>
      <c r="AL1399" s="34">
        <v>4.0284210526315789</v>
      </c>
      <c r="AM1399" s="34">
        <v>3.9694736842105263</v>
      </c>
      <c r="AN1399" s="34">
        <v>3.9084210526315788</v>
      </c>
      <c r="AO1399" s="34">
        <v>3.8484210526315787</v>
      </c>
      <c r="AP1399" s="34">
        <v>3.7147368421052631</v>
      </c>
      <c r="AQ1399" s="34">
        <v>3.5642105263157893</v>
      </c>
      <c r="AR1399" s="34">
        <v>3.4084210526315788</v>
      </c>
      <c r="AS1399" s="34">
        <v>3.2694736842105261</v>
      </c>
      <c r="AT1399" s="34">
        <v>3.1305263157894738</v>
      </c>
      <c r="AU1399" s="34">
        <v>2.1315789473684208</v>
      </c>
      <c r="AV1399" s="34">
        <v>0.84947368421052616</v>
      </c>
      <c r="AW1399" s="35">
        <v>-0.1863157894736851</v>
      </c>
      <c r="AX1399" s="41"/>
      <c r="AY1399" s="5"/>
    </row>
    <row r="1400" spans="1:51" ht="15" x14ac:dyDescent="0.25">
      <c r="A1400" s="6"/>
      <c r="B1400" s="26"/>
      <c r="C1400" s="25" t="s">
        <v>895</v>
      </c>
      <c r="D1400" s="26" t="s">
        <v>961</v>
      </c>
      <c r="E1400" s="26"/>
      <c r="F1400" s="25"/>
      <c r="G1400" s="40"/>
      <c r="H1400" s="62"/>
      <c r="I1400" s="36">
        <v>4.18</v>
      </c>
      <c r="J1400" s="34">
        <v>4.1284210526315785</v>
      </c>
      <c r="K1400" s="34">
        <v>4.0631578947368423</v>
      </c>
      <c r="L1400" s="34">
        <v>3.9968421052631578</v>
      </c>
      <c r="M1400" s="34">
        <v>3.9326315789473685</v>
      </c>
      <c r="N1400" s="34">
        <v>3.8031578947368421</v>
      </c>
      <c r="O1400" s="34">
        <v>3.6726315789473682</v>
      </c>
      <c r="P1400" s="34">
        <v>3.5452631578947367</v>
      </c>
      <c r="Q1400" s="34">
        <v>3.4042105263157891</v>
      </c>
      <c r="R1400" s="34">
        <v>3.2694736842105261</v>
      </c>
      <c r="S1400" s="34">
        <v>2.3852631578947365</v>
      </c>
      <c r="T1400" s="34">
        <v>1.2715789473684209</v>
      </c>
      <c r="U1400" s="35">
        <v>0.50210526315789528</v>
      </c>
      <c r="V1400" s="37"/>
      <c r="W1400" s="36">
        <v>3.9505263157894737</v>
      </c>
      <c r="X1400" s="34">
        <v>3.8789473684210525</v>
      </c>
      <c r="Y1400" s="34">
        <v>3.8052631578947369</v>
      </c>
      <c r="Z1400" s="34">
        <v>3.7315789473684209</v>
      </c>
      <c r="AA1400" s="34">
        <v>3.6589473684210527</v>
      </c>
      <c r="AB1400" s="34">
        <v>3.5357894736842104</v>
      </c>
      <c r="AC1400" s="34">
        <v>3.4147368421052633</v>
      </c>
      <c r="AD1400" s="34">
        <v>3.2947368421052632</v>
      </c>
      <c r="AE1400" s="34">
        <v>3.1652631578947368</v>
      </c>
      <c r="AF1400" s="34">
        <v>3.0452631578947367</v>
      </c>
      <c r="AG1400" s="34">
        <v>2.1305263157894738</v>
      </c>
      <c r="AH1400" s="34">
        <v>0.89368421052631586</v>
      </c>
      <c r="AI1400" s="35">
        <v>1.8947368421052602E-2</v>
      </c>
      <c r="AJ1400" s="37"/>
      <c r="AK1400" s="36">
        <v>4.0494736842105263</v>
      </c>
      <c r="AL1400" s="34">
        <v>3.9810526315789474</v>
      </c>
      <c r="AM1400" s="34">
        <v>3.9084210526315788</v>
      </c>
      <c r="AN1400" s="34">
        <v>3.8357894736842106</v>
      </c>
      <c r="AO1400" s="34">
        <v>3.7652631578947369</v>
      </c>
      <c r="AP1400" s="34">
        <v>3.6263157894736842</v>
      </c>
      <c r="AQ1400" s="34">
        <v>3.4905263157894737</v>
      </c>
      <c r="AR1400" s="34">
        <v>3.3536842105263158</v>
      </c>
      <c r="AS1400" s="34">
        <v>3.2052631578947368</v>
      </c>
      <c r="AT1400" s="34">
        <v>3.0652631578947367</v>
      </c>
      <c r="AU1400" s="34">
        <v>2.0978947368421053</v>
      </c>
      <c r="AV1400" s="34">
        <v>0.81578947368421062</v>
      </c>
      <c r="AW1400" s="35">
        <v>-7.5789473684211295E-2</v>
      </c>
      <c r="AX1400" s="41"/>
      <c r="AY1400" s="5"/>
    </row>
    <row r="1401" spans="1:51" ht="15" x14ac:dyDescent="0.25">
      <c r="A1401" s="6"/>
      <c r="B1401" s="26"/>
      <c r="C1401" s="25" t="s">
        <v>895</v>
      </c>
      <c r="D1401" s="26" t="s">
        <v>962</v>
      </c>
      <c r="E1401" s="26"/>
      <c r="F1401" s="25"/>
      <c r="G1401" s="40"/>
      <c r="H1401" s="62"/>
      <c r="I1401" s="36">
        <v>4.2189473684210528</v>
      </c>
      <c r="J1401" s="34">
        <v>4.2</v>
      </c>
      <c r="K1401" s="34">
        <v>4.1778947368421049</v>
      </c>
      <c r="L1401" s="34">
        <v>4.1536842105263156</v>
      </c>
      <c r="M1401" s="34">
        <v>4.1284210526315785</v>
      </c>
      <c r="N1401" s="34">
        <v>4.0063157894736845</v>
      </c>
      <c r="O1401" s="34">
        <v>3.9021052631578947</v>
      </c>
      <c r="P1401" s="34">
        <v>3.7915789473684209</v>
      </c>
      <c r="Q1401" s="34">
        <v>3.6673684210526316</v>
      </c>
      <c r="R1401" s="34">
        <v>3.4989473684210526</v>
      </c>
      <c r="S1401" s="34">
        <v>2.7694736842105261</v>
      </c>
      <c r="T1401" s="34">
        <v>1.8652631578947365</v>
      </c>
      <c r="U1401" s="35">
        <v>0.89684210526315722</v>
      </c>
      <c r="V1401" s="37"/>
      <c r="W1401" s="36">
        <v>4.0294736842105259</v>
      </c>
      <c r="X1401" s="34">
        <v>3.9968421052631578</v>
      </c>
      <c r="Y1401" s="34">
        <v>3.9610526315789474</v>
      </c>
      <c r="Z1401" s="34">
        <v>3.9242105263157896</v>
      </c>
      <c r="AA1401" s="34">
        <v>3.8873684210526314</v>
      </c>
      <c r="AB1401" s="34">
        <v>3.7842105263157895</v>
      </c>
      <c r="AC1401" s="34">
        <v>3.6957894736842105</v>
      </c>
      <c r="AD1401" s="34">
        <v>3.5978947368421053</v>
      </c>
      <c r="AE1401" s="34">
        <v>3.48</v>
      </c>
      <c r="AF1401" s="34">
        <v>3.297894736842105</v>
      </c>
      <c r="AG1401" s="34">
        <v>2.5578947368421048</v>
      </c>
      <c r="AH1401" s="34">
        <v>1.6189473684210527</v>
      </c>
      <c r="AI1401" s="35">
        <v>0.60947368421052595</v>
      </c>
      <c r="AJ1401" s="37"/>
      <c r="AK1401" s="36">
        <v>4.0494736842105263</v>
      </c>
      <c r="AL1401" s="34">
        <v>3.9810526315789474</v>
      </c>
      <c r="AM1401" s="34">
        <v>3.9084210526315788</v>
      </c>
      <c r="AN1401" s="34">
        <v>3.8357894736842106</v>
      </c>
      <c r="AO1401" s="34">
        <v>3.7652631578947369</v>
      </c>
      <c r="AP1401" s="34">
        <v>3.6263157894736842</v>
      </c>
      <c r="AQ1401" s="34">
        <v>3.4905263157894737</v>
      </c>
      <c r="AR1401" s="34">
        <v>3.3536842105263158</v>
      </c>
      <c r="AS1401" s="34">
        <v>3.2052631578947368</v>
      </c>
      <c r="AT1401" s="34">
        <v>3.0652631578947367</v>
      </c>
      <c r="AU1401" s="34">
        <v>2.0978947368421053</v>
      </c>
      <c r="AV1401" s="34">
        <v>0.81578947368421062</v>
      </c>
      <c r="AW1401" s="35">
        <v>-7.5789473684211295E-2</v>
      </c>
      <c r="AX1401" s="41"/>
      <c r="AY1401" s="5"/>
    </row>
    <row r="1402" spans="1:51" ht="15" x14ac:dyDescent="0.25">
      <c r="A1402" s="6"/>
      <c r="B1402" s="26"/>
      <c r="C1402" s="25" t="s">
        <v>895</v>
      </c>
      <c r="D1402" s="26" t="s">
        <v>963</v>
      </c>
      <c r="E1402" s="26"/>
      <c r="F1402" s="25"/>
      <c r="G1402" s="40"/>
      <c r="H1402" s="62"/>
      <c r="I1402" s="36">
        <v>4.2315789473684209</v>
      </c>
      <c r="J1402" s="34">
        <v>4.2210526315789476</v>
      </c>
      <c r="K1402" s="34">
        <v>4.2084210526315786</v>
      </c>
      <c r="L1402" s="34">
        <v>4.1968421052631575</v>
      </c>
      <c r="M1402" s="34">
        <v>4.1842105263157894</v>
      </c>
      <c r="N1402" s="34">
        <v>4.1421052631578945</v>
      </c>
      <c r="O1402" s="34">
        <v>4.1052631578947372</v>
      </c>
      <c r="P1402" s="34">
        <v>4.0568421052631578</v>
      </c>
      <c r="Q1402" s="34">
        <v>4.0052631578947366</v>
      </c>
      <c r="R1402" s="34">
        <v>3.925263157894737</v>
      </c>
      <c r="S1402" s="34">
        <v>3.554736842105263</v>
      </c>
      <c r="T1402" s="34">
        <v>2.9831578947368422</v>
      </c>
      <c r="U1402" s="35">
        <v>2.3568421052631581</v>
      </c>
      <c r="V1402" s="37"/>
      <c r="W1402" s="36">
        <v>4.053684210526316</v>
      </c>
      <c r="X1402" s="34">
        <v>4.0336842105263155</v>
      </c>
      <c r="Y1402" s="34">
        <v>4.0126315789473681</v>
      </c>
      <c r="Z1402" s="34">
        <v>3.9905263157894737</v>
      </c>
      <c r="AA1402" s="34">
        <v>3.9694736842105263</v>
      </c>
      <c r="AB1402" s="34">
        <v>3.9221052631578948</v>
      </c>
      <c r="AC1402" s="34">
        <v>3.8810526315789473</v>
      </c>
      <c r="AD1402" s="34">
        <v>3.8389473684210524</v>
      </c>
      <c r="AE1402" s="34">
        <v>3.7873684210526317</v>
      </c>
      <c r="AF1402" s="34">
        <v>3.688421052631579</v>
      </c>
      <c r="AG1402" s="34">
        <v>3.2747368421052632</v>
      </c>
      <c r="AH1402" s="34">
        <v>2.6736842105263157</v>
      </c>
      <c r="AI1402" s="35">
        <v>1.9852631578947366</v>
      </c>
      <c r="AJ1402" s="37"/>
      <c r="AK1402" s="36">
        <v>4.148421052631579</v>
      </c>
      <c r="AL1402" s="34">
        <v>4.1305263157894734</v>
      </c>
      <c r="AM1402" s="34">
        <v>4.1094736842105259</v>
      </c>
      <c r="AN1402" s="34">
        <v>4.0873684210526315</v>
      </c>
      <c r="AO1402" s="34">
        <v>4.0663157894736841</v>
      </c>
      <c r="AP1402" s="34">
        <v>4.0115789473684211</v>
      </c>
      <c r="AQ1402" s="34">
        <v>3.9631578947368422</v>
      </c>
      <c r="AR1402" s="34">
        <v>3.9136842105263159</v>
      </c>
      <c r="AS1402" s="34">
        <v>3.857894736842105</v>
      </c>
      <c r="AT1402" s="34">
        <v>3.76</v>
      </c>
      <c r="AU1402" s="34">
        <v>3.3294736842105261</v>
      </c>
      <c r="AV1402" s="34">
        <v>2.6968421052631579</v>
      </c>
      <c r="AW1402" s="35">
        <v>1.9757894736842103</v>
      </c>
      <c r="AX1402" s="41"/>
      <c r="AY1402" s="5"/>
    </row>
    <row r="1403" spans="1:51" ht="15" x14ac:dyDescent="0.25">
      <c r="A1403" s="6"/>
      <c r="B1403" s="9" t="s">
        <v>43</v>
      </c>
      <c r="C1403" s="14" t="s">
        <v>586</v>
      </c>
      <c r="D1403" s="9" t="s">
        <v>22</v>
      </c>
      <c r="E1403" s="9" t="s">
        <v>587</v>
      </c>
      <c r="F1403" s="14" t="s">
        <v>24</v>
      </c>
      <c r="G1403" s="7" t="s">
        <v>24</v>
      </c>
      <c r="H1403" s="63">
        <v>0</v>
      </c>
      <c r="I1403" s="30">
        <v>0.8705263157894737</v>
      </c>
      <c r="J1403" s="28">
        <v>0.78631578947368419</v>
      </c>
      <c r="K1403" s="28">
        <v>0.69894736842105254</v>
      </c>
      <c r="L1403" s="28">
        <v>0.61368421052631583</v>
      </c>
      <c r="M1403" s="28">
        <v>0.52736842105263149</v>
      </c>
      <c r="N1403" s="28">
        <v>0.35894736842105257</v>
      </c>
      <c r="O1403" s="28">
        <v>0.1936842105263159</v>
      </c>
      <c r="P1403" s="28">
        <v>2.7368421052631486E-2</v>
      </c>
      <c r="Q1403" s="28">
        <v>-0.14736842105263182</v>
      </c>
      <c r="R1403" s="28">
        <v>-0.32210526315789489</v>
      </c>
      <c r="S1403" s="28">
        <v>-1.6715789473684208</v>
      </c>
      <c r="T1403" s="28">
        <v>-3.3063157894736843</v>
      </c>
      <c r="U1403" s="29">
        <v>-4.6231578947368419</v>
      </c>
      <c r="V1403" s="38"/>
      <c r="W1403" s="30">
        <v>0.90210526315789474</v>
      </c>
      <c r="X1403" s="28">
        <v>0.81368421052631579</v>
      </c>
      <c r="Y1403" s="28">
        <v>0.71894736842105256</v>
      </c>
      <c r="Z1403" s="28">
        <v>0.62842105263157899</v>
      </c>
      <c r="AA1403" s="28">
        <v>0.54</v>
      </c>
      <c r="AB1403" s="28">
        <v>0.38421052631578934</v>
      </c>
      <c r="AC1403" s="28">
        <v>0.23157894736842088</v>
      </c>
      <c r="AD1403" s="28">
        <v>7.7894736842105239E-2</v>
      </c>
      <c r="AE1403" s="28">
        <v>-7.7894736842105239E-2</v>
      </c>
      <c r="AF1403" s="28">
        <v>-0.2326315789473683</v>
      </c>
      <c r="AG1403" s="28">
        <v>-1.63578947368421</v>
      </c>
      <c r="AH1403" s="28">
        <v>-3.4505263157894737</v>
      </c>
      <c r="AI1403" s="29">
        <v>-4.74</v>
      </c>
      <c r="AJ1403" s="38"/>
      <c r="AK1403" s="30">
        <v>0.89473684210526316</v>
      </c>
      <c r="AL1403" s="28">
        <v>0.8052631578947369</v>
      </c>
      <c r="AM1403" s="28">
        <v>0.71157894736842109</v>
      </c>
      <c r="AN1403" s="28">
        <v>0.6210526315789473</v>
      </c>
      <c r="AO1403" s="28">
        <v>0.52947368421052632</v>
      </c>
      <c r="AP1403" s="28">
        <v>0.35684210526315785</v>
      </c>
      <c r="AQ1403" s="28">
        <v>0.18421052631578949</v>
      </c>
      <c r="AR1403" s="28">
        <v>1.3684210526315632E-2</v>
      </c>
      <c r="AS1403" s="28">
        <v>-0.16526315789473678</v>
      </c>
      <c r="AT1403" s="28">
        <v>-0.34210526315789469</v>
      </c>
      <c r="AU1403" s="28">
        <v>-1.8231578947368425</v>
      </c>
      <c r="AV1403" s="28">
        <v>-3.6926315789473687</v>
      </c>
      <c r="AW1403" s="29">
        <v>-5.1168421052631583</v>
      </c>
      <c r="AX1403" s="8"/>
      <c r="AY1403" s="5"/>
    </row>
    <row r="1404" spans="1:51" ht="15" x14ac:dyDescent="0.25">
      <c r="A1404" s="6"/>
      <c r="B1404" s="26"/>
      <c r="C1404" s="25" t="s">
        <v>586</v>
      </c>
      <c r="D1404" s="26" t="s">
        <v>960</v>
      </c>
      <c r="E1404" s="26"/>
      <c r="F1404" s="25"/>
      <c r="G1404" s="40"/>
      <c r="H1404" s="62"/>
      <c r="I1404" s="36">
        <v>0.90842105263157891</v>
      </c>
      <c r="J1404" s="34">
        <v>0.84315789473684211</v>
      </c>
      <c r="K1404" s="34">
        <v>0.76947368421052631</v>
      </c>
      <c r="L1404" s="34">
        <v>0.69578947368421051</v>
      </c>
      <c r="M1404" s="34">
        <v>0.6210526315789473</v>
      </c>
      <c r="N1404" s="34">
        <v>0.4536842105263158</v>
      </c>
      <c r="O1404" s="34">
        <v>0.26736842105263159</v>
      </c>
      <c r="P1404" s="34">
        <v>7.5789473684210518E-2</v>
      </c>
      <c r="Q1404" s="34">
        <v>-9.4736842105263452E-2</v>
      </c>
      <c r="R1404" s="34">
        <v>-0.26105263157894742</v>
      </c>
      <c r="S1404" s="34">
        <v>-1.6326315789473682</v>
      </c>
      <c r="T1404" s="34">
        <v>-3.2905263157894744</v>
      </c>
      <c r="U1404" s="35">
        <v>-4.6231578947368419</v>
      </c>
      <c r="V1404" s="37"/>
      <c r="W1404" s="36">
        <v>0.9442105263157895</v>
      </c>
      <c r="X1404" s="34">
        <v>0.87473684210526315</v>
      </c>
      <c r="Y1404" s="34">
        <v>0.79894736842105263</v>
      </c>
      <c r="Z1404" s="34">
        <v>0.72210526315789469</v>
      </c>
      <c r="AA1404" s="34">
        <v>0.64736842105263159</v>
      </c>
      <c r="AB1404" s="34">
        <v>0.49999999999999989</v>
      </c>
      <c r="AC1404" s="34">
        <v>0.33789473684210525</v>
      </c>
      <c r="AD1404" s="34">
        <v>0.17157894736842083</v>
      </c>
      <c r="AE1404" s="34">
        <v>2.1052631578947434E-2</v>
      </c>
      <c r="AF1404" s="34">
        <v>-0.12421052631578933</v>
      </c>
      <c r="AG1404" s="34">
        <v>-1.4673684210526314</v>
      </c>
      <c r="AH1404" s="34">
        <v>-3.1484210526315781</v>
      </c>
      <c r="AI1404" s="35">
        <v>-4.6263157894736846</v>
      </c>
      <c r="AJ1404" s="37"/>
      <c r="AK1404" s="36">
        <v>0.9347368421052632</v>
      </c>
      <c r="AL1404" s="34">
        <v>0.86526315789473685</v>
      </c>
      <c r="AM1404" s="34">
        <v>0.7873684210526315</v>
      </c>
      <c r="AN1404" s="34">
        <v>0.70947368421052626</v>
      </c>
      <c r="AO1404" s="34">
        <v>0.6305263157894736</v>
      </c>
      <c r="AP1404" s="34">
        <v>0.46105263157894738</v>
      </c>
      <c r="AQ1404" s="34">
        <v>0.27052631578947384</v>
      </c>
      <c r="AR1404" s="34">
        <v>7.5789473684210407E-2</v>
      </c>
      <c r="AS1404" s="34">
        <v>-9.8947368421052451E-2</v>
      </c>
      <c r="AT1404" s="34">
        <v>-0.26842105263157889</v>
      </c>
      <c r="AU1404" s="34">
        <v>-1.7568421052631584</v>
      </c>
      <c r="AV1404" s="34">
        <v>-3.5863157894736837</v>
      </c>
      <c r="AW1404" s="35">
        <v>-5.1168421052631583</v>
      </c>
      <c r="AX1404" s="41"/>
      <c r="AY1404" s="5"/>
    </row>
    <row r="1405" spans="1:51" ht="15" x14ac:dyDescent="0.25">
      <c r="A1405" s="6"/>
      <c r="B1405" s="26"/>
      <c r="C1405" s="25" t="s">
        <v>586</v>
      </c>
      <c r="D1405" s="26" t="s">
        <v>961</v>
      </c>
      <c r="E1405" s="26"/>
      <c r="F1405" s="25"/>
      <c r="G1405" s="40"/>
      <c r="H1405" s="62"/>
      <c r="I1405" s="36">
        <v>0.8705263157894737</v>
      </c>
      <c r="J1405" s="34">
        <v>0.78631578947368419</v>
      </c>
      <c r="K1405" s="34">
        <v>0.69894736842105254</v>
      </c>
      <c r="L1405" s="34">
        <v>0.61368421052631583</v>
      </c>
      <c r="M1405" s="34">
        <v>0.52736842105263149</v>
      </c>
      <c r="N1405" s="34">
        <v>0.35894736842105257</v>
      </c>
      <c r="O1405" s="34">
        <v>0.1936842105263159</v>
      </c>
      <c r="P1405" s="34">
        <v>2.7368421052631486E-2</v>
      </c>
      <c r="Q1405" s="34">
        <v>-0.14736842105263182</v>
      </c>
      <c r="R1405" s="34">
        <v>-0.32210526315789489</v>
      </c>
      <c r="S1405" s="34">
        <v>-1.6715789473684208</v>
      </c>
      <c r="T1405" s="34">
        <v>-3.3063157894736843</v>
      </c>
      <c r="U1405" s="35">
        <v>-4.4410526315789483</v>
      </c>
      <c r="V1405" s="37"/>
      <c r="W1405" s="36">
        <v>0.90210526315789474</v>
      </c>
      <c r="X1405" s="34">
        <v>0.81368421052631579</v>
      </c>
      <c r="Y1405" s="34">
        <v>0.71894736842105256</v>
      </c>
      <c r="Z1405" s="34">
        <v>0.62842105263157899</v>
      </c>
      <c r="AA1405" s="34">
        <v>0.54</v>
      </c>
      <c r="AB1405" s="34">
        <v>0.38421052631578934</v>
      </c>
      <c r="AC1405" s="34">
        <v>0.23157894736842088</v>
      </c>
      <c r="AD1405" s="34">
        <v>7.7894736842105239E-2</v>
      </c>
      <c r="AE1405" s="34">
        <v>-7.7894736842105239E-2</v>
      </c>
      <c r="AF1405" s="34">
        <v>-0.2326315789473683</v>
      </c>
      <c r="AG1405" s="34">
        <v>-1.63578947368421</v>
      </c>
      <c r="AH1405" s="34">
        <v>-3.4505263157894737</v>
      </c>
      <c r="AI1405" s="35">
        <v>-4.74</v>
      </c>
      <c r="AJ1405" s="37"/>
      <c r="AK1405" s="36">
        <v>0.89473684210526316</v>
      </c>
      <c r="AL1405" s="34">
        <v>0.8052631578947369</v>
      </c>
      <c r="AM1405" s="34">
        <v>0.71157894736842109</v>
      </c>
      <c r="AN1405" s="34">
        <v>0.6210526315789473</v>
      </c>
      <c r="AO1405" s="34">
        <v>0.52947368421052632</v>
      </c>
      <c r="AP1405" s="34">
        <v>0.35684210526315785</v>
      </c>
      <c r="AQ1405" s="34">
        <v>0.18421052631578949</v>
      </c>
      <c r="AR1405" s="34">
        <v>1.3684210526315632E-2</v>
      </c>
      <c r="AS1405" s="34">
        <v>-0.16526315789473678</v>
      </c>
      <c r="AT1405" s="34">
        <v>-0.34210526315789469</v>
      </c>
      <c r="AU1405" s="34">
        <v>-1.8231578947368425</v>
      </c>
      <c r="AV1405" s="34">
        <v>-3.6926315789473687</v>
      </c>
      <c r="AW1405" s="35">
        <v>-5.0042105263157897</v>
      </c>
      <c r="AX1405" s="41"/>
      <c r="AY1405" s="5"/>
    </row>
    <row r="1406" spans="1:51" ht="15" x14ac:dyDescent="0.25">
      <c r="A1406" s="6"/>
      <c r="B1406" s="26"/>
      <c r="C1406" s="25" t="s">
        <v>586</v>
      </c>
      <c r="D1406" s="26" t="s">
        <v>962</v>
      </c>
      <c r="E1406" s="26"/>
      <c r="F1406" s="25"/>
      <c r="G1406" s="40"/>
      <c r="H1406" s="62"/>
      <c r="I1406" s="36">
        <v>0.96</v>
      </c>
      <c r="J1406" s="34">
        <v>0.92105263157894735</v>
      </c>
      <c r="K1406" s="34">
        <v>0.87789473684210528</v>
      </c>
      <c r="L1406" s="34">
        <v>0.83578947368421053</v>
      </c>
      <c r="M1406" s="34">
        <v>0.78947368421052633</v>
      </c>
      <c r="N1406" s="34">
        <v>0.63578947368421046</v>
      </c>
      <c r="O1406" s="34">
        <v>0.50105263157894731</v>
      </c>
      <c r="P1406" s="34">
        <v>0.32736842105263153</v>
      </c>
      <c r="Q1406" s="34">
        <v>0.15473684210526317</v>
      </c>
      <c r="R1406" s="34">
        <v>-9.7894736842105257E-2</v>
      </c>
      <c r="S1406" s="34">
        <v>-1.1463157894736842</v>
      </c>
      <c r="T1406" s="34">
        <v>-2.4399999999999995</v>
      </c>
      <c r="U1406" s="35">
        <v>-3.8305263157894736</v>
      </c>
      <c r="V1406" s="37"/>
      <c r="W1406" s="36">
        <v>0.98842105263157898</v>
      </c>
      <c r="X1406" s="34">
        <v>0.95894736842105266</v>
      </c>
      <c r="Y1406" s="34">
        <v>0.91368421052631577</v>
      </c>
      <c r="Z1406" s="34">
        <v>0.86736842105263157</v>
      </c>
      <c r="AA1406" s="34">
        <v>0.82210526315789478</v>
      </c>
      <c r="AB1406" s="34">
        <v>0.69052631578947365</v>
      </c>
      <c r="AC1406" s="34">
        <v>0.57578947368421041</v>
      </c>
      <c r="AD1406" s="34">
        <v>0.41263157894736835</v>
      </c>
      <c r="AE1406" s="34">
        <v>0.25052631578947371</v>
      </c>
      <c r="AF1406" s="34">
        <v>-5.2631578947368585E-3</v>
      </c>
      <c r="AG1406" s="34">
        <v>-1.0547368421052634</v>
      </c>
      <c r="AH1406" s="34">
        <v>-2.4115789473684215</v>
      </c>
      <c r="AI1406" s="35">
        <v>-3.8768421052631581</v>
      </c>
      <c r="AJ1406" s="37"/>
      <c r="AK1406" s="36">
        <v>0.89473684210526316</v>
      </c>
      <c r="AL1406" s="34">
        <v>0.8052631578947369</v>
      </c>
      <c r="AM1406" s="34">
        <v>0.71157894736842109</v>
      </c>
      <c r="AN1406" s="34">
        <v>0.6210526315789473</v>
      </c>
      <c r="AO1406" s="34">
        <v>0.52947368421052632</v>
      </c>
      <c r="AP1406" s="34">
        <v>0.35684210526315785</v>
      </c>
      <c r="AQ1406" s="34">
        <v>0.18421052631578949</v>
      </c>
      <c r="AR1406" s="34">
        <v>1.3684210526315632E-2</v>
      </c>
      <c r="AS1406" s="34">
        <v>-0.16526315789473678</v>
      </c>
      <c r="AT1406" s="34">
        <v>-0.34210526315789469</v>
      </c>
      <c r="AU1406" s="34">
        <v>-1.8231578947368425</v>
      </c>
      <c r="AV1406" s="34">
        <v>-3.6926315789473687</v>
      </c>
      <c r="AW1406" s="35">
        <v>-5.0042105263157897</v>
      </c>
      <c r="AX1406" s="41"/>
      <c r="AY1406" s="5"/>
    </row>
    <row r="1407" spans="1:51" ht="15" x14ac:dyDescent="0.25">
      <c r="A1407" s="6"/>
      <c r="B1407" s="26"/>
      <c r="C1407" s="25" t="s">
        <v>586</v>
      </c>
      <c r="D1407" s="26" t="s">
        <v>963</v>
      </c>
      <c r="E1407" s="26"/>
      <c r="F1407" s="25"/>
      <c r="G1407" s="40"/>
      <c r="H1407" s="62"/>
      <c r="I1407" s="36">
        <v>0.98631578947368426</v>
      </c>
      <c r="J1407" s="34">
        <v>0.96421052631578952</v>
      </c>
      <c r="K1407" s="34">
        <v>0.93894736842105264</v>
      </c>
      <c r="L1407" s="34">
        <v>0.91473684210526318</v>
      </c>
      <c r="M1407" s="34">
        <v>0.88842105263157889</v>
      </c>
      <c r="N1407" s="34">
        <v>0.82315789473684209</v>
      </c>
      <c r="O1407" s="34">
        <v>0.76315789473684204</v>
      </c>
      <c r="P1407" s="34">
        <v>0.70315789473684198</v>
      </c>
      <c r="Q1407" s="34">
        <v>0.60842105263157897</v>
      </c>
      <c r="R1407" s="34">
        <v>0.47684210526315784</v>
      </c>
      <c r="S1407" s="34">
        <v>-9.1578947368421204E-2</v>
      </c>
      <c r="T1407" s="34">
        <v>-0.91157894736842149</v>
      </c>
      <c r="U1407" s="35">
        <v>-1.8315789473684205</v>
      </c>
      <c r="V1407" s="37"/>
      <c r="W1407" s="36">
        <v>1.003157894736842</v>
      </c>
      <c r="X1407" s="34">
        <v>0.9905263157894737</v>
      </c>
      <c r="Y1407" s="34">
        <v>0.97684210526315784</v>
      </c>
      <c r="Z1407" s="34">
        <v>0.95263157894736838</v>
      </c>
      <c r="AA1407" s="34">
        <v>0.92526315789473679</v>
      </c>
      <c r="AB1407" s="34">
        <v>0.86736842105263157</v>
      </c>
      <c r="AC1407" s="34">
        <v>0.81368421052631579</v>
      </c>
      <c r="AD1407" s="34">
        <v>0.76105263157894742</v>
      </c>
      <c r="AE1407" s="34">
        <v>0.66210526315789475</v>
      </c>
      <c r="AF1407" s="34">
        <v>0.51789473684210519</v>
      </c>
      <c r="AG1407" s="34">
        <v>-7.263157894736838E-2</v>
      </c>
      <c r="AH1407" s="34">
        <v>-0.93894736842105275</v>
      </c>
      <c r="AI1407" s="35">
        <v>-1.9547368421052629</v>
      </c>
      <c r="AJ1407" s="37"/>
      <c r="AK1407" s="36">
        <v>0.97578947368421054</v>
      </c>
      <c r="AL1407" s="34">
        <v>0.9631578947368421</v>
      </c>
      <c r="AM1407" s="34">
        <v>0.94842105263157894</v>
      </c>
      <c r="AN1407" s="34">
        <v>0.93368421052631578</v>
      </c>
      <c r="AO1407" s="34">
        <v>0.91578947368421049</v>
      </c>
      <c r="AP1407" s="34">
        <v>0.84842105263157896</v>
      </c>
      <c r="AQ1407" s="34">
        <v>0.7873684210526315</v>
      </c>
      <c r="AR1407" s="34">
        <v>0.72526315789473683</v>
      </c>
      <c r="AS1407" s="34">
        <v>0.62210526315789472</v>
      </c>
      <c r="AT1407" s="34">
        <v>0.47578947368421043</v>
      </c>
      <c r="AU1407" s="34">
        <v>-0.14631578947368418</v>
      </c>
      <c r="AV1407" s="34">
        <v>-1.0568421052631582</v>
      </c>
      <c r="AW1407" s="35">
        <v>-2.1021052631578949</v>
      </c>
      <c r="AX1407" s="41"/>
      <c r="AY1407" s="5"/>
    </row>
    <row r="1408" spans="1:51" ht="15" x14ac:dyDescent="0.25">
      <c r="A1408" s="6"/>
      <c r="B1408" s="9" t="s">
        <v>103</v>
      </c>
      <c r="C1408" s="14" t="s">
        <v>588</v>
      </c>
      <c r="D1408" s="9" t="s">
        <v>22</v>
      </c>
      <c r="E1408" s="9" t="s">
        <v>589</v>
      </c>
      <c r="F1408" s="14" t="s">
        <v>25</v>
      </c>
      <c r="G1408" s="7" t="s">
        <v>24</v>
      </c>
      <c r="H1408" s="63">
        <v>0.05</v>
      </c>
      <c r="I1408" s="30">
        <v>28.724736842105262</v>
      </c>
      <c r="J1408" s="28">
        <v>28.545789473684213</v>
      </c>
      <c r="K1408" s="28">
        <v>28.360526315789475</v>
      </c>
      <c r="L1408" s="28">
        <v>28.173157894736843</v>
      </c>
      <c r="M1408" s="28">
        <v>27.95105263157895</v>
      </c>
      <c r="N1408" s="28">
        <v>27.307894736842105</v>
      </c>
      <c r="O1408" s="28">
        <v>26.69526315789474</v>
      </c>
      <c r="P1408" s="28">
        <v>26.062631578947368</v>
      </c>
      <c r="Q1408" s="28">
        <v>25.440526315789473</v>
      </c>
      <c r="R1408" s="28">
        <v>24.992105263157896</v>
      </c>
      <c r="S1408" s="28">
        <v>23.831052631578949</v>
      </c>
      <c r="T1408" s="28">
        <v>22.863684210526316</v>
      </c>
      <c r="U1408" s="29">
        <v>22.023684210526316</v>
      </c>
      <c r="V1408" s="38"/>
      <c r="W1408" s="30">
        <v>25.301578947368423</v>
      </c>
      <c r="X1408" s="28">
        <v>25.12263157894737</v>
      </c>
      <c r="Y1408" s="28">
        <v>24.937368421052632</v>
      </c>
      <c r="Z1408" s="28">
        <v>24.75</v>
      </c>
      <c r="AA1408" s="28">
        <v>24.108947368421052</v>
      </c>
      <c r="AB1408" s="28">
        <v>23.391052631578948</v>
      </c>
      <c r="AC1408" s="28">
        <v>22.707894736842107</v>
      </c>
      <c r="AD1408" s="28">
        <v>21.999473684210528</v>
      </c>
      <c r="AE1408" s="28">
        <v>21.301578947368423</v>
      </c>
      <c r="AF1408" s="28">
        <v>20.806842105263158</v>
      </c>
      <c r="AG1408" s="28">
        <v>19.555263157894739</v>
      </c>
      <c r="AH1408" s="28">
        <v>18.498421052631581</v>
      </c>
      <c r="AI1408" s="29">
        <v>17.565789473684209</v>
      </c>
      <c r="AJ1408" s="38"/>
      <c r="AK1408" s="30">
        <v>23.641578947368419</v>
      </c>
      <c r="AL1408" s="28">
        <v>23.251052631578947</v>
      </c>
      <c r="AM1408" s="28">
        <v>22.735263157894735</v>
      </c>
      <c r="AN1408" s="28">
        <v>22.120526315789473</v>
      </c>
      <c r="AO1408" s="28">
        <v>21.344736842105263</v>
      </c>
      <c r="AP1408" s="28">
        <v>20.625789473684211</v>
      </c>
      <c r="AQ1408" s="28">
        <v>19.942631578947367</v>
      </c>
      <c r="AR1408" s="28">
        <v>19.234210526315788</v>
      </c>
      <c r="AS1408" s="28">
        <v>18.53736842105263</v>
      </c>
      <c r="AT1408" s="28">
        <v>18.041578947368418</v>
      </c>
      <c r="AU1408" s="28">
        <v>16.786842105263158</v>
      </c>
      <c r="AV1408" s="28">
        <v>15.727894736842103</v>
      </c>
      <c r="AW1408" s="29">
        <v>14.795263157894734</v>
      </c>
      <c r="AX1408" s="8"/>
      <c r="AY1408" s="5"/>
    </row>
    <row r="1409" spans="1:51" ht="15" x14ac:dyDescent="0.25">
      <c r="A1409" s="6"/>
      <c r="B1409" s="26"/>
      <c r="C1409" s="25" t="s">
        <v>588</v>
      </c>
      <c r="D1409" s="26" t="s">
        <v>960</v>
      </c>
      <c r="E1409" s="26"/>
      <c r="F1409" s="25"/>
      <c r="G1409" s="40"/>
      <c r="H1409" s="62"/>
      <c r="I1409" s="36">
        <v>28.799473684210525</v>
      </c>
      <c r="J1409" s="34">
        <v>28.660526315789475</v>
      </c>
      <c r="K1409" s="34">
        <v>28.514210526315789</v>
      </c>
      <c r="L1409" s="34">
        <v>28.360526315789475</v>
      </c>
      <c r="M1409" s="34">
        <v>28.201578947368422</v>
      </c>
      <c r="N1409" s="34">
        <v>28.035263157894736</v>
      </c>
      <c r="O1409" s="34">
        <v>27.23</v>
      </c>
      <c r="P1409" s="34">
        <v>26.786842105263158</v>
      </c>
      <c r="Q1409" s="34">
        <v>26.340526315789475</v>
      </c>
      <c r="R1409" s="34">
        <v>25.923684210526318</v>
      </c>
      <c r="S1409" s="34">
        <v>24.612105263157893</v>
      </c>
      <c r="T1409" s="34">
        <v>23.87842105263158</v>
      </c>
      <c r="U1409" s="35">
        <v>23.27105263157895</v>
      </c>
      <c r="V1409" s="37"/>
      <c r="W1409" s="36">
        <v>25.376315789473686</v>
      </c>
      <c r="X1409" s="34">
        <v>25.237368421052633</v>
      </c>
      <c r="Y1409" s="34">
        <v>25.09105263157895</v>
      </c>
      <c r="Z1409" s="34">
        <v>24.938421052631579</v>
      </c>
      <c r="AA1409" s="34">
        <v>24.779473684210526</v>
      </c>
      <c r="AB1409" s="34">
        <v>24.223684210526319</v>
      </c>
      <c r="AC1409" s="34">
        <v>23.281578947368423</v>
      </c>
      <c r="AD1409" s="34">
        <v>22.790000000000003</v>
      </c>
      <c r="AE1409" s="34">
        <v>22.292105263157897</v>
      </c>
      <c r="AF1409" s="34">
        <v>21.828947368421055</v>
      </c>
      <c r="AG1409" s="34">
        <v>20.396315789473686</v>
      </c>
      <c r="AH1409" s="34">
        <v>19.598421052631579</v>
      </c>
      <c r="AI1409" s="35">
        <v>18.924736842105265</v>
      </c>
      <c r="AJ1409" s="37"/>
      <c r="AK1409" s="36">
        <v>23.725789473684209</v>
      </c>
      <c r="AL1409" s="34">
        <v>23.526842105263157</v>
      </c>
      <c r="AM1409" s="34">
        <v>23.192105263157895</v>
      </c>
      <c r="AN1409" s="34">
        <v>22.740526315789474</v>
      </c>
      <c r="AO1409" s="34">
        <v>22.163684210526316</v>
      </c>
      <c r="AP1409" s="34">
        <v>21.457368421052632</v>
      </c>
      <c r="AQ1409" s="34">
        <v>20.515263157894736</v>
      </c>
      <c r="AR1409" s="34">
        <v>20.023684210526316</v>
      </c>
      <c r="AS1409" s="34">
        <v>19.524736842105263</v>
      </c>
      <c r="AT1409" s="34">
        <v>19.060526315789474</v>
      </c>
      <c r="AU1409" s="34">
        <v>17.622631578947367</v>
      </c>
      <c r="AV1409" s="34">
        <v>16.819473684210525</v>
      </c>
      <c r="AW1409" s="35">
        <v>16.143684210526313</v>
      </c>
      <c r="AX1409" s="41"/>
      <c r="AY1409" s="5"/>
    </row>
    <row r="1410" spans="1:51" ht="15" x14ac:dyDescent="0.25">
      <c r="A1410" s="6"/>
      <c r="B1410" s="26"/>
      <c r="C1410" s="25" t="s">
        <v>588</v>
      </c>
      <c r="D1410" s="26" t="s">
        <v>961</v>
      </c>
      <c r="E1410" s="26"/>
      <c r="F1410" s="25"/>
      <c r="G1410" s="40"/>
      <c r="H1410" s="62"/>
      <c r="I1410" s="36">
        <v>28.724736842105262</v>
      </c>
      <c r="J1410" s="34">
        <v>28.545789473684213</v>
      </c>
      <c r="K1410" s="34">
        <v>28.360526315789475</v>
      </c>
      <c r="L1410" s="34">
        <v>28.173157894736843</v>
      </c>
      <c r="M1410" s="34">
        <v>27.95105263157895</v>
      </c>
      <c r="N1410" s="34">
        <v>27.307894736842105</v>
      </c>
      <c r="O1410" s="34">
        <v>26.69526315789474</v>
      </c>
      <c r="P1410" s="34">
        <v>26.062631578947368</v>
      </c>
      <c r="Q1410" s="34">
        <v>25.440526315789473</v>
      </c>
      <c r="R1410" s="34">
        <v>24.992105263157896</v>
      </c>
      <c r="S1410" s="34">
        <v>23.831052631578949</v>
      </c>
      <c r="T1410" s="34">
        <v>22.863684210526316</v>
      </c>
      <c r="U1410" s="35">
        <v>22.023684210526316</v>
      </c>
      <c r="V1410" s="37"/>
      <c r="W1410" s="36">
        <v>25.301578947368423</v>
      </c>
      <c r="X1410" s="34">
        <v>25.12263157894737</v>
      </c>
      <c r="Y1410" s="34">
        <v>24.937368421052632</v>
      </c>
      <c r="Z1410" s="34">
        <v>24.75</v>
      </c>
      <c r="AA1410" s="34">
        <v>24.108947368421052</v>
      </c>
      <c r="AB1410" s="34">
        <v>23.391052631578948</v>
      </c>
      <c r="AC1410" s="34">
        <v>22.707894736842107</v>
      </c>
      <c r="AD1410" s="34">
        <v>21.999473684210528</v>
      </c>
      <c r="AE1410" s="34">
        <v>21.301578947368423</v>
      </c>
      <c r="AF1410" s="34">
        <v>20.806842105263158</v>
      </c>
      <c r="AG1410" s="34">
        <v>19.555263157894739</v>
      </c>
      <c r="AH1410" s="34">
        <v>18.498421052631581</v>
      </c>
      <c r="AI1410" s="35">
        <v>17.565789473684209</v>
      </c>
      <c r="AJ1410" s="37"/>
      <c r="AK1410" s="36">
        <v>23.641578947368419</v>
      </c>
      <c r="AL1410" s="34">
        <v>23.251052631578947</v>
      </c>
      <c r="AM1410" s="34">
        <v>22.735263157894735</v>
      </c>
      <c r="AN1410" s="34">
        <v>22.120526315789473</v>
      </c>
      <c r="AO1410" s="34">
        <v>21.344736842105263</v>
      </c>
      <c r="AP1410" s="34">
        <v>20.625789473684211</v>
      </c>
      <c r="AQ1410" s="34">
        <v>19.942631578947367</v>
      </c>
      <c r="AR1410" s="34">
        <v>19.234210526315788</v>
      </c>
      <c r="AS1410" s="34">
        <v>18.53736842105263</v>
      </c>
      <c r="AT1410" s="34">
        <v>18.041578947368418</v>
      </c>
      <c r="AU1410" s="34">
        <v>16.786842105263158</v>
      </c>
      <c r="AV1410" s="34">
        <v>15.727894736842103</v>
      </c>
      <c r="AW1410" s="35">
        <v>14.795263157894734</v>
      </c>
      <c r="AX1410" s="41"/>
      <c r="AY1410" s="5"/>
    </row>
    <row r="1411" spans="1:51" ht="15" x14ac:dyDescent="0.25">
      <c r="A1411" s="6"/>
      <c r="B1411" s="26"/>
      <c r="C1411" s="25" t="s">
        <v>588</v>
      </c>
      <c r="D1411" s="26" t="s">
        <v>962</v>
      </c>
      <c r="E1411" s="26"/>
      <c r="F1411" s="25"/>
      <c r="G1411" s="40"/>
      <c r="H1411" s="62"/>
      <c r="I1411" s="36">
        <v>28.887894736842107</v>
      </c>
      <c r="J1411" s="34">
        <v>28.790000000000003</v>
      </c>
      <c r="K1411" s="34">
        <v>28.682631578947369</v>
      </c>
      <c r="L1411" s="34">
        <v>28.565789473684212</v>
      </c>
      <c r="M1411" s="34">
        <v>28.441578947368424</v>
      </c>
      <c r="N1411" s="34">
        <v>28.306842105263158</v>
      </c>
      <c r="O1411" s="34">
        <v>27.671052631578949</v>
      </c>
      <c r="P1411" s="34">
        <v>27.158421052631578</v>
      </c>
      <c r="Q1411" s="34">
        <v>26.754210526315791</v>
      </c>
      <c r="R1411" s="34">
        <v>26.532105263157895</v>
      </c>
      <c r="S1411" s="34">
        <v>25.966842105263158</v>
      </c>
      <c r="T1411" s="34">
        <v>25.579473684210527</v>
      </c>
      <c r="U1411" s="35">
        <v>25.284736842105264</v>
      </c>
      <c r="V1411" s="37"/>
      <c r="W1411" s="36">
        <v>25.464736842105264</v>
      </c>
      <c r="X1411" s="34">
        <v>25.36684210526316</v>
      </c>
      <c r="Y1411" s="34">
        <v>25.259473684210526</v>
      </c>
      <c r="Z1411" s="34">
        <v>25.14263157894737</v>
      </c>
      <c r="AA1411" s="34">
        <v>25.018421052631581</v>
      </c>
      <c r="AB1411" s="34">
        <v>24.63421052631579</v>
      </c>
      <c r="AC1411" s="34">
        <v>23.745789473684212</v>
      </c>
      <c r="AD1411" s="34">
        <v>23.16578947368421</v>
      </c>
      <c r="AE1411" s="34">
        <v>22.711052631578948</v>
      </c>
      <c r="AF1411" s="34">
        <v>22.468947368421052</v>
      </c>
      <c r="AG1411" s="34">
        <v>21.872105263157895</v>
      </c>
      <c r="AH1411" s="34">
        <v>21.456315789473685</v>
      </c>
      <c r="AI1411" s="35">
        <v>21.133157894736843</v>
      </c>
      <c r="AJ1411" s="37"/>
      <c r="AK1411" s="36">
        <v>23.641578947368419</v>
      </c>
      <c r="AL1411" s="34">
        <v>23.251052631578947</v>
      </c>
      <c r="AM1411" s="34">
        <v>22.735263157894735</v>
      </c>
      <c r="AN1411" s="34">
        <v>22.120526315789473</v>
      </c>
      <c r="AO1411" s="34">
        <v>21.344736842105263</v>
      </c>
      <c r="AP1411" s="34">
        <v>20.625789473684211</v>
      </c>
      <c r="AQ1411" s="34">
        <v>19.942631578947367</v>
      </c>
      <c r="AR1411" s="34">
        <v>19.234210526315788</v>
      </c>
      <c r="AS1411" s="34">
        <v>18.53736842105263</v>
      </c>
      <c r="AT1411" s="34">
        <v>18.041578947368418</v>
      </c>
      <c r="AU1411" s="34">
        <v>16.786842105263158</v>
      </c>
      <c r="AV1411" s="34">
        <v>15.727894736842103</v>
      </c>
      <c r="AW1411" s="35">
        <v>14.795263157894734</v>
      </c>
      <c r="AX1411" s="41"/>
      <c r="AY1411" s="5"/>
    </row>
    <row r="1412" spans="1:51" ht="15" x14ac:dyDescent="0.25">
      <c r="A1412" s="6"/>
      <c r="B1412" s="26"/>
      <c r="C1412" s="25" t="s">
        <v>588</v>
      </c>
      <c r="D1412" s="26" t="s">
        <v>963</v>
      </c>
      <c r="E1412" s="26"/>
      <c r="F1412" s="25"/>
      <c r="G1412" s="40"/>
      <c r="H1412" s="62"/>
      <c r="I1412" s="36">
        <v>28.936315789473685</v>
      </c>
      <c r="J1412" s="34">
        <v>28.875263157894736</v>
      </c>
      <c r="K1412" s="34">
        <v>28.812105263157896</v>
      </c>
      <c r="L1412" s="34">
        <v>28.747894736842106</v>
      </c>
      <c r="M1412" s="34">
        <v>28.681578947368422</v>
      </c>
      <c r="N1412" s="34">
        <v>28.61315789473684</v>
      </c>
      <c r="O1412" s="34">
        <v>28.543684210526315</v>
      </c>
      <c r="P1412" s="34">
        <v>28.47421052631579</v>
      </c>
      <c r="Q1412" s="34">
        <v>28.404736842105262</v>
      </c>
      <c r="R1412" s="34">
        <v>28.336315789473684</v>
      </c>
      <c r="S1412" s="34">
        <v>27.640526315789476</v>
      </c>
      <c r="T1412" s="34">
        <v>27.292105263157897</v>
      </c>
      <c r="U1412" s="35">
        <v>27.034210526315789</v>
      </c>
      <c r="V1412" s="37"/>
      <c r="W1412" s="36">
        <v>25.513157894736842</v>
      </c>
      <c r="X1412" s="34">
        <v>25.452105263157897</v>
      </c>
      <c r="Y1412" s="34">
        <v>25.388947368421054</v>
      </c>
      <c r="Z1412" s="34">
        <v>25.324736842105263</v>
      </c>
      <c r="AA1412" s="34">
        <v>25.258421052631579</v>
      </c>
      <c r="AB1412" s="34">
        <v>25.19</v>
      </c>
      <c r="AC1412" s="34">
        <v>25.12263157894737</v>
      </c>
      <c r="AD1412" s="34">
        <v>25.053157894736845</v>
      </c>
      <c r="AE1412" s="34">
        <v>24.983684210526317</v>
      </c>
      <c r="AF1412" s="34">
        <v>24.808947368421055</v>
      </c>
      <c r="AG1412" s="34">
        <v>23.736315789473686</v>
      </c>
      <c r="AH1412" s="34">
        <v>23.357368421052634</v>
      </c>
      <c r="AI1412" s="35">
        <v>23.068947368421053</v>
      </c>
      <c r="AJ1412" s="37"/>
      <c r="AK1412" s="36">
        <v>23.862631578947369</v>
      </c>
      <c r="AL1412" s="34">
        <v>23.801578947368419</v>
      </c>
      <c r="AM1412" s="34">
        <v>23.738421052631576</v>
      </c>
      <c r="AN1412" s="34">
        <v>23.67421052631579</v>
      </c>
      <c r="AO1412" s="34">
        <v>23.607894736842105</v>
      </c>
      <c r="AP1412" s="34">
        <v>23.406842105263156</v>
      </c>
      <c r="AQ1412" s="34">
        <v>23.137368421052631</v>
      </c>
      <c r="AR1412" s="34">
        <v>22.765789473684208</v>
      </c>
      <c r="AS1412" s="34">
        <v>22.44157894736842</v>
      </c>
      <c r="AT1412" s="34">
        <v>22.041578947368421</v>
      </c>
      <c r="AU1412" s="34">
        <v>20.97</v>
      </c>
      <c r="AV1412" s="34">
        <v>20.587894736842106</v>
      </c>
      <c r="AW1412" s="35">
        <v>20.298421052631578</v>
      </c>
      <c r="AX1412" s="41"/>
      <c r="AY1412" s="5"/>
    </row>
    <row r="1413" spans="1:51" ht="15" x14ac:dyDescent="0.25">
      <c r="A1413" s="6"/>
      <c r="B1413" s="9" t="s">
        <v>70</v>
      </c>
      <c r="C1413" s="14" t="s">
        <v>590</v>
      </c>
      <c r="D1413" s="9" t="s">
        <v>22</v>
      </c>
      <c r="E1413" s="9" t="s">
        <v>591</v>
      </c>
      <c r="F1413" s="14" t="s">
        <v>25</v>
      </c>
      <c r="G1413" s="7" t="s">
        <v>24</v>
      </c>
      <c r="H1413" s="63">
        <v>0</v>
      </c>
      <c r="I1413" s="30">
        <v>11.250526315789473</v>
      </c>
      <c r="J1413" s="28">
        <v>10.872631578947368</v>
      </c>
      <c r="K1413" s="28">
        <v>10.550526315789474</v>
      </c>
      <c r="L1413" s="28">
        <v>10.303157894736842</v>
      </c>
      <c r="M1413" s="28">
        <v>10.093684210526316</v>
      </c>
      <c r="N1413" s="28">
        <v>9.8694736842105257</v>
      </c>
      <c r="O1413" s="28">
        <v>9.6431578947368415</v>
      </c>
      <c r="P1413" s="28">
        <v>9.418947368421053</v>
      </c>
      <c r="Q1413" s="28">
        <v>9.2084210526315786</v>
      </c>
      <c r="R1413" s="28">
        <v>9</v>
      </c>
      <c r="S1413" s="28">
        <v>7.9926315789473676</v>
      </c>
      <c r="T1413" s="28">
        <v>7.243157894736842</v>
      </c>
      <c r="U1413" s="29">
        <v>6.6536842105263165</v>
      </c>
      <c r="V1413" s="38"/>
      <c r="W1413" s="30">
        <v>11.072631578947369</v>
      </c>
      <c r="X1413" s="28">
        <v>10.941052631578948</v>
      </c>
      <c r="Y1413" s="28">
        <v>10.792631578947368</v>
      </c>
      <c r="Z1413" s="28">
        <v>10.522105263157895</v>
      </c>
      <c r="AA1413" s="28">
        <v>10.295789473684211</v>
      </c>
      <c r="AB1413" s="28">
        <v>10.058947368421054</v>
      </c>
      <c r="AC1413" s="28">
        <v>9.8189473684210533</v>
      </c>
      <c r="AD1413" s="28">
        <v>9.58</v>
      </c>
      <c r="AE1413" s="28">
        <v>9.3578947368421055</v>
      </c>
      <c r="AF1413" s="28">
        <v>9.1378947368421048</v>
      </c>
      <c r="AG1413" s="28">
        <v>8.0484210526315785</v>
      </c>
      <c r="AH1413" s="28">
        <v>7.2157894736842101</v>
      </c>
      <c r="AI1413" s="29">
        <v>6.5505263157894733</v>
      </c>
      <c r="AJ1413" s="38"/>
      <c r="AK1413" s="30">
        <v>11.394736842105264</v>
      </c>
      <c r="AL1413" s="28">
        <v>11.165263157894737</v>
      </c>
      <c r="AM1413" s="28">
        <v>10.957894736842105</v>
      </c>
      <c r="AN1413" s="28">
        <v>10.726315789473684</v>
      </c>
      <c r="AO1413" s="28">
        <v>10.502105263157894</v>
      </c>
      <c r="AP1413" s="28">
        <v>10.263157894736842</v>
      </c>
      <c r="AQ1413" s="28">
        <v>10.023157894736842</v>
      </c>
      <c r="AR1413" s="28">
        <v>9.784210526315789</v>
      </c>
      <c r="AS1413" s="28">
        <v>9.5610526315789475</v>
      </c>
      <c r="AT1413" s="28">
        <v>9.3378947368421059</v>
      </c>
      <c r="AU1413" s="28">
        <v>8.2610526315789468</v>
      </c>
      <c r="AV1413" s="28">
        <v>7.4336842105263159</v>
      </c>
      <c r="AW1413" s="29">
        <v>6.7778947368421054</v>
      </c>
      <c r="AX1413" s="8"/>
      <c r="AY1413" s="5"/>
    </row>
    <row r="1414" spans="1:51" ht="15" x14ac:dyDescent="0.25">
      <c r="A1414" s="6"/>
      <c r="B1414" s="26"/>
      <c r="C1414" s="25" t="s">
        <v>590</v>
      </c>
      <c r="D1414" s="26" t="s">
        <v>960</v>
      </c>
      <c r="E1414" s="26"/>
      <c r="F1414" s="25"/>
      <c r="G1414" s="40"/>
      <c r="H1414" s="62"/>
      <c r="I1414" s="36">
        <v>11.363157894736842</v>
      </c>
      <c r="J1414" s="34">
        <v>11.030526315789473</v>
      </c>
      <c r="K1414" s="34">
        <v>10.74421052631579</v>
      </c>
      <c r="L1414" s="34">
        <v>10.528421052631579</v>
      </c>
      <c r="M1414" s="34">
        <v>10.349473684210526</v>
      </c>
      <c r="N1414" s="34">
        <v>10.16421052631579</v>
      </c>
      <c r="O1414" s="34">
        <v>9.9842105263157901</v>
      </c>
      <c r="P1414" s="34">
        <v>9.785263157894736</v>
      </c>
      <c r="Q1414" s="34">
        <v>9.5989473684210527</v>
      </c>
      <c r="R1414" s="34">
        <v>9.4326315789473689</v>
      </c>
      <c r="S1414" s="34">
        <v>8.5926315789473691</v>
      </c>
      <c r="T1414" s="34">
        <v>7.9989473684210521</v>
      </c>
      <c r="U1414" s="35">
        <v>7.5452631578947367</v>
      </c>
      <c r="V1414" s="37"/>
      <c r="W1414" s="36">
        <v>11.124210526315789</v>
      </c>
      <c r="X1414" s="34">
        <v>11.018947368421053</v>
      </c>
      <c r="Y1414" s="34">
        <v>10.912631578947369</v>
      </c>
      <c r="Z1414" s="34">
        <v>10.768421052631579</v>
      </c>
      <c r="AA1414" s="34">
        <v>10.574736842105263</v>
      </c>
      <c r="AB1414" s="34">
        <v>10.38</v>
      </c>
      <c r="AC1414" s="34">
        <v>10.191578947368422</v>
      </c>
      <c r="AD1414" s="34">
        <v>9.9842105263157901</v>
      </c>
      <c r="AE1414" s="34">
        <v>9.785263157894736</v>
      </c>
      <c r="AF1414" s="34">
        <v>9.6094736842105259</v>
      </c>
      <c r="AG1414" s="34">
        <v>8.7105263157894726</v>
      </c>
      <c r="AH1414" s="34">
        <v>8.096842105263157</v>
      </c>
      <c r="AI1414" s="35">
        <v>7.5905263157894733</v>
      </c>
      <c r="AJ1414" s="37"/>
      <c r="AK1414" s="36">
        <v>11.470526315789474</v>
      </c>
      <c r="AL1414" s="34">
        <v>11.274736842105263</v>
      </c>
      <c r="AM1414" s="34">
        <v>11.097894736842106</v>
      </c>
      <c r="AN1414" s="34">
        <v>10.947368421052632</v>
      </c>
      <c r="AO1414" s="34">
        <v>10.777894736842105</v>
      </c>
      <c r="AP1414" s="34">
        <v>10.581052631578947</v>
      </c>
      <c r="AQ1414" s="34">
        <v>10.388421052631578</v>
      </c>
      <c r="AR1414" s="34">
        <v>10.177894736842106</v>
      </c>
      <c r="AS1414" s="34">
        <v>9.9778947368421047</v>
      </c>
      <c r="AT1414" s="34">
        <v>9.8010526315789477</v>
      </c>
      <c r="AU1414" s="34">
        <v>8.891578947368421</v>
      </c>
      <c r="AV1414" s="34">
        <v>8.2705263157894731</v>
      </c>
      <c r="AW1414" s="35">
        <v>7.7684210526315791</v>
      </c>
      <c r="AX1414" s="41"/>
      <c r="AY1414" s="5"/>
    </row>
    <row r="1415" spans="1:51" ht="15" x14ac:dyDescent="0.25">
      <c r="A1415" s="6"/>
      <c r="B1415" s="26"/>
      <c r="C1415" s="25" t="s">
        <v>590</v>
      </c>
      <c r="D1415" s="26" t="s">
        <v>961</v>
      </c>
      <c r="E1415" s="26"/>
      <c r="F1415" s="25"/>
      <c r="G1415" s="40"/>
      <c r="H1415" s="62"/>
      <c r="I1415" s="36">
        <v>11.250526315789473</v>
      </c>
      <c r="J1415" s="34">
        <v>10.872631578947368</v>
      </c>
      <c r="K1415" s="34">
        <v>10.550526315789474</v>
      </c>
      <c r="L1415" s="34">
        <v>10.303157894736842</v>
      </c>
      <c r="M1415" s="34">
        <v>10.093684210526316</v>
      </c>
      <c r="N1415" s="34">
        <v>9.8694736842105257</v>
      </c>
      <c r="O1415" s="34">
        <v>9.6431578947368415</v>
      </c>
      <c r="P1415" s="34">
        <v>9.418947368421053</v>
      </c>
      <c r="Q1415" s="34">
        <v>9.2084210526315786</v>
      </c>
      <c r="R1415" s="34">
        <v>9</v>
      </c>
      <c r="S1415" s="34">
        <v>7.9926315789473676</v>
      </c>
      <c r="T1415" s="34">
        <v>7.243157894736842</v>
      </c>
      <c r="U1415" s="35">
        <v>6.6536842105263165</v>
      </c>
      <c r="V1415" s="37"/>
      <c r="W1415" s="36">
        <v>11.072631578947369</v>
      </c>
      <c r="X1415" s="34">
        <v>10.941052631578948</v>
      </c>
      <c r="Y1415" s="34">
        <v>10.792631578947368</v>
      </c>
      <c r="Z1415" s="34">
        <v>10.522105263157895</v>
      </c>
      <c r="AA1415" s="34">
        <v>10.295789473684211</v>
      </c>
      <c r="AB1415" s="34">
        <v>10.058947368421054</v>
      </c>
      <c r="AC1415" s="34">
        <v>9.8189473684210533</v>
      </c>
      <c r="AD1415" s="34">
        <v>9.58</v>
      </c>
      <c r="AE1415" s="34">
        <v>9.3578947368421055</v>
      </c>
      <c r="AF1415" s="34">
        <v>9.1378947368421048</v>
      </c>
      <c r="AG1415" s="34">
        <v>8.0484210526315785</v>
      </c>
      <c r="AH1415" s="34">
        <v>7.2157894736842101</v>
      </c>
      <c r="AI1415" s="35">
        <v>6.5505263157894733</v>
      </c>
      <c r="AJ1415" s="37"/>
      <c r="AK1415" s="36">
        <v>11.394736842105264</v>
      </c>
      <c r="AL1415" s="34">
        <v>11.165263157894737</v>
      </c>
      <c r="AM1415" s="34">
        <v>10.957894736842105</v>
      </c>
      <c r="AN1415" s="34">
        <v>10.726315789473684</v>
      </c>
      <c r="AO1415" s="34">
        <v>10.502105263157894</v>
      </c>
      <c r="AP1415" s="34">
        <v>10.263157894736842</v>
      </c>
      <c r="AQ1415" s="34">
        <v>10.023157894736842</v>
      </c>
      <c r="AR1415" s="34">
        <v>9.784210526315789</v>
      </c>
      <c r="AS1415" s="34">
        <v>9.5610526315789475</v>
      </c>
      <c r="AT1415" s="34">
        <v>9.3378947368421059</v>
      </c>
      <c r="AU1415" s="34">
        <v>8.2610526315789468</v>
      </c>
      <c r="AV1415" s="34">
        <v>7.4336842105263159</v>
      </c>
      <c r="AW1415" s="35">
        <v>6.7778947368421054</v>
      </c>
      <c r="AX1415" s="41"/>
      <c r="AY1415" s="5"/>
    </row>
    <row r="1416" spans="1:51" ht="15" x14ac:dyDescent="0.25">
      <c r="A1416" s="6"/>
      <c r="B1416" s="26"/>
      <c r="C1416" s="25" t="s">
        <v>590</v>
      </c>
      <c r="D1416" s="26" t="s">
        <v>962</v>
      </c>
      <c r="E1416" s="26"/>
      <c r="F1416" s="25"/>
      <c r="G1416" s="40"/>
      <c r="H1416" s="62"/>
      <c r="I1416" s="36">
        <v>11.486315789473684</v>
      </c>
      <c r="J1416" s="34">
        <v>11.213684210526315</v>
      </c>
      <c r="K1416" s="34">
        <v>10.977894736842105</v>
      </c>
      <c r="L1416" s="34">
        <v>10.821052631578947</v>
      </c>
      <c r="M1416" s="34">
        <v>10.695789473684211</v>
      </c>
      <c r="N1416" s="34">
        <v>10.557894736842105</v>
      </c>
      <c r="O1416" s="34">
        <v>10.429473684210526</v>
      </c>
      <c r="P1416" s="34">
        <v>10.3</v>
      </c>
      <c r="Q1416" s="34">
        <v>10.17157894736842</v>
      </c>
      <c r="R1416" s="34">
        <v>10.045263157894736</v>
      </c>
      <c r="S1416" s="34">
        <v>9.4600000000000009</v>
      </c>
      <c r="T1416" s="34">
        <v>9.0294736842105259</v>
      </c>
      <c r="U1416" s="35">
        <v>8.7473684210526308</v>
      </c>
      <c r="V1416" s="37"/>
      <c r="W1416" s="36">
        <v>11.187368421052632</v>
      </c>
      <c r="X1416" s="34">
        <v>11.112631578947369</v>
      </c>
      <c r="Y1416" s="34">
        <v>11.032631578947369</v>
      </c>
      <c r="Z1416" s="34">
        <v>10.953684210526315</v>
      </c>
      <c r="AA1416" s="34">
        <v>10.870526315789474</v>
      </c>
      <c r="AB1416" s="34">
        <v>10.776842105263158</v>
      </c>
      <c r="AC1416" s="34">
        <v>10.683157894736842</v>
      </c>
      <c r="AD1416" s="34">
        <v>10.549473684210525</v>
      </c>
      <c r="AE1416" s="34">
        <v>10.414736842105263</v>
      </c>
      <c r="AF1416" s="34">
        <v>10.284210526315789</v>
      </c>
      <c r="AG1416" s="34">
        <v>9.6526315789473678</v>
      </c>
      <c r="AH1416" s="34">
        <v>9.1610526315789471</v>
      </c>
      <c r="AI1416" s="35">
        <v>8.86</v>
      </c>
      <c r="AJ1416" s="37"/>
      <c r="AK1416" s="36">
        <v>11.394736842105264</v>
      </c>
      <c r="AL1416" s="34">
        <v>11.165263157894737</v>
      </c>
      <c r="AM1416" s="34">
        <v>10.957894736842105</v>
      </c>
      <c r="AN1416" s="34">
        <v>10.726315789473684</v>
      </c>
      <c r="AO1416" s="34">
        <v>10.502105263157894</v>
      </c>
      <c r="AP1416" s="34">
        <v>10.263157894736842</v>
      </c>
      <c r="AQ1416" s="34">
        <v>10.023157894736842</v>
      </c>
      <c r="AR1416" s="34">
        <v>9.784210526315789</v>
      </c>
      <c r="AS1416" s="34">
        <v>9.5610526315789475</v>
      </c>
      <c r="AT1416" s="34">
        <v>9.3378947368421059</v>
      </c>
      <c r="AU1416" s="34">
        <v>8.2610526315789468</v>
      </c>
      <c r="AV1416" s="34">
        <v>7.4336842105263159</v>
      </c>
      <c r="AW1416" s="35">
        <v>6.7778947368421054</v>
      </c>
      <c r="AX1416" s="41"/>
      <c r="AY1416" s="5"/>
    </row>
    <row r="1417" spans="1:51" ht="15" x14ac:dyDescent="0.25">
      <c r="A1417" s="6"/>
      <c r="B1417" s="26"/>
      <c r="C1417" s="25" t="s">
        <v>590</v>
      </c>
      <c r="D1417" s="26" t="s">
        <v>963</v>
      </c>
      <c r="E1417" s="26"/>
      <c r="F1417" s="25"/>
      <c r="G1417" s="40"/>
      <c r="H1417" s="62"/>
      <c r="I1417" s="36">
        <v>11.590526315789473</v>
      </c>
      <c r="J1417" s="34">
        <v>11.452631578947368</v>
      </c>
      <c r="K1417" s="34">
        <v>11.329473684210527</v>
      </c>
      <c r="L1417" s="34">
        <v>11.236842105263158</v>
      </c>
      <c r="M1417" s="34">
        <v>11.156842105263157</v>
      </c>
      <c r="N1417" s="34">
        <v>11.074736842105263</v>
      </c>
      <c r="O1417" s="34">
        <v>10.98842105263158</v>
      </c>
      <c r="P1417" s="34">
        <v>10.902105263157894</v>
      </c>
      <c r="Q1417" s="34">
        <v>10.817894736842105</v>
      </c>
      <c r="R1417" s="34">
        <v>10.737894736842104</v>
      </c>
      <c r="S1417" s="34">
        <v>10.363157894736842</v>
      </c>
      <c r="T1417" s="34">
        <v>10.066315789473684</v>
      </c>
      <c r="U1417" s="35">
        <v>9.8557894736842098</v>
      </c>
      <c r="V1417" s="37"/>
      <c r="W1417" s="36">
        <v>11.22421052631579</v>
      </c>
      <c r="X1417" s="34">
        <v>11.18</v>
      </c>
      <c r="Y1417" s="34">
        <v>11.135789473684211</v>
      </c>
      <c r="Z1417" s="34">
        <v>11.09157894736842</v>
      </c>
      <c r="AA1417" s="34">
        <v>11.047368421052632</v>
      </c>
      <c r="AB1417" s="34">
        <v>11.001052631578947</v>
      </c>
      <c r="AC1417" s="34">
        <v>10.953684210526315</v>
      </c>
      <c r="AD1417" s="34">
        <v>10.907368421052631</v>
      </c>
      <c r="AE1417" s="34">
        <v>10.858947368421052</v>
      </c>
      <c r="AF1417" s="34">
        <v>10.813684210526315</v>
      </c>
      <c r="AG1417" s="34">
        <v>10.610526315789475</v>
      </c>
      <c r="AH1417" s="34">
        <v>10.306315789473684</v>
      </c>
      <c r="AI1417" s="35">
        <v>10.071578947368421</v>
      </c>
      <c r="AJ1417" s="37"/>
      <c r="AK1417" s="36">
        <v>11.573684210526316</v>
      </c>
      <c r="AL1417" s="34">
        <v>11.528421052631579</v>
      </c>
      <c r="AM1417" s="34">
        <v>11.463157894736842</v>
      </c>
      <c r="AN1417" s="34">
        <v>11.4</v>
      </c>
      <c r="AO1417" s="34">
        <v>11.341052631578947</v>
      </c>
      <c r="AP1417" s="34">
        <v>11.28</v>
      </c>
      <c r="AQ1417" s="34">
        <v>11.215789473684211</v>
      </c>
      <c r="AR1417" s="34">
        <v>11.152631578947368</v>
      </c>
      <c r="AS1417" s="34">
        <v>11.089473684210526</v>
      </c>
      <c r="AT1417" s="34">
        <v>11.030526315789473</v>
      </c>
      <c r="AU1417" s="34">
        <v>10.754736842105263</v>
      </c>
      <c r="AV1417" s="34">
        <v>10.487368421052631</v>
      </c>
      <c r="AW1417" s="35">
        <v>10.250526315789473</v>
      </c>
      <c r="AX1417" s="41"/>
      <c r="AY1417" s="5"/>
    </row>
    <row r="1418" spans="1:51" ht="15" x14ac:dyDescent="0.25">
      <c r="A1418" s="6"/>
      <c r="B1418" s="9" t="s">
        <v>100</v>
      </c>
      <c r="C1418" s="14" t="s">
        <v>592</v>
      </c>
      <c r="D1418" s="9" t="s">
        <v>22</v>
      </c>
      <c r="E1418" s="9" t="s">
        <v>593</v>
      </c>
      <c r="F1418" s="14" t="s">
        <v>25</v>
      </c>
      <c r="G1418" s="7" t="s">
        <v>24</v>
      </c>
      <c r="H1418" s="63">
        <v>0.182</v>
      </c>
      <c r="I1418" s="30">
        <v>8.0822105263157891</v>
      </c>
      <c r="J1418" s="28">
        <v>7.799052631578947</v>
      </c>
      <c r="K1418" s="28">
        <v>7.4674736842105256</v>
      </c>
      <c r="L1418" s="28">
        <v>28.343263157894739</v>
      </c>
      <c r="M1418" s="28">
        <v>27.836947368421054</v>
      </c>
      <c r="N1418" s="28">
        <v>27.318000000000001</v>
      </c>
      <c r="O1418" s="28">
        <v>26.809578947368426</v>
      </c>
      <c r="P1418" s="28">
        <v>26.27063157894737</v>
      </c>
      <c r="Q1418" s="28">
        <v>25.669578947368425</v>
      </c>
      <c r="R1418" s="28">
        <v>25.16326315789474</v>
      </c>
      <c r="S1418" s="28">
        <v>23.203263157894739</v>
      </c>
      <c r="T1418" s="28">
        <v>21.25905263157895</v>
      </c>
      <c r="U1418" s="29">
        <v>20.425368421052635</v>
      </c>
      <c r="V1418" s="38"/>
      <c r="W1418" s="30">
        <v>7.123263157894737</v>
      </c>
      <c r="X1418" s="28">
        <v>6.8106315789473681</v>
      </c>
      <c r="Y1418" s="28">
        <v>6.4464210526315791</v>
      </c>
      <c r="Z1418" s="28">
        <v>26.168526315789475</v>
      </c>
      <c r="AA1418" s="28">
        <v>25.60221052631579</v>
      </c>
      <c r="AB1418" s="28">
        <v>25.092736842105264</v>
      </c>
      <c r="AC1418" s="28">
        <v>24.595894736842109</v>
      </c>
      <c r="AD1418" s="28">
        <v>24.064315789473685</v>
      </c>
      <c r="AE1418" s="28">
        <v>23.475894736842108</v>
      </c>
      <c r="AF1418" s="28">
        <v>23.000105263157899</v>
      </c>
      <c r="AG1418" s="28">
        <v>21.401157894736844</v>
      </c>
      <c r="AH1418" s="28">
        <v>19.75905263157895</v>
      </c>
      <c r="AI1418" s="29">
        <v>18.991684210526319</v>
      </c>
      <c r="AJ1418" s="38"/>
      <c r="AK1418" s="30">
        <v>7.5958947368421041</v>
      </c>
      <c r="AL1418" s="28">
        <v>7.2958947368421043</v>
      </c>
      <c r="AM1418" s="28">
        <v>6.9453684210526312</v>
      </c>
      <c r="AN1418" s="28">
        <v>27.223789473684214</v>
      </c>
      <c r="AO1418" s="28">
        <v>26.661684210526317</v>
      </c>
      <c r="AP1418" s="28">
        <v>26.106947368421057</v>
      </c>
      <c r="AQ1418" s="28">
        <v>25.565894736842107</v>
      </c>
      <c r="AR1418" s="28">
        <v>24.98905263157895</v>
      </c>
      <c r="AS1418" s="28">
        <v>24.345894736842109</v>
      </c>
      <c r="AT1418" s="28">
        <v>23.810105263157897</v>
      </c>
      <c r="AU1418" s="28">
        <v>21.788000000000004</v>
      </c>
      <c r="AV1418" s="28">
        <v>19.773263157894739</v>
      </c>
      <c r="AW1418" s="29">
        <v>18.892210526315793</v>
      </c>
      <c r="AX1418" s="8"/>
      <c r="AY1418" s="5"/>
    </row>
    <row r="1419" spans="1:51" ht="15" x14ac:dyDescent="0.25">
      <c r="A1419" s="6"/>
      <c r="B1419" s="26"/>
      <c r="C1419" s="25" t="s">
        <v>592</v>
      </c>
      <c r="D1419" s="26" t="s">
        <v>960</v>
      </c>
      <c r="E1419" s="26"/>
      <c r="F1419" s="25"/>
      <c r="G1419" s="40"/>
      <c r="H1419" s="62"/>
      <c r="I1419" s="36">
        <v>8.1653684210526318</v>
      </c>
      <c r="J1419" s="34">
        <v>7.9232631578947359</v>
      </c>
      <c r="K1419" s="34">
        <v>7.6748421052631572</v>
      </c>
      <c r="L1419" s="34">
        <v>28.66326315789474</v>
      </c>
      <c r="M1419" s="34">
        <v>28.265368421052635</v>
      </c>
      <c r="N1419" s="34">
        <v>27.647473684210528</v>
      </c>
      <c r="O1419" s="34">
        <v>26.860105263157898</v>
      </c>
      <c r="P1419" s="34">
        <v>26.327473684210528</v>
      </c>
      <c r="Q1419" s="34">
        <v>25.836947368421054</v>
      </c>
      <c r="R1419" s="34">
        <v>25.359052631578951</v>
      </c>
      <c r="S1419" s="34">
        <v>23.203263157894739</v>
      </c>
      <c r="T1419" s="34">
        <v>21.25905263157895</v>
      </c>
      <c r="U1419" s="35">
        <v>20.425368421052635</v>
      </c>
      <c r="V1419" s="37"/>
      <c r="W1419" s="36">
        <v>7.2127368421052633</v>
      </c>
      <c r="X1419" s="34">
        <v>6.9443157894736842</v>
      </c>
      <c r="Y1419" s="34">
        <v>6.6758947368421051</v>
      </c>
      <c r="Z1419" s="34">
        <v>26.529578947368424</v>
      </c>
      <c r="AA1419" s="34">
        <v>26.087473684210529</v>
      </c>
      <c r="AB1419" s="34">
        <v>25.478000000000002</v>
      </c>
      <c r="AC1419" s="34">
        <v>24.689578947368425</v>
      </c>
      <c r="AD1419" s="34">
        <v>24.201157894736845</v>
      </c>
      <c r="AE1419" s="34">
        <v>23.743263157894738</v>
      </c>
      <c r="AF1419" s="34">
        <v>23.30326315789474</v>
      </c>
      <c r="AG1419" s="34">
        <v>21.401157894736844</v>
      </c>
      <c r="AH1419" s="34">
        <v>19.75905263157895</v>
      </c>
      <c r="AI1419" s="35">
        <v>18.991684210526319</v>
      </c>
      <c r="AJ1419" s="37"/>
      <c r="AK1419" s="36">
        <v>7.6822105263157887</v>
      </c>
      <c r="AL1419" s="34">
        <v>7.4253684210526307</v>
      </c>
      <c r="AM1419" s="34">
        <v>7.1643157894736831</v>
      </c>
      <c r="AN1419" s="34">
        <v>27.576421052631581</v>
      </c>
      <c r="AO1419" s="34">
        <v>27.136421052631583</v>
      </c>
      <c r="AP1419" s="34">
        <v>26.471157894736844</v>
      </c>
      <c r="AQ1419" s="34">
        <v>25.618526315789477</v>
      </c>
      <c r="AR1419" s="34">
        <v>25.058526315789475</v>
      </c>
      <c r="AS1419" s="34">
        <v>24.539578947368422</v>
      </c>
      <c r="AT1419" s="34">
        <v>24.036421052631582</v>
      </c>
      <c r="AU1419" s="34">
        <v>21.788000000000004</v>
      </c>
      <c r="AV1419" s="34">
        <v>19.773263157894739</v>
      </c>
      <c r="AW1419" s="35">
        <v>18.892210526315793</v>
      </c>
      <c r="AX1419" s="41"/>
      <c r="AY1419" s="5"/>
    </row>
    <row r="1420" spans="1:51" ht="15" x14ac:dyDescent="0.25">
      <c r="A1420" s="6"/>
      <c r="B1420" s="26"/>
      <c r="C1420" s="25" t="s">
        <v>592</v>
      </c>
      <c r="D1420" s="26" t="s">
        <v>961</v>
      </c>
      <c r="E1420" s="26"/>
      <c r="F1420" s="25"/>
      <c r="G1420" s="40"/>
      <c r="H1420" s="62"/>
      <c r="I1420" s="36">
        <v>8.0822105263157891</v>
      </c>
      <c r="J1420" s="34">
        <v>7.799052631578947</v>
      </c>
      <c r="K1420" s="34">
        <v>7.4674736842105256</v>
      </c>
      <c r="L1420" s="34">
        <v>28.343263157894739</v>
      </c>
      <c r="M1420" s="34">
        <v>27.836947368421054</v>
      </c>
      <c r="N1420" s="34">
        <v>27.318000000000001</v>
      </c>
      <c r="O1420" s="34">
        <v>26.809578947368426</v>
      </c>
      <c r="P1420" s="34">
        <v>26.27063157894737</v>
      </c>
      <c r="Q1420" s="34">
        <v>25.669578947368425</v>
      </c>
      <c r="R1420" s="34">
        <v>25.16326315789474</v>
      </c>
      <c r="S1420" s="34">
        <v>23.589578947368423</v>
      </c>
      <c r="T1420" s="34">
        <v>22.488526315789475</v>
      </c>
      <c r="U1420" s="35">
        <v>21.776947368421055</v>
      </c>
      <c r="V1420" s="37"/>
      <c r="W1420" s="36">
        <v>7.123263157894737</v>
      </c>
      <c r="X1420" s="34">
        <v>6.8106315789473681</v>
      </c>
      <c r="Y1420" s="34">
        <v>6.4464210526315791</v>
      </c>
      <c r="Z1420" s="34">
        <v>26.168526315789475</v>
      </c>
      <c r="AA1420" s="34">
        <v>25.60221052631579</v>
      </c>
      <c r="AB1420" s="34">
        <v>25.092736842105264</v>
      </c>
      <c r="AC1420" s="34">
        <v>24.595894736842109</v>
      </c>
      <c r="AD1420" s="34">
        <v>24.064315789473685</v>
      </c>
      <c r="AE1420" s="34">
        <v>23.475894736842108</v>
      </c>
      <c r="AF1420" s="34">
        <v>23.000105263157899</v>
      </c>
      <c r="AG1420" s="34">
        <v>21.589578947368427</v>
      </c>
      <c r="AH1420" s="34">
        <v>20.569578947368424</v>
      </c>
      <c r="AI1420" s="35">
        <v>19.85484210526316</v>
      </c>
      <c r="AJ1420" s="37"/>
      <c r="AK1420" s="36">
        <v>7.5958947368421041</v>
      </c>
      <c r="AL1420" s="34">
        <v>7.2958947368421043</v>
      </c>
      <c r="AM1420" s="34">
        <v>6.9453684210526312</v>
      </c>
      <c r="AN1420" s="34">
        <v>27.223789473684214</v>
      </c>
      <c r="AO1420" s="34">
        <v>26.661684210526317</v>
      </c>
      <c r="AP1420" s="34">
        <v>26.106947368421057</v>
      </c>
      <c r="AQ1420" s="34">
        <v>25.565894736842107</v>
      </c>
      <c r="AR1420" s="34">
        <v>24.98905263157895</v>
      </c>
      <c r="AS1420" s="34">
        <v>24.345894736842109</v>
      </c>
      <c r="AT1420" s="34">
        <v>23.810105263157897</v>
      </c>
      <c r="AU1420" s="34">
        <v>22.171157894736844</v>
      </c>
      <c r="AV1420" s="34">
        <v>21.013263157894738</v>
      </c>
      <c r="AW1420" s="35">
        <v>20.249052631578952</v>
      </c>
      <c r="AX1420" s="41"/>
      <c r="AY1420" s="5"/>
    </row>
    <row r="1421" spans="1:51" ht="15" x14ac:dyDescent="0.25">
      <c r="A1421" s="6"/>
      <c r="B1421" s="26"/>
      <c r="C1421" s="25" t="s">
        <v>592</v>
      </c>
      <c r="D1421" s="26" t="s">
        <v>962</v>
      </c>
      <c r="E1421" s="26"/>
      <c r="F1421" s="25"/>
      <c r="G1421" s="40"/>
      <c r="H1421" s="62"/>
      <c r="I1421" s="36">
        <v>8.2779999999999987</v>
      </c>
      <c r="J1421" s="34">
        <v>8.0906315789473684</v>
      </c>
      <c r="K1421" s="34">
        <v>7.8916842105263161</v>
      </c>
      <c r="L1421" s="34">
        <v>28.909578947368423</v>
      </c>
      <c r="M1421" s="34">
        <v>28.526421052631584</v>
      </c>
      <c r="N1421" s="34">
        <v>27.900105263157897</v>
      </c>
      <c r="O1421" s="34">
        <v>27.262210526315794</v>
      </c>
      <c r="P1421" s="34">
        <v>26.802210526315793</v>
      </c>
      <c r="Q1421" s="34">
        <v>26.361157894736845</v>
      </c>
      <c r="R1421" s="34">
        <v>26.02642105263158</v>
      </c>
      <c r="S1421" s="34">
        <v>24.696947368421053</v>
      </c>
      <c r="T1421" s="34">
        <v>23.541157894736845</v>
      </c>
      <c r="U1421" s="35">
        <v>22.342210526315792</v>
      </c>
      <c r="V1421" s="37"/>
      <c r="W1421" s="36">
        <v>7.3348421052631574</v>
      </c>
      <c r="X1421" s="34">
        <v>7.1243157894736839</v>
      </c>
      <c r="Y1421" s="34">
        <v>6.9032631578947363</v>
      </c>
      <c r="Z1421" s="34">
        <v>26.781157894736847</v>
      </c>
      <c r="AA1421" s="34">
        <v>26.34642105263158</v>
      </c>
      <c r="AB1421" s="34">
        <v>25.732736842105265</v>
      </c>
      <c r="AC1421" s="34">
        <v>25.085368421052635</v>
      </c>
      <c r="AD1421" s="34">
        <v>24.646421052631581</v>
      </c>
      <c r="AE1421" s="34">
        <v>24.226421052631583</v>
      </c>
      <c r="AF1421" s="34">
        <v>23.93063157894737</v>
      </c>
      <c r="AG1421" s="34">
        <v>22.804315789473687</v>
      </c>
      <c r="AH1421" s="34">
        <v>21.839052631578948</v>
      </c>
      <c r="AI1421" s="35">
        <v>20.845368421052633</v>
      </c>
      <c r="AJ1421" s="37"/>
      <c r="AK1421" s="36">
        <v>7.5958947368421041</v>
      </c>
      <c r="AL1421" s="34">
        <v>7.2958947368421043</v>
      </c>
      <c r="AM1421" s="34">
        <v>6.9453684210526312</v>
      </c>
      <c r="AN1421" s="34">
        <v>27.223789473684214</v>
      </c>
      <c r="AO1421" s="34">
        <v>26.661684210526317</v>
      </c>
      <c r="AP1421" s="34">
        <v>26.106947368421057</v>
      </c>
      <c r="AQ1421" s="34">
        <v>25.565894736842107</v>
      </c>
      <c r="AR1421" s="34">
        <v>24.98905263157895</v>
      </c>
      <c r="AS1421" s="34">
        <v>24.345894736842109</v>
      </c>
      <c r="AT1421" s="34">
        <v>23.810105263157897</v>
      </c>
      <c r="AU1421" s="34">
        <v>22.171157894736844</v>
      </c>
      <c r="AV1421" s="34">
        <v>21.013263157894738</v>
      </c>
      <c r="AW1421" s="35">
        <v>20.249052631578952</v>
      </c>
      <c r="AX1421" s="41"/>
      <c r="AY1421" s="5"/>
    </row>
    <row r="1422" spans="1:51" ht="15" x14ac:dyDescent="0.25">
      <c r="A1422" s="6"/>
      <c r="B1422" s="26"/>
      <c r="C1422" s="25" t="s">
        <v>592</v>
      </c>
      <c r="D1422" s="26" t="s">
        <v>963</v>
      </c>
      <c r="E1422" s="26"/>
      <c r="F1422" s="25"/>
      <c r="G1422" s="40"/>
      <c r="H1422" s="62"/>
      <c r="I1422" s="36">
        <v>8.3622105263157884</v>
      </c>
      <c r="J1422" s="34">
        <v>8.2548421052631564</v>
      </c>
      <c r="K1422" s="34">
        <v>8.1706315789473685</v>
      </c>
      <c r="L1422" s="34">
        <v>29.409578947368423</v>
      </c>
      <c r="M1422" s="34">
        <v>29.296947368421055</v>
      </c>
      <c r="N1422" s="34">
        <v>29.095894736842109</v>
      </c>
      <c r="O1422" s="34">
        <v>28.866421052631583</v>
      </c>
      <c r="P1422" s="34">
        <v>28.569578947368424</v>
      </c>
      <c r="Q1422" s="34">
        <v>28.359052631578951</v>
      </c>
      <c r="R1422" s="34">
        <v>28.146421052631581</v>
      </c>
      <c r="S1422" s="34">
        <v>27.274842105263161</v>
      </c>
      <c r="T1422" s="34">
        <v>26.534842105263159</v>
      </c>
      <c r="U1422" s="35">
        <v>26.00642105263158</v>
      </c>
      <c r="V1422" s="37"/>
      <c r="W1422" s="36">
        <v>7.4264210526315786</v>
      </c>
      <c r="X1422" s="34">
        <v>7.3064210526315785</v>
      </c>
      <c r="Y1422" s="34">
        <v>7.2148421052631582</v>
      </c>
      <c r="Z1422" s="34">
        <v>27.343263157894739</v>
      </c>
      <c r="AA1422" s="34">
        <v>27.216947368421057</v>
      </c>
      <c r="AB1422" s="34">
        <v>27.02642105263158</v>
      </c>
      <c r="AC1422" s="34">
        <v>26.799052631578949</v>
      </c>
      <c r="AD1422" s="34">
        <v>26.491684210526319</v>
      </c>
      <c r="AE1422" s="34">
        <v>26.280105263157896</v>
      </c>
      <c r="AF1422" s="34">
        <v>26.058000000000003</v>
      </c>
      <c r="AG1422" s="34">
        <v>25.222210526315791</v>
      </c>
      <c r="AH1422" s="34">
        <v>24.59063157894737</v>
      </c>
      <c r="AI1422" s="35">
        <v>24.139052631578949</v>
      </c>
      <c r="AJ1422" s="37"/>
      <c r="AK1422" s="36">
        <v>7.8716842105263147</v>
      </c>
      <c r="AL1422" s="34">
        <v>7.7727368421052621</v>
      </c>
      <c r="AM1422" s="34">
        <v>7.6843157894736835</v>
      </c>
      <c r="AN1422" s="34">
        <v>28.368000000000002</v>
      </c>
      <c r="AO1422" s="34">
        <v>28.246947368421054</v>
      </c>
      <c r="AP1422" s="34">
        <v>28.036421052631582</v>
      </c>
      <c r="AQ1422" s="34">
        <v>27.795368421052633</v>
      </c>
      <c r="AR1422" s="34">
        <v>27.479578947368424</v>
      </c>
      <c r="AS1422" s="34">
        <v>27.25326315789474</v>
      </c>
      <c r="AT1422" s="34">
        <v>27.02063157894737</v>
      </c>
      <c r="AU1422" s="34">
        <v>26.092210526315792</v>
      </c>
      <c r="AV1422" s="34">
        <v>25.323789473684212</v>
      </c>
      <c r="AW1422" s="35">
        <v>24.773263157894739</v>
      </c>
      <c r="AX1422" s="41"/>
      <c r="AY1422" s="5"/>
    </row>
    <row r="1423" spans="1:51" ht="15" x14ac:dyDescent="0.25">
      <c r="A1423" s="6"/>
      <c r="B1423" s="9" t="s">
        <v>159</v>
      </c>
      <c r="C1423" s="14" t="s">
        <v>594</v>
      </c>
      <c r="D1423" s="9" t="s">
        <v>22</v>
      </c>
      <c r="E1423" s="9" t="s">
        <v>595</v>
      </c>
      <c r="F1423" s="14" t="s">
        <v>24</v>
      </c>
      <c r="G1423" s="7" t="s">
        <v>24</v>
      </c>
      <c r="H1423" s="63">
        <v>0</v>
      </c>
      <c r="I1423" s="30">
        <v>15.311052631578947</v>
      </c>
      <c r="J1423" s="28">
        <v>15.152105263157896</v>
      </c>
      <c r="K1423" s="28">
        <v>14.977368421052633</v>
      </c>
      <c r="L1423" s="28">
        <v>14.806842105263158</v>
      </c>
      <c r="M1423" s="28">
        <v>14.637368421052631</v>
      </c>
      <c r="N1423" s="28">
        <v>13.968947368421054</v>
      </c>
      <c r="O1423" s="28">
        <v>13.303684210526317</v>
      </c>
      <c r="P1423" s="28">
        <v>12.625789473684211</v>
      </c>
      <c r="Q1423" s="28">
        <v>12.279473684210526</v>
      </c>
      <c r="R1423" s="28">
        <v>11.704736842105262</v>
      </c>
      <c r="S1423" s="28">
        <v>9.8563157894736833</v>
      </c>
      <c r="T1423" s="28">
        <v>7.1278947368421051</v>
      </c>
      <c r="U1423" s="29">
        <v>4.6363157894736826</v>
      </c>
      <c r="V1423" s="38"/>
      <c r="W1423" s="30">
        <v>14.425263157894738</v>
      </c>
      <c r="X1423" s="28">
        <v>14.32842105263158</v>
      </c>
      <c r="Y1423" s="28">
        <v>14.175789473684212</v>
      </c>
      <c r="Z1423" s="28">
        <v>13.995789473684212</v>
      </c>
      <c r="AA1423" s="28">
        <v>13.815789473684211</v>
      </c>
      <c r="AB1423" s="28">
        <v>13.118947368421054</v>
      </c>
      <c r="AC1423" s="28">
        <v>12.42421052631579</v>
      </c>
      <c r="AD1423" s="28">
        <v>11.715789473684211</v>
      </c>
      <c r="AE1423" s="28">
        <v>11.318947368421053</v>
      </c>
      <c r="AF1423" s="28">
        <v>10.75578947368421</v>
      </c>
      <c r="AG1423" s="28">
        <v>9.2736842105263158</v>
      </c>
      <c r="AH1423" s="28">
        <v>6.3842105263157896</v>
      </c>
      <c r="AI1423" s="29">
        <v>3.9526315789473685</v>
      </c>
      <c r="AJ1423" s="38"/>
      <c r="AK1423" s="30">
        <v>14.988684210526317</v>
      </c>
      <c r="AL1423" s="28">
        <v>14.84763157894737</v>
      </c>
      <c r="AM1423" s="28">
        <v>14.670789473684211</v>
      </c>
      <c r="AN1423" s="28">
        <v>14.498157894736842</v>
      </c>
      <c r="AO1423" s="28">
        <v>14.325526315789475</v>
      </c>
      <c r="AP1423" s="28">
        <v>13.642368421052632</v>
      </c>
      <c r="AQ1423" s="28">
        <v>12.930789473684211</v>
      </c>
      <c r="AR1423" s="28">
        <v>12.184473684210527</v>
      </c>
      <c r="AS1423" s="28">
        <v>11.796052631578949</v>
      </c>
      <c r="AT1423" s="28">
        <v>11.178157894736842</v>
      </c>
      <c r="AU1423" s="28">
        <v>9.3044736842105262</v>
      </c>
      <c r="AV1423" s="28">
        <v>6.388684210526316</v>
      </c>
      <c r="AW1423" s="29">
        <v>3.5771052631578932</v>
      </c>
      <c r="AX1423" s="8"/>
      <c r="AY1423" s="5"/>
    </row>
    <row r="1424" spans="1:51" ht="15" x14ac:dyDescent="0.25">
      <c r="A1424" s="6"/>
      <c r="B1424" s="26"/>
      <c r="C1424" s="25" t="s">
        <v>594</v>
      </c>
      <c r="D1424" s="26" t="s">
        <v>960</v>
      </c>
      <c r="E1424" s="26"/>
      <c r="F1424" s="25"/>
      <c r="G1424" s="40"/>
      <c r="H1424" s="62"/>
      <c r="I1424" s="36">
        <v>15.376315789473685</v>
      </c>
      <c r="J1424" s="34">
        <v>15.248947368421053</v>
      </c>
      <c r="K1424" s="34">
        <v>15.100526315789475</v>
      </c>
      <c r="L1424" s="34">
        <v>14.948947368421054</v>
      </c>
      <c r="M1424" s="34">
        <v>14.79842105263158</v>
      </c>
      <c r="N1424" s="34">
        <v>14.648947368421053</v>
      </c>
      <c r="O1424" s="34">
        <v>14.315263157894737</v>
      </c>
      <c r="P1424" s="34">
        <v>13.583684210526316</v>
      </c>
      <c r="Q1424" s="34">
        <v>12.897368421052633</v>
      </c>
      <c r="R1424" s="34">
        <v>12.200526315789475</v>
      </c>
      <c r="S1424" s="34">
        <v>9.8563157894736833</v>
      </c>
      <c r="T1424" s="34">
        <v>7.1278947368421051</v>
      </c>
      <c r="U1424" s="35">
        <v>4.6363157894736826</v>
      </c>
      <c r="V1424" s="37"/>
      <c r="W1424" s="36">
        <v>14.457894736842107</v>
      </c>
      <c r="X1424" s="34">
        <v>14.378947368421054</v>
      </c>
      <c r="Y1424" s="34">
        <v>14.287368421052632</v>
      </c>
      <c r="Z1424" s="34">
        <v>14.15578947368421</v>
      </c>
      <c r="AA1424" s="34">
        <v>14.002105263157896</v>
      </c>
      <c r="AB1424" s="34">
        <v>13.847368421052632</v>
      </c>
      <c r="AC1424" s="34">
        <v>13.556842105263158</v>
      </c>
      <c r="AD1424" s="34">
        <v>12.82421052631579</v>
      </c>
      <c r="AE1424" s="34">
        <v>12.127368421052632</v>
      </c>
      <c r="AF1424" s="34">
        <v>11.418947368421055</v>
      </c>
      <c r="AG1424" s="34">
        <v>9.2736842105263158</v>
      </c>
      <c r="AH1424" s="34">
        <v>6.688421052631579</v>
      </c>
      <c r="AI1424" s="35">
        <v>3.9526315789473685</v>
      </c>
      <c r="AJ1424" s="37"/>
      <c r="AK1424" s="36">
        <v>15.021315789473686</v>
      </c>
      <c r="AL1424" s="34">
        <v>14.942368421052633</v>
      </c>
      <c r="AM1424" s="34">
        <v>14.796052631578949</v>
      </c>
      <c r="AN1424" s="34">
        <v>14.641315789473685</v>
      </c>
      <c r="AO1424" s="34">
        <v>14.490789473684211</v>
      </c>
      <c r="AP1424" s="34">
        <v>14.339210526315791</v>
      </c>
      <c r="AQ1424" s="34">
        <v>13.999210526315791</v>
      </c>
      <c r="AR1424" s="34">
        <v>13.249736842105264</v>
      </c>
      <c r="AS1424" s="34">
        <v>12.52763157894737</v>
      </c>
      <c r="AT1424" s="34">
        <v>11.765526315789474</v>
      </c>
      <c r="AU1424" s="34">
        <v>9.3044736842105262</v>
      </c>
      <c r="AV1424" s="34">
        <v>6.388684210526316</v>
      </c>
      <c r="AW1424" s="35">
        <v>3.5771052631578932</v>
      </c>
      <c r="AX1424" s="41"/>
      <c r="AY1424" s="5"/>
    </row>
    <row r="1425" spans="1:51" ht="15" x14ac:dyDescent="0.25">
      <c r="A1425" s="6"/>
      <c r="B1425" s="26"/>
      <c r="C1425" s="25" t="s">
        <v>594</v>
      </c>
      <c r="D1425" s="26" t="s">
        <v>961</v>
      </c>
      <c r="E1425" s="26"/>
      <c r="F1425" s="25"/>
      <c r="G1425" s="40"/>
      <c r="H1425" s="62"/>
      <c r="I1425" s="36">
        <v>15.311052631578947</v>
      </c>
      <c r="J1425" s="34">
        <v>15.152105263157896</v>
      </c>
      <c r="K1425" s="34">
        <v>14.977368421052633</v>
      </c>
      <c r="L1425" s="34">
        <v>14.806842105263158</v>
      </c>
      <c r="M1425" s="34">
        <v>14.637368421052631</v>
      </c>
      <c r="N1425" s="34">
        <v>13.968947368421054</v>
      </c>
      <c r="O1425" s="34">
        <v>13.303684210526317</v>
      </c>
      <c r="P1425" s="34">
        <v>12.625789473684211</v>
      </c>
      <c r="Q1425" s="34">
        <v>12.279473684210526</v>
      </c>
      <c r="R1425" s="34">
        <v>11.704736842105262</v>
      </c>
      <c r="S1425" s="34">
        <v>10.073157894736841</v>
      </c>
      <c r="T1425" s="34">
        <v>7.4131578947368419</v>
      </c>
      <c r="U1425" s="35">
        <v>5.3026315789473681</v>
      </c>
      <c r="V1425" s="37"/>
      <c r="W1425" s="36">
        <v>14.425263157894738</v>
      </c>
      <c r="X1425" s="34">
        <v>14.32842105263158</v>
      </c>
      <c r="Y1425" s="34">
        <v>14.175789473684212</v>
      </c>
      <c r="Z1425" s="34">
        <v>13.995789473684212</v>
      </c>
      <c r="AA1425" s="34">
        <v>13.815789473684211</v>
      </c>
      <c r="AB1425" s="34">
        <v>13.118947368421054</v>
      </c>
      <c r="AC1425" s="34">
        <v>12.42421052631579</v>
      </c>
      <c r="AD1425" s="34">
        <v>11.715789473684211</v>
      </c>
      <c r="AE1425" s="34">
        <v>11.318947368421053</v>
      </c>
      <c r="AF1425" s="34">
        <v>10.75578947368421</v>
      </c>
      <c r="AG1425" s="34">
        <v>9.2778947368421054</v>
      </c>
      <c r="AH1425" s="34">
        <v>6.3842105263157896</v>
      </c>
      <c r="AI1425" s="35">
        <v>3.9894736842105267</v>
      </c>
      <c r="AJ1425" s="37"/>
      <c r="AK1425" s="36">
        <v>14.988684210526317</v>
      </c>
      <c r="AL1425" s="34">
        <v>14.84763157894737</v>
      </c>
      <c r="AM1425" s="34">
        <v>14.670789473684211</v>
      </c>
      <c r="AN1425" s="34">
        <v>14.498157894736842</v>
      </c>
      <c r="AO1425" s="34">
        <v>14.325526315789475</v>
      </c>
      <c r="AP1425" s="34">
        <v>13.642368421052632</v>
      </c>
      <c r="AQ1425" s="34">
        <v>12.930789473684211</v>
      </c>
      <c r="AR1425" s="34">
        <v>12.184473684210527</v>
      </c>
      <c r="AS1425" s="34">
        <v>11.796052631578949</v>
      </c>
      <c r="AT1425" s="34">
        <v>11.178157894736842</v>
      </c>
      <c r="AU1425" s="34">
        <v>9.4792105263157893</v>
      </c>
      <c r="AV1425" s="34">
        <v>6.4992105263157889</v>
      </c>
      <c r="AW1425" s="35">
        <v>4.0571052631578954</v>
      </c>
      <c r="AX1425" s="41"/>
      <c r="AY1425" s="5"/>
    </row>
    <row r="1426" spans="1:51" ht="15" x14ac:dyDescent="0.25">
      <c r="A1426" s="6"/>
      <c r="B1426" s="26"/>
      <c r="C1426" s="25" t="s">
        <v>594</v>
      </c>
      <c r="D1426" s="26" t="s">
        <v>962</v>
      </c>
      <c r="E1426" s="26"/>
      <c r="F1426" s="25"/>
      <c r="G1426" s="40"/>
      <c r="H1426" s="62"/>
      <c r="I1426" s="36">
        <v>15.47</v>
      </c>
      <c r="J1426" s="34">
        <v>15.393157894736843</v>
      </c>
      <c r="K1426" s="34">
        <v>15.308947368421054</v>
      </c>
      <c r="L1426" s="34">
        <v>15.220526315789474</v>
      </c>
      <c r="M1426" s="34">
        <v>15.13</v>
      </c>
      <c r="N1426" s="34">
        <v>14.787894736842105</v>
      </c>
      <c r="O1426" s="34">
        <v>14.493157894736843</v>
      </c>
      <c r="P1426" s="34">
        <v>14.021578947368422</v>
      </c>
      <c r="Q1426" s="34">
        <v>13.555263157894737</v>
      </c>
      <c r="R1426" s="34">
        <v>13.081578947368422</v>
      </c>
      <c r="S1426" s="34">
        <v>11.233157894736841</v>
      </c>
      <c r="T1426" s="34">
        <v>8.7689473684210526</v>
      </c>
      <c r="U1426" s="35">
        <v>6.1289473684210538</v>
      </c>
      <c r="V1426" s="37"/>
      <c r="W1426" s="36">
        <v>14.509473684210526</v>
      </c>
      <c r="X1426" s="34">
        <v>14.46</v>
      </c>
      <c r="Y1426" s="34">
        <v>14.405263157894737</v>
      </c>
      <c r="Z1426" s="34">
        <v>14.346315789473685</v>
      </c>
      <c r="AA1426" s="34">
        <v>14.285263157894738</v>
      </c>
      <c r="AB1426" s="34">
        <v>14.06</v>
      </c>
      <c r="AC1426" s="34">
        <v>13.809473684210527</v>
      </c>
      <c r="AD1426" s="34">
        <v>13.348421052631579</v>
      </c>
      <c r="AE1426" s="34">
        <v>12.891578947368421</v>
      </c>
      <c r="AF1426" s="34">
        <v>12.42421052631579</v>
      </c>
      <c r="AG1426" s="34">
        <v>10.668421052631579</v>
      </c>
      <c r="AH1426" s="34">
        <v>8.1357894736842109</v>
      </c>
      <c r="AI1426" s="35">
        <v>5.4157894736842103</v>
      </c>
      <c r="AJ1426" s="37"/>
      <c r="AK1426" s="36">
        <v>14.988684210526317</v>
      </c>
      <c r="AL1426" s="34">
        <v>14.84763157894737</v>
      </c>
      <c r="AM1426" s="34">
        <v>14.670789473684211</v>
      </c>
      <c r="AN1426" s="34">
        <v>14.498157894736842</v>
      </c>
      <c r="AO1426" s="34">
        <v>14.325526315789475</v>
      </c>
      <c r="AP1426" s="34">
        <v>13.642368421052632</v>
      </c>
      <c r="AQ1426" s="34">
        <v>12.930789473684211</v>
      </c>
      <c r="AR1426" s="34">
        <v>12.184473684210527</v>
      </c>
      <c r="AS1426" s="34">
        <v>11.796052631578949</v>
      </c>
      <c r="AT1426" s="34">
        <v>11.178157894736842</v>
      </c>
      <c r="AU1426" s="34">
        <v>9.4792105263157893</v>
      </c>
      <c r="AV1426" s="34">
        <v>6.4992105263157889</v>
      </c>
      <c r="AW1426" s="35">
        <v>4.0571052631578954</v>
      </c>
      <c r="AX1426" s="41"/>
      <c r="AY1426" s="5"/>
    </row>
    <row r="1427" spans="1:51" ht="15" x14ac:dyDescent="0.25">
      <c r="A1427" s="6"/>
      <c r="B1427" s="26"/>
      <c r="C1427" s="25" t="s">
        <v>594</v>
      </c>
      <c r="D1427" s="26" t="s">
        <v>963</v>
      </c>
      <c r="E1427" s="26"/>
      <c r="F1427" s="25"/>
      <c r="G1427" s="40"/>
      <c r="H1427" s="62"/>
      <c r="I1427" s="36">
        <v>15.505789473684212</v>
      </c>
      <c r="J1427" s="34">
        <v>15.443684210526316</v>
      </c>
      <c r="K1427" s="34">
        <v>15.379473684210527</v>
      </c>
      <c r="L1427" s="34">
        <v>15.315263157894737</v>
      </c>
      <c r="M1427" s="34">
        <v>15.245789473684212</v>
      </c>
      <c r="N1427" s="34">
        <v>15.088947368421053</v>
      </c>
      <c r="O1427" s="34">
        <v>14.942631578947369</v>
      </c>
      <c r="P1427" s="34">
        <v>14.797368421052632</v>
      </c>
      <c r="Q1427" s="34">
        <v>14.566842105263159</v>
      </c>
      <c r="R1427" s="34">
        <v>14.352105263157895</v>
      </c>
      <c r="S1427" s="34">
        <v>13.183684210526316</v>
      </c>
      <c r="T1427" s="34">
        <v>11.547894736842105</v>
      </c>
      <c r="U1427" s="35">
        <v>9.7836842105263155</v>
      </c>
      <c r="V1427" s="37"/>
      <c r="W1427" s="36">
        <v>14.524210526315791</v>
      </c>
      <c r="X1427" s="34">
        <v>14.48</v>
      </c>
      <c r="Y1427" s="34">
        <v>14.436842105263159</v>
      </c>
      <c r="Z1427" s="34">
        <v>14.39263157894737</v>
      </c>
      <c r="AA1427" s="34">
        <v>14.34421052631579</v>
      </c>
      <c r="AB1427" s="34">
        <v>14.260000000000002</v>
      </c>
      <c r="AC1427" s="34">
        <v>14.181052631578948</v>
      </c>
      <c r="AD1427" s="34">
        <v>14.07578947368421</v>
      </c>
      <c r="AE1427" s="34">
        <v>13.838947368421053</v>
      </c>
      <c r="AF1427" s="34">
        <v>13.611578947368422</v>
      </c>
      <c r="AG1427" s="34">
        <v>12.422105263157896</v>
      </c>
      <c r="AH1427" s="34">
        <v>10.730526315789474</v>
      </c>
      <c r="AI1427" s="35">
        <v>8.80842105263158</v>
      </c>
      <c r="AJ1427" s="37"/>
      <c r="AK1427" s="36">
        <v>15.08763157894737</v>
      </c>
      <c r="AL1427" s="34">
        <v>15.043421052631579</v>
      </c>
      <c r="AM1427" s="34">
        <v>14.999210526315791</v>
      </c>
      <c r="AN1427" s="34">
        <v>14.953947368421053</v>
      </c>
      <c r="AO1427" s="34">
        <v>14.904473684210528</v>
      </c>
      <c r="AP1427" s="34">
        <v>14.781315789473686</v>
      </c>
      <c r="AQ1427" s="34">
        <v>14.636052631578949</v>
      </c>
      <c r="AR1427" s="34">
        <v>14.488684210526317</v>
      </c>
      <c r="AS1427" s="34">
        <v>14.252894736842107</v>
      </c>
      <c r="AT1427" s="34">
        <v>14.033947368421053</v>
      </c>
      <c r="AU1427" s="34">
        <v>12.831842105263158</v>
      </c>
      <c r="AV1427" s="34">
        <v>11.031842105263159</v>
      </c>
      <c r="AW1427" s="35">
        <v>9.0486842105263161</v>
      </c>
      <c r="AX1427" s="41"/>
      <c r="AY1427" s="5"/>
    </row>
    <row r="1428" spans="1:51" ht="15" x14ac:dyDescent="0.25">
      <c r="A1428" s="6"/>
      <c r="B1428" s="9" t="s">
        <v>152</v>
      </c>
      <c r="C1428" s="14" t="s">
        <v>596</v>
      </c>
      <c r="D1428" s="9" t="s">
        <v>22</v>
      </c>
      <c r="E1428" s="9" t="s">
        <v>597</v>
      </c>
      <c r="F1428" s="14" t="s">
        <v>24</v>
      </c>
      <c r="G1428" s="7" t="s">
        <v>24</v>
      </c>
      <c r="H1428" s="63">
        <v>0</v>
      </c>
      <c r="I1428" s="30">
        <v>1.0084210526315789</v>
      </c>
      <c r="J1428" s="28">
        <v>0.98842105263157898</v>
      </c>
      <c r="K1428" s="28">
        <v>0.96526315789473682</v>
      </c>
      <c r="L1428" s="28">
        <v>0.94210526315789478</v>
      </c>
      <c r="M1428" s="28">
        <v>0.91578947368421049</v>
      </c>
      <c r="N1428" s="28">
        <v>0.83473684210526311</v>
      </c>
      <c r="O1428" s="28">
        <v>0.75473684210526315</v>
      </c>
      <c r="P1428" s="28">
        <v>0.65263157894736845</v>
      </c>
      <c r="Q1428" s="28">
        <v>0.56315789473684208</v>
      </c>
      <c r="R1428" s="28">
        <v>0.46947368421052627</v>
      </c>
      <c r="S1428" s="28">
        <v>-1.0526315789473717E-2</v>
      </c>
      <c r="T1428" s="28">
        <v>-0.54842105263157914</v>
      </c>
      <c r="U1428" s="29">
        <v>-0.82421052631578973</v>
      </c>
      <c r="V1428" s="38"/>
      <c r="W1428" s="30">
        <v>1.0063157894736843</v>
      </c>
      <c r="X1428" s="28">
        <v>0.98526315789473684</v>
      </c>
      <c r="Y1428" s="28">
        <v>0.9631578947368421</v>
      </c>
      <c r="Z1428" s="28">
        <v>0.93894736842105264</v>
      </c>
      <c r="AA1428" s="28">
        <v>0.90947368421052632</v>
      </c>
      <c r="AB1428" s="28">
        <v>0.83894736842105266</v>
      </c>
      <c r="AC1428" s="28">
        <v>0.76842105263157889</v>
      </c>
      <c r="AD1428" s="28">
        <v>0.69052631578947365</v>
      </c>
      <c r="AE1428" s="28">
        <v>0.61368421052631572</v>
      </c>
      <c r="AF1428" s="28">
        <v>0.53578947368421059</v>
      </c>
      <c r="AG1428" s="28">
        <v>0.1294736842105263</v>
      </c>
      <c r="AH1428" s="28">
        <v>-0.33684210526315805</v>
      </c>
      <c r="AI1428" s="29">
        <v>-0.60631578947368414</v>
      </c>
      <c r="AJ1428" s="38"/>
      <c r="AK1428" s="30">
        <v>0.97789473684210526</v>
      </c>
      <c r="AL1428" s="28">
        <v>0.95789473684210524</v>
      </c>
      <c r="AM1428" s="28">
        <v>0.9347368421052632</v>
      </c>
      <c r="AN1428" s="28">
        <v>0.91052631578947363</v>
      </c>
      <c r="AO1428" s="28">
        <v>0.88210526315789473</v>
      </c>
      <c r="AP1428" s="28">
        <v>0.8052631578947369</v>
      </c>
      <c r="AQ1428" s="28">
        <v>0.72736842105263155</v>
      </c>
      <c r="AR1428" s="28">
        <v>0.63157894736842102</v>
      </c>
      <c r="AS1428" s="28">
        <v>0.54526315789473678</v>
      </c>
      <c r="AT1428" s="28">
        <v>0.45789473684210524</v>
      </c>
      <c r="AU1428" s="28">
        <v>-2.6315789473684292E-2</v>
      </c>
      <c r="AV1428" s="28">
        <v>-0.58210526315789468</v>
      </c>
      <c r="AW1428" s="29">
        <v>-0.88736842105263158</v>
      </c>
      <c r="AX1428" s="8"/>
      <c r="AY1428" s="5"/>
    </row>
    <row r="1429" spans="1:51" ht="15" x14ac:dyDescent="0.25">
      <c r="A1429" s="6"/>
      <c r="B1429" s="26"/>
      <c r="C1429" s="25" t="s">
        <v>596</v>
      </c>
      <c r="D1429" s="26" t="s">
        <v>960</v>
      </c>
      <c r="E1429" s="26"/>
      <c r="F1429" s="25"/>
      <c r="G1429" s="40"/>
      <c r="H1429" s="62"/>
      <c r="I1429" s="36">
        <v>1.0157894736842106</v>
      </c>
      <c r="J1429" s="34">
        <v>1.0021052631578948</v>
      </c>
      <c r="K1429" s="34">
        <v>0.98</v>
      </c>
      <c r="L1429" s="34">
        <v>0.95894736842105266</v>
      </c>
      <c r="M1429" s="34">
        <v>0.93894736842105264</v>
      </c>
      <c r="N1429" s="34">
        <v>0.85368421052631582</v>
      </c>
      <c r="O1429" s="34">
        <v>0.75473684210526315</v>
      </c>
      <c r="P1429" s="34">
        <v>0.65263157894736845</v>
      </c>
      <c r="Q1429" s="34">
        <v>0.56315789473684208</v>
      </c>
      <c r="R1429" s="34">
        <v>0.46947368421052627</v>
      </c>
      <c r="S1429" s="34">
        <v>-1.0526315789473717E-2</v>
      </c>
      <c r="T1429" s="34">
        <v>-0.54842105263157914</v>
      </c>
      <c r="U1429" s="35">
        <v>-0.82421052631578973</v>
      </c>
      <c r="V1429" s="37"/>
      <c r="W1429" s="36">
        <v>1.0157894736842106</v>
      </c>
      <c r="X1429" s="34">
        <v>0.99894736842105258</v>
      </c>
      <c r="Y1429" s="34">
        <v>0.97894736842105268</v>
      </c>
      <c r="Z1429" s="34">
        <v>0.95789473684210524</v>
      </c>
      <c r="AA1429" s="34">
        <v>0.93789473684210523</v>
      </c>
      <c r="AB1429" s="34">
        <v>0.86526315789473685</v>
      </c>
      <c r="AC1429" s="34">
        <v>0.77789473684210519</v>
      </c>
      <c r="AD1429" s="34">
        <v>0.69052631578947365</v>
      </c>
      <c r="AE1429" s="34">
        <v>0.61368421052631572</v>
      </c>
      <c r="AF1429" s="34">
        <v>0.53578947368421059</v>
      </c>
      <c r="AG1429" s="34">
        <v>0.1294736842105263</v>
      </c>
      <c r="AH1429" s="34">
        <v>-0.33684210526315805</v>
      </c>
      <c r="AI1429" s="35">
        <v>-0.60631578947368414</v>
      </c>
      <c r="AJ1429" s="37"/>
      <c r="AK1429" s="36">
        <v>0.98631578947368426</v>
      </c>
      <c r="AL1429" s="34">
        <v>0.97052631578947368</v>
      </c>
      <c r="AM1429" s="34">
        <v>0.94947368421052636</v>
      </c>
      <c r="AN1429" s="34">
        <v>0.92736842105263162</v>
      </c>
      <c r="AO1429" s="34">
        <v>0.90631578947368419</v>
      </c>
      <c r="AP1429" s="34">
        <v>0.82526315789473692</v>
      </c>
      <c r="AQ1429" s="34">
        <v>0.72947368421052627</v>
      </c>
      <c r="AR1429" s="34">
        <v>0.63157894736842102</v>
      </c>
      <c r="AS1429" s="34">
        <v>0.54526315789473678</v>
      </c>
      <c r="AT1429" s="34">
        <v>0.45789473684210524</v>
      </c>
      <c r="AU1429" s="34">
        <v>-2.6315789473684292E-2</v>
      </c>
      <c r="AV1429" s="34">
        <v>-0.58210526315789468</v>
      </c>
      <c r="AW1429" s="35">
        <v>-0.88736842105263158</v>
      </c>
      <c r="AX1429" s="41"/>
      <c r="AY1429" s="5"/>
    </row>
    <row r="1430" spans="1:51" ht="15" x14ac:dyDescent="0.25">
      <c r="A1430" s="6"/>
      <c r="B1430" s="26"/>
      <c r="C1430" s="25" t="s">
        <v>596</v>
      </c>
      <c r="D1430" s="26" t="s">
        <v>961</v>
      </c>
      <c r="E1430" s="26"/>
      <c r="F1430" s="25"/>
      <c r="G1430" s="40"/>
      <c r="H1430" s="62"/>
      <c r="I1430" s="36">
        <v>1.0084210526315789</v>
      </c>
      <c r="J1430" s="34">
        <v>0.98842105263157898</v>
      </c>
      <c r="K1430" s="34">
        <v>0.96526315789473682</v>
      </c>
      <c r="L1430" s="34">
        <v>0.94210526315789478</v>
      </c>
      <c r="M1430" s="34">
        <v>0.91578947368421049</v>
      </c>
      <c r="N1430" s="34">
        <v>0.83473684210526311</v>
      </c>
      <c r="O1430" s="34">
        <v>0.75684210526315787</v>
      </c>
      <c r="P1430" s="34">
        <v>0.67789473684210522</v>
      </c>
      <c r="Q1430" s="34">
        <v>0.58842105263157896</v>
      </c>
      <c r="R1430" s="34">
        <v>0.49894736842105258</v>
      </c>
      <c r="S1430" s="34">
        <v>0.14105263157894732</v>
      </c>
      <c r="T1430" s="34">
        <v>-0.16526315789473678</v>
      </c>
      <c r="U1430" s="35">
        <v>-0.36736842105263157</v>
      </c>
      <c r="V1430" s="37"/>
      <c r="W1430" s="36">
        <v>1.0063157894736843</v>
      </c>
      <c r="X1430" s="34">
        <v>0.98526315789473684</v>
      </c>
      <c r="Y1430" s="34">
        <v>0.9631578947368421</v>
      </c>
      <c r="Z1430" s="34">
        <v>0.93894736842105264</v>
      </c>
      <c r="AA1430" s="34">
        <v>0.90947368421052632</v>
      </c>
      <c r="AB1430" s="34">
        <v>0.83894736842105266</v>
      </c>
      <c r="AC1430" s="34">
        <v>0.76842105263157889</v>
      </c>
      <c r="AD1430" s="34">
        <v>0.69894736842105254</v>
      </c>
      <c r="AE1430" s="34">
        <v>0.62</v>
      </c>
      <c r="AF1430" s="34">
        <v>0.54105263157894734</v>
      </c>
      <c r="AG1430" s="34">
        <v>0.22421052631578942</v>
      </c>
      <c r="AH1430" s="34">
        <v>-6.7368421052631744E-2</v>
      </c>
      <c r="AI1430" s="35">
        <v>-0.2705263157894735</v>
      </c>
      <c r="AJ1430" s="37"/>
      <c r="AK1430" s="36">
        <v>0.97789473684210526</v>
      </c>
      <c r="AL1430" s="34">
        <v>0.95789473684210524</v>
      </c>
      <c r="AM1430" s="34">
        <v>0.9347368421052632</v>
      </c>
      <c r="AN1430" s="34">
        <v>0.91052631578947363</v>
      </c>
      <c r="AO1430" s="34">
        <v>0.88210526315789473</v>
      </c>
      <c r="AP1430" s="34">
        <v>0.8052631578947369</v>
      </c>
      <c r="AQ1430" s="34">
        <v>0.72736842105263155</v>
      </c>
      <c r="AR1430" s="34">
        <v>0.65157894736842104</v>
      </c>
      <c r="AS1430" s="34">
        <v>0.5642105263157895</v>
      </c>
      <c r="AT1430" s="34">
        <v>0.47684210526315784</v>
      </c>
      <c r="AU1430" s="34">
        <v>0.11473684210526314</v>
      </c>
      <c r="AV1430" s="34">
        <v>-0.21684210526315795</v>
      </c>
      <c r="AW1430" s="35">
        <v>-0.43894736842105253</v>
      </c>
      <c r="AX1430" s="41"/>
      <c r="AY1430" s="5"/>
    </row>
    <row r="1431" spans="1:51" ht="15" x14ac:dyDescent="0.25">
      <c r="A1431" s="6"/>
      <c r="B1431" s="26"/>
      <c r="C1431" s="25" t="s">
        <v>596</v>
      </c>
      <c r="D1431" s="26" t="s">
        <v>962</v>
      </c>
      <c r="E1431" s="26"/>
      <c r="F1431" s="25"/>
      <c r="G1431" s="40"/>
      <c r="H1431" s="62"/>
      <c r="I1431" s="36">
        <v>1.0252631578947369</v>
      </c>
      <c r="J1431" s="34">
        <v>1.0178947368421052</v>
      </c>
      <c r="K1431" s="34">
        <v>1.0073684210526315</v>
      </c>
      <c r="L1431" s="34">
        <v>0.99789473684210528</v>
      </c>
      <c r="M1431" s="34">
        <v>0.98736842105263156</v>
      </c>
      <c r="N1431" s="34">
        <v>0.90631578947368419</v>
      </c>
      <c r="O1431" s="34">
        <v>0.83578947368421053</v>
      </c>
      <c r="P1431" s="34">
        <v>0.76631578947368417</v>
      </c>
      <c r="Q1431" s="34">
        <v>0.69684210526315793</v>
      </c>
      <c r="R1431" s="34">
        <v>0.62</v>
      </c>
      <c r="S1431" s="34">
        <v>0.25263157894736843</v>
      </c>
      <c r="T1431" s="34">
        <v>-0.1210526315789473</v>
      </c>
      <c r="U1431" s="35">
        <v>-0.51894736842105282</v>
      </c>
      <c r="V1431" s="37"/>
      <c r="W1431" s="36">
        <v>1.0284210526315789</v>
      </c>
      <c r="X1431" s="34">
        <v>1.0189473684210526</v>
      </c>
      <c r="Y1431" s="34">
        <v>1.0084210526315789</v>
      </c>
      <c r="Z1431" s="34">
        <v>0.99789473684210528</v>
      </c>
      <c r="AA1431" s="34">
        <v>0.98526315789473684</v>
      </c>
      <c r="AB1431" s="34">
        <v>0.91473684210526318</v>
      </c>
      <c r="AC1431" s="34">
        <v>0.85578947368421054</v>
      </c>
      <c r="AD1431" s="34">
        <v>0.79789473684210521</v>
      </c>
      <c r="AE1431" s="34">
        <v>0.74105263157894741</v>
      </c>
      <c r="AF1431" s="34">
        <v>0.67368421052631577</v>
      </c>
      <c r="AG1431" s="34">
        <v>0.35473684210526313</v>
      </c>
      <c r="AH1431" s="34">
        <v>1.6842105263157769E-2</v>
      </c>
      <c r="AI1431" s="35">
        <v>-0.34631578947368435</v>
      </c>
      <c r="AJ1431" s="37"/>
      <c r="AK1431" s="36">
        <v>0.97789473684210526</v>
      </c>
      <c r="AL1431" s="34">
        <v>0.95789473684210524</v>
      </c>
      <c r="AM1431" s="34">
        <v>0.9347368421052632</v>
      </c>
      <c r="AN1431" s="34">
        <v>0.91052631578947363</v>
      </c>
      <c r="AO1431" s="34">
        <v>0.88210526315789473</v>
      </c>
      <c r="AP1431" s="34">
        <v>0.8052631578947369</v>
      </c>
      <c r="AQ1431" s="34">
        <v>0.72736842105263155</v>
      </c>
      <c r="AR1431" s="34">
        <v>0.65157894736842104</v>
      </c>
      <c r="AS1431" s="34">
        <v>0.5642105263157895</v>
      </c>
      <c r="AT1431" s="34">
        <v>0.47684210526315784</v>
      </c>
      <c r="AU1431" s="34">
        <v>0.11473684210526314</v>
      </c>
      <c r="AV1431" s="34">
        <v>-0.21684210526315795</v>
      </c>
      <c r="AW1431" s="35">
        <v>-0.43894736842105253</v>
      </c>
      <c r="AX1431" s="41"/>
      <c r="AY1431" s="5"/>
    </row>
    <row r="1432" spans="1:51" ht="15" x14ac:dyDescent="0.25">
      <c r="A1432" s="6"/>
      <c r="B1432" s="26"/>
      <c r="C1432" s="25" t="s">
        <v>596</v>
      </c>
      <c r="D1432" s="26" t="s">
        <v>963</v>
      </c>
      <c r="E1432" s="26"/>
      <c r="F1432" s="25"/>
      <c r="G1432" s="40"/>
      <c r="H1432" s="62"/>
      <c r="I1432" s="36">
        <v>1.0315789473684212</v>
      </c>
      <c r="J1432" s="34">
        <v>1.0273684210526315</v>
      </c>
      <c r="K1432" s="34">
        <v>1.0210526315789474</v>
      </c>
      <c r="L1432" s="34">
        <v>1.0157894736842106</v>
      </c>
      <c r="M1432" s="34">
        <v>1.0105263157894737</v>
      </c>
      <c r="N1432" s="34">
        <v>0.97894736842105268</v>
      </c>
      <c r="O1432" s="34">
        <v>0.95052631578947366</v>
      </c>
      <c r="P1432" s="34">
        <v>0.92210526315789476</v>
      </c>
      <c r="Q1432" s="34">
        <v>0.89684210526315788</v>
      </c>
      <c r="R1432" s="34">
        <v>0.87368421052631584</v>
      </c>
      <c r="S1432" s="34">
        <v>0.70947368421052626</v>
      </c>
      <c r="T1432" s="34">
        <v>0.47894736842105257</v>
      </c>
      <c r="U1432" s="35">
        <v>0.27368421052631564</v>
      </c>
      <c r="V1432" s="37"/>
      <c r="W1432" s="36">
        <v>1.0357894736842106</v>
      </c>
      <c r="X1432" s="34">
        <v>1.0305263157894737</v>
      </c>
      <c r="Y1432" s="34">
        <v>1.0242105263157895</v>
      </c>
      <c r="Z1432" s="34">
        <v>1.0178947368421052</v>
      </c>
      <c r="AA1432" s="34">
        <v>1.0115789473684211</v>
      </c>
      <c r="AB1432" s="34">
        <v>0.9821052631578947</v>
      </c>
      <c r="AC1432" s="34">
        <v>0.95789473684210524</v>
      </c>
      <c r="AD1432" s="34">
        <v>0.93368421052631578</v>
      </c>
      <c r="AE1432" s="34">
        <v>0.91157894736842104</v>
      </c>
      <c r="AF1432" s="34">
        <v>0.89052631578947361</v>
      </c>
      <c r="AG1432" s="34">
        <v>0.74</v>
      </c>
      <c r="AH1432" s="34">
        <v>0.52947368421052632</v>
      </c>
      <c r="AI1432" s="35">
        <v>0.33368421052631581</v>
      </c>
      <c r="AJ1432" s="37"/>
      <c r="AK1432" s="36">
        <v>0.99789473684210528</v>
      </c>
      <c r="AL1432" s="34">
        <v>0.99473684210526314</v>
      </c>
      <c r="AM1432" s="34">
        <v>0.9905263157894737</v>
      </c>
      <c r="AN1432" s="34">
        <v>0.98631578947368426</v>
      </c>
      <c r="AO1432" s="34">
        <v>0.9810526315789474</v>
      </c>
      <c r="AP1432" s="34">
        <v>0.94947368421052636</v>
      </c>
      <c r="AQ1432" s="34">
        <v>0.92315789473684207</v>
      </c>
      <c r="AR1432" s="34">
        <v>0.89578947368421047</v>
      </c>
      <c r="AS1432" s="34">
        <v>0.87157894736842101</v>
      </c>
      <c r="AT1432" s="34">
        <v>0.84947368421052627</v>
      </c>
      <c r="AU1432" s="34">
        <v>0.68631578947368421</v>
      </c>
      <c r="AV1432" s="34">
        <v>0.45894736842105255</v>
      </c>
      <c r="AW1432" s="35">
        <v>0.23999999999999988</v>
      </c>
      <c r="AX1432" s="41"/>
      <c r="AY1432" s="5"/>
    </row>
    <row r="1433" spans="1:51" ht="15" x14ac:dyDescent="0.25">
      <c r="A1433" s="6"/>
      <c r="B1433" s="9" t="s">
        <v>212</v>
      </c>
      <c r="C1433" s="14" t="s">
        <v>599</v>
      </c>
      <c r="D1433" s="9" t="s">
        <v>22</v>
      </c>
      <c r="E1433" s="9" t="s">
        <v>600</v>
      </c>
      <c r="F1433" s="14" t="s">
        <v>25</v>
      </c>
      <c r="G1433" s="7" t="s">
        <v>24</v>
      </c>
      <c r="H1433" s="63">
        <v>0.33999999999999997</v>
      </c>
      <c r="I1433" s="30">
        <v>41.274736842105263</v>
      </c>
      <c r="J1433" s="28">
        <v>41.227368421052631</v>
      </c>
      <c r="K1433" s="28">
        <v>41.176842105263155</v>
      </c>
      <c r="L1433" s="28">
        <v>41.104210526315782</v>
      </c>
      <c r="M1433" s="28">
        <v>41.042105263157893</v>
      </c>
      <c r="N1433" s="28">
        <v>39.628421052631573</v>
      </c>
      <c r="O1433" s="28">
        <v>39.596842105263157</v>
      </c>
      <c r="P1433" s="28">
        <v>39.564210526315783</v>
      </c>
      <c r="Q1433" s="28">
        <v>39.40526315789473</v>
      </c>
      <c r="R1433" s="28">
        <v>39.314736842105262</v>
      </c>
      <c r="S1433" s="28">
        <v>39.12736842105263</v>
      </c>
      <c r="T1433" s="28">
        <v>38.38315789473684</v>
      </c>
      <c r="U1433" s="29">
        <v>38.129473684210524</v>
      </c>
      <c r="V1433" s="38"/>
      <c r="W1433" s="30">
        <v>38.416842105263157</v>
      </c>
      <c r="X1433" s="28">
        <v>38.287368421052626</v>
      </c>
      <c r="Y1433" s="28">
        <v>38.154736842105258</v>
      </c>
      <c r="Z1433" s="28">
        <v>37.868421052631575</v>
      </c>
      <c r="AA1433" s="28">
        <v>37.652631578947364</v>
      </c>
      <c r="AB1433" s="28">
        <v>35.966315789473683</v>
      </c>
      <c r="AC1433" s="28">
        <v>35.676842105263155</v>
      </c>
      <c r="AD1433" s="28">
        <v>35.4578947368421</v>
      </c>
      <c r="AE1433" s="28">
        <v>35.333684210526314</v>
      </c>
      <c r="AF1433" s="28">
        <v>35.264210526315786</v>
      </c>
      <c r="AG1433" s="28">
        <v>35.105263157894733</v>
      </c>
      <c r="AH1433" s="28">
        <v>34.312631578947368</v>
      </c>
      <c r="AI1433" s="29">
        <v>34.031578947368416</v>
      </c>
      <c r="AJ1433" s="38"/>
      <c r="AK1433" s="30">
        <v>38.677368421052627</v>
      </c>
      <c r="AL1433" s="28">
        <v>38.60263157894736</v>
      </c>
      <c r="AM1433" s="28">
        <v>38.525789473684206</v>
      </c>
      <c r="AN1433" s="28">
        <v>38.382631578947361</v>
      </c>
      <c r="AO1433" s="28">
        <v>38.268947368421045</v>
      </c>
      <c r="AP1433" s="28">
        <v>38.161578947368412</v>
      </c>
      <c r="AQ1433" s="28">
        <v>38.058421052631573</v>
      </c>
      <c r="AR1433" s="28">
        <v>37.916315789473678</v>
      </c>
      <c r="AS1433" s="28">
        <v>37.804736842105257</v>
      </c>
      <c r="AT1433" s="28">
        <v>37.674210526315782</v>
      </c>
      <c r="AU1433" s="28">
        <v>37.317368421052628</v>
      </c>
      <c r="AV1433" s="28">
        <v>35.41105263157894</v>
      </c>
      <c r="AW1433" s="29">
        <v>35.129999999999995</v>
      </c>
      <c r="AX1433" s="8"/>
      <c r="AY1433" s="5"/>
    </row>
    <row r="1434" spans="1:51" ht="15" x14ac:dyDescent="0.25">
      <c r="A1434" s="6"/>
      <c r="B1434" s="26"/>
      <c r="C1434" s="25" t="s">
        <v>599</v>
      </c>
      <c r="D1434" s="26" t="s">
        <v>960</v>
      </c>
      <c r="E1434" s="26"/>
      <c r="F1434" s="25"/>
      <c r="G1434" s="40"/>
      <c r="H1434" s="62"/>
      <c r="I1434" s="36">
        <v>41.296842105263153</v>
      </c>
      <c r="J1434" s="34">
        <v>41.265263157894736</v>
      </c>
      <c r="K1434" s="34">
        <v>41.229473684210525</v>
      </c>
      <c r="L1434" s="34">
        <v>41.825263157894732</v>
      </c>
      <c r="M1434" s="34">
        <v>41.774736842105256</v>
      </c>
      <c r="N1434" s="34">
        <v>41.71368421052631</v>
      </c>
      <c r="O1434" s="34">
        <v>41.645263157894732</v>
      </c>
      <c r="P1434" s="34">
        <v>41.592631578947362</v>
      </c>
      <c r="Q1434" s="34">
        <v>41.410526315789468</v>
      </c>
      <c r="R1434" s="34">
        <v>41.183157894736837</v>
      </c>
      <c r="S1434" s="34">
        <v>40.684210526315788</v>
      </c>
      <c r="T1434" s="34">
        <v>40.456842105263156</v>
      </c>
      <c r="U1434" s="35">
        <v>40.258947368421047</v>
      </c>
      <c r="V1434" s="37"/>
      <c r="W1434" s="36">
        <v>38.443157894736842</v>
      </c>
      <c r="X1434" s="34">
        <v>38.376842105263158</v>
      </c>
      <c r="Y1434" s="34">
        <v>38.271578947368418</v>
      </c>
      <c r="Z1434" s="34">
        <v>39.104210526315789</v>
      </c>
      <c r="AA1434" s="34">
        <v>39.061052631578946</v>
      </c>
      <c r="AB1434" s="34">
        <v>39.012631578947364</v>
      </c>
      <c r="AC1434" s="34">
        <v>38.949473684210524</v>
      </c>
      <c r="AD1434" s="34">
        <v>38.794736842105259</v>
      </c>
      <c r="AE1434" s="34">
        <v>38.661052631578947</v>
      </c>
      <c r="AF1434" s="34">
        <v>38.476842105263152</v>
      </c>
      <c r="AG1434" s="34">
        <v>37.922105263157896</v>
      </c>
      <c r="AH1434" s="34">
        <v>37.671578947368417</v>
      </c>
      <c r="AI1434" s="35">
        <v>37.453684210526312</v>
      </c>
      <c r="AJ1434" s="37"/>
      <c r="AK1434" s="36">
        <v>38.700526315789467</v>
      </c>
      <c r="AL1434" s="34">
        <v>38.657368421052624</v>
      </c>
      <c r="AM1434" s="34">
        <v>38.598421052631572</v>
      </c>
      <c r="AN1434" s="34">
        <v>39.965789473684204</v>
      </c>
      <c r="AO1434" s="34">
        <v>39.918421052631572</v>
      </c>
      <c r="AP1434" s="34">
        <v>39.863684210526309</v>
      </c>
      <c r="AQ1434" s="34">
        <v>39.791052631578943</v>
      </c>
      <c r="AR1434" s="34">
        <v>39.703684210526312</v>
      </c>
      <c r="AS1434" s="34">
        <v>39.626842105263151</v>
      </c>
      <c r="AT1434" s="34">
        <v>39.513157894736835</v>
      </c>
      <c r="AU1434" s="34">
        <v>39.089999999999996</v>
      </c>
      <c r="AV1434" s="34">
        <v>38.842631578947362</v>
      </c>
      <c r="AW1434" s="35">
        <v>38.628947368421045</v>
      </c>
      <c r="AX1434" s="41"/>
      <c r="AY1434" s="5"/>
    </row>
    <row r="1435" spans="1:51" ht="15" x14ac:dyDescent="0.25">
      <c r="A1435" s="6"/>
      <c r="B1435" s="26"/>
      <c r="C1435" s="25" t="s">
        <v>599</v>
      </c>
      <c r="D1435" s="26" t="s">
        <v>961</v>
      </c>
      <c r="E1435" s="26"/>
      <c r="F1435" s="25"/>
      <c r="G1435" s="40"/>
      <c r="H1435" s="62"/>
      <c r="I1435" s="36">
        <v>41.274736842105263</v>
      </c>
      <c r="J1435" s="34">
        <v>41.227368421052631</v>
      </c>
      <c r="K1435" s="34">
        <v>41.176842105263155</v>
      </c>
      <c r="L1435" s="34">
        <v>41.104210526315782</v>
      </c>
      <c r="M1435" s="34">
        <v>41.042105263157893</v>
      </c>
      <c r="N1435" s="34">
        <v>40.975789473684209</v>
      </c>
      <c r="O1435" s="34">
        <v>40.852631578947367</v>
      </c>
      <c r="P1435" s="34">
        <v>40.498947368421049</v>
      </c>
      <c r="Q1435" s="34">
        <v>40.20210526315789</v>
      </c>
      <c r="R1435" s="34">
        <v>39.962105263157888</v>
      </c>
      <c r="S1435" s="34">
        <v>39.587368421052631</v>
      </c>
      <c r="T1435" s="34">
        <v>38.38315789473684</v>
      </c>
      <c r="U1435" s="35">
        <v>38.129473684210524</v>
      </c>
      <c r="V1435" s="37"/>
      <c r="W1435" s="36">
        <v>38.416842105263157</v>
      </c>
      <c r="X1435" s="34">
        <v>38.287368421052626</v>
      </c>
      <c r="Y1435" s="34">
        <v>38.154736842105258</v>
      </c>
      <c r="Z1435" s="34">
        <v>37.868421052631575</v>
      </c>
      <c r="AA1435" s="34">
        <v>37.652631578947364</v>
      </c>
      <c r="AB1435" s="34">
        <v>37.461052631578944</v>
      </c>
      <c r="AC1435" s="34">
        <v>37.282105263157895</v>
      </c>
      <c r="AD1435" s="34">
        <v>37.007368421052632</v>
      </c>
      <c r="AE1435" s="34">
        <v>36.805263157894736</v>
      </c>
      <c r="AF1435" s="34">
        <v>36.592631578947362</v>
      </c>
      <c r="AG1435" s="34">
        <v>36.178947368421049</v>
      </c>
      <c r="AH1435" s="34">
        <v>34.312631578947368</v>
      </c>
      <c r="AI1435" s="35">
        <v>34.031578947368416</v>
      </c>
      <c r="AJ1435" s="37"/>
      <c r="AK1435" s="36">
        <v>38.677368421052627</v>
      </c>
      <c r="AL1435" s="34">
        <v>38.60263157894736</v>
      </c>
      <c r="AM1435" s="34">
        <v>38.525789473684206</v>
      </c>
      <c r="AN1435" s="34">
        <v>38.382631578947361</v>
      </c>
      <c r="AO1435" s="34">
        <v>38.268947368421045</v>
      </c>
      <c r="AP1435" s="34">
        <v>38.161578947368412</v>
      </c>
      <c r="AQ1435" s="34">
        <v>38.058421052631573</v>
      </c>
      <c r="AR1435" s="34">
        <v>37.916315789473678</v>
      </c>
      <c r="AS1435" s="34">
        <v>37.804736842105257</v>
      </c>
      <c r="AT1435" s="34">
        <v>37.674210526315782</v>
      </c>
      <c r="AU1435" s="34">
        <v>37.317368421052628</v>
      </c>
      <c r="AV1435" s="34">
        <v>35.41105263157894</v>
      </c>
      <c r="AW1435" s="35">
        <v>35.129999999999995</v>
      </c>
      <c r="AX1435" s="41"/>
      <c r="AY1435" s="5"/>
    </row>
    <row r="1436" spans="1:51" ht="15" x14ac:dyDescent="0.25">
      <c r="A1436" s="6"/>
      <c r="B1436" s="26"/>
      <c r="C1436" s="25" t="s">
        <v>599</v>
      </c>
      <c r="D1436" s="26" t="s">
        <v>962</v>
      </c>
      <c r="E1436" s="26"/>
      <c r="F1436" s="25"/>
      <c r="G1436" s="40"/>
      <c r="H1436" s="62"/>
      <c r="I1436" s="36">
        <v>41.304210526315785</v>
      </c>
      <c r="J1436" s="34">
        <v>41.279999999999994</v>
      </c>
      <c r="K1436" s="34">
        <v>41.243157894736839</v>
      </c>
      <c r="L1436" s="34">
        <v>41.183157894736837</v>
      </c>
      <c r="M1436" s="34">
        <v>41.132631578947368</v>
      </c>
      <c r="N1436" s="34">
        <v>39.628421052631573</v>
      </c>
      <c r="O1436" s="34">
        <v>39.596842105263157</v>
      </c>
      <c r="P1436" s="34">
        <v>39.564210526315783</v>
      </c>
      <c r="Q1436" s="34">
        <v>39.40526315789473</v>
      </c>
      <c r="R1436" s="34">
        <v>39.314736842105262</v>
      </c>
      <c r="S1436" s="34">
        <v>39.12736842105263</v>
      </c>
      <c r="T1436" s="34">
        <v>38.985263157894735</v>
      </c>
      <c r="U1436" s="35">
        <v>38.870526315789469</v>
      </c>
      <c r="V1436" s="37"/>
      <c r="W1436" s="36">
        <v>38.450526315789475</v>
      </c>
      <c r="X1436" s="34">
        <v>38.411578947368419</v>
      </c>
      <c r="Y1436" s="34">
        <v>38.290526315789471</v>
      </c>
      <c r="Z1436" s="34">
        <v>38.019999999999996</v>
      </c>
      <c r="AA1436" s="34">
        <v>37.81894736842105</v>
      </c>
      <c r="AB1436" s="34">
        <v>35.966315789473683</v>
      </c>
      <c r="AC1436" s="34">
        <v>35.676842105263155</v>
      </c>
      <c r="AD1436" s="34">
        <v>35.4578947368421</v>
      </c>
      <c r="AE1436" s="34">
        <v>35.333684210526314</v>
      </c>
      <c r="AF1436" s="34">
        <v>35.264210526315786</v>
      </c>
      <c r="AG1436" s="34">
        <v>35.105263157894733</v>
      </c>
      <c r="AH1436" s="34">
        <v>34.9578947368421</v>
      </c>
      <c r="AI1436" s="35">
        <v>34.833684210526314</v>
      </c>
      <c r="AJ1436" s="37"/>
      <c r="AK1436" s="36">
        <v>38.677368421052627</v>
      </c>
      <c r="AL1436" s="34">
        <v>38.60263157894736</v>
      </c>
      <c r="AM1436" s="34">
        <v>38.525789473684206</v>
      </c>
      <c r="AN1436" s="34">
        <v>38.382631578947361</v>
      </c>
      <c r="AO1436" s="34">
        <v>38.268947368421045</v>
      </c>
      <c r="AP1436" s="34">
        <v>38.161578947368412</v>
      </c>
      <c r="AQ1436" s="34">
        <v>38.058421052631573</v>
      </c>
      <c r="AR1436" s="34">
        <v>37.916315789473678</v>
      </c>
      <c r="AS1436" s="34">
        <v>37.804736842105257</v>
      </c>
      <c r="AT1436" s="34">
        <v>37.674210526315782</v>
      </c>
      <c r="AU1436" s="34">
        <v>37.317368421052628</v>
      </c>
      <c r="AV1436" s="34">
        <v>35.41105263157894</v>
      </c>
      <c r="AW1436" s="35">
        <v>35.129999999999995</v>
      </c>
      <c r="AX1436" s="41"/>
      <c r="AY1436" s="5"/>
    </row>
    <row r="1437" spans="1:51" ht="15" x14ac:dyDescent="0.25">
      <c r="A1437" s="6"/>
      <c r="B1437" s="26"/>
      <c r="C1437" s="25" t="s">
        <v>599</v>
      </c>
      <c r="D1437" s="26" t="s">
        <v>963</v>
      </c>
      <c r="E1437" s="26"/>
      <c r="F1437" s="25"/>
      <c r="G1437" s="40"/>
      <c r="H1437" s="62"/>
      <c r="I1437" s="36">
        <v>41.309473684210523</v>
      </c>
      <c r="J1437" s="34">
        <v>41.291578947368421</v>
      </c>
      <c r="K1437" s="34">
        <v>41.271578947368418</v>
      </c>
      <c r="L1437" s="34">
        <v>41.244210526315783</v>
      </c>
      <c r="M1437" s="34">
        <v>41.22</v>
      </c>
      <c r="N1437" s="34">
        <v>41.194736842105257</v>
      </c>
      <c r="O1437" s="34">
        <v>41.164210526315784</v>
      </c>
      <c r="P1437" s="34">
        <v>41.123157894736835</v>
      </c>
      <c r="Q1437" s="34">
        <v>41.093684210526312</v>
      </c>
      <c r="R1437" s="34">
        <v>41.061052631578946</v>
      </c>
      <c r="S1437" s="34">
        <v>40.948421052631574</v>
      </c>
      <c r="T1437" s="34">
        <v>41.546315789473681</v>
      </c>
      <c r="U1437" s="35">
        <v>41.513684210526314</v>
      </c>
      <c r="V1437" s="37"/>
      <c r="W1437" s="36">
        <v>38.462105263157895</v>
      </c>
      <c r="X1437" s="34">
        <v>38.442105263157892</v>
      </c>
      <c r="Y1437" s="34">
        <v>38.407368421052631</v>
      </c>
      <c r="Z1437" s="34">
        <v>38.317894736842106</v>
      </c>
      <c r="AA1437" s="34">
        <v>38.257894736842104</v>
      </c>
      <c r="AB1437" s="34">
        <v>38.197894736842102</v>
      </c>
      <c r="AC1437" s="34">
        <v>38.106315789473683</v>
      </c>
      <c r="AD1437" s="34">
        <v>37.932631578947365</v>
      </c>
      <c r="AE1437" s="34">
        <v>37.847368421052629</v>
      </c>
      <c r="AF1437" s="34">
        <v>37.738947368421051</v>
      </c>
      <c r="AG1437" s="34">
        <v>37.46</v>
      </c>
      <c r="AH1437" s="34">
        <v>38.86</v>
      </c>
      <c r="AI1437" s="35">
        <v>38.832631578947364</v>
      </c>
      <c r="AJ1437" s="37"/>
      <c r="AK1437" s="36">
        <v>38.715263157894732</v>
      </c>
      <c r="AL1437" s="34">
        <v>38.697368421052623</v>
      </c>
      <c r="AM1437" s="34">
        <v>38.672105263157889</v>
      </c>
      <c r="AN1437" s="34">
        <v>38.623684210526307</v>
      </c>
      <c r="AO1437" s="34">
        <v>38.587894736842095</v>
      </c>
      <c r="AP1437" s="34">
        <v>38.551052631578941</v>
      </c>
      <c r="AQ1437" s="34">
        <v>38.500526315789465</v>
      </c>
      <c r="AR1437" s="34">
        <v>38.416315789473678</v>
      </c>
      <c r="AS1437" s="34">
        <v>38.366842105263153</v>
      </c>
      <c r="AT1437" s="34">
        <v>38.309999999999995</v>
      </c>
      <c r="AU1437" s="34">
        <v>38.141578947368416</v>
      </c>
      <c r="AV1437" s="34">
        <v>39.700526315789467</v>
      </c>
      <c r="AW1437" s="35">
        <v>39.668947368421044</v>
      </c>
      <c r="AX1437" s="41"/>
      <c r="AY1437" s="5"/>
    </row>
    <row r="1438" spans="1:51" ht="15" x14ac:dyDescent="0.25">
      <c r="A1438" s="6"/>
      <c r="B1438" s="9" t="s">
        <v>601</v>
      </c>
      <c r="C1438" s="14" t="s">
        <v>602</v>
      </c>
      <c r="D1438" s="9" t="s">
        <v>22</v>
      </c>
      <c r="E1438" s="9" t="s">
        <v>603</v>
      </c>
      <c r="F1438" s="14" t="s">
        <v>24</v>
      </c>
      <c r="G1438" s="7" t="s">
        <v>24</v>
      </c>
      <c r="H1438" s="63">
        <v>0</v>
      </c>
      <c r="I1438" s="30">
        <v>0.15210526315789474</v>
      </c>
      <c r="J1438" s="28">
        <v>0.15105263157894736</v>
      </c>
      <c r="K1438" s="28">
        <v>0.14684210526315788</v>
      </c>
      <c r="L1438" s="28">
        <v>0.14052631578947367</v>
      </c>
      <c r="M1438" s="28">
        <v>0.13421052631578947</v>
      </c>
      <c r="N1438" s="28">
        <v>8.0526315789473668E-2</v>
      </c>
      <c r="O1438" s="28">
        <v>1.526315789473684E-2</v>
      </c>
      <c r="P1438" s="28">
        <v>-5.1052631578947377E-2</v>
      </c>
      <c r="Q1438" s="28">
        <v>-0.11526315789473687</v>
      </c>
      <c r="R1438" s="28">
        <v>-0.22473684210526315</v>
      </c>
      <c r="S1438" s="28">
        <v>-0.80263157894736847</v>
      </c>
      <c r="T1438" s="28">
        <v>-1.5868421052631583</v>
      </c>
      <c r="U1438" s="29">
        <v>-2.2005263157894741</v>
      </c>
      <c r="V1438" s="38"/>
      <c r="W1438" s="30">
        <v>0.15</v>
      </c>
      <c r="X1438" s="28">
        <v>0.14894736842105263</v>
      </c>
      <c r="Y1438" s="28">
        <v>0.14578947368421052</v>
      </c>
      <c r="Z1438" s="28">
        <v>0.14052631578947367</v>
      </c>
      <c r="AA1438" s="28">
        <v>0.1363157894736842</v>
      </c>
      <c r="AB1438" s="28">
        <v>8.3684210526315778E-2</v>
      </c>
      <c r="AC1438" s="28">
        <v>2.2631578947368419E-2</v>
      </c>
      <c r="AD1438" s="28">
        <v>-4.3684210526315798E-2</v>
      </c>
      <c r="AE1438" s="28">
        <v>-0.1036842105263158</v>
      </c>
      <c r="AF1438" s="28">
        <v>-0.21631578947368421</v>
      </c>
      <c r="AG1438" s="28">
        <v>-0.8331578947368421</v>
      </c>
      <c r="AH1438" s="28">
        <v>-1.715263157894737</v>
      </c>
      <c r="AI1438" s="29">
        <v>-2.3521052631578949</v>
      </c>
      <c r="AJ1438" s="38"/>
      <c r="AK1438" s="30">
        <v>0.15</v>
      </c>
      <c r="AL1438" s="28">
        <v>0.14789473684210525</v>
      </c>
      <c r="AM1438" s="28">
        <v>0.14368421052631578</v>
      </c>
      <c r="AN1438" s="28">
        <v>0.13736842105263158</v>
      </c>
      <c r="AO1438" s="28">
        <v>0.13105263157894737</v>
      </c>
      <c r="AP1438" s="28">
        <v>0.09</v>
      </c>
      <c r="AQ1438" s="28">
        <v>4.0526315789473674E-2</v>
      </c>
      <c r="AR1438" s="28">
        <v>-1.2105263157894786E-2</v>
      </c>
      <c r="AS1438" s="28">
        <v>-5.8421052631578985E-2</v>
      </c>
      <c r="AT1438" s="28">
        <v>-0.19947368421052633</v>
      </c>
      <c r="AU1438" s="28">
        <v>-0.91421052631578947</v>
      </c>
      <c r="AV1438" s="28">
        <v>-1.8173684210526317</v>
      </c>
      <c r="AW1438" s="29">
        <v>-2.4773684210526317</v>
      </c>
      <c r="AX1438" s="8"/>
      <c r="AY1438" s="5"/>
    </row>
    <row r="1439" spans="1:51" ht="15" x14ac:dyDescent="0.25">
      <c r="A1439" s="6"/>
      <c r="B1439" s="26"/>
      <c r="C1439" s="25" t="s">
        <v>602</v>
      </c>
      <c r="D1439" s="26" t="s">
        <v>960</v>
      </c>
      <c r="E1439" s="26"/>
      <c r="F1439" s="25"/>
      <c r="G1439" s="40"/>
      <c r="H1439" s="62"/>
      <c r="I1439" s="36">
        <v>0.15210526315789474</v>
      </c>
      <c r="J1439" s="34">
        <v>0.15105263157894736</v>
      </c>
      <c r="K1439" s="34">
        <v>0.14684210526315788</v>
      </c>
      <c r="L1439" s="34">
        <v>0.14052631578947367</v>
      </c>
      <c r="M1439" s="34">
        <v>0.13421052631578947</v>
      </c>
      <c r="N1439" s="34">
        <v>9.4210526315789467E-2</v>
      </c>
      <c r="O1439" s="34">
        <v>4.4736842105263144E-2</v>
      </c>
      <c r="P1439" s="34">
        <v>-6.8421052631579271E-3</v>
      </c>
      <c r="Q1439" s="34">
        <v>-5.2105263157894766E-2</v>
      </c>
      <c r="R1439" s="34">
        <v>-0.14157894736842111</v>
      </c>
      <c r="S1439" s="34">
        <v>-0.79947368421052634</v>
      </c>
      <c r="T1439" s="34">
        <v>-1.5447368421052634</v>
      </c>
      <c r="U1439" s="35">
        <v>-2.2005263157894741</v>
      </c>
      <c r="V1439" s="37"/>
      <c r="W1439" s="36">
        <v>0.15</v>
      </c>
      <c r="X1439" s="34">
        <v>0.14894736842105263</v>
      </c>
      <c r="Y1439" s="34">
        <v>0.14578947368421052</v>
      </c>
      <c r="Z1439" s="34">
        <v>0.14052631578947367</v>
      </c>
      <c r="AA1439" s="34">
        <v>0.1363157894736842</v>
      </c>
      <c r="AB1439" s="34">
        <v>0.10368421052631577</v>
      </c>
      <c r="AC1439" s="34">
        <v>6.4736842105263148E-2</v>
      </c>
      <c r="AD1439" s="34">
        <v>2.368421052631578E-2</v>
      </c>
      <c r="AE1439" s="34">
        <v>-1.2105263157894758E-2</v>
      </c>
      <c r="AF1439" s="34">
        <v>-9.9473684210526325E-2</v>
      </c>
      <c r="AG1439" s="34">
        <v>-0.77105263157894743</v>
      </c>
      <c r="AH1439" s="34">
        <v>-1.5405263157894737</v>
      </c>
      <c r="AI1439" s="35">
        <v>-2.2763157894736845</v>
      </c>
      <c r="AJ1439" s="37"/>
      <c r="AK1439" s="36">
        <v>0.15</v>
      </c>
      <c r="AL1439" s="34">
        <v>0.14789473684210525</v>
      </c>
      <c r="AM1439" s="34">
        <v>0.14368421052631578</v>
      </c>
      <c r="AN1439" s="34">
        <v>0.13736842105263158</v>
      </c>
      <c r="AO1439" s="34">
        <v>0.13105263157894737</v>
      </c>
      <c r="AP1439" s="34">
        <v>0.09</v>
      </c>
      <c r="AQ1439" s="34">
        <v>4.0526315789473674E-2</v>
      </c>
      <c r="AR1439" s="34">
        <v>-1.2105263157894786E-2</v>
      </c>
      <c r="AS1439" s="34">
        <v>-5.8421052631578985E-2</v>
      </c>
      <c r="AT1439" s="34">
        <v>-0.15421052631578955</v>
      </c>
      <c r="AU1439" s="34">
        <v>-0.88578947368421057</v>
      </c>
      <c r="AV1439" s="34">
        <v>-1.7184210526315791</v>
      </c>
      <c r="AW1439" s="35">
        <v>-2.4773684210526317</v>
      </c>
      <c r="AX1439" s="41"/>
      <c r="AY1439" s="5"/>
    </row>
    <row r="1440" spans="1:51" ht="15" x14ac:dyDescent="0.25">
      <c r="A1440" s="6"/>
      <c r="B1440" s="26"/>
      <c r="C1440" s="25" t="s">
        <v>602</v>
      </c>
      <c r="D1440" s="26" t="s">
        <v>961</v>
      </c>
      <c r="E1440" s="26"/>
      <c r="F1440" s="25"/>
      <c r="G1440" s="40"/>
      <c r="H1440" s="62"/>
      <c r="I1440" s="36">
        <v>0.15210526315789474</v>
      </c>
      <c r="J1440" s="34">
        <v>0.15210526315789474</v>
      </c>
      <c r="K1440" s="34">
        <v>0.14789473684210525</v>
      </c>
      <c r="L1440" s="34">
        <v>0.14684210526315788</v>
      </c>
      <c r="M1440" s="34">
        <v>0.14157894736842105</v>
      </c>
      <c r="N1440" s="34">
        <v>0.10999999999999999</v>
      </c>
      <c r="O1440" s="34">
        <v>7.6315789473684198E-2</v>
      </c>
      <c r="P1440" s="34">
        <v>1.947368421052631E-2</v>
      </c>
      <c r="Q1440" s="34">
        <v>-4.4736842105263158E-2</v>
      </c>
      <c r="R1440" s="34">
        <v>-0.17315789473684221</v>
      </c>
      <c r="S1440" s="34">
        <v>-0.80263157894736847</v>
      </c>
      <c r="T1440" s="34">
        <v>-1.5868421052631583</v>
      </c>
      <c r="U1440" s="35">
        <v>-2.1426315789473684</v>
      </c>
      <c r="V1440" s="37"/>
      <c r="W1440" s="36">
        <v>0.15</v>
      </c>
      <c r="X1440" s="34">
        <v>0.15</v>
      </c>
      <c r="Y1440" s="34">
        <v>0.14578947368421052</v>
      </c>
      <c r="Z1440" s="34">
        <v>0.14368421052631578</v>
      </c>
      <c r="AA1440" s="34">
        <v>0.13947368421052631</v>
      </c>
      <c r="AB1440" s="34">
        <v>0.11526315789473683</v>
      </c>
      <c r="AC1440" s="34">
        <v>8.8947368421052636E-2</v>
      </c>
      <c r="AD1440" s="34">
        <v>3.526315789473683E-2</v>
      </c>
      <c r="AE1440" s="34">
        <v>-2.4736842105263168E-2</v>
      </c>
      <c r="AF1440" s="34">
        <v>-0.15736842105263163</v>
      </c>
      <c r="AG1440" s="34">
        <v>-0.8331578947368421</v>
      </c>
      <c r="AH1440" s="34">
        <v>-1.715263157894737</v>
      </c>
      <c r="AI1440" s="35">
        <v>-2.3521052631578949</v>
      </c>
      <c r="AJ1440" s="37"/>
      <c r="AK1440" s="36">
        <v>0.15</v>
      </c>
      <c r="AL1440" s="34">
        <v>0.14894736842105263</v>
      </c>
      <c r="AM1440" s="34">
        <v>0.14578947368421052</v>
      </c>
      <c r="AN1440" s="34">
        <v>0.14473684210526316</v>
      </c>
      <c r="AO1440" s="34">
        <v>0.13842105263157894</v>
      </c>
      <c r="AP1440" s="34">
        <v>0.10789473684210524</v>
      </c>
      <c r="AQ1440" s="34">
        <v>7.3157894736842088E-2</v>
      </c>
      <c r="AR1440" s="34">
        <v>1.210526315789473E-2</v>
      </c>
      <c r="AS1440" s="34">
        <v>-5.6315789473684236E-2</v>
      </c>
      <c r="AT1440" s="34">
        <v>-0.19947368421052633</v>
      </c>
      <c r="AU1440" s="34">
        <v>-0.91421052631578947</v>
      </c>
      <c r="AV1440" s="34">
        <v>-1.8173684210526317</v>
      </c>
      <c r="AW1440" s="35">
        <v>-2.4626315789473687</v>
      </c>
      <c r="AX1440" s="41"/>
      <c r="AY1440" s="5"/>
    </row>
    <row r="1441" spans="1:51" ht="15" x14ac:dyDescent="0.25">
      <c r="A1441" s="6"/>
      <c r="B1441" s="26"/>
      <c r="C1441" s="25" t="s">
        <v>602</v>
      </c>
      <c r="D1441" s="26" t="s">
        <v>962</v>
      </c>
      <c r="E1441" s="26"/>
      <c r="F1441" s="25"/>
      <c r="G1441" s="40"/>
      <c r="H1441" s="62"/>
      <c r="I1441" s="36">
        <v>0.15210526315789474</v>
      </c>
      <c r="J1441" s="34">
        <v>0.15210526315789474</v>
      </c>
      <c r="K1441" s="34">
        <v>0.15</v>
      </c>
      <c r="L1441" s="34">
        <v>0.15</v>
      </c>
      <c r="M1441" s="34">
        <v>0.14894736842105263</v>
      </c>
      <c r="N1441" s="34">
        <v>8.0526315789473668E-2</v>
      </c>
      <c r="O1441" s="34">
        <v>1.526315789473684E-2</v>
      </c>
      <c r="P1441" s="34">
        <v>-5.1052631578947377E-2</v>
      </c>
      <c r="Q1441" s="34">
        <v>-0.11526315789473687</v>
      </c>
      <c r="R1441" s="34">
        <v>-0.22473684210526315</v>
      </c>
      <c r="S1441" s="34">
        <v>-0.67315789473684218</v>
      </c>
      <c r="T1441" s="34">
        <v>-1.2784210526315791</v>
      </c>
      <c r="U1441" s="35">
        <v>-1.9415789473684213</v>
      </c>
      <c r="V1441" s="37"/>
      <c r="W1441" s="36">
        <v>0.15</v>
      </c>
      <c r="X1441" s="34">
        <v>0.15</v>
      </c>
      <c r="Y1441" s="34">
        <v>0.14789473684210525</v>
      </c>
      <c r="Z1441" s="34">
        <v>0.14789473684210525</v>
      </c>
      <c r="AA1441" s="34">
        <v>0.14789473684210525</v>
      </c>
      <c r="AB1441" s="34">
        <v>8.3684210526315778E-2</v>
      </c>
      <c r="AC1441" s="34">
        <v>2.2631578947368419E-2</v>
      </c>
      <c r="AD1441" s="34">
        <v>-4.3684210526315798E-2</v>
      </c>
      <c r="AE1441" s="34">
        <v>-0.1036842105263158</v>
      </c>
      <c r="AF1441" s="34">
        <v>-0.21631578947368421</v>
      </c>
      <c r="AG1441" s="34">
        <v>-0.67631578947368431</v>
      </c>
      <c r="AH1441" s="34">
        <v>-1.3247368421052634</v>
      </c>
      <c r="AI1441" s="35">
        <v>-2.0363157894736843</v>
      </c>
      <c r="AJ1441" s="37"/>
      <c r="AK1441" s="36">
        <v>0.15</v>
      </c>
      <c r="AL1441" s="34">
        <v>0.14894736842105263</v>
      </c>
      <c r="AM1441" s="34">
        <v>0.14578947368421052</v>
      </c>
      <c r="AN1441" s="34">
        <v>0.14473684210526316</v>
      </c>
      <c r="AO1441" s="34">
        <v>0.13842105263157894</v>
      </c>
      <c r="AP1441" s="34">
        <v>0.10789473684210524</v>
      </c>
      <c r="AQ1441" s="34">
        <v>7.3157894736842088E-2</v>
      </c>
      <c r="AR1441" s="34">
        <v>1.210526315789473E-2</v>
      </c>
      <c r="AS1441" s="34">
        <v>-5.6315789473684236E-2</v>
      </c>
      <c r="AT1441" s="34">
        <v>-0.19947368421052633</v>
      </c>
      <c r="AU1441" s="34">
        <v>-0.91421052631578947</v>
      </c>
      <c r="AV1441" s="34">
        <v>-1.8173684210526317</v>
      </c>
      <c r="AW1441" s="35">
        <v>-2.4626315789473687</v>
      </c>
      <c r="AX1441" s="41"/>
      <c r="AY1441" s="5"/>
    </row>
    <row r="1442" spans="1:51" ht="15" x14ac:dyDescent="0.25">
      <c r="A1442" s="6"/>
      <c r="B1442" s="26"/>
      <c r="C1442" s="25" t="s">
        <v>602</v>
      </c>
      <c r="D1442" s="26" t="s">
        <v>963</v>
      </c>
      <c r="E1442" s="26"/>
      <c r="F1442" s="25"/>
      <c r="G1442" s="40"/>
      <c r="H1442" s="62"/>
      <c r="I1442" s="36">
        <v>0.1531578947368421</v>
      </c>
      <c r="J1442" s="34">
        <v>0.1531578947368421</v>
      </c>
      <c r="K1442" s="34">
        <v>0.15105263157894736</v>
      </c>
      <c r="L1442" s="34">
        <v>0.15105263157894736</v>
      </c>
      <c r="M1442" s="34">
        <v>0.15</v>
      </c>
      <c r="N1442" s="34">
        <v>0.13421052631578947</v>
      </c>
      <c r="O1442" s="34">
        <v>0.12052631578947368</v>
      </c>
      <c r="P1442" s="34">
        <v>7.1052631578947353E-2</v>
      </c>
      <c r="Q1442" s="34">
        <v>2.2631578947368419E-2</v>
      </c>
      <c r="R1442" s="34">
        <v>-3.6315789473684218E-2</v>
      </c>
      <c r="S1442" s="34">
        <v>-0.28052631578947373</v>
      </c>
      <c r="T1442" s="34">
        <v>-0.66473684210526307</v>
      </c>
      <c r="U1442" s="35">
        <v>-1.1194736842105264</v>
      </c>
      <c r="V1442" s="37"/>
      <c r="W1442" s="36">
        <v>0.15105263157894736</v>
      </c>
      <c r="X1442" s="34">
        <v>0.15105263157894736</v>
      </c>
      <c r="Y1442" s="34">
        <v>0.15</v>
      </c>
      <c r="Z1442" s="34">
        <v>0.14894736842105263</v>
      </c>
      <c r="AA1442" s="34">
        <v>0.14894736842105263</v>
      </c>
      <c r="AB1442" s="34">
        <v>0.1363157894736842</v>
      </c>
      <c r="AC1442" s="34">
        <v>0.12578947368421051</v>
      </c>
      <c r="AD1442" s="34">
        <v>7.2105263157894714E-2</v>
      </c>
      <c r="AE1442" s="34">
        <v>2.052631578947367E-2</v>
      </c>
      <c r="AF1442" s="34">
        <v>-4.5789473684210547E-2</v>
      </c>
      <c r="AG1442" s="34">
        <v>-0.30684210526315803</v>
      </c>
      <c r="AH1442" s="34">
        <v>-0.72052631578947379</v>
      </c>
      <c r="AI1442" s="35">
        <v>-1.2289473684210528</v>
      </c>
      <c r="AJ1442" s="37"/>
      <c r="AK1442" s="36">
        <v>0.15105263157894736</v>
      </c>
      <c r="AL1442" s="34">
        <v>0.15105263157894736</v>
      </c>
      <c r="AM1442" s="34">
        <v>0.14894736842105263</v>
      </c>
      <c r="AN1442" s="34">
        <v>0.14789473684210525</v>
      </c>
      <c r="AO1442" s="34">
        <v>0.14789473684210525</v>
      </c>
      <c r="AP1442" s="34">
        <v>0.13210526315789473</v>
      </c>
      <c r="AQ1442" s="34">
        <v>0.11842105263157894</v>
      </c>
      <c r="AR1442" s="34">
        <v>6.2631578947368413E-2</v>
      </c>
      <c r="AS1442" s="34">
        <v>7.8947368421052322E-3</v>
      </c>
      <c r="AT1442" s="34">
        <v>-5.9473684210526317E-2</v>
      </c>
      <c r="AU1442" s="34">
        <v>-0.33526315789473693</v>
      </c>
      <c r="AV1442" s="34">
        <v>-0.77105263157894743</v>
      </c>
      <c r="AW1442" s="35">
        <v>-1.2942105263157895</v>
      </c>
      <c r="AX1442" s="41"/>
      <c r="AY1442" s="5"/>
    </row>
    <row r="1443" spans="1:51" ht="15" x14ac:dyDescent="0.25">
      <c r="A1443" s="6"/>
      <c r="B1443" s="9" t="s">
        <v>100</v>
      </c>
      <c r="C1443" s="14" t="s">
        <v>604</v>
      </c>
      <c r="D1443" s="9" t="s">
        <v>22</v>
      </c>
      <c r="E1443" s="9" t="s">
        <v>605</v>
      </c>
      <c r="F1443" s="14" t="s">
        <v>24</v>
      </c>
      <c r="G1443" s="7" t="s">
        <v>24</v>
      </c>
      <c r="H1443" s="63">
        <v>0</v>
      </c>
      <c r="I1443" s="30">
        <v>1.3821052631578947</v>
      </c>
      <c r="J1443" s="28">
        <v>1.3368421052631581</v>
      </c>
      <c r="K1443" s="28">
        <v>1.2736842105263158</v>
      </c>
      <c r="L1443" s="28">
        <v>1.1768421052631579</v>
      </c>
      <c r="M1443" s="28">
        <v>1.0578947368421052</v>
      </c>
      <c r="N1443" s="28">
        <v>0.73894736842105258</v>
      </c>
      <c r="O1443" s="28">
        <v>0.38</v>
      </c>
      <c r="P1443" s="28">
        <v>-1.2631578947368327E-2</v>
      </c>
      <c r="Q1443" s="28">
        <v>-0.35263157894736863</v>
      </c>
      <c r="R1443" s="28">
        <v>-0.8494736842105266</v>
      </c>
      <c r="S1443" s="28">
        <v>-4.418947368421053</v>
      </c>
      <c r="T1443" s="28">
        <v>-8.6589473684210532</v>
      </c>
      <c r="U1443" s="29">
        <v>-12.070526315789474</v>
      </c>
      <c r="V1443" s="38"/>
      <c r="W1443" s="30">
        <v>1.0747368421052632</v>
      </c>
      <c r="X1443" s="28">
        <v>0.9905263157894737</v>
      </c>
      <c r="Y1443" s="28">
        <v>0.88736842105263158</v>
      </c>
      <c r="Z1443" s="28">
        <v>0.76105263157894742</v>
      </c>
      <c r="AA1443" s="28">
        <v>0.62842105263157899</v>
      </c>
      <c r="AB1443" s="28">
        <v>0.34842105263157896</v>
      </c>
      <c r="AC1443" s="28">
        <v>8.4210526315789402E-2</v>
      </c>
      <c r="AD1443" s="28">
        <v>-0.2326315789473683</v>
      </c>
      <c r="AE1443" s="28">
        <v>-0.50421052631578989</v>
      </c>
      <c r="AF1443" s="28">
        <v>-1.108421052631579</v>
      </c>
      <c r="AG1443" s="28">
        <v>-4.7284210526315791</v>
      </c>
      <c r="AH1443" s="28">
        <v>-9.3021052631578947</v>
      </c>
      <c r="AI1443" s="29">
        <v>-12.551578947368421</v>
      </c>
      <c r="AJ1443" s="38"/>
      <c r="AK1443" s="30">
        <v>1.1768421052631579</v>
      </c>
      <c r="AL1443" s="28">
        <v>1.0989473684210527</v>
      </c>
      <c r="AM1443" s="28">
        <v>1</v>
      </c>
      <c r="AN1443" s="28">
        <v>0.88</v>
      </c>
      <c r="AO1443" s="28">
        <v>0.75578947368421057</v>
      </c>
      <c r="AP1443" s="28">
        <v>0.42105263157894735</v>
      </c>
      <c r="AQ1443" s="28">
        <v>4.2105263157894757E-2</v>
      </c>
      <c r="AR1443" s="28">
        <v>-0.36842105263157898</v>
      </c>
      <c r="AS1443" s="28">
        <v>-0.71894736842105278</v>
      </c>
      <c r="AT1443" s="28">
        <v>-1.1652631578947368</v>
      </c>
      <c r="AU1443" s="28">
        <v>-5.1231578947368428</v>
      </c>
      <c r="AV1443" s="28">
        <v>-9.8452631578947365</v>
      </c>
      <c r="AW1443" s="29">
        <v>-13.644210526315788</v>
      </c>
      <c r="AX1443" s="8"/>
      <c r="AY1443" s="5"/>
    </row>
    <row r="1444" spans="1:51" ht="15" x14ac:dyDescent="0.25">
      <c r="A1444" s="6"/>
      <c r="B1444" s="26"/>
      <c r="C1444" s="25" t="s">
        <v>604</v>
      </c>
      <c r="D1444" s="26" t="s">
        <v>960</v>
      </c>
      <c r="E1444" s="26"/>
      <c r="F1444" s="25"/>
      <c r="G1444" s="40"/>
      <c r="H1444" s="62"/>
      <c r="I1444" s="36">
        <v>1.4021052631578947</v>
      </c>
      <c r="J1444" s="34">
        <v>1.3673684210526316</v>
      </c>
      <c r="K1444" s="34">
        <v>1.3115789473684212</v>
      </c>
      <c r="L1444" s="34">
        <v>1.2505263157894737</v>
      </c>
      <c r="M1444" s="34">
        <v>1.1652631578947368</v>
      </c>
      <c r="N1444" s="34">
        <v>0.8063157894736841</v>
      </c>
      <c r="O1444" s="34">
        <v>0.38</v>
      </c>
      <c r="P1444" s="34">
        <v>-1.2631578947368327E-2</v>
      </c>
      <c r="Q1444" s="34">
        <v>-0.35263157894736863</v>
      </c>
      <c r="R1444" s="34">
        <v>-0.70210526315789479</v>
      </c>
      <c r="S1444" s="34">
        <v>-4.418947368421053</v>
      </c>
      <c r="T1444" s="34">
        <v>-8.6589473684210532</v>
      </c>
      <c r="U1444" s="35">
        <v>-12.070526315789474</v>
      </c>
      <c r="V1444" s="37"/>
      <c r="W1444" s="36">
        <v>1.1126315789473684</v>
      </c>
      <c r="X1444" s="34">
        <v>1.0505263157894738</v>
      </c>
      <c r="Y1444" s="34">
        <v>0.96736842105263154</v>
      </c>
      <c r="Z1444" s="34">
        <v>0.86842105263157898</v>
      </c>
      <c r="AA1444" s="34">
        <v>0.76105263157894731</v>
      </c>
      <c r="AB1444" s="34">
        <v>0.45263157894736838</v>
      </c>
      <c r="AC1444" s="34">
        <v>8.4210526315789402E-2</v>
      </c>
      <c r="AD1444" s="34">
        <v>-0.2326315789473683</v>
      </c>
      <c r="AE1444" s="34">
        <v>-0.50421052631578989</v>
      </c>
      <c r="AF1444" s="34">
        <v>-0.78842105263157913</v>
      </c>
      <c r="AG1444" s="34">
        <v>-4.4600000000000009</v>
      </c>
      <c r="AH1444" s="34">
        <v>-8.7200000000000006</v>
      </c>
      <c r="AI1444" s="35">
        <v>-12.49578947368421</v>
      </c>
      <c r="AJ1444" s="37"/>
      <c r="AK1444" s="36">
        <v>1.2126315789473685</v>
      </c>
      <c r="AL1444" s="34">
        <v>1.1547368421052631</v>
      </c>
      <c r="AM1444" s="34">
        <v>1.071578947368421</v>
      </c>
      <c r="AN1444" s="34">
        <v>0.9726315789473684</v>
      </c>
      <c r="AO1444" s="34">
        <v>0.86736842105263157</v>
      </c>
      <c r="AP1444" s="34">
        <v>0.48947368421052628</v>
      </c>
      <c r="AQ1444" s="34">
        <v>4.2105263157894757E-2</v>
      </c>
      <c r="AR1444" s="34">
        <v>-0.36842105263157898</v>
      </c>
      <c r="AS1444" s="34">
        <v>-0.71894736842105278</v>
      </c>
      <c r="AT1444" s="34">
        <v>-1.0778947368421052</v>
      </c>
      <c r="AU1444" s="34">
        <v>-5.0736842105263165</v>
      </c>
      <c r="AV1444" s="34">
        <v>-9.738947368421055</v>
      </c>
      <c r="AW1444" s="35">
        <v>-13.644210526315788</v>
      </c>
      <c r="AX1444" s="41"/>
      <c r="AY1444" s="5"/>
    </row>
    <row r="1445" spans="1:51" ht="15" x14ac:dyDescent="0.25">
      <c r="A1445" s="6"/>
      <c r="B1445" s="26"/>
      <c r="C1445" s="25" t="s">
        <v>604</v>
      </c>
      <c r="D1445" s="26" t="s">
        <v>961</v>
      </c>
      <c r="E1445" s="26"/>
      <c r="F1445" s="25"/>
      <c r="G1445" s="40"/>
      <c r="H1445" s="62"/>
      <c r="I1445" s="36">
        <v>1.3821052631578947</v>
      </c>
      <c r="J1445" s="34">
        <v>1.3368421052631581</v>
      </c>
      <c r="K1445" s="34">
        <v>1.2736842105263158</v>
      </c>
      <c r="L1445" s="34">
        <v>1.1768421052631579</v>
      </c>
      <c r="M1445" s="34">
        <v>1.0578947368421052</v>
      </c>
      <c r="N1445" s="34">
        <v>0.73894736842105258</v>
      </c>
      <c r="O1445" s="34">
        <v>0.44315789473684208</v>
      </c>
      <c r="P1445" s="34">
        <v>0.14421052631578946</v>
      </c>
      <c r="Q1445" s="34">
        <v>-0.20631578947368445</v>
      </c>
      <c r="R1445" s="34">
        <v>-0.79473684210526319</v>
      </c>
      <c r="S1445" s="34">
        <v>-4.350526315789474</v>
      </c>
      <c r="T1445" s="34">
        <v>-8.4810526315789492</v>
      </c>
      <c r="U1445" s="35">
        <v>-11.341052631578949</v>
      </c>
      <c r="V1445" s="37"/>
      <c r="W1445" s="36">
        <v>1.0747368421052632</v>
      </c>
      <c r="X1445" s="34">
        <v>0.9905263157894737</v>
      </c>
      <c r="Y1445" s="34">
        <v>0.88736842105263158</v>
      </c>
      <c r="Z1445" s="34">
        <v>0.76105263157894742</v>
      </c>
      <c r="AA1445" s="34">
        <v>0.62842105263157899</v>
      </c>
      <c r="AB1445" s="34">
        <v>0.34842105263157896</v>
      </c>
      <c r="AC1445" s="34">
        <v>9.3684210526315925E-2</v>
      </c>
      <c r="AD1445" s="34">
        <v>-0.16000000000000014</v>
      </c>
      <c r="AE1445" s="34">
        <v>-0.44842105263157883</v>
      </c>
      <c r="AF1445" s="34">
        <v>-1.0168421052631582</v>
      </c>
      <c r="AG1445" s="34">
        <v>-4.7284210526315791</v>
      </c>
      <c r="AH1445" s="34">
        <v>-9.3021052631578947</v>
      </c>
      <c r="AI1445" s="35">
        <v>-12.551578947368421</v>
      </c>
      <c r="AJ1445" s="37"/>
      <c r="AK1445" s="36">
        <v>1.1768421052631579</v>
      </c>
      <c r="AL1445" s="34">
        <v>1.0989473684210527</v>
      </c>
      <c r="AM1445" s="34">
        <v>1</v>
      </c>
      <c r="AN1445" s="34">
        <v>0.88</v>
      </c>
      <c r="AO1445" s="34">
        <v>0.75578947368421057</v>
      </c>
      <c r="AP1445" s="34">
        <v>0.42105263157894735</v>
      </c>
      <c r="AQ1445" s="34">
        <v>0.11157894736842111</v>
      </c>
      <c r="AR1445" s="34">
        <v>-0.20000000000000018</v>
      </c>
      <c r="AS1445" s="34">
        <v>-0.56105263157894747</v>
      </c>
      <c r="AT1445" s="34">
        <v>-1.1652631578947368</v>
      </c>
      <c r="AU1445" s="34">
        <v>-5.1231578947368428</v>
      </c>
      <c r="AV1445" s="34">
        <v>-9.8452631578947365</v>
      </c>
      <c r="AW1445" s="35">
        <v>-13.148421052631578</v>
      </c>
      <c r="AX1445" s="41"/>
      <c r="AY1445" s="5"/>
    </row>
    <row r="1446" spans="1:51" ht="15" x14ac:dyDescent="0.25">
      <c r="A1446" s="6"/>
      <c r="B1446" s="26"/>
      <c r="C1446" s="25" t="s">
        <v>604</v>
      </c>
      <c r="D1446" s="26" t="s">
        <v>962</v>
      </c>
      <c r="E1446" s="26"/>
      <c r="F1446" s="25"/>
      <c r="G1446" s="40"/>
      <c r="H1446" s="62"/>
      <c r="I1446" s="36">
        <v>1.4294736842105262</v>
      </c>
      <c r="J1446" s="34">
        <v>1.4073684210526316</v>
      </c>
      <c r="K1446" s="34">
        <v>1.3778947368421053</v>
      </c>
      <c r="L1446" s="34">
        <v>1.3452631578947369</v>
      </c>
      <c r="M1446" s="34">
        <v>1.3094736842105263</v>
      </c>
      <c r="N1446" s="34">
        <v>0.9621052631578948</v>
      </c>
      <c r="O1446" s="34">
        <v>0.61368421052631572</v>
      </c>
      <c r="P1446" s="34">
        <v>0.18736842105263152</v>
      </c>
      <c r="Q1446" s="34">
        <v>-0.22105263157894761</v>
      </c>
      <c r="R1446" s="34">
        <v>-0.8494736842105266</v>
      </c>
      <c r="S1446" s="34">
        <v>-3.472631578947369</v>
      </c>
      <c r="T1446" s="34">
        <v>-6.8084210526315792</v>
      </c>
      <c r="U1446" s="35">
        <v>-10.436842105263159</v>
      </c>
      <c r="V1446" s="37"/>
      <c r="W1446" s="36">
        <v>1.1642105263157894</v>
      </c>
      <c r="X1446" s="34">
        <v>1.1273684210526316</v>
      </c>
      <c r="Y1446" s="34">
        <v>1.0747368421052632</v>
      </c>
      <c r="Z1446" s="34">
        <v>1.0042105263157894</v>
      </c>
      <c r="AA1446" s="34">
        <v>0.92736842105263151</v>
      </c>
      <c r="AB1446" s="34">
        <v>0.61368421052631583</v>
      </c>
      <c r="AC1446" s="34">
        <v>0.30105263157894746</v>
      </c>
      <c r="AD1446" s="34">
        <v>-0.1010526315789475</v>
      </c>
      <c r="AE1446" s="34">
        <v>-0.47473684210526335</v>
      </c>
      <c r="AF1446" s="34">
        <v>-1.108421052631579</v>
      </c>
      <c r="AG1446" s="34">
        <v>-3.703157894736842</v>
      </c>
      <c r="AH1446" s="34">
        <v>-7.1778947368421058</v>
      </c>
      <c r="AI1446" s="35">
        <v>-10.966315789473683</v>
      </c>
      <c r="AJ1446" s="37"/>
      <c r="AK1446" s="36">
        <v>1.1768421052631579</v>
      </c>
      <c r="AL1446" s="34">
        <v>1.0989473684210527</v>
      </c>
      <c r="AM1446" s="34">
        <v>1</v>
      </c>
      <c r="AN1446" s="34">
        <v>0.88</v>
      </c>
      <c r="AO1446" s="34">
        <v>0.75578947368421057</v>
      </c>
      <c r="AP1446" s="34">
        <v>0.42105263157894735</v>
      </c>
      <c r="AQ1446" s="34">
        <v>0.11157894736842111</v>
      </c>
      <c r="AR1446" s="34">
        <v>-0.20000000000000018</v>
      </c>
      <c r="AS1446" s="34">
        <v>-0.56105263157894747</v>
      </c>
      <c r="AT1446" s="34">
        <v>-1.1652631578947368</v>
      </c>
      <c r="AU1446" s="34">
        <v>-5.1231578947368428</v>
      </c>
      <c r="AV1446" s="34">
        <v>-9.8452631578947365</v>
      </c>
      <c r="AW1446" s="35">
        <v>-13.148421052631578</v>
      </c>
      <c r="AX1446" s="41"/>
      <c r="AY1446" s="5"/>
    </row>
    <row r="1447" spans="1:51" ht="15" x14ac:dyDescent="0.25">
      <c r="A1447" s="6"/>
      <c r="B1447" s="26"/>
      <c r="C1447" s="25" t="s">
        <v>604</v>
      </c>
      <c r="D1447" s="26" t="s">
        <v>963</v>
      </c>
      <c r="E1447" s="26"/>
      <c r="F1447" s="25"/>
      <c r="G1447" s="40"/>
      <c r="H1447" s="62"/>
      <c r="I1447" s="36">
        <v>1.4442105263157896</v>
      </c>
      <c r="J1447" s="34">
        <v>1.4305263157894736</v>
      </c>
      <c r="K1447" s="34">
        <v>1.4157894736842105</v>
      </c>
      <c r="L1447" s="34">
        <v>1.3989473684210527</v>
      </c>
      <c r="M1447" s="34">
        <v>1.3810526315789473</v>
      </c>
      <c r="N1447" s="34">
        <v>1.2673684210526317</v>
      </c>
      <c r="O1447" s="34">
        <v>1.1631578947368422</v>
      </c>
      <c r="P1447" s="34">
        <v>1.0147368421052632</v>
      </c>
      <c r="Q1447" s="34">
        <v>0.74631578947368427</v>
      </c>
      <c r="R1447" s="34">
        <v>0.43052631578947376</v>
      </c>
      <c r="S1447" s="34">
        <v>-0.96105263157894738</v>
      </c>
      <c r="T1447" s="34">
        <v>-3.0726315789473686</v>
      </c>
      <c r="U1447" s="35">
        <v>-5.4715789473684211</v>
      </c>
      <c r="V1447" s="37"/>
      <c r="W1447" s="36">
        <v>1.1894736842105265</v>
      </c>
      <c r="X1447" s="34">
        <v>1.1652631578947368</v>
      </c>
      <c r="Y1447" s="34">
        <v>1.1410526315789473</v>
      </c>
      <c r="Z1447" s="34">
        <v>1.1094736842105264</v>
      </c>
      <c r="AA1447" s="34">
        <v>1.0757894736842104</v>
      </c>
      <c r="AB1447" s="34">
        <v>0.96105263157894738</v>
      </c>
      <c r="AC1447" s="34">
        <v>0.84315789473684211</v>
      </c>
      <c r="AD1447" s="34">
        <v>0.66842105263157892</v>
      </c>
      <c r="AE1447" s="34">
        <v>0.37578947368421056</v>
      </c>
      <c r="AF1447" s="34">
        <v>2.7368421052631597E-2</v>
      </c>
      <c r="AG1447" s="34">
        <v>-1.4136842105263159</v>
      </c>
      <c r="AH1447" s="34">
        <v>-3.6273684210526316</v>
      </c>
      <c r="AI1447" s="35">
        <v>-6.257894736842105</v>
      </c>
      <c r="AJ1447" s="37"/>
      <c r="AK1447" s="36">
        <v>1.2831578947368421</v>
      </c>
      <c r="AL1447" s="34">
        <v>1.2610526315789474</v>
      </c>
      <c r="AM1447" s="34">
        <v>1.236842105263158</v>
      </c>
      <c r="AN1447" s="34">
        <v>1.2073684210526316</v>
      </c>
      <c r="AO1447" s="34">
        <v>1.1747368421052631</v>
      </c>
      <c r="AP1447" s="34">
        <v>1.0315789473684212</v>
      </c>
      <c r="AQ1447" s="34">
        <v>0.89157894736842103</v>
      </c>
      <c r="AR1447" s="34">
        <v>0.70315789473684209</v>
      </c>
      <c r="AS1447" s="34">
        <v>0.42000000000000004</v>
      </c>
      <c r="AT1447" s="34">
        <v>8.526315789473693E-2</v>
      </c>
      <c r="AU1447" s="34">
        <v>-1.4642105263157896</v>
      </c>
      <c r="AV1447" s="34">
        <v>-3.8284210526315787</v>
      </c>
      <c r="AW1447" s="35">
        <v>-6.5631578947368432</v>
      </c>
      <c r="AX1447" s="41"/>
      <c r="AY1447" s="5"/>
    </row>
    <row r="1448" spans="1:51" ht="15" x14ac:dyDescent="0.25">
      <c r="A1448" s="6"/>
      <c r="B1448" s="9" t="s">
        <v>78</v>
      </c>
      <c r="C1448" s="14" t="s">
        <v>606</v>
      </c>
      <c r="D1448" s="9" t="s">
        <v>22</v>
      </c>
      <c r="E1448" s="9" t="s">
        <v>607</v>
      </c>
      <c r="F1448" s="14" t="s">
        <v>25</v>
      </c>
      <c r="G1448" s="7" t="s">
        <v>24</v>
      </c>
      <c r="H1448" s="63">
        <v>0</v>
      </c>
      <c r="I1448" s="30">
        <v>2.8610526315789473</v>
      </c>
      <c r="J1448" s="28">
        <v>2.8357894736842106</v>
      </c>
      <c r="K1448" s="28">
        <v>2.8073684210526317</v>
      </c>
      <c r="L1448" s="28">
        <v>2.776842105263158</v>
      </c>
      <c r="M1448" s="28">
        <v>2.7452631578947368</v>
      </c>
      <c r="N1448" s="28">
        <v>2.6431578947368419</v>
      </c>
      <c r="O1448" s="28">
        <v>2.5452631578947367</v>
      </c>
      <c r="P1448" s="28">
        <v>2.446315789473684</v>
      </c>
      <c r="Q1448" s="28">
        <v>2.3421052631578947</v>
      </c>
      <c r="R1448" s="28">
        <v>2.2357894736842105</v>
      </c>
      <c r="S1448" s="28">
        <v>1.7221052631578946</v>
      </c>
      <c r="T1448" s="28">
        <v>1.1915789473684211</v>
      </c>
      <c r="U1448" s="29">
        <v>0.95894736842105255</v>
      </c>
      <c r="V1448" s="38"/>
      <c r="W1448" s="30">
        <v>2.66</v>
      </c>
      <c r="X1448" s="28">
        <v>2.6115789473684212</v>
      </c>
      <c r="Y1448" s="28">
        <v>2.5621052631578949</v>
      </c>
      <c r="Z1448" s="28">
        <v>2.5105263157894737</v>
      </c>
      <c r="AA1448" s="28">
        <v>2.4621052631578948</v>
      </c>
      <c r="AB1448" s="28">
        <v>2.3642105263157895</v>
      </c>
      <c r="AC1448" s="28">
        <v>2.2684210526315791</v>
      </c>
      <c r="AD1448" s="28">
        <v>2.1726315789473682</v>
      </c>
      <c r="AE1448" s="28">
        <v>2.0757894736842104</v>
      </c>
      <c r="AF1448" s="28">
        <v>1.9768421052631577</v>
      </c>
      <c r="AG1448" s="28">
        <v>1.5336842105263155</v>
      </c>
      <c r="AH1448" s="28">
        <v>1.0536842105263156</v>
      </c>
      <c r="AI1448" s="29">
        <v>0.83473684210526322</v>
      </c>
      <c r="AJ1448" s="38"/>
      <c r="AK1448" s="30">
        <v>2.6852631578947368</v>
      </c>
      <c r="AL1448" s="28">
        <v>2.6389473684210527</v>
      </c>
      <c r="AM1448" s="28">
        <v>2.5905263157894738</v>
      </c>
      <c r="AN1448" s="28">
        <v>2.54</v>
      </c>
      <c r="AO1448" s="28">
        <v>2.4926315789473685</v>
      </c>
      <c r="AP1448" s="28">
        <v>2.3831578947368421</v>
      </c>
      <c r="AQ1448" s="28">
        <v>2.276842105263158</v>
      </c>
      <c r="AR1448" s="28">
        <v>2.1694736842105264</v>
      </c>
      <c r="AS1448" s="28">
        <v>2.0578947368421052</v>
      </c>
      <c r="AT1448" s="28">
        <v>1.9442105263157894</v>
      </c>
      <c r="AU1448" s="28">
        <v>1.4000000000000001</v>
      </c>
      <c r="AV1448" s="28">
        <v>0.83052631578947356</v>
      </c>
      <c r="AW1448" s="29">
        <v>0.58315789473684232</v>
      </c>
      <c r="AX1448" s="8"/>
      <c r="AY1448" s="5"/>
    </row>
    <row r="1449" spans="1:51" ht="15" x14ac:dyDescent="0.25">
      <c r="A1449" s="6"/>
      <c r="B1449" s="26"/>
      <c r="C1449" s="25" t="s">
        <v>606</v>
      </c>
      <c r="D1449" s="26" t="s">
        <v>960</v>
      </c>
      <c r="E1449" s="26"/>
      <c r="F1449" s="25"/>
      <c r="G1449" s="40"/>
      <c r="H1449" s="62"/>
      <c r="I1449" s="36">
        <v>2.8705263157894736</v>
      </c>
      <c r="J1449" s="34">
        <v>2.8505263157894736</v>
      </c>
      <c r="K1449" s="34">
        <v>2.8252631578947369</v>
      </c>
      <c r="L1449" s="34">
        <v>2.796842105263158</v>
      </c>
      <c r="M1449" s="34">
        <v>2.7694736842105261</v>
      </c>
      <c r="N1449" s="34">
        <v>2.6873684210526316</v>
      </c>
      <c r="O1449" s="34">
        <v>2.5778947368421052</v>
      </c>
      <c r="P1449" s="34">
        <v>2.46</v>
      </c>
      <c r="Q1449" s="34">
        <v>2.3547368421052632</v>
      </c>
      <c r="R1449" s="34">
        <v>2.2547368421052632</v>
      </c>
      <c r="S1449" s="34">
        <v>1.7221052631578946</v>
      </c>
      <c r="T1449" s="34">
        <v>1.1915789473684211</v>
      </c>
      <c r="U1449" s="35">
        <v>0.95894736842105255</v>
      </c>
      <c r="V1449" s="37"/>
      <c r="W1449" s="36">
        <v>2.6810526315789476</v>
      </c>
      <c r="X1449" s="34">
        <v>2.6442105263157893</v>
      </c>
      <c r="Y1449" s="34">
        <v>2.6021052631578949</v>
      </c>
      <c r="Z1449" s="34">
        <v>2.56</v>
      </c>
      <c r="AA1449" s="34">
        <v>2.5168421052631578</v>
      </c>
      <c r="AB1449" s="34">
        <v>2.4231578947368422</v>
      </c>
      <c r="AC1449" s="34">
        <v>2.3210526315789473</v>
      </c>
      <c r="AD1449" s="34">
        <v>2.2115789473684209</v>
      </c>
      <c r="AE1449" s="34">
        <v>2.1136842105263156</v>
      </c>
      <c r="AF1449" s="34">
        <v>2.0221052631578948</v>
      </c>
      <c r="AG1449" s="34">
        <v>1.5336842105263155</v>
      </c>
      <c r="AH1449" s="34">
        <v>1.0536842105263156</v>
      </c>
      <c r="AI1449" s="35">
        <v>0.83473684210526322</v>
      </c>
      <c r="AJ1449" s="37"/>
      <c r="AK1449" s="36">
        <v>2.7052631578947368</v>
      </c>
      <c r="AL1449" s="34">
        <v>2.6694736842105264</v>
      </c>
      <c r="AM1449" s="34">
        <v>2.6273684210526316</v>
      </c>
      <c r="AN1449" s="34">
        <v>2.5852631578947367</v>
      </c>
      <c r="AO1449" s="34">
        <v>2.5421052631578949</v>
      </c>
      <c r="AP1449" s="34">
        <v>2.4357894736842107</v>
      </c>
      <c r="AQ1449" s="34">
        <v>2.3157894736842106</v>
      </c>
      <c r="AR1449" s="34">
        <v>2.1905263157894739</v>
      </c>
      <c r="AS1449" s="34">
        <v>2.0778947368421052</v>
      </c>
      <c r="AT1449" s="34">
        <v>1.9715789473684211</v>
      </c>
      <c r="AU1449" s="34">
        <v>1.4000000000000001</v>
      </c>
      <c r="AV1449" s="34">
        <v>0.83052631578947356</v>
      </c>
      <c r="AW1449" s="35">
        <v>0.58315789473684232</v>
      </c>
      <c r="AX1449" s="41"/>
      <c r="AY1449" s="5"/>
    </row>
    <row r="1450" spans="1:51" ht="15" x14ac:dyDescent="0.25">
      <c r="A1450" s="6"/>
      <c r="B1450" s="26"/>
      <c r="C1450" s="25" t="s">
        <v>606</v>
      </c>
      <c r="D1450" s="26" t="s">
        <v>961</v>
      </c>
      <c r="E1450" s="26"/>
      <c r="F1450" s="25"/>
      <c r="G1450" s="40"/>
      <c r="H1450" s="62"/>
      <c r="I1450" s="36">
        <v>2.8610526315789473</v>
      </c>
      <c r="J1450" s="34">
        <v>2.8357894736842106</v>
      </c>
      <c r="K1450" s="34">
        <v>2.8073684210526317</v>
      </c>
      <c r="L1450" s="34">
        <v>2.776842105263158</v>
      </c>
      <c r="M1450" s="34">
        <v>2.7452631578947368</v>
      </c>
      <c r="N1450" s="34">
        <v>2.6431578947368419</v>
      </c>
      <c r="O1450" s="34">
        <v>2.5452631578947367</v>
      </c>
      <c r="P1450" s="34">
        <v>2.446315789473684</v>
      </c>
      <c r="Q1450" s="34">
        <v>2.3421052631578947</v>
      </c>
      <c r="R1450" s="34">
        <v>2.2357894736842105</v>
      </c>
      <c r="S1450" s="34">
        <v>1.8052631578947369</v>
      </c>
      <c r="T1450" s="34">
        <v>1.4957894736842106</v>
      </c>
      <c r="U1450" s="35">
        <v>1.3010526315789472</v>
      </c>
      <c r="V1450" s="37"/>
      <c r="W1450" s="36">
        <v>2.66</v>
      </c>
      <c r="X1450" s="34">
        <v>2.6115789473684212</v>
      </c>
      <c r="Y1450" s="34">
        <v>2.5621052631578949</v>
      </c>
      <c r="Z1450" s="34">
        <v>2.5105263157894737</v>
      </c>
      <c r="AA1450" s="34">
        <v>2.4621052631578948</v>
      </c>
      <c r="AB1450" s="34">
        <v>2.3642105263157895</v>
      </c>
      <c r="AC1450" s="34">
        <v>2.2684210526315791</v>
      </c>
      <c r="AD1450" s="34">
        <v>2.1726315789473682</v>
      </c>
      <c r="AE1450" s="34">
        <v>2.0757894736842104</v>
      </c>
      <c r="AF1450" s="34">
        <v>1.9768421052631577</v>
      </c>
      <c r="AG1450" s="34">
        <v>1.5694736842105264</v>
      </c>
      <c r="AH1450" s="34">
        <v>1.2757894736842106</v>
      </c>
      <c r="AI1450" s="35">
        <v>1.0810526315789473</v>
      </c>
      <c r="AJ1450" s="37"/>
      <c r="AK1450" s="36">
        <v>2.6852631578947368</v>
      </c>
      <c r="AL1450" s="34">
        <v>2.6389473684210527</v>
      </c>
      <c r="AM1450" s="34">
        <v>2.5905263157894738</v>
      </c>
      <c r="AN1450" s="34">
        <v>2.54</v>
      </c>
      <c r="AO1450" s="34">
        <v>2.4926315789473685</v>
      </c>
      <c r="AP1450" s="34">
        <v>2.3831578947368421</v>
      </c>
      <c r="AQ1450" s="34">
        <v>2.276842105263158</v>
      </c>
      <c r="AR1450" s="34">
        <v>2.1694736842105264</v>
      </c>
      <c r="AS1450" s="34">
        <v>2.0578947368421052</v>
      </c>
      <c r="AT1450" s="34">
        <v>1.9442105263157894</v>
      </c>
      <c r="AU1450" s="34">
        <v>1.4810526315789474</v>
      </c>
      <c r="AV1450" s="34">
        <v>1.1547368421052631</v>
      </c>
      <c r="AW1450" s="35">
        <v>0.94631578947368422</v>
      </c>
      <c r="AX1450" s="41"/>
      <c r="AY1450" s="5"/>
    </row>
    <row r="1451" spans="1:51" ht="15" x14ac:dyDescent="0.25">
      <c r="A1451" s="6"/>
      <c r="B1451" s="26"/>
      <c r="C1451" s="25" t="s">
        <v>606</v>
      </c>
      <c r="D1451" s="26" t="s">
        <v>962</v>
      </c>
      <c r="E1451" s="26"/>
      <c r="F1451" s="25"/>
      <c r="G1451" s="40"/>
      <c r="H1451" s="62"/>
      <c r="I1451" s="36">
        <v>2.885263157894737</v>
      </c>
      <c r="J1451" s="34">
        <v>2.871578947368421</v>
      </c>
      <c r="K1451" s="34">
        <v>2.8557894736842107</v>
      </c>
      <c r="L1451" s="34">
        <v>2.84</v>
      </c>
      <c r="M1451" s="34">
        <v>2.8210526315789473</v>
      </c>
      <c r="N1451" s="34">
        <v>2.7389473684210528</v>
      </c>
      <c r="O1451" s="34">
        <v>2.668421052631579</v>
      </c>
      <c r="P1451" s="34">
        <v>2.5989473684210527</v>
      </c>
      <c r="Q1451" s="34">
        <v>2.5294736842105263</v>
      </c>
      <c r="R1451" s="34">
        <v>2.4589473684210525</v>
      </c>
      <c r="S1451" s="34">
        <v>2.1105263157894738</v>
      </c>
      <c r="T1451" s="34">
        <v>1.7905263157894735</v>
      </c>
      <c r="U1451" s="35">
        <v>1.4284210526315788</v>
      </c>
      <c r="V1451" s="37"/>
      <c r="W1451" s="36">
        <v>2.7126315789473683</v>
      </c>
      <c r="X1451" s="34">
        <v>2.6894736842105265</v>
      </c>
      <c r="Y1451" s="34">
        <v>2.6642105263157894</v>
      </c>
      <c r="Z1451" s="34">
        <v>2.6389473684210527</v>
      </c>
      <c r="AA1451" s="34">
        <v>2.6115789473684212</v>
      </c>
      <c r="AB1451" s="34">
        <v>2.5263157894736841</v>
      </c>
      <c r="AC1451" s="34">
        <v>2.4515789473684211</v>
      </c>
      <c r="AD1451" s="34">
        <v>2.3768421052631581</v>
      </c>
      <c r="AE1451" s="34">
        <v>2.3042105263157895</v>
      </c>
      <c r="AF1451" s="34">
        <v>2.2326315789473683</v>
      </c>
      <c r="AG1451" s="34">
        <v>1.9221052631578948</v>
      </c>
      <c r="AH1451" s="34">
        <v>1.6326315789473682</v>
      </c>
      <c r="AI1451" s="35">
        <v>1.2936842105263158</v>
      </c>
      <c r="AJ1451" s="37"/>
      <c r="AK1451" s="36">
        <v>2.6852631578947368</v>
      </c>
      <c r="AL1451" s="34">
        <v>2.6389473684210527</v>
      </c>
      <c r="AM1451" s="34">
        <v>2.5905263157894738</v>
      </c>
      <c r="AN1451" s="34">
        <v>2.54</v>
      </c>
      <c r="AO1451" s="34">
        <v>2.4926315789473685</v>
      </c>
      <c r="AP1451" s="34">
        <v>2.3831578947368421</v>
      </c>
      <c r="AQ1451" s="34">
        <v>2.276842105263158</v>
      </c>
      <c r="AR1451" s="34">
        <v>2.1694736842105264</v>
      </c>
      <c r="AS1451" s="34">
        <v>2.0578947368421052</v>
      </c>
      <c r="AT1451" s="34">
        <v>1.9442105263157894</v>
      </c>
      <c r="AU1451" s="34">
        <v>1.4810526315789474</v>
      </c>
      <c r="AV1451" s="34">
        <v>1.1547368421052631</v>
      </c>
      <c r="AW1451" s="35">
        <v>0.94631578947368422</v>
      </c>
      <c r="AX1451" s="41"/>
      <c r="AY1451" s="5"/>
    </row>
    <row r="1452" spans="1:51" ht="15" x14ac:dyDescent="0.25">
      <c r="A1452" s="6"/>
      <c r="B1452" s="26"/>
      <c r="C1452" s="25" t="s">
        <v>606</v>
      </c>
      <c r="D1452" s="26" t="s">
        <v>963</v>
      </c>
      <c r="E1452" s="26"/>
      <c r="F1452" s="25"/>
      <c r="G1452" s="40"/>
      <c r="H1452" s="62"/>
      <c r="I1452" s="36">
        <v>2.8926315789473684</v>
      </c>
      <c r="J1452" s="34">
        <v>2.8842105263157896</v>
      </c>
      <c r="K1452" s="34">
        <v>2.8757894736842107</v>
      </c>
      <c r="L1452" s="34">
        <v>2.8673684210526318</v>
      </c>
      <c r="M1452" s="34">
        <v>2.8578947368421055</v>
      </c>
      <c r="N1452" s="34">
        <v>2.8252631578947369</v>
      </c>
      <c r="O1452" s="34">
        <v>2.7947368421052632</v>
      </c>
      <c r="P1452" s="34">
        <v>2.7652631578947369</v>
      </c>
      <c r="Q1452" s="34">
        <v>2.74</v>
      </c>
      <c r="R1452" s="34">
        <v>2.7178947368421054</v>
      </c>
      <c r="S1452" s="34">
        <v>2.58</v>
      </c>
      <c r="T1452" s="34">
        <v>2.3842105263157896</v>
      </c>
      <c r="U1452" s="35">
        <v>2.2252631578947368</v>
      </c>
      <c r="V1452" s="37"/>
      <c r="W1452" s="36">
        <v>2.7263157894736842</v>
      </c>
      <c r="X1452" s="34">
        <v>2.7115789473684213</v>
      </c>
      <c r="Y1452" s="34">
        <v>2.6957894736842105</v>
      </c>
      <c r="Z1452" s="34">
        <v>2.6810526315789476</v>
      </c>
      <c r="AA1452" s="34">
        <v>2.6642105263157894</v>
      </c>
      <c r="AB1452" s="34">
        <v>2.6263157894736842</v>
      </c>
      <c r="AC1452" s="34">
        <v>2.5905263157894738</v>
      </c>
      <c r="AD1452" s="34">
        <v>2.5557894736842104</v>
      </c>
      <c r="AE1452" s="34">
        <v>2.5252631578947367</v>
      </c>
      <c r="AF1452" s="34">
        <v>2.4978947368421052</v>
      </c>
      <c r="AG1452" s="34">
        <v>2.3368421052631581</v>
      </c>
      <c r="AH1452" s="34">
        <v>2.16</v>
      </c>
      <c r="AI1452" s="35">
        <v>2.0063157894736841</v>
      </c>
      <c r="AJ1452" s="37"/>
      <c r="AK1452" s="36">
        <v>2.7484210526315791</v>
      </c>
      <c r="AL1452" s="34">
        <v>2.7336842105263157</v>
      </c>
      <c r="AM1452" s="34">
        <v>2.7189473684210528</v>
      </c>
      <c r="AN1452" s="34">
        <v>2.703157894736842</v>
      </c>
      <c r="AO1452" s="34">
        <v>2.6873684210526316</v>
      </c>
      <c r="AP1452" s="34">
        <v>2.6442105263157893</v>
      </c>
      <c r="AQ1452" s="34">
        <v>2.6052631578947367</v>
      </c>
      <c r="AR1452" s="34">
        <v>2.5652631578947367</v>
      </c>
      <c r="AS1452" s="34">
        <v>2.5305263157894737</v>
      </c>
      <c r="AT1452" s="34">
        <v>2.5010526315789474</v>
      </c>
      <c r="AU1452" s="34">
        <v>2.3178947368421055</v>
      </c>
      <c r="AV1452" s="34">
        <v>2.1094736842105264</v>
      </c>
      <c r="AW1452" s="35">
        <v>1.9357894736842105</v>
      </c>
      <c r="AX1452" s="41"/>
      <c r="AY1452" s="5"/>
    </row>
    <row r="1453" spans="1:51" ht="15" x14ac:dyDescent="0.25">
      <c r="A1453" s="6"/>
      <c r="B1453" s="9" t="s">
        <v>608</v>
      </c>
      <c r="C1453" s="14" t="s">
        <v>608</v>
      </c>
      <c r="D1453" s="9" t="s">
        <v>22</v>
      </c>
      <c r="E1453" s="9" t="s">
        <v>609</v>
      </c>
      <c r="F1453" s="14" t="s">
        <v>25</v>
      </c>
      <c r="G1453" s="7" t="s">
        <v>24</v>
      </c>
      <c r="H1453" s="63">
        <v>0.21</v>
      </c>
      <c r="I1453" s="30">
        <v>24.581578947368421</v>
      </c>
      <c r="J1453" s="28">
        <v>24.333157894736839</v>
      </c>
      <c r="K1453" s="28">
        <v>24.066842105263156</v>
      </c>
      <c r="L1453" s="28">
        <v>23.796315789473681</v>
      </c>
      <c r="M1453" s="28">
        <v>23.46473684210526</v>
      </c>
      <c r="N1453" s="28">
        <v>22.645789473684207</v>
      </c>
      <c r="O1453" s="28">
        <v>21.872105263157891</v>
      </c>
      <c r="P1453" s="28">
        <v>21.151052631578946</v>
      </c>
      <c r="Q1453" s="28">
        <v>20.361578947368418</v>
      </c>
      <c r="R1453" s="28">
        <v>19.511052631578945</v>
      </c>
      <c r="S1453" s="28">
        <v>15.502631578947366</v>
      </c>
      <c r="T1453" s="28">
        <v>12.043684210526312</v>
      </c>
      <c r="U1453" s="29">
        <v>8.9310526315789467</v>
      </c>
      <c r="V1453" s="38"/>
      <c r="W1453" s="30">
        <v>23.680526315789475</v>
      </c>
      <c r="X1453" s="28">
        <v>23.290000000000003</v>
      </c>
      <c r="Y1453" s="28">
        <v>22.67421052631579</v>
      </c>
      <c r="Z1453" s="28">
        <v>21.83421052631579</v>
      </c>
      <c r="AA1453" s="28">
        <v>21.053157894736842</v>
      </c>
      <c r="AB1453" s="28">
        <v>20.21</v>
      </c>
      <c r="AC1453" s="28">
        <v>19.416315789473686</v>
      </c>
      <c r="AD1453" s="28">
        <v>18.684736842105263</v>
      </c>
      <c r="AE1453" s="28">
        <v>17.89</v>
      </c>
      <c r="AF1453" s="28">
        <v>17.020526315789475</v>
      </c>
      <c r="AG1453" s="28">
        <v>12.770000000000001</v>
      </c>
      <c r="AH1453" s="28">
        <v>8.9815789473684209</v>
      </c>
      <c r="AI1453" s="29">
        <v>5.4394736842105305</v>
      </c>
      <c r="AJ1453" s="38"/>
      <c r="AK1453" s="30">
        <v>23.593157894736841</v>
      </c>
      <c r="AL1453" s="28">
        <v>23.238421052631576</v>
      </c>
      <c r="AM1453" s="28">
        <v>22.709999999999997</v>
      </c>
      <c r="AN1453" s="28">
        <v>22.009999999999998</v>
      </c>
      <c r="AO1453" s="28">
        <v>21.356315789473683</v>
      </c>
      <c r="AP1453" s="28">
        <v>20.591052631578947</v>
      </c>
      <c r="AQ1453" s="28">
        <v>19.867894736842103</v>
      </c>
      <c r="AR1453" s="28">
        <v>19.192105263157892</v>
      </c>
      <c r="AS1453" s="28">
        <v>18.458421052631579</v>
      </c>
      <c r="AT1453" s="28">
        <v>17.668947368421051</v>
      </c>
      <c r="AU1453" s="28">
        <v>13.981578947368419</v>
      </c>
      <c r="AV1453" s="28">
        <v>10.046842105263156</v>
      </c>
      <c r="AW1453" s="29">
        <v>6.4247368421052622</v>
      </c>
      <c r="AX1453" s="8"/>
      <c r="AY1453" s="5"/>
    </row>
    <row r="1454" spans="1:51" ht="15" x14ac:dyDescent="0.25">
      <c r="A1454" s="6"/>
      <c r="B1454" s="26"/>
      <c r="C1454" s="25" t="s">
        <v>608</v>
      </c>
      <c r="D1454" s="26" t="s">
        <v>960</v>
      </c>
      <c r="E1454" s="26"/>
      <c r="F1454" s="25"/>
      <c r="G1454" s="40"/>
      <c r="H1454" s="62"/>
      <c r="I1454" s="36">
        <v>24.680526315789471</v>
      </c>
      <c r="J1454" s="34">
        <v>24.483684210526313</v>
      </c>
      <c r="K1454" s="34">
        <v>24.262631578947367</v>
      </c>
      <c r="L1454" s="34">
        <v>24.031052631578945</v>
      </c>
      <c r="M1454" s="34">
        <v>23.79315789473684</v>
      </c>
      <c r="N1454" s="34">
        <v>23.366842105263157</v>
      </c>
      <c r="O1454" s="34">
        <v>22.573157894736841</v>
      </c>
      <c r="P1454" s="34">
        <v>21.897368421052629</v>
      </c>
      <c r="Q1454" s="34">
        <v>21.272105263157894</v>
      </c>
      <c r="R1454" s="34">
        <v>20.63</v>
      </c>
      <c r="S1454" s="34">
        <v>16.482631578947366</v>
      </c>
      <c r="T1454" s="34">
        <v>12.246842105263156</v>
      </c>
      <c r="U1454" s="35">
        <v>9.0373684210526299</v>
      </c>
      <c r="V1454" s="37"/>
      <c r="W1454" s="36">
        <v>23.790000000000003</v>
      </c>
      <c r="X1454" s="34">
        <v>23.524736842105263</v>
      </c>
      <c r="Y1454" s="34">
        <v>23.181578947368422</v>
      </c>
      <c r="Z1454" s="34">
        <v>22.508947368421055</v>
      </c>
      <c r="AA1454" s="34">
        <v>21.888947368421054</v>
      </c>
      <c r="AB1454" s="34">
        <v>21.104736842105265</v>
      </c>
      <c r="AC1454" s="34">
        <v>20.237368421052633</v>
      </c>
      <c r="AD1454" s="34">
        <v>19.588947368421053</v>
      </c>
      <c r="AE1454" s="34">
        <v>18.983684210526317</v>
      </c>
      <c r="AF1454" s="34">
        <v>18.357368421052634</v>
      </c>
      <c r="AG1454" s="34">
        <v>14.12157894736842</v>
      </c>
      <c r="AH1454" s="34">
        <v>9.748947368421053</v>
      </c>
      <c r="AI1454" s="35">
        <v>6.1626315789473685</v>
      </c>
      <c r="AJ1454" s="37"/>
      <c r="AK1454" s="36">
        <v>23.700526315789471</v>
      </c>
      <c r="AL1454" s="34">
        <v>23.452105263157893</v>
      </c>
      <c r="AM1454" s="34">
        <v>23.138421052631578</v>
      </c>
      <c r="AN1454" s="34">
        <v>22.574210526315788</v>
      </c>
      <c r="AO1454" s="34">
        <v>22.047894736842103</v>
      </c>
      <c r="AP1454" s="34">
        <v>21.328947368421051</v>
      </c>
      <c r="AQ1454" s="34">
        <v>20.535263157894736</v>
      </c>
      <c r="AR1454" s="34">
        <v>19.905789473684209</v>
      </c>
      <c r="AS1454" s="34">
        <v>19.323684210526313</v>
      </c>
      <c r="AT1454" s="34">
        <v>18.726842105263156</v>
      </c>
      <c r="AU1454" s="34">
        <v>14.924736842105261</v>
      </c>
      <c r="AV1454" s="34">
        <v>10.487894736842104</v>
      </c>
      <c r="AW1454" s="35">
        <v>6.7731578947368414</v>
      </c>
      <c r="AX1454" s="41"/>
      <c r="AY1454" s="5"/>
    </row>
    <row r="1455" spans="1:51" ht="15" x14ac:dyDescent="0.25">
      <c r="A1455" s="6"/>
      <c r="B1455" s="26"/>
      <c r="C1455" s="25" t="s">
        <v>608</v>
      </c>
      <c r="D1455" s="26" t="s">
        <v>961</v>
      </c>
      <c r="E1455" s="26"/>
      <c r="F1455" s="25"/>
      <c r="G1455" s="40"/>
      <c r="H1455" s="62"/>
      <c r="I1455" s="36">
        <v>24.581578947368421</v>
      </c>
      <c r="J1455" s="34">
        <v>24.333157894736839</v>
      </c>
      <c r="K1455" s="34">
        <v>24.066842105263156</v>
      </c>
      <c r="L1455" s="34">
        <v>23.796315789473681</v>
      </c>
      <c r="M1455" s="34">
        <v>23.46473684210526</v>
      </c>
      <c r="N1455" s="34">
        <v>22.645789473684207</v>
      </c>
      <c r="O1455" s="34">
        <v>21.872105263157891</v>
      </c>
      <c r="P1455" s="34">
        <v>21.151052631578946</v>
      </c>
      <c r="Q1455" s="34">
        <v>20.361578947368418</v>
      </c>
      <c r="R1455" s="34">
        <v>19.511052631578945</v>
      </c>
      <c r="S1455" s="34">
        <v>15.502631578947366</v>
      </c>
      <c r="T1455" s="34">
        <v>12.043684210526312</v>
      </c>
      <c r="U1455" s="35">
        <v>8.9310526315789467</v>
      </c>
      <c r="V1455" s="37"/>
      <c r="W1455" s="36">
        <v>23.680526315789475</v>
      </c>
      <c r="X1455" s="34">
        <v>23.290000000000003</v>
      </c>
      <c r="Y1455" s="34">
        <v>22.67421052631579</v>
      </c>
      <c r="Z1455" s="34">
        <v>21.83421052631579</v>
      </c>
      <c r="AA1455" s="34">
        <v>21.053157894736842</v>
      </c>
      <c r="AB1455" s="34">
        <v>20.21</v>
      </c>
      <c r="AC1455" s="34">
        <v>19.416315789473686</v>
      </c>
      <c r="AD1455" s="34">
        <v>18.684736842105263</v>
      </c>
      <c r="AE1455" s="34">
        <v>17.89</v>
      </c>
      <c r="AF1455" s="34">
        <v>17.020526315789475</v>
      </c>
      <c r="AG1455" s="34">
        <v>12.770000000000001</v>
      </c>
      <c r="AH1455" s="34">
        <v>8.9815789473684209</v>
      </c>
      <c r="AI1455" s="35">
        <v>5.4394736842105305</v>
      </c>
      <c r="AJ1455" s="37"/>
      <c r="AK1455" s="36">
        <v>23.593157894736841</v>
      </c>
      <c r="AL1455" s="34">
        <v>23.238421052631576</v>
      </c>
      <c r="AM1455" s="34">
        <v>22.709999999999997</v>
      </c>
      <c r="AN1455" s="34">
        <v>22.009999999999998</v>
      </c>
      <c r="AO1455" s="34">
        <v>21.356315789473683</v>
      </c>
      <c r="AP1455" s="34">
        <v>20.591052631578947</v>
      </c>
      <c r="AQ1455" s="34">
        <v>19.867894736842103</v>
      </c>
      <c r="AR1455" s="34">
        <v>19.192105263157892</v>
      </c>
      <c r="AS1455" s="34">
        <v>18.458421052631579</v>
      </c>
      <c r="AT1455" s="34">
        <v>17.668947368421051</v>
      </c>
      <c r="AU1455" s="34">
        <v>13.981578947368419</v>
      </c>
      <c r="AV1455" s="34">
        <v>10.046842105263156</v>
      </c>
      <c r="AW1455" s="35">
        <v>6.4247368421052622</v>
      </c>
      <c r="AX1455" s="41"/>
      <c r="AY1455" s="5"/>
    </row>
    <row r="1456" spans="1:51" ht="15" x14ac:dyDescent="0.25">
      <c r="A1456" s="6"/>
      <c r="B1456" s="26"/>
      <c r="C1456" s="25" t="s">
        <v>608</v>
      </c>
      <c r="D1456" s="26" t="s">
        <v>962</v>
      </c>
      <c r="E1456" s="26"/>
      <c r="F1456" s="25"/>
      <c r="G1456" s="40"/>
      <c r="H1456" s="62"/>
      <c r="I1456" s="36">
        <v>24.814210526315787</v>
      </c>
      <c r="J1456" s="34">
        <v>24.681578947368418</v>
      </c>
      <c r="K1456" s="34">
        <v>24.533157894736839</v>
      </c>
      <c r="L1456" s="34">
        <v>24.372105263157891</v>
      </c>
      <c r="M1456" s="34">
        <v>24.200526315789471</v>
      </c>
      <c r="N1456" s="34">
        <v>23.807894736842105</v>
      </c>
      <c r="O1456" s="34">
        <v>23.466842105263154</v>
      </c>
      <c r="P1456" s="34">
        <v>22.938421052631579</v>
      </c>
      <c r="Q1456" s="34">
        <v>22.346842105263157</v>
      </c>
      <c r="R1456" s="34">
        <v>21.729999999999997</v>
      </c>
      <c r="S1456" s="34">
        <v>18.494210526315786</v>
      </c>
      <c r="T1456" s="34">
        <v>15.599473684210524</v>
      </c>
      <c r="U1456" s="35">
        <v>12.705789473684208</v>
      </c>
      <c r="V1456" s="37"/>
      <c r="W1456" s="36">
        <v>23.923684210526318</v>
      </c>
      <c r="X1456" s="34">
        <v>23.754210526315791</v>
      </c>
      <c r="Y1456" s="34">
        <v>23.557368421052633</v>
      </c>
      <c r="Z1456" s="34">
        <v>23.18684210526316</v>
      </c>
      <c r="AA1456" s="34">
        <v>22.660526315789475</v>
      </c>
      <c r="AB1456" s="34">
        <v>21.941578947368424</v>
      </c>
      <c r="AC1456" s="34">
        <v>21.215263157894739</v>
      </c>
      <c r="AD1456" s="34">
        <v>20.657368421052634</v>
      </c>
      <c r="AE1456" s="34">
        <v>20.066842105263159</v>
      </c>
      <c r="AF1456" s="34">
        <v>19.443684210526317</v>
      </c>
      <c r="AG1456" s="34">
        <v>16.068947368421053</v>
      </c>
      <c r="AH1456" s="34">
        <v>13.030000000000001</v>
      </c>
      <c r="AI1456" s="35">
        <v>9.9994736842105283</v>
      </c>
      <c r="AJ1456" s="37"/>
      <c r="AK1456" s="36">
        <v>23.593157894736841</v>
      </c>
      <c r="AL1456" s="34">
        <v>23.238421052631576</v>
      </c>
      <c r="AM1456" s="34">
        <v>22.709999999999997</v>
      </c>
      <c r="AN1456" s="34">
        <v>22.009999999999998</v>
      </c>
      <c r="AO1456" s="34">
        <v>21.356315789473683</v>
      </c>
      <c r="AP1456" s="34">
        <v>20.591052631578947</v>
      </c>
      <c r="AQ1456" s="34">
        <v>19.867894736842103</v>
      </c>
      <c r="AR1456" s="34">
        <v>19.192105263157892</v>
      </c>
      <c r="AS1456" s="34">
        <v>18.458421052631579</v>
      </c>
      <c r="AT1456" s="34">
        <v>17.668947368421051</v>
      </c>
      <c r="AU1456" s="34">
        <v>13.981578947368419</v>
      </c>
      <c r="AV1456" s="34">
        <v>10.046842105263156</v>
      </c>
      <c r="AW1456" s="35">
        <v>6.4247368421052622</v>
      </c>
      <c r="AX1456" s="41"/>
      <c r="AY1456" s="5"/>
    </row>
    <row r="1457" spans="1:51" ht="15" x14ac:dyDescent="0.25">
      <c r="A1457" s="6"/>
      <c r="B1457" s="26"/>
      <c r="C1457" s="25" t="s">
        <v>608</v>
      </c>
      <c r="D1457" s="26" t="s">
        <v>963</v>
      </c>
      <c r="E1457" s="26"/>
      <c r="F1457" s="25"/>
      <c r="G1457" s="40"/>
      <c r="H1457" s="62"/>
      <c r="I1457" s="36">
        <v>24.887894736842103</v>
      </c>
      <c r="J1457" s="34">
        <v>24.808947368421052</v>
      </c>
      <c r="K1457" s="34">
        <v>24.725789473684209</v>
      </c>
      <c r="L1457" s="34">
        <v>24.639473684210525</v>
      </c>
      <c r="M1457" s="34">
        <v>24.552105263157891</v>
      </c>
      <c r="N1457" s="34">
        <v>24.385789473684209</v>
      </c>
      <c r="O1457" s="34">
        <v>24.22894736842105</v>
      </c>
      <c r="P1457" s="34">
        <v>24.073157894736841</v>
      </c>
      <c r="Q1457" s="34">
        <v>23.925789473684208</v>
      </c>
      <c r="R1457" s="34">
        <v>23.798421052631578</v>
      </c>
      <c r="S1457" s="34">
        <v>22.720526315789471</v>
      </c>
      <c r="T1457" s="34">
        <v>20.482631578947366</v>
      </c>
      <c r="U1457" s="35">
        <v>18.519473684210524</v>
      </c>
      <c r="V1457" s="37"/>
      <c r="W1457" s="36">
        <v>24.008947368421055</v>
      </c>
      <c r="X1457" s="34">
        <v>23.924736842105265</v>
      </c>
      <c r="Y1457" s="34">
        <v>23.83421052631579</v>
      </c>
      <c r="Z1457" s="34">
        <v>23.739473684210527</v>
      </c>
      <c r="AA1457" s="34">
        <v>23.641578947368423</v>
      </c>
      <c r="AB1457" s="34">
        <v>23.446842105263158</v>
      </c>
      <c r="AC1457" s="34">
        <v>23.233157894736845</v>
      </c>
      <c r="AD1457" s="34">
        <v>23.001578947368422</v>
      </c>
      <c r="AE1457" s="34">
        <v>22.761578947368424</v>
      </c>
      <c r="AF1457" s="34">
        <v>22.499473684210528</v>
      </c>
      <c r="AG1457" s="34">
        <v>20.426842105263159</v>
      </c>
      <c r="AH1457" s="34">
        <v>18.015263157894736</v>
      </c>
      <c r="AI1457" s="35">
        <v>15.851052631578948</v>
      </c>
      <c r="AJ1457" s="37"/>
      <c r="AK1457" s="36">
        <v>23.916315789473682</v>
      </c>
      <c r="AL1457" s="34">
        <v>23.83421052631579</v>
      </c>
      <c r="AM1457" s="34">
        <v>23.744736842105262</v>
      </c>
      <c r="AN1457" s="34">
        <v>23.651052631578946</v>
      </c>
      <c r="AO1457" s="34">
        <v>23.556315789473683</v>
      </c>
      <c r="AP1457" s="34">
        <v>23.358421052631577</v>
      </c>
      <c r="AQ1457" s="34">
        <v>23.151052631578946</v>
      </c>
      <c r="AR1457" s="34">
        <v>22.93</v>
      </c>
      <c r="AS1457" s="34">
        <v>22.705789473684209</v>
      </c>
      <c r="AT1457" s="34">
        <v>22.472105263157893</v>
      </c>
      <c r="AU1457" s="34">
        <v>20.703684210526315</v>
      </c>
      <c r="AV1457" s="34">
        <v>18.678421052631577</v>
      </c>
      <c r="AW1457" s="35">
        <v>16.909999999999997</v>
      </c>
      <c r="AX1457" s="41"/>
      <c r="AY1457" s="5"/>
    </row>
    <row r="1458" spans="1:51" ht="15" x14ac:dyDescent="0.25">
      <c r="A1458" s="6"/>
      <c r="B1458" s="9" t="s">
        <v>608</v>
      </c>
      <c r="C1458" s="14" t="s">
        <v>896</v>
      </c>
      <c r="D1458" s="9" t="s">
        <v>22</v>
      </c>
      <c r="E1458" s="9" t="s">
        <v>610</v>
      </c>
      <c r="F1458" s="14" t="s">
        <v>25</v>
      </c>
      <c r="G1458" s="7" t="s">
        <v>24</v>
      </c>
      <c r="H1458" s="63">
        <v>0.33200000000000002</v>
      </c>
      <c r="I1458" s="30">
        <v>24.704842105263157</v>
      </c>
      <c r="J1458" s="28">
        <v>24.667999999999999</v>
      </c>
      <c r="K1458" s="28">
        <v>24.629052631578947</v>
      </c>
      <c r="L1458" s="28">
        <v>24.518526315789472</v>
      </c>
      <c r="M1458" s="28">
        <v>24.391157894736843</v>
      </c>
      <c r="N1458" s="28">
        <v>24.261684210526315</v>
      </c>
      <c r="O1458" s="28">
        <v>24.132210526315788</v>
      </c>
      <c r="P1458" s="28">
        <v>24.005894736842105</v>
      </c>
      <c r="Q1458" s="28">
        <v>23.882736842105263</v>
      </c>
      <c r="R1458" s="28">
        <v>23.758526315789474</v>
      </c>
      <c r="S1458" s="28">
        <v>23.419578947368421</v>
      </c>
      <c r="T1458" s="28">
        <v>22.922736842105262</v>
      </c>
      <c r="U1458" s="29">
        <v>22.458526315789474</v>
      </c>
      <c r="V1458" s="38"/>
      <c r="W1458" s="30">
        <v>23.131157894736845</v>
      </c>
      <c r="X1458" s="28">
        <v>23.024842105263158</v>
      </c>
      <c r="Y1458" s="28">
        <v>22.917473684210528</v>
      </c>
      <c r="Z1458" s="28">
        <v>22.812210526315791</v>
      </c>
      <c r="AA1458" s="28">
        <v>22.706947368421055</v>
      </c>
      <c r="AB1458" s="28">
        <v>22.597473684210527</v>
      </c>
      <c r="AC1458" s="28">
        <v>22.468</v>
      </c>
      <c r="AD1458" s="28">
        <v>22.329052631578946</v>
      </c>
      <c r="AE1458" s="28">
        <v>22.193263157894737</v>
      </c>
      <c r="AF1458" s="28">
        <v>22.057473684210528</v>
      </c>
      <c r="AG1458" s="28">
        <v>21.806947368421053</v>
      </c>
      <c r="AH1458" s="28">
        <v>21.246947368421054</v>
      </c>
      <c r="AI1458" s="29">
        <v>20.720631578947369</v>
      </c>
      <c r="AJ1458" s="38"/>
      <c r="AK1458" s="30">
        <v>24.046947368421051</v>
      </c>
      <c r="AL1458" s="28">
        <v>24.000631578947367</v>
      </c>
      <c r="AM1458" s="28">
        <v>23.859578947368419</v>
      </c>
      <c r="AN1458" s="28">
        <v>23.722736842105263</v>
      </c>
      <c r="AO1458" s="28">
        <v>23.58378947368421</v>
      </c>
      <c r="AP1458" s="28">
        <v>23.442736842105262</v>
      </c>
      <c r="AQ1458" s="28">
        <v>23.303789473684208</v>
      </c>
      <c r="AR1458" s="28">
        <v>23.165894736842105</v>
      </c>
      <c r="AS1458" s="28">
        <v>23.032210526315787</v>
      </c>
      <c r="AT1458" s="28">
        <v>22.899578947368418</v>
      </c>
      <c r="AU1458" s="28">
        <v>22.652210526315788</v>
      </c>
      <c r="AV1458" s="28">
        <v>22.099578947368421</v>
      </c>
      <c r="AW1458" s="29">
        <v>21.581684210526316</v>
      </c>
      <c r="AX1458" s="8"/>
      <c r="AY1458" s="5"/>
    </row>
    <row r="1459" spans="1:51" ht="15" x14ac:dyDescent="0.25">
      <c r="A1459" s="6"/>
      <c r="B1459" s="26"/>
      <c r="C1459" s="25" t="s">
        <v>896</v>
      </c>
      <c r="D1459" s="26" t="s">
        <v>960</v>
      </c>
      <c r="E1459" s="26"/>
      <c r="F1459" s="25"/>
      <c r="G1459" s="40"/>
      <c r="H1459" s="62"/>
      <c r="I1459" s="36">
        <v>24.721684210526316</v>
      </c>
      <c r="J1459" s="34">
        <v>24.694315789473684</v>
      </c>
      <c r="K1459" s="34">
        <v>24.663789473684211</v>
      </c>
      <c r="L1459" s="34">
        <v>24.632210526315788</v>
      </c>
      <c r="M1459" s="34">
        <v>24.570105263157895</v>
      </c>
      <c r="N1459" s="34">
        <v>24.469052631578947</v>
      </c>
      <c r="O1459" s="34">
        <v>24.367999999999999</v>
      </c>
      <c r="P1459" s="34">
        <v>24.270105263157895</v>
      </c>
      <c r="Q1459" s="34">
        <v>24.17115789473684</v>
      </c>
      <c r="R1459" s="34">
        <v>24.076421052631577</v>
      </c>
      <c r="S1459" s="34">
        <v>23.626947368421053</v>
      </c>
      <c r="T1459" s="34">
        <v>23.440631578947368</v>
      </c>
      <c r="U1459" s="35">
        <v>23.091157894736842</v>
      </c>
      <c r="V1459" s="37"/>
      <c r="W1459" s="36">
        <v>23.151157894736844</v>
      </c>
      <c r="X1459" s="34">
        <v>23.101684210526315</v>
      </c>
      <c r="Y1459" s="34">
        <v>23.019578947368423</v>
      </c>
      <c r="Z1459" s="34">
        <v>22.937473684210527</v>
      </c>
      <c r="AA1459" s="34">
        <v>22.854315789473684</v>
      </c>
      <c r="AB1459" s="34">
        <v>22.769052631578948</v>
      </c>
      <c r="AC1459" s="34">
        <v>22.685894736842105</v>
      </c>
      <c r="AD1459" s="34">
        <v>22.60484210526316</v>
      </c>
      <c r="AE1459" s="34">
        <v>22.518526315789476</v>
      </c>
      <c r="AF1459" s="34">
        <v>22.41326315789474</v>
      </c>
      <c r="AG1459" s="34">
        <v>21.920631578947368</v>
      </c>
      <c r="AH1459" s="34">
        <v>21.842736842105264</v>
      </c>
      <c r="AI1459" s="35">
        <v>21.446947368421053</v>
      </c>
      <c r="AJ1459" s="37"/>
      <c r="AK1459" s="36">
        <v>24.06378947368421</v>
      </c>
      <c r="AL1459" s="34">
        <v>24.036421052631578</v>
      </c>
      <c r="AM1459" s="34">
        <v>23.994315789473681</v>
      </c>
      <c r="AN1459" s="34">
        <v>23.885894736842104</v>
      </c>
      <c r="AO1459" s="34">
        <v>23.778526315789474</v>
      </c>
      <c r="AP1459" s="34">
        <v>23.669052631578946</v>
      </c>
      <c r="AQ1459" s="34">
        <v>23.559578947368419</v>
      </c>
      <c r="AR1459" s="34">
        <v>23.454315789473682</v>
      </c>
      <c r="AS1459" s="34">
        <v>23.349052631578946</v>
      </c>
      <c r="AT1459" s="34">
        <v>23.245894736842104</v>
      </c>
      <c r="AU1459" s="34">
        <v>22.75536842105263</v>
      </c>
      <c r="AV1459" s="34">
        <v>22.675368421052632</v>
      </c>
      <c r="AW1459" s="35">
        <v>22.285894736842103</v>
      </c>
      <c r="AX1459" s="41"/>
      <c r="AY1459" s="5"/>
    </row>
    <row r="1460" spans="1:51" ht="15" x14ac:dyDescent="0.25">
      <c r="A1460" s="6"/>
      <c r="B1460" s="26"/>
      <c r="C1460" s="25" t="s">
        <v>896</v>
      </c>
      <c r="D1460" s="26" t="s">
        <v>961</v>
      </c>
      <c r="E1460" s="26"/>
      <c r="F1460" s="25"/>
      <c r="G1460" s="40"/>
      <c r="H1460" s="62"/>
      <c r="I1460" s="36">
        <v>24.704842105263157</v>
      </c>
      <c r="J1460" s="34">
        <v>24.667999999999999</v>
      </c>
      <c r="K1460" s="34">
        <v>24.629052631578947</v>
      </c>
      <c r="L1460" s="34">
        <v>24.518526315789472</v>
      </c>
      <c r="M1460" s="34">
        <v>24.391157894736843</v>
      </c>
      <c r="N1460" s="34">
        <v>24.261684210526315</v>
      </c>
      <c r="O1460" s="34">
        <v>24.132210526315788</v>
      </c>
      <c r="P1460" s="34">
        <v>24.005894736842105</v>
      </c>
      <c r="Q1460" s="34">
        <v>23.882736842105263</v>
      </c>
      <c r="R1460" s="34">
        <v>23.758526315789474</v>
      </c>
      <c r="S1460" s="34">
        <v>23.419578947368421</v>
      </c>
      <c r="T1460" s="34">
        <v>22.922736842105262</v>
      </c>
      <c r="U1460" s="35">
        <v>22.458526315789474</v>
      </c>
      <c r="V1460" s="37"/>
      <c r="W1460" s="36">
        <v>23.131157894736845</v>
      </c>
      <c r="X1460" s="34">
        <v>23.024842105263158</v>
      </c>
      <c r="Y1460" s="34">
        <v>22.917473684210528</v>
      </c>
      <c r="Z1460" s="34">
        <v>22.812210526315791</v>
      </c>
      <c r="AA1460" s="34">
        <v>22.706947368421055</v>
      </c>
      <c r="AB1460" s="34">
        <v>22.597473684210527</v>
      </c>
      <c r="AC1460" s="34">
        <v>22.468</v>
      </c>
      <c r="AD1460" s="34">
        <v>22.329052631578946</v>
      </c>
      <c r="AE1460" s="34">
        <v>22.193263157894737</v>
      </c>
      <c r="AF1460" s="34">
        <v>22.057473684210528</v>
      </c>
      <c r="AG1460" s="34">
        <v>21.806947368421053</v>
      </c>
      <c r="AH1460" s="34">
        <v>21.246947368421054</v>
      </c>
      <c r="AI1460" s="35">
        <v>20.720631578947369</v>
      </c>
      <c r="AJ1460" s="37"/>
      <c r="AK1460" s="36">
        <v>24.046947368421051</v>
      </c>
      <c r="AL1460" s="34">
        <v>24.000631578947367</v>
      </c>
      <c r="AM1460" s="34">
        <v>23.859578947368419</v>
      </c>
      <c r="AN1460" s="34">
        <v>23.722736842105263</v>
      </c>
      <c r="AO1460" s="34">
        <v>23.58378947368421</v>
      </c>
      <c r="AP1460" s="34">
        <v>23.442736842105262</v>
      </c>
      <c r="AQ1460" s="34">
        <v>23.303789473684208</v>
      </c>
      <c r="AR1460" s="34">
        <v>23.165894736842105</v>
      </c>
      <c r="AS1460" s="34">
        <v>23.032210526315787</v>
      </c>
      <c r="AT1460" s="34">
        <v>22.899578947368418</v>
      </c>
      <c r="AU1460" s="34">
        <v>22.652210526315788</v>
      </c>
      <c r="AV1460" s="34">
        <v>22.099578947368421</v>
      </c>
      <c r="AW1460" s="35">
        <v>21.581684210526316</v>
      </c>
      <c r="AX1460" s="41"/>
      <c r="AY1460" s="5"/>
    </row>
    <row r="1461" spans="1:51" ht="15" x14ac:dyDescent="0.25">
      <c r="A1461" s="6"/>
      <c r="B1461" s="26"/>
      <c r="C1461" s="25" t="s">
        <v>896</v>
      </c>
      <c r="D1461" s="26" t="s">
        <v>962</v>
      </c>
      <c r="E1461" s="26"/>
      <c r="F1461" s="25"/>
      <c r="G1461" s="40"/>
      <c r="H1461" s="62"/>
      <c r="I1461" s="36">
        <v>24.73536842105263</v>
      </c>
      <c r="J1461" s="34">
        <v>24.713263157894737</v>
      </c>
      <c r="K1461" s="34">
        <v>24.687999999999999</v>
      </c>
      <c r="L1461" s="34">
        <v>24.661684210526314</v>
      </c>
      <c r="M1461" s="34">
        <v>24.633263157894735</v>
      </c>
      <c r="N1461" s="34">
        <v>24.598526315789474</v>
      </c>
      <c r="O1461" s="34">
        <v>24.567999999999998</v>
      </c>
      <c r="P1461" s="34">
        <v>24.537473684210525</v>
      </c>
      <c r="Q1461" s="34">
        <v>24.506947368421052</v>
      </c>
      <c r="R1461" s="34">
        <v>24.444842105263156</v>
      </c>
      <c r="S1461" s="34">
        <v>24.17957894736842</v>
      </c>
      <c r="T1461" s="34">
        <v>23.957473684210527</v>
      </c>
      <c r="U1461" s="35">
        <v>23.757473684210524</v>
      </c>
      <c r="V1461" s="37"/>
      <c r="W1461" s="36">
        <v>23.164842105263158</v>
      </c>
      <c r="X1461" s="34">
        <v>23.142736842105265</v>
      </c>
      <c r="Y1461" s="34">
        <v>23.117473684210527</v>
      </c>
      <c r="Z1461" s="34">
        <v>23.076421052631581</v>
      </c>
      <c r="AA1461" s="34">
        <v>23.018526315789476</v>
      </c>
      <c r="AB1461" s="34">
        <v>22.957473684210527</v>
      </c>
      <c r="AC1461" s="34">
        <v>22.900631578947369</v>
      </c>
      <c r="AD1461" s="34">
        <v>22.843789473684211</v>
      </c>
      <c r="AE1461" s="34">
        <v>22.790105263157894</v>
      </c>
      <c r="AF1461" s="34">
        <v>22.738526315789475</v>
      </c>
      <c r="AG1461" s="34">
        <v>22.521684210526317</v>
      </c>
      <c r="AH1461" s="34">
        <v>22.297473684210527</v>
      </c>
      <c r="AI1461" s="35">
        <v>22.075368421052634</v>
      </c>
      <c r="AJ1461" s="37"/>
      <c r="AK1461" s="36">
        <v>24.046947368421051</v>
      </c>
      <c r="AL1461" s="34">
        <v>24.000631578947367</v>
      </c>
      <c r="AM1461" s="34">
        <v>23.859578947368419</v>
      </c>
      <c r="AN1461" s="34">
        <v>23.722736842105263</v>
      </c>
      <c r="AO1461" s="34">
        <v>23.58378947368421</v>
      </c>
      <c r="AP1461" s="34">
        <v>23.442736842105262</v>
      </c>
      <c r="AQ1461" s="34">
        <v>23.303789473684208</v>
      </c>
      <c r="AR1461" s="34">
        <v>23.165894736842105</v>
      </c>
      <c r="AS1461" s="34">
        <v>23.032210526315787</v>
      </c>
      <c r="AT1461" s="34">
        <v>22.899578947368418</v>
      </c>
      <c r="AU1461" s="34">
        <v>22.652210526315788</v>
      </c>
      <c r="AV1461" s="34">
        <v>22.099578947368421</v>
      </c>
      <c r="AW1461" s="35">
        <v>21.581684210526316</v>
      </c>
      <c r="AX1461" s="41"/>
      <c r="AY1461" s="5"/>
    </row>
    <row r="1462" spans="1:51" ht="15" x14ac:dyDescent="0.25">
      <c r="A1462" s="6"/>
      <c r="B1462" s="26"/>
      <c r="C1462" s="25" t="s">
        <v>896</v>
      </c>
      <c r="D1462" s="26" t="s">
        <v>963</v>
      </c>
      <c r="E1462" s="26"/>
      <c r="F1462" s="25"/>
      <c r="G1462" s="40"/>
      <c r="H1462" s="62"/>
      <c r="I1462" s="36">
        <v>24.742736842105263</v>
      </c>
      <c r="J1462" s="34">
        <v>24.726947368421051</v>
      </c>
      <c r="K1462" s="34">
        <v>24.711157894736843</v>
      </c>
      <c r="L1462" s="34">
        <v>24.694315789473684</v>
      </c>
      <c r="M1462" s="34">
        <v>24.677473684210526</v>
      </c>
      <c r="N1462" s="34">
        <v>24.657473684210526</v>
      </c>
      <c r="O1462" s="34">
        <v>24.63957894736842</v>
      </c>
      <c r="P1462" s="34">
        <v>24.620631578947368</v>
      </c>
      <c r="Q1462" s="34">
        <v>24.601684210526315</v>
      </c>
      <c r="R1462" s="34">
        <v>24.58378947368421</v>
      </c>
      <c r="S1462" s="34">
        <v>24.442736842105262</v>
      </c>
      <c r="T1462" s="34">
        <v>24.265894736842103</v>
      </c>
      <c r="U1462" s="35">
        <v>24.115368421052629</v>
      </c>
      <c r="V1462" s="37"/>
      <c r="W1462" s="36">
        <v>23.172210526315791</v>
      </c>
      <c r="X1462" s="34">
        <v>23.156421052631579</v>
      </c>
      <c r="Y1462" s="34">
        <v>23.140631578947371</v>
      </c>
      <c r="Z1462" s="34">
        <v>23.123789473684212</v>
      </c>
      <c r="AA1462" s="34">
        <v>23.106947368421054</v>
      </c>
      <c r="AB1462" s="34">
        <v>23.077473684210528</v>
      </c>
      <c r="AC1462" s="34">
        <v>23.038526315789476</v>
      </c>
      <c r="AD1462" s="34">
        <v>22.999578947368423</v>
      </c>
      <c r="AE1462" s="34">
        <v>22.959578947368421</v>
      </c>
      <c r="AF1462" s="34">
        <v>22.920631578947368</v>
      </c>
      <c r="AG1462" s="34">
        <v>22.739578947368422</v>
      </c>
      <c r="AH1462" s="34">
        <v>22.597473684210527</v>
      </c>
      <c r="AI1462" s="35">
        <v>22.459578947368421</v>
      </c>
      <c r="AJ1462" s="37"/>
      <c r="AK1462" s="36">
        <v>24.084842105263156</v>
      </c>
      <c r="AL1462" s="34">
        <v>24.069052631578945</v>
      </c>
      <c r="AM1462" s="34">
        <v>24.053263157894737</v>
      </c>
      <c r="AN1462" s="34">
        <v>24.036421052631578</v>
      </c>
      <c r="AO1462" s="34">
        <v>24.019578947368419</v>
      </c>
      <c r="AP1462" s="34">
        <v>24.000631578947367</v>
      </c>
      <c r="AQ1462" s="34">
        <v>23.980631578947367</v>
      </c>
      <c r="AR1462" s="34">
        <v>23.960631578947368</v>
      </c>
      <c r="AS1462" s="34">
        <v>23.932210526315789</v>
      </c>
      <c r="AT1462" s="34">
        <v>23.882736842105263</v>
      </c>
      <c r="AU1462" s="34">
        <v>23.649052631578947</v>
      </c>
      <c r="AV1462" s="34">
        <v>23.455368421052629</v>
      </c>
      <c r="AW1462" s="35">
        <v>23.288</v>
      </c>
      <c r="AX1462" s="41"/>
      <c r="AY1462" s="5"/>
    </row>
    <row r="1463" spans="1:51" ht="15" x14ac:dyDescent="0.25">
      <c r="A1463" s="6"/>
      <c r="B1463" s="9" t="s">
        <v>57</v>
      </c>
      <c r="C1463" s="14" t="s">
        <v>611</v>
      </c>
      <c r="D1463" s="9" t="s">
        <v>22</v>
      </c>
      <c r="E1463" s="9" t="s">
        <v>612</v>
      </c>
      <c r="F1463" s="14" t="s">
        <v>25</v>
      </c>
      <c r="G1463" s="7" t="s">
        <v>25</v>
      </c>
      <c r="H1463" s="63">
        <v>0</v>
      </c>
      <c r="I1463" s="30">
        <v>13.947368421052632</v>
      </c>
      <c r="J1463" s="28">
        <v>13.738947368421053</v>
      </c>
      <c r="K1463" s="28">
        <v>13.553684210526317</v>
      </c>
      <c r="L1463" s="28">
        <v>13.355789473684212</v>
      </c>
      <c r="M1463" s="28">
        <v>13.14421052631579</v>
      </c>
      <c r="N1463" s="28">
        <v>12.88421052631579</v>
      </c>
      <c r="O1463" s="28">
        <v>12.629473684210527</v>
      </c>
      <c r="P1463" s="28">
        <v>12.38</v>
      </c>
      <c r="Q1463" s="28">
        <v>12.133684210526317</v>
      </c>
      <c r="R1463" s="28">
        <v>11.98842105263158</v>
      </c>
      <c r="S1463" s="28">
        <v>11.338947368421053</v>
      </c>
      <c r="T1463" s="28">
        <v>10.837894736842106</v>
      </c>
      <c r="U1463" s="29">
        <v>10.436842105263159</v>
      </c>
      <c r="V1463" s="38"/>
      <c r="W1463" s="30">
        <v>12.331578947368422</v>
      </c>
      <c r="X1463" s="28">
        <v>12.252631578947369</v>
      </c>
      <c r="Y1463" s="28">
        <v>12.175789473684212</v>
      </c>
      <c r="Z1463" s="28">
        <v>12.097894736842106</v>
      </c>
      <c r="AA1463" s="28">
        <v>11.875789473684211</v>
      </c>
      <c r="AB1463" s="28">
        <v>11.595789473684212</v>
      </c>
      <c r="AC1463" s="28">
        <v>11.32</v>
      </c>
      <c r="AD1463" s="28">
        <v>11.049473684210527</v>
      </c>
      <c r="AE1463" s="28">
        <v>10.783157894736844</v>
      </c>
      <c r="AF1463" s="28">
        <v>10.638947368421054</v>
      </c>
      <c r="AG1463" s="28">
        <v>9.9663157894736845</v>
      </c>
      <c r="AH1463" s="28">
        <v>9.4357894736842116</v>
      </c>
      <c r="AI1463" s="29">
        <v>8.9968421052631591</v>
      </c>
      <c r="AJ1463" s="38"/>
      <c r="AK1463" s="30">
        <v>12.737894736842104</v>
      </c>
      <c r="AL1463" s="28">
        <v>12.668421052631579</v>
      </c>
      <c r="AM1463" s="28">
        <v>12.551578947368421</v>
      </c>
      <c r="AN1463" s="28">
        <v>12.370526315789473</v>
      </c>
      <c r="AO1463" s="28">
        <v>12.157894736842104</v>
      </c>
      <c r="AP1463" s="28">
        <v>11.901052631578947</v>
      </c>
      <c r="AQ1463" s="28">
        <v>11.649473684210527</v>
      </c>
      <c r="AR1463" s="28">
        <v>11.391578947368421</v>
      </c>
      <c r="AS1463" s="28">
        <v>11.118947368421052</v>
      </c>
      <c r="AT1463" s="28">
        <v>10.966315789473684</v>
      </c>
      <c r="AU1463" s="28">
        <v>10.264210526315789</v>
      </c>
      <c r="AV1463" s="28">
        <v>9.715789473684211</v>
      </c>
      <c r="AW1463" s="29">
        <v>9.2705263157894731</v>
      </c>
      <c r="AX1463" s="8"/>
      <c r="AY1463" s="5"/>
    </row>
    <row r="1464" spans="1:51" ht="15" x14ac:dyDescent="0.25">
      <c r="A1464" s="6"/>
      <c r="B1464" s="26"/>
      <c r="C1464" s="25" t="s">
        <v>611</v>
      </c>
      <c r="D1464" s="26" t="s">
        <v>960</v>
      </c>
      <c r="E1464" s="26"/>
      <c r="F1464" s="25"/>
      <c r="G1464" s="40"/>
      <c r="H1464" s="62"/>
      <c r="I1464" s="36">
        <v>13.97684210526316</v>
      </c>
      <c r="J1464" s="34">
        <v>13.823157894736843</v>
      </c>
      <c r="K1464" s="34">
        <v>13.66421052631579</v>
      </c>
      <c r="L1464" s="34">
        <v>13.491578947368421</v>
      </c>
      <c r="M1464" s="34">
        <v>13.298947368421054</v>
      </c>
      <c r="N1464" s="34">
        <v>13.067368421052633</v>
      </c>
      <c r="O1464" s="34">
        <v>12.833684210526316</v>
      </c>
      <c r="P1464" s="34">
        <v>12.596842105263159</v>
      </c>
      <c r="Q1464" s="34">
        <v>12.367368421052632</v>
      </c>
      <c r="R1464" s="34">
        <v>12.245263157894737</v>
      </c>
      <c r="S1464" s="34">
        <v>11.635789473684211</v>
      </c>
      <c r="T1464" s="34">
        <v>11.120000000000001</v>
      </c>
      <c r="U1464" s="35">
        <v>10.782105263157895</v>
      </c>
      <c r="V1464" s="37"/>
      <c r="W1464" s="36">
        <v>12.358947368421054</v>
      </c>
      <c r="X1464" s="34">
        <v>12.297894736842107</v>
      </c>
      <c r="Y1464" s="34">
        <v>12.234736842105264</v>
      </c>
      <c r="Z1464" s="34">
        <v>12.168421052631579</v>
      </c>
      <c r="AA1464" s="34">
        <v>12.046315789473686</v>
      </c>
      <c r="AB1464" s="34">
        <v>11.797894736842107</v>
      </c>
      <c r="AC1464" s="34">
        <v>11.547368421052633</v>
      </c>
      <c r="AD1464" s="34">
        <v>11.295789473684211</v>
      </c>
      <c r="AE1464" s="34">
        <v>11.049473684210527</v>
      </c>
      <c r="AF1464" s="34">
        <v>10.929473684210528</v>
      </c>
      <c r="AG1464" s="34">
        <v>10.325263157894739</v>
      </c>
      <c r="AH1464" s="34">
        <v>9.82</v>
      </c>
      <c r="AI1464" s="35">
        <v>9.4610526315789478</v>
      </c>
      <c r="AJ1464" s="37"/>
      <c r="AK1464" s="36">
        <v>12.764210526315789</v>
      </c>
      <c r="AL1464" s="34">
        <v>12.710526315789474</v>
      </c>
      <c r="AM1464" s="34">
        <v>12.651578947368421</v>
      </c>
      <c r="AN1464" s="34">
        <v>12.49578947368421</v>
      </c>
      <c r="AO1464" s="34">
        <v>12.313684210526315</v>
      </c>
      <c r="AP1464" s="34">
        <v>12.085263157894737</v>
      </c>
      <c r="AQ1464" s="34">
        <v>11.852631578947369</v>
      </c>
      <c r="AR1464" s="34">
        <v>11.618947368421052</v>
      </c>
      <c r="AS1464" s="34">
        <v>11.375789473684209</v>
      </c>
      <c r="AT1464" s="34">
        <v>11.246315789473684</v>
      </c>
      <c r="AU1464" s="34">
        <v>10.598947368421053</v>
      </c>
      <c r="AV1464" s="34">
        <v>10.045263157894736</v>
      </c>
      <c r="AW1464" s="35">
        <v>9.6726315789473674</v>
      </c>
      <c r="AX1464" s="41"/>
      <c r="AY1464" s="5"/>
    </row>
    <row r="1465" spans="1:51" ht="15" x14ac:dyDescent="0.25">
      <c r="A1465" s="6"/>
      <c r="B1465" s="26"/>
      <c r="C1465" s="25" t="s">
        <v>611</v>
      </c>
      <c r="D1465" s="26" t="s">
        <v>961</v>
      </c>
      <c r="E1465" s="26"/>
      <c r="F1465" s="25"/>
      <c r="G1465" s="40"/>
      <c r="H1465" s="62"/>
      <c r="I1465" s="36">
        <v>13.947368421052632</v>
      </c>
      <c r="J1465" s="34">
        <v>13.738947368421053</v>
      </c>
      <c r="K1465" s="34">
        <v>13.553684210526317</v>
      </c>
      <c r="L1465" s="34">
        <v>13.355789473684212</v>
      </c>
      <c r="M1465" s="34">
        <v>13.14421052631579</v>
      </c>
      <c r="N1465" s="34">
        <v>12.88421052631579</v>
      </c>
      <c r="O1465" s="34">
        <v>12.629473684210527</v>
      </c>
      <c r="P1465" s="34">
        <v>12.38</v>
      </c>
      <c r="Q1465" s="34">
        <v>12.133684210526317</v>
      </c>
      <c r="R1465" s="34">
        <v>11.98842105263158</v>
      </c>
      <c r="S1465" s="34">
        <v>11.338947368421053</v>
      </c>
      <c r="T1465" s="34">
        <v>10.837894736842106</v>
      </c>
      <c r="U1465" s="35">
        <v>10.436842105263159</v>
      </c>
      <c r="V1465" s="37"/>
      <c r="W1465" s="36">
        <v>12.331578947368422</v>
      </c>
      <c r="X1465" s="34">
        <v>12.252631578947369</v>
      </c>
      <c r="Y1465" s="34">
        <v>12.175789473684212</v>
      </c>
      <c r="Z1465" s="34">
        <v>12.097894736842106</v>
      </c>
      <c r="AA1465" s="34">
        <v>11.875789473684211</v>
      </c>
      <c r="AB1465" s="34">
        <v>11.595789473684212</v>
      </c>
      <c r="AC1465" s="34">
        <v>11.32</v>
      </c>
      <c r="AD1465" s="34">
        <v>11.049473684210527</v>
      </c>
      <c r="AE1465" s="34">
        <v>10.783157894736844</v>
      </c>
      <c r="AF1465" s="34">
        <v>10.638947368421054</v>
      </c>
      <c r="AG1465" s="34">
        <v>9.9663157894736845</v>
      </c>
      <c r="AH1465" s="34">
        <v>9.4357894736842116</v>
      </c>
      <c r="AI1465" s="35">
        <v>8.9968421052631591</v>
      </c>
      <c r="AJ1465" s="37"/>
      <c r="AK1465" s="36">
        <v>12.737894736842104</v>
      </c>
      <c r="AL1465" s="34">
        <v>12.668421052631579</v>
      </c>
      <c r="AM1465" s="34">
        <v>12.551578947368421</v>
      </c>
      <c r="AN1465" s="34">
        <v>12.370526315789473</v>
      </c>
      <c r="AO1465" s="34">
        <v>12.157894736842104</v>
      </c>
      <c r="AP1465" s="34">
        <v>11.901052631578947</v>
      </c>
      <c r="AQ1465" s="34">
        <v>11.649473684210527</v>
      </c>
      <c r="AR1465" s="34">
        <v>11.391578947368421</v>
      </c>
      <c r="AS1465" s="34">
        <v>11.118947368421052</v>
      </c>
      <c r="AT1465" s="34">
        <v>10.966315789473684</v>
      </c>
      <c r="AU1465" s="34">
        <v>10.264210526315789</v>
      </c>
      <c r="AV1465" s="34">
        <v>9.715789473684211</v>
      </c>
      <c r="AW1465" s="35">
        <v>9.2705263157894731</v>
      </c>
      <c r="AX1465" s="41"/>
      <c r="AY1465" s="5"/>
    </row>
    <row r="1466" spans="1:51" ht="15" x14ac:dyDescent="0.25">
      <c r="A1466" s="6"/>
      <c r="B1466" s="26"/>
      <c r="C1466" s="25" t="s">
        <v>611</v>
      </c>
      <c r="D1466" s="26" t="s">
        <v>962</v>
      </c>
      <c r="E1466" s="26"/>
      <c r="F1466" s="25"/>
      <c r="G1466" s="40"/>
      <c r="H1466" s="62"/>
      <c r="I1466" s="36">
        <v>14.016842105263159</v>
      </c>
      <c r="J1466" s="34">
        <v>13.932631578947369</v>
      </c>
      <c r="K1466" s="34">
        <v>13.80842105263158</v>
      </c>
      <c r="L1466" s="34">
        <v>13.666315789473686</v>
      </c>
      <c r="M1466" s="34">
        <v>13.507368421052632</v>
      </c>
      <c r="N1466" s="34">
        <v>13.301052631578948</v>
      </c>
      <c r="O1466" s="34">
        <v>13.105263157894738</v>
      </c>
      <c r="P1466" s="34">
        <v>12.909473684210527</v>
      </c>
      <c r="Q1466" s="34">
        <v>12.718947368421054</v>
      </c>
      <c r="R1466" s="34">
        <v>12.632631578947368</v>
      </c>
      <c r="S1466" s="34">
        <v>12.288421052631579</v>
      </c>
      <c r="T1466" s="34">
        <v>12.034736842105263</v>
      </c>
      <c r="U1466" s="35">
        <v>11.795789473684211</v>
      </c>
      <c r="V1466" s="37"/>
      <c r="W1466" s="36">
        <v>12.395789473684211</v>
      </c>
      <c r="X1466" s="34">
        <v>12.350526315789475</v>
      </c>
      <c r="Y1466" s="34">
        <v>12.30421052631579</v>
      </c>
      <c r="Z1466" s="34">
        <v>12.254736842105265</v>
      </c>
      <c r="AA1466" s="34">
        <v>12.200000000000001</v>
      </c>
      <c r="AB1466" s="34">
        <v>12.051578947368423</v>
      </c>
      <c r="AC1466" s="34">
        <v>11.840000000000002</v>
      </c>
      <c r="AD1466" s="34">
        <v>11.63263157894737</v>
      </c>
      <c r="AE1466" s="34">
        <v>11.425263157894738</v>
      </c>
      <c r="AF1466" s="34">
        <v>11.342105263157896</v>
      </c>
      <c r="AG1466" s="34">
        <v>11.014736842105265</v>
      </c>
      <c r="AH1466" s="34">
        <v>10.776842105263158</v>
      </c>
      <c r="AI1466" s="35">
        <v>10.554736842105264</v>
      </c>
      <c r="AJ1466" s="37"/>
      <c r="AK1466" s="36">
        <v>12.737894736842104</v>
      </c>
      <c r="AL1466" s="34">
        <v>12.668421052631579</v>
      </c>
      <c r="AM1466" s="34">
        <v>12.551578947368421</v>
      </c>
      <c r="AN1466" s="34">
        <v>12.370526315789473</v>
      </c>
      <c r="AO1466" s="34">
        <v>12.157894736842104</v>
      </c>
      <c r="AP1466" s="34">
        <v>11.901052631578947</v>
      </c>
      <c r="AQ1466" s="34">
        <v>11.649473684210527</v>
      </c>
      <c r="AR1466" s="34">
        <v>11.391578947368421</v>
      </c>
      <c r="AS1466" s="34">
        <v>11.118947368421052</v>
      </c>
      <c r="AT1466" s="34">
        <v>10.966315789473684</v>
      </c>
      <c r="AU1466" s="34">
        <v>10.264210526315789</v>
      </c>
      <c r="AV1466" s="34">
        <v>9.715789473684211</v>
      </c>
      <c r="AW1466" s="35">
        <v>9.2705263157894731</v>
      </c>
      <c r="AX1466" s="41"/>
      <c r="AY1466" s="5"/>
    </row>
    <row r="1467" spans="1:51" ht="15" x14ac:dyDescent="0.25">
      <c r="A1467" s="6"/>
      <c r="B1467" s="26"/>
      <c r="C1467" s="25" t="s">
        <v>611</v>
      </c>
      <c r="D1467" s="26" t="s">
        <v>963</v>
      </c>
      <c r="E1467" s="26"/>
      <c r="F1467" s="25"/>
      <c r="G1467" s="40"/>
      <c r="H1467" s="62"/>
      <c r="I1467" s="36">
        <v>14.035789473684211</v>
      </c>
      <c r="J1467" s="34">
        <v>14.010526315789473</v>
      </c>
      <c r="K1467" s="34">
        <v>13.977894736842106</v>
      </c>
      <c r="L1467" s="34">
        <v>13.925263157894737</v>
      </c>
      <c r="M1467" s="34">
        <v>13.842105263157896</v>
      </c>
      <c r="N1467" s="34">
        <v>13.743157894736843</v>
      </c>
      <c r="O1467" s="34">
        <v>13.637894736842107</v>
      </c>
      <c r="P1467" s="34">
        <v>13.531578947368422</v>
      </c>
      <c r="Q1467" s="34">
        <v>13.417894736842106</v>
      </c>
      <c r="R1467" s="34">
        <v>13.361052631578948</v>
      </c>
      <c r="S1467" s="34">
        <v>13.109473684210528</v>
      </c>
      <c r="T1467" s="34">
        <v>12.911578947368422</v>
      </c>
      <c r="U1467" s="35">
        <v>12.762105263157896</v>
      </c>
      <c r="V1467" s="37"/>
      <c r="W1467" s="36">
        <v>12.417894736842106</v>
      </c>
      <c r="X1467" s="34">
        <v>12.390526315789474</v>
      </c>
      <c r="Y1467" s="34">
        <v>12.363157894736844</v>
      </c>
      <c r="Z1467" s="34">
        <v>12.334736842105265</v>
      </c>
      <c r="AA1467" s="34">
        <v>12.306315789473686</v>
      </c>
      <c r="AB1467" s="34">
        <v>12.271578947368422</v>
      </c>
      <c r="AC1467" s="34">
        <v>12.237894736842106</v>
      </c>
      <c r="AD1467" s="34">
        <v>12.203157894736844</v>
      </c>
      <c r="AE1467" s="34">
        <v>12.168421052631579</v>
      </c>
      <c r="AF1467" s="34">
        <v>12.127368421052633</v>
      </c>
      <c r="AG1467" s="34">
        <v>11.87263157894737</v>
      </c>
      <c r="AH1467" s="34">
        <v>11.678947368421055</v>
      </c>
      <c r="AI1467" s="35">
        <v>11.529473684210528</v>
      </c>
      <c r="AJ1467" s="37"/>
      <c r="AK1467" s="36">
        <v>12.817894736842105</v>
      </c>
      <c r="AL1467" s="34">
        <v>12.793684210526315</v>
      </c>
      <c r="AM1467" s="34">
        <v>12.769473684210526</v>
      </c>
      <c r="AN1467" s="34">
        <v>12.743157894736843</v>
      </c>
      <c r="AO1467" s="34">
        <v>12.717894736842105</v>
      </c>
      <c r="AP1467" s="34">
        <v>12.682105263157894</v>
      </c>
      <c r="AQ1467" s="34">
        <v>12.632631578947368</v>
      </c>
      <c r="AR1467" s="34">
        <v>12.535789473684211</v>
      </c>
      <c r="AS1467" s="34">
        <v>12.433684210526316</v>
      </c>
      <c r="AT1467" s="34">
        <v>12.377894736842105</v>
      </c>
      <c r="AU1467" s="34">
        <v>12.131578947368421</v>
      </c>
      <c r="AV1467" s="34">
        <v>11.937894736842106</v>
      </c>
      <c r="AW1467" s="35">
        <v>11.792631578947368</v>
      </c>
      <c r="AX1467" s="41"/>
      <c r="AY1467" s="5"/>
    </row>
    <row r="1468" spans="1:51" ht="15" x14ac:dyDescent="0.25">
      <c r="A1468" s="6"/>
      <c r="B1468" s="9" t="s">
        <v>26</v>
      </c>
      <c r="C1468" s="14" t="s">
        <v>613</v>
      </c>
      <c r="D1468" s="9" t="s">
        <v>22</v>
      </c>
      <c r="E1468" s="9" t="s">
        <v>614</v>
      </c>
      <c r="F1468" s="14" t="s">
        <v>25</v>
      </c>
      <c r="G1468" s="7" t="s">
        <v>24</v>
      </c>
      <c r="H1468" s="63">
        <v>0</v>
      </c>
      <c r="I1468" s="30">
        <v>5.7951315789473687</v>
      </c>
      <c r="J1468" s="28">
        <v>5.6519736842105264</v>
      </c>
      <c r="K1468" s="28">
        <v>5.4867105263157896</v>
      </c>
      <c r="L1468" s="28">
        <v>5.3140789473684205</v>
      </c>
      <c r="M1468" s="28">
        <v>5.1330263157894738</v>
      </c>
      <c r="N1468" s="28">
        <v>4.7677631578947368</v>
      </c>
      <c r="O1468" s="28">
        <v>4.4256578947368421</v>
      </c>
      <c r="P1468" s="28">
        <v>4.0846052631578944</v>
      </c>
      <c r="Q1468" s="28">
        <v>3.7077631578947368</v>
      </c>
      <c r="R1468" s="28">
        <v>3.3782894736842102</v>
      </c>
      <c r="S1468" s="28">
        <v>1.8435526315789472</v>
      </c>
      <c r="T1468" s="28">
        <v>-0.38171052631579006</v>
      </c>
      <c r="U1468" s="29">
        <v>-1.8375000000000004</v>
      </c>
      <c r="V1468" s="38"/>
      <c r="W1468" s="30">
        <v>5.5415789473684214</v>
      </c>
      <c r="X1468" s="28">
        <v>5.3836842105263161</v>
      </c>
      <c r="Y1468" s="28">
        <v>5.2047368421052633</v>
      </c>
      <c r="Z1468" s="28">
        <v>5.0152631578947364</v>
      </c>
      <c r="AA1468" s="28">
        <v>4.8184210526315789</v>
      </c>
      <c r="AB1468" s="28">
        <v>4.4815789473684209</v>
      </c>
      <c r="AC1468" s="28">
        <v>4.1636842105263163</v>
      </c>
      <c r="AD1468" s="28">
        <v>3.8468421052631578</v>
      </c>
      <c r="AE1468" s="28">
        <v>3.5078947368421054</v>
      </c>
      <c r="AF1468" s="28">
        <v>3.2226315789473685</v>
      </c>
      <c r="AG1468" s="28">
        <v>2.0163157894736843</v>
      </c>
      <c r="AH1468" s="28">
        <v>-7.9473684210526585E-2</v>
      </c>
      <c r="AI1468" s="29">
        <v>-1.6415789473684219</v>
      </c>
      <c r="AJ1468" s="38"/>
      <c r="AK1468" s="30">
        <v>5.499934210526316</v>
      </c>
      <c r="AL1468" s="28">
        <v>5.4283552631578944</v>
      </c>
      <c r="AM1468" s="28">
        <v>5.256776315789474</v>
      </c>
      <c r="AN1468" s="28">
        <v>5.0651973684210523</v>
      </c>
      <c r="AO1468" s="28">
        <v>4.8641447368421051</v>
      </c>
      <c r="AP1468" s="28">
        <v>4.4915131578947367</v>
      </c>
      <c r="AQ1468" s="28">
        <v>4.1388815789473687</v>
      </c>
      <c r="AR1468" s="28">
        <v>3.7904605263157896</v>
      </c>
      <c r="AS1468" s="28">
        <v>3.407302631578947</v>
      </c>
      <c r="AT1468" s="28">
        <v>3.0841447368421049</v>
      </c>
      <c r="AU1468" s="28">
        <v>1.568355263157895</v>
      </c>
      <c r="AV1468" s="28">
        <v>-0.80111842105263165</v>
      </c>
      <c r="AW1468" s="29">
        <v>-2.4948026315789473</v>
      </c>
      <c r="AX1468" s="8"/>
      <c r="AY1468" s="5"/>
    </row>
    <row r="1469" spans="1:51" ht="15" x14ac:dyDescent="0.25">
      <c r="A1469" s="6"/>
      <c r="B1469" s="26"/>
      <c r="C1469" s="25" t="s">
        <v>613</v>
      </c>
      <c r="D1469" s="26" t="s">
        <v>960</v>
      </c>
      <c r="E1469" s="26"/>
      <c r="F1469" s="25"/>
      <c r="G1469" s="40"/>
      <c r="H1469" s="62"/>
      <c r="I1469" s="36">
        <v>5.8519736842105265</v>
      </c>
      <c r="J1469" s="34">
        <v>5.7372368421052631</v>
      </c>
      <c r="K1469" s="34">
        <v>5.5993421052631582</v>
      </c>
      <c r="L1469" s="34">
        <v>5.4530263157894741</v>
      </c>
      <c r="M1469" s="34">
        <v>5.3014473684210524</v>
      </c>
      <c r="N1469" s="34">
        <v>4.9372368421052633</v>
      </c>
      <c r="O1469" s="34">
        <v>4.5393421052631577</v>
      </c>
      <c r="P1469" s="34">
        <v>4.1393421052631574</v>
      </c>
      <c r="Q1469" s="34">
        <v>3.7793421052631579</v>
      </c>
      <c r="R1469" s="34">
        <v>3.4635526315789473</v>
      </c>
      <c r="S1469" s="34">
        <v>1.8435526315789472</v>
      </c>
      <c r="T1469" s="34">
        <v>-0.38171052631579006</v>
      </c>
      <c r="U1469" s="35">
        <v>-1.8375000000000004</v>
      </c>
      <c r="V1469" s="37"/>
      <c r="W1469" s="36">
        <v>5.6047368421052628</v>
      </c>
      <c r="X1469" s="34">
        <v>5.4763157894736842</v>
      </c>
      <c r="Y1469" s="34">
        <v>5.33</v>
      </c>
      <c r="Z1469" s="34">
        <v>5.1742105263157896</v>
      </c>
      <c r="AA1469" s="34">
        <v>5.01</v>
      </c>
      <c r="AB1469" s="34">
        <v>4.6931578947368422</v>
      </c>
      <c r="AC1469" s="34">
        <v>4.3478947368421048</v>
      </c>
      <c r="AD1469" s="34">
        <v>4.0015789473684205</v>
      </c>
      <c r="AE1469" s="34">
        <v>3.6752631578947366</v>
      </c>
      <c r="AF1469" s="34">
        <v>3.4026315789473682</v>
      </c>
      <c r="AG1469" s="34">
        <v>2.0163157894736843</v>
      </c>
      <c r="AH1469" s="34">
        <v>-7.9473684210526585E-2</v>
      </c>
      <c r="AI1469" s="35">
        <v>-1.6415789473684219</v>
      </c>
      <c r="AJ1469" s="37"/>
      <c r="AK1469" s="36">
        <v>5.5304605263157898</v>
      </c>
      <c r="AL1469" s="34">
        <v>5.4746710526315789</v>
      </c>
      <c r="AM1469" s="34">
        <v>5.3809868421052629</v>
      </c>
      <c r="AN1469" s="34">
        <v>5.2188815789473679</v>
      </c>
      <c r="AO1469" s="34">
        <v>5.0494078947368424</v>
      </c>
      <c r="AP1469" s="34">
        <v>4.6820394736842106</v>
      </c>
      <c r="AQ1469" s="34">
        <v>4.2830921052631581</v>
      </c>
      <c r="AR1469" s="34">
        <v>3.8830921052631582</v>
      </c>
      <c r="AS1469" s="34">
        <v>3.5199342105263152</v>
      </c>
      <c r="AT1469" s="34">
        <v>3.2136184210526317</v>
      </c>
      <c r="AU1469" s="34">
        <v>1.568355263157895</v>
      </c>
      <c r="AV1469" s="34">
        <v>-0.80111842105263165</v>
      </c>
      <c r="AW1469" s="35">
        <v>-2.4948026315789473</v>
      </c>
      <c r="AX1469" s="41"/>
      <c r="AY1469" s="5"/>
    </row>
    <row r="1470" spans="1:51" ht="15" x14ac:dyDescent="0.25">
      <c r="A1470" s="6"/>
      <c r="B1470" s="26"/>
      <c r="C1470" s="25" t="s">
        <v>613</v>
      </c>
      <c r="D1470" s="26" t="s">
        <v>961</v>
      </c>
      <c r="E1470" s="26"/>
      <c r="F1470" s="25"/>
      <c r="G1470" s="40"/>
      <c r="H1470" s="62"/>
      <c r="I1470" s="36">
        <v>5.7951315789473687</v>
      </c>
      <c r="J1470" s="34">
        <v>5.6519736842105264</v>
      </c>
      <c r="K1470" s="34">
        <v>5.4867105263157896</v>
      </c>
      <c r="L1470" s="34">
        <v>5.3140789473684205</v>
      </c>
      <c r="M1470" s="34">
        <v>5.1330263157894738</v>
      </c>
      <c r="N1470" s="34">
        <v>4.7677631578947368</v>
      </c>
      <c r="O1470" s="34">
        <v>4.4256578947368421</v>
      </c>
      <c r="P1470" s="34">
        <v>4.0846052631578944</v>
      </c>
      <c r="Q1470" s="34">
        <v>3.7077631578947368</v>
      </c>
      <c r="R1470" s="34">
        <v>3.3782894736842102</v>
      </c>
      <c r="S1470" s="34">
        <v>2.0919736842105268</v>
      </c>
      <c r="T1470" s="34">
        <v>0.27302631578947345</v>
      </c>
      <c r="U1470" s="35">
        <v>-0.90486842105263143</v>
      </c>
      <c r="V1470" s="37"/>
      <c r="W1470" s="36">
        <v>5.5415789473684214</v>
      </c>
      <c r="X1470" s="34">
        <v>5.3836842105263161</v>
      </c>
      <c r="Y1470" s="34">
        <v>5.2047368421052633</v>
      </c>
      <c r="Z1470" s="34">
        <v>5.0152631578947364</v>
      </c>
      <c r="AA1470" s="34">
        <v>4.8184210526315789</v>
      </c>
      <c r="AB1470" s="34">
        <v>4.4815789473684209</v>
      </c>
      <c r="AC1470" s="34">
        <v>4.1636842105263163</v>
      </c>
      <c r="AD1470" s="34">
        <v>3.8468421052631578</v>
      </c>
      <c r="AE1470" s="34">
        <v>3.5078947368421054</v>
      </c>
      <c r="AF1470" s="34">
        <v>3.2226315789473685</v>
      </c>
      <c r="AG1470" s="34">
        <v>2.0784210526315792</v>
      </c>
      <c r="AH1470" s="34">
        <v>8.4736842105263221E-2</v>
      </c>
      <c r="AI1470" s="35">
        <v>-1.2721052631578953</v>
      </c>
      <c r="AJ1470" s="37"/>
      <c r="AK1470" s="36">
        <v>5.499934210526316</v>
      </c>
      <c r="AL1470" s="34">
        <v>5.4283552631578944</v>
      </c>
      <c r="AM1470" s="34">
        <v>5.256776315789474</v>
      </c>
      <c r="AN1470" s="34">
        <v>5.0651973684210523</v>
      </c>
      <c r="AO1470" s="34">
        <v>4.8641447368421051</v>
      </c>
      <c r="AP1470" s="34">
        <v>4.4915131578947367</v>
      </c>
      <c r="AQ1470" s="34">
        <v>4.1388815789473687</v>
      </c>
      <c r="AR1470" s="34">
        <v>3.7904605263157896</v>
      </c>
      <c r="AS1470" s="34">
        <v>3.407302631578947</v>
      </c>
      <c r="AT1470" s="34">
        <v>3.0841447368421049</v>
      </c>
      <c r="AU1470" s="34">
        <v>1.785197368421052</v>
      </c>
      <c r="AV1470" s="34">
        <v>-0.33269736842105324</v>
      </c>
      <c r="AW1470" s="35">
        <v>-1.7463815789473687</v>
      </c>
      <c r="AX1470" s="41"/>
      <c r="AY1470" s="5"/>
    </row>
    <row r="1471" spans="1:51" ht="15" x14ac:dyDescent="0.25">
      <c r="A1471" s="6"/>
      <c r="B1471" s="26"/>
      <c r="C1471" s="25" t="s">
        <v>613</v>
      </c>
      <c r="D1471" s="26" t="s">
        <v>962</v>
      </c>
      <c r="E1471" s="26"/>
      <c r="F1471" s="25"/>
      <c r="G1471" s="40"/>
      <c r="H1471" s="62"/>
      <c r="I1471" s="36">
        <v>5.8888157894736839</v>
      </c>
      <c r="J1471" s="34">
        <v>5.8446052631578951</v>
      </c>
      <c r="K1471" s="34">
        <v>5.7540789473684208</v>
      </c>
      <c r="L1471" s="34">
        <v>5.6551315789473682</v>
      </c>
      <c r="M1471" s="34">
        <v>5.5435526315789474</v>
      </c>
      <c r="N1471" s="34">
        <v>5.1961842105263152</v>
      </c>
      <c r="O1471" s="34">
        <v>4.8951315789473684</v>
      </c>
      <c r="P1471" s="34">
        <v>4.5951315789473686</v>
      </c>
      <c r="Q1471" s="34">
        <v>4.2982894736842105</v>
      </c>
      <c r="R1471" s="34">
        <v>4.0540789473684207</v>
      </c>
      <c r="S1471" s="34">
        <v>2.7898684210526312</v>
      </c>
      <c r="T1471" s="34">
        <v>1.1488157894736837</v>
      </c>
      <c r="U1471" s="35">
        <v>-0.60592105263157947</v>
      </c>
      <c r="V1471" s="37"/>
      <c r="W1471" s="36">
        <v>5.641578947368421</v>
      </c>
      <c r="X1471" s="34">
        <v>5.5963157894736844</v>
      </c>
      <c r="Y1471" s="34">
        <v>5.4963157894736838</v>
      </c>
      <c r="Z1471" s="34">
        <v>5.384736842105263</v>
      </c>
      <c r="AA1471" s="34">
        <v>5.2626315789473681</v>
      </c>
      <c r="AB1471" s="34">
        <v>4.9742105263157894</v>
      </c>
      <c r="AC1471" s="34">
        <v>4.71</v>
      </c>
      <c r="AD1471" s="34">
        <v>4.4457894736842105</v>
      </c>
      <c r="AE1471" s="34">
        <v>4.1773684210526323</v>
      </c>
      <c r="AF1471" s="34">
        <v>3.9678947368421054</v>
      </c>
      <c r="AG1471" s="34">
        <v>2.8394736842105264</v>
      </c>
      <c r="AH1471" s="34">
        <v>1.2184210526315793</v>
      </c>
      <c r="AI1471" s="35">
        <v>-0.53631578947368386</v>
      </c>
      <c r="AJ1471" s="37"/>
      <c r="AK1471" s="36">
        <v>5.499934210526316</v>
      </c>
      <c r="AL1471" s="34">
        <v>5.4283552631578944</v>
      </c>
      <c r="AM1471" s="34">
        <v>5.256776315789474</v>
      </c>
      <c r="AN1471" s="34">
        <v>5.0651973684210523</v>
      </c>
      <c r="AO1471" s="34">
        <v>4.8641447368421051</v>
      </c>
      <c r="AP1471" s="34">
        <v>4.4915131578947367</v>
      </c>
      <c r="AQ1471" s="34">
        <v>4.1388815789473687</v>
      </c>
      <c r="AR1471" s="34">
        <v>3.7904605263157896</v>
      </c>
      <c r="AS1471" s="34">
        <v>3.407302631578947</v>
      </c>
      <c r="AT1471" s="34">
        <v>3.0841447368421049</v>
      </c>
      <c r="AU1471" s="34">
        <v>1.785197368421052</v>
      </c>
      <c r="AV1471" s="34">
        <v>-0.33269736842105324</v>
      </c>
      <c r="AW1471" s="35">
        <v>-1.7463815789473687</v>
      </c>
      <c r="AX1471" s="41"/>
      <c r="AY1471" s="5"/>
    </row>
    <row r="1472" spans="1:51" ht="15" x14ac:dyDescent="0.25">
      <c r="A1472" s="6"/>
      <c r="B1472" s="26"/>
      <c r="C1472" s="25" t="s">
        <v>613</v>
      </c>
      <c r="D1472" s="26" t="s">
        <v>963</v>
      </c>
      <c r="E1472" s="26"/>
      <c r="F1472" s="25"/>
      <c r="G1472" s="40"/>
      <c r="H1472" s="62"/>
      <c r="I1472" s="36">
        <v>5.9098684210526313</v>
      </c>
      <c r="J1472" s="34">
        <v>5.8898684210526318</v>
      </c>
      <c r="K1472" s="34">
        <v>5.8656578947368425</v>
      </c>
      <c r="L1472" s="34">
        <v>5.8119736842105265</v>
      </c>
      <c r="M1472" s="34">
        <v>5.7551315789473687</v>
      </c>
      <c r="N1472" s="34">
        <v>5.6130263157894733</v>
      </c>
      <c r="O1472" s="34">
        <v>5.4793421052631581</v>
      </c>
      <c r="P1472" s="34">
        <v>5.3446052631578951</v>
      </c>
      <c r="Q1472" s="34">
        <v>5.2172368421052635</v>
      </c>
      <c r="R1472" s="34">
        <v>5.1330263157894738</v>
      </c>
      <c r="S1472" s="34">
        <v>4.4909210526315793</v>
      </c>
      <c r="T1472" s="34">
        <v>3.4603947368421051</v>
      </c>
      <c r="U1472" s="35">
        <v>2.4330263157894736</v>
      </c>
      <c r="V1472" s="37"/>
      <c r="W1472" s="36">
        <v>5.6626315789473685</v>
      </c>
      <c r="X1472" s="34">
        <v>5.642631578947368</v>
      </c>
      <c r="Y1472" s="34">
        <v>5.6205263157894736</v>
      </c>
      <c r="Z1472" s="34">
        <v>5.560526315789474</v>
      </c>
      <c r="AA1472" s="34">
        <v>5.4973684210526317</v>
      </c>
      <c r="AB1472" s="34">
        <v>5.3752631578947367</v>
      </c>
      <c r="AC1472" s="34">
        <v>5.2584210526315793</v>
      </c>
      <c r="AD1472" s="34">
        <v>5.1394736842105262</v>
      </c>
      <c r="AE1472" s="34">
        <v>5.0215789473684209</v>
      </c>
      <c r="AF1472" s="34">
        <v>4.9457894736842105</v>
      </c>
      <c r="AG1472" s="34">
        <v>4.3478947368421057</v>
      </c>
      <c r="AH1472" s="34">
        <v>3.3100000000000005</v>
      </c>
      <c r="AI1472" s="35">
        <v>2.1931578947368418</v>
      </c>
      <c r="AJ1472" s="37"/>
      <c r="AK1472" s="36">
        <v>5.5883552631578945</v>
      </c>
      <c r="AL1472" s="34">
        <v>5.568355263157895</v>
      </c>
      <c r="AM1472" s="34">
        <v>5.5451973684210527</v>
      </c>
      <c r="AN1472" s="34">
        <v>5.5209868421052635</v>
      </c>
      <c r="AO1472" s="34">
        <v>5.4967763157894733</v>
      </c>
      <c r="AP1472" s="34">
        <v>5.405197368421053</v>
      </c>
      <c r="AQ1472" s="34">
        <v>5.2704605263157891</v>
      </c>
      <c r="AR1472" s="34">
        <v>5.1315131578947373</v>
      </c>
      <c r="AS1472" s="34">
        <v>4.9988815789473682</v>
      </c>
      <c r="AT1472" s="34">
        <v>4.9146710526315793</v>
      </c>
      <c r="AU1472" s="34">
        <v>4.2515131578947365</v>
      </c>
      <c r="AV1472" s="34">
        <v>3.1420394736842105</v>
      </c>
      <c r="AW1472" s="35">
        <v>1.9515131578947367</v>
      </c>
      <c r="AX1472" s="41"/>
      <c r="AY1472" s="5"/>
    </row>
    <row r="1473" spans="1:51" ht="15" x14ac:dyDescent="0.25">
      <c r="A1473" s="6"/>
      <c r="B1473" s="9" t="s">
        <v>48</v>
      </c>
      <c r="C1473" s="14" t="s">
        <v>615</v>
      </c>
      <c r="D1473" s="9" t="s">
        <v>22</v>
      </c>
      <c r="E1473" s="9" t="s">
        <v>616</v>
      </c>
      <c r="F1473" s="14" t="s">
        <v>25</v>
      </c>
      <c r="G1473" s="7" t="s">
        <v>24</v>
      </c>
      <c r="H1473" s="63">
        <v>0</v>
      </c>
      <c r="I1473" s="30">
        <v>3.8726315789473684</v>
      </c>
      <c r="J1473" s="28">
        <v>3.7757894736842106</v>
      </c>
      <c r="K1473" s="28">
        <v>3.6821052631578945</v>
      </c>
      <c r="L1473" s="28">
        <v>3.5873684210526315</v>
      </c>
      <c r="M1473" s="28">
        <v>3.4926315789473685</v>
      </c>
      <c r="N1473" s="28">
        <v>3.3957894736842107</v>
      </c>
      <c r="O1473" s="28">
        <v>3.3031578947368421</v>
      </c>
      <c r="P1473" s="28">
        <v>3.2136842105263157</v>
      </c>
      <c r="Q1473" s="28">
        <v>3.1273684210526316</v>
      </c>
      <c r="R1473" s="28">
        <v>3.0452631578947367</v>
      </c>
      <c r="S1473" s="28">
        <v>1.9042105263157894</v>
      </c>
      <c r="T1473" s="28">
        <v>1.6442105263157893</v>
      </c>
      <c r="U1473" s="29">
        <v>1.4231578947368422</v>
      </c>
      <c r="V1473" s="38"/>
      <c r="W1473" s="30">
        <v>3.6957894736842105</v>
      </c>
      <c r="X1473" s="28">
        <v>3.588421052631579</v>
      </c>
      <c r="Y1473" s="28">
        <v>3.4778947368421052</v>
      </c>
      <c r="Z1473" s="28">
        <v>3.3684210526315788</v>
      </c>
      <c r="AA1473" s="28">
        <v>3.2589473684210524</v>
      </c>
      <c r="AB1473" s="28">
        <v>3.148421052631579</v>
      </c>
      <c r="AC1473" s="28">
        <v>3.0421052631578949</v>
      </c>
      <c r="AD1473" s="28">
        <v>2.9410526315789474</v>
      </c>
      <c r="AE1473" s="28">
        <v>2.8421052631578947</v>
      </c>
      <c r="AF1473" s="28">
        <v>2.7484210526315787</v>
      </c>
      <c r="AG1473" s="28">
        <v>1.7631578947368416</v>
      </c>
      <c r="AH1473" s="28">
        <v>1.4452631578947361</v>
      </c>
      <c r="AI1473" s="29">
        <v>1.1705263157894734</v>
      </c>
      <c r="AJ1473" s="38"/>
      <c r="AK1473" s="30">
        <v>3.5094736842105263</v>
      </c>
      <c r="AL1473" s="28">
        <v>3.4526315789473685</v>
      </c>
      <c r="AM1473" s="28">
        <v>3.3957894736842107</v>
      </c>
      <c r="AN1473" s="28">
        <v>3.3368421052631576</v>
      </c>
      <c r="AO1473" s="28">
        <v>3.2768421052631576</v>
      </c>
      <c r="AP1473" s="28">
        <v>3.2115789473684209</v>
      </c>
      <c r="AQ1473" s="28">
        <v>3.149473684210526</v>
      </c>
      <c r="AR1473" s="28">
        <v>3.0894736842105264</v>
      </c>
      <c r="AS1473" s="28">
        <v>2.9999999999999996</v>
      </c>
      <c r="AT1473" s="28">
        <v>2.906315789473684</v>
      </c>
      <c r="AU1473" s="28">
        <v>1.7284210526315791</v>
      </c>
      <c r="AV1473" s="28">
        <v>1.4105263157894736</v>
      </c>
      <c r="AW1473" s="29">
        <v>1.1347368421052626</v>
      </c>
      <c r="AX1473" s="8"/>
      <c r="AY1473" s="5"/>
    </row>
    <row r="1474" spans="1:51" ht="15" x14ac:dyDescent="0.25">
      <c r="A1474" s="6"/>
      <c r="B1474" s="26"/>
      <c r="C1474" s="25" t="s">
        <v>615</v>
      </c>
      <c r="D1474" s="26" t="s">
        <v>960</v>
      </c>
      <c r="E1474" s="26"/>
      <c r="F1474" s="25"/>
      <c r="G1474" s="40"/>
      <c r="H1474" s="62"/>
      <c r="I1474" s="36">
        <v>3.9105263157894736</v>
      </c>
      <c r="J1474" s="34">
        <v>3.8347368421052632</v>
      </c>
      <c r="K1474" s="34">
        <v>3.757894736842105</v>
      </c>
      <c r="L1474" s="34">
        <v>3.6799999999999997</v>
      </c>
      <c r="M1474" s="34">
        <v>3.6010526315789471</v>
      </c>
      <c r="N1474" s="34">
        <v>3.5242105263157892</v>
      </c>
      <c r="O1474" s="34">
        <v>3.4484210526315788</v>
      </c>
      <c r="P1474" s="34">
        <v>3.3757894736842102</v>
      </c>
      <c r="Q1474" s="34">
        <v>3.3084210526315792</v>
      </c>
      <c r="R1474" s="34">
        <v>3.243157894736842</v>
      </c>
      <c r="S1474" s="34">
        <v>3.4884210526315789</v>
      </c>
      <c r="T1474" s="34">
        <v>3.2915789473684209</v>
      </c>
      <c r="U1474" s="35">
        <v>3.1315789473684208</v>
      </c>
      <c r="V1474" s="37"/>
      <c r="W1474" s="36">
        <v>3.7136842105263157</v>
      </c>
      <c r="X1474" s="34">
        <v>3.6599999999999997</v>
      </c>
      <c r="Y1474" s="34">
        <v>3.5715789473684212</v>
      </c>
      <c r="Z1474" s="34">
        <v>3.4821052631578944</v>
      </c>
      <c r="AA1474" s="34">
        <v>3.391578947368421</v>
      </c>
      <c r="AB1474" s="34">
        <v>3.3031578947368421</v>
      </c>
      <c r="AC1474" s="34">
        <v>3.2178947368421054</v>
      </c>
      <c r="AD1474" s="34">
        <v>3.1357894736842105</v>
      </c>
      <c r="AE1474" s="34">
        <v>3.0578947368421052</v>
      </c>
      <c r="AF1474" s="34">
        <v>2.9842105263157892</v>
      </c>
      <c r="AG1474" s="34">
        <v>3.7210526315789476</v>
      </c>
      <c r="AH1474" s="34">
        <v>3.4821052631578948</v>
      </c>
      <c r="AI1474" s="35">
        <v>3.2810526315789472</v>
      </c>
      <c r="AJ1474" s="37"/>
      <c r="AK1474" s="36">
        <v>3.5273684210526315</v>
      </c>
      <c r="AL1474" s="34">
        <v>3.4810526315789474</v>
      </c>
      <c r="AM1474" s="34">
        <v>3.4326315789473685</v>
      </c>
      <c r="AN1474" s="34">
        <v>3.3821052631578947</v>
      </c>
      <c r="AO1474" s="34">
        <v>3.3294736842105261</v>
      </c>
      <c r="AP1474" s="34">
        <v>3.2768421052631576</v>
      </c>
      <c r="AQ1474" s="34">
        <v>3.2252631578947368</v>
      </c>
      <c r="AR1474" s="34">
        <v>3.1757894736842105</v>
      </c>
      <c r="AS1474" s="34">
        <v>3.1294736842105264</v>
      </c>
      <c r="AT1474" s="34">
        <v>3.0852631578947367</v>
      </c>
      <c r="AU1474" s="34">
        <v>3.4694736842105263</v>
      </c>
      <c r="AV1474" s="34">
        <v>3.2757894736842101</v>
      </c>
      <c r="AW1474" s="35">
        <v>3.0789473684210522</v>
      </c>
      <c r="AX1474" s="41"/>
      <c r="AY1474" s="5"/>
    </row>
    <row r="1475" spans="1:51" ht="15" x14ac:dyDescent="0.25">
      <c r="A1475" s="6"/>
      <c r="B1475" s="26"/>
      <c r="C1475" s="25" t="s">
        <v>615</v>
      </c>
      <c r="D1475" s="26" t="s">
        <v>961</v>
      </c>
      <c r="E1475" s="26"/>
      <c r="F1475" s="25"/>
      <c r="G1475" s="40"/>
      <c r="H1475" s="62"/>
      <c r="I1475" s="36">
        <v>3.8726315789473684</v>
      </c>
      <c r="J1475" s="34">
        <v>3.7757894736842106</v>
      </c>
      <c r="K1475" s="34">
        <v>3.6821052631578945</v>
      </c>
      <c r="L1475" s="34">
        <v>3.5873684210526315</v>
      </c>
      <c r="M1475" s="34">
        <v>3.4926315789473685</v>
      </c>
      <c r="N1475" s="34">
        <v>3.3957894736842107</v>
      </c>
      <c r="O1475" s="34">
        <v>3.3031578947368421</v>
      </c>
      <c r="P1475" s="34">
        <v>3.2136842105263157</v>
      </c>
      <c r="Q1475" s="34">
        <v>3.1273684210526316</v>
      </c>
      <c r="R1475" s="34">
        <v>3.0452631578947367</v>
      </c>
      <c r="S1475" s="34">
        <v>1.9042105263157894</v>
      </c>
      <c r="T1475" s="34">
        <v>1.6442105263157893</v>
      </c>
      <c r="U1475" s="35">
        <v>1.4231578947368422</v>
      </c>
      <c r="V1475" s="37"/>
      <c r="W1475" s="36">
        <v>3.6957894736842105</v>
      </c>
      <c r="X1475" s="34">
        <v>3.588421052631579</v>
      </c>
      <c r="Y1475" s="34">
        <v>3.4778947368421052</v>
      </c>
      <c r="Z1475" s="34">
        <v>3.3684210526315788</v>
      </c>
      <c r="AA1475" s="34">
        <v>3.2589473684210524</v>
      </c>
      <c r="AB1475" s="34">
        <v>3.148421052631579</v>
      </c>
      <c r="AC1475" s="34">
        <v>3.0421052631578949</v>
      </c>
      <c r="AD1475" s="34">
        <v>2.9410526315789474</v>
      </c>
      <c r="AE1475" s="34">
        <v>2.8421052631578947</v>
      </c>
      <c r="AF1475" s="34">
        <v>2.7484210526315787</v>
      </c>
      <c r="AG1475" s="34">
        <v>1.7631578947368416</v>
      </c>
      <c r="AH1475" s="34">
        <v>1.4452631578947361</v>
      </c>
      <c r="AI1475" s="35">
        <v>1.1705263157894734</v>
      </c>
      <c r="AJ1475" s="37"/>
      <c r="AK1475" s="36">
        <v>3.5094736842105263</v>
      </c>
      <c r="AL1475" s="34">
        <v>3.4526315789473685</v>
      </c>
      <c r="AM1475" s="34">
        <v>3.3957894736842107</v>
      </c>
      <c r="AN1475" s="34">
        <v>3.3368421052631576</v>
      </c>
      <c r="AO1475" s="34">
        <v>3.2768421052631576</v>
      </c>
      <c r="AP1475" s="34">
        <v>3.2115789473684209</v>
      </c>
      <c r="AQ1475" s="34">
        <v>3.149473684210526</v>
      </c>
      <c r="AR1475" s="34">
        <v>3.0894736842105264</v>
      </c>
      <c r="AS1475" s="34">
        <v>2.9999999999999996</v>
      </c>
      <c r="AT1475" s="34">
        <v>2.906315789473684</v>
      </c>
      <c r="AU1475" s="34">
        <v>1.7284210526315791</v>
      </c>
      <c r="AV1475" s="34">
        <v>1.4105263157894736</v>
      </c>
      <c r="AW1475" s="35">
        <v>1.1347368421052626</v>
      </c>
      <c r="AX1475" s="41"/>
      <c r="AY1475" s="5"/>
    </row>
    <row r="1476" spans="1:51" ht="15" x14ac:dyDescent="0.25">
      <c r="A1476" s="6"/>
      <c r="B1476" s="26"/>
      <c r="C1476" s="25" t="s">
        <v>615</v>
      </c>
      <c r="D1476" s="26" t="s">
        <v>962</v>
      </c>
      <c r="E1476" s="26"/>
      <c r="F1476" s="25"/>
      <c r="G1476" s="40"/>
      <c r="H1476" s="62"/>
      <c r="I1476" s="36">
        <v>3.9715789473684211</v>
      </c>
      <c r="J1476" s="34">
        <v>3.9231578947368422</v>
      </c>
      <c r="K1476" s="34">
        <v>3.8736842105263158</v>
      </c>
      <c r="L1476" s="34">
        <v>3.8210526315789473</v>
      </c>
      <c r="M1476" s="34">
        <v>3.7652631578947369</v>
      </c>
      <c r="N1476" s="34">
        <v>3.7105263157894735</v>
      </c>
      <c r="O1476" s="34">
        <v>3.6599999999999997</v>
      </c>
      <c r="P1476" s="34">
        <v>3.6094736842105259</v>
      </c>
      <c r="Q1476" s="34">
        <v>3.5621052631578944</v>
      </c>
      <c r="R1476" s="34">
        <v>3.5178947368421052</v>
      </c>
      <c r="S1476" s="34">
        <v>2.9505263157894737</v>
      </c>
      <c r="T1476" s="34">
        <v>2.8473684210526313</v>
      </c>
      <c r="U1476" s="35">
        <v>2.7757894736842106</v>
      </c>
      <c r="V1476" s="37"/>
      <c r="W1476" s="36">
        <v>3.7463157894736843</v>
      </c>
      <c r="X1476" s="34">
        <v>3.7147368421052631</v>
      </c>
      <c r="Y1476" s="34">
        <v>3.6810526315789471</v>
      </c>
      <c r="Z1476" s="34">
        <v>3.6442105263157893</v>
      </c>
      <c r="AA1476" s="34">
        <v>3.588421052631579</v>
      </c>
      <c r="AB1476" s="34">
        <v>3.5273684210526315</v>
      </c>
      <c r="AC1476" s="34">
        <v>3.4715789473684211</v>
      </c>
      <c r="AD1476" s="34">
        <v>3.4157894736842103</v>
      </c>
      <c r="AE1476" s="34">
        <v>3.3631578947368421</v>
      </c>
      <c r="AF1476" s="34">
        <v>3.3136842105263158</v>
      </c>
      <c r="AG1476" s="34">
        <v>2.831578947368421</v>
      </c>
      <c r="AH1476" s="34">
        <v>2.7073684210526316</v>
      </c>
      <c r="AI1476" s="35">
        <v>2.6168421052631574</v>
      </c>
      <c r="AJ1476" s="37"/>
      <c r="AK1476" s="36">
        <v>3.5094736842105263</v>
      </c>
      <c r="AL1476" s="34">
        <v>3.4526315789473685</v>
      </c>
      <c r="AM1476" s="34">
        <v>3.3957894736842107</v>
      </c>
      <c r="AN1476" s="34">
        <v>3.3368421052631576</v>
      </c>
      <c r="AO1476" s="34">
        <v>3.2768421052631576</v>
      </c>
      <c r="AP1476" s="34">
        <v>3.2115789473684209</v>
      </c>
      <c r="AQ1476" s="34">
        <v>3.149473684210526</v>
      </c>
      <c r="AR1476" s="34">
        <v>3.0894736842105264</v>
      </c>
      <c r="AS1476" s="34">
        <v>2.9999999999999996</v>
      </c>
      <c r="AT1476" s="34">
        <v>2.906315789473684</v>
      </c>
      <c r="AU1476" s="34">
        <v>1.7284210526315791</v>
      </c>
      <c r="AV1476" s="34">
        <v>1.4105263157894736</v>
      </c>
      <c r="AW1476" s="35">
        <v>1.1347368421052626</v>
      </c>
      <c r="AX1476" s="41"/>
      <c r="AY1476" s="5"/>
    </row>
    <row r="1477" spans="1:51" ht="15" x14ac:dyDescent="0.25">
      <c r="A1477" s="6"/>
      <c r="B1477" s="26"/>
      <c r="C1477" s="25" t="s">
        <v>615</v>
      </c>
      <c r="D1477" s="26" t="s">
        <v>963</v>
      </c>
      <c r="E1477" s="26"/>
      <c r="F1477" s="25"/>
      <c r="G1477" s="40"/>
      <c r="H1477" s="62"/>
      <c r="I1477" s="36">
        <v>4.0021052631578948</v>
      </c>
      <c r="J1477" s="34">
        <v>3.9747368421052629</v>
      </c>
      <c r="K1477" s="34">
        <v>3.9452631578947366</v>
      </c>
      <c r="L1477" s="34">
        <v>3.9147368421052633</v>
      </c>
      <c r="M1477" s="34">
        <v>3.8842105263157896</v>
      </c>
      <c r="N1477" s="34">
        <v>3.8547368421052632</v>
      </c>
      <c r="O1477" s="34">
        <v>3.8242105263157895</v>
      </c>
      <c r="P1477" s="34">
        <v>3.7947368421052632</v>
      </c>
      <c r="Q1477" s="34">
        <v>3.7642105263157895</v>
      </c>
      <c r="R1477" s="34">
        <v>3.7326315789473683</v>
      </c>
      <c r="S1477" s="34">
        <v>3.5989473684210527</v>
      </c>
      <c r="T1477" s="34">
        <v>3.5115789473684211</v>
      </c>
      <c r="U1477" s="35">
        <v>3.4473684210526314</v>
      </c>
      <c r="V1477" s="37"/>
      <c r="W1477" s="36">
        <v>3.7642105263157895</v>
      </c>
      <c r="X1477" s="34">
        <v>3.7473684210526317</v>
      </c>
      <c r="Y1477" s="34">
        <v>3.7284210526315791</v>
      </c>
      <c r="Z1477" s="34">
        <v>3.709473684210526</v>
      </c>
      <c r="AA1477" s="34">
        <v>3.6905263157894734</v>
      </c>
      <c r="AB1477" s="34">
        <v>3.6715789473684208</v>
      </c>
      <c r="AC1477" s="34">
        <v>3.6515789473684208</v>
      </c>
      <c r="AD1477" s="34">
        <v>3.6178947368421053</v>
      </c>
      <c r="AE1477" s="34">
        <v>3.5821052631578949</v>
      </c>
      <c r="AF1477" s="34">
        <v>3.5473684210526315</v>
      </c>
      <c r="AG1477" s="34">
        <v>3.391578947368421</v>
      </c>
      <c r="AH1477" s="34">
        <v>3.2842105263157895</v>
      </c>
      <c r="AI1477" s="35">
        <v>3.2021052631578946</v>
      </c>
      <c r="AJ1477" s="37"/>
      <c r="AK1477" s="36">
        <v>3.5778947368421052</v>
      </c>
      <c r="AL1477" s="34">
        <v>3.5610526315789475</v>
      </c>
      <c r="AM1477" s="34">
        <v>3.5421052631578944</v>
      </c>
      <c r="AN1477" s="34">
        <v>3.5231578947368418</v>
      </c>
      <c r="AO1477" s="34">
        <v>3.5042105263157892</v>
      </c>
      <c r="AP1477" s="34">
        <v>3.4852631578947366</v>
      </c>
      <c r="AQ1477" s="34">
        <v>3.4652631578947366</v>
      </c>
      <c r="AR1477" s="34">
        <v>3.446315789473684</v>
      </c>
      <c r="AS1477" s="34">
        <v>3.426315789473684</v>
      </c>
      <c r="AT1477" s="34">
        <v>3.406315789473684</v>
      </c>
      <c r="AU1477" s="34">
        <v>3.3231578947368421</v>
      </c>
      <c r="AV1477" s="34">
        <v>3.2821052631578946</v>
      </c>
      <c r="AW1477" s="35">
        <v>3.2610526315789472</v>
      </c>
      <c r="AX1477" s="41"/>
      <c r="AY1477" s="5"/>
    </row>
    <row r="1478" spans="1:51" ht="15" x14ac:dyDescent="0.25">
      <c r="A1478" s="6"/>
      <c r="B1478" s="9" t="s">
        <v>57</v>
      </c>
      <c r="C1478" s="14" t="s">
        <v>617</v>
      </c>
      <c r="D1478" s="9" t="s">
        <v>22</v>
      </c>
      <c r="E1478" s="9" t="s">
        <v>618</v>
      </c>
      <c r="F1478" s="14" t="s">
        <v>24</v>
      </c>
      <c r="G1478" s="7" t="s">
        <v>25</v>
      </c>
      <c r="H1478" s="63">
        <v>0</v>
      </c>
      <c r="I1478" s="30">
        <v>0.10631578947368421</v>
      </c>
      <c r="J1478" s="28">
        <v>0.10526315789473685</v>
      </c>
      <c r="K1478" s="28">
        <v>0.10526315789473685</v>
      </c>
      <c r="L1478" s="28">
        <v>0.10526315789473685</v>
      </c>
      <c r="M1478" s="28">
        <v>0.10421052631578948</v>
      </c>
      <c r="N1478" s="28">
        <v>0.10315789473684212</v>
      </c>
      <c r="O1478" s="28">
        <v>0.10105263157894738</v>
      </c>
      <c r="P1478" s="28">
        <v>0.10105263157894738</v>
      </c>
      <c r="Q1478" s="28">
        <v>0.10105263157894738</v>
      </c>
      <c r="R1478" s="28">
        <v>0.1</v>
      </c>
      <c r="S1478" s="28">
        <v>9.6842105263157896E-2</v>
      </c>
      <c r="T1478" s="28">
        <v>9.36842105263158E-2</v>
      </c>
      <c r="U1478" s="29">
        <v>8.9473684210526316E-2</v>
      </c>
      <c r="V1478" s="38"/>
      <c r="W1478" s="30">
        <v>0.10315789473684212</v>
      </c>
      <c r="X1478" s="28">
        <v>0.10210526315789474</v>
      </c>
      <c r="Y1478" s="28">
        <v>0.10210526315789474</v>
      </c>
      <c r="Z1478" s="28">
        <v>0.10210526315789474</v>
      </c>
      <c r="AA1478" s="28">
        <v>0.10105263157894738</v>
      </c>
      <c r="AB1478" s="28">
        <v>0.10105263157894738</v>
      </c>
      <c r="AC1478" s="28">
        <v>9.8947368421052631E-2</v>
      </c>
      <c r="AD1478" s="28">
        <v>9.8947368421052631E-2</v>
      </c>
      <c r="AE1478" s="28">
        <v>9.789473684210527E-2</v>
      </c>
      <c r="AF1478" s="28">
        <v>9.6842105263157896E-2</v>
      </c>
      <c r="AG1478" s="28">
        <v>9.2631578947368426E-2</v>
      </c>
      <c r="AH1478" s="28">
        <v>8.9473684210526316E-2</v>
      </c>
      <c r="AI1478" s="29">
        <v>8.5263157894736846E-2</v>
      </c>
      <c r="AJ1478" s="38"/>
      <c r="AK1478" s="30">
        <v>0.10421052631578948</v>
      </c>
      <c r="AL1478" s="28">
        <v>0.10315789473684212</v>
      </c>
      <c r="AM1478" s="28">
        <v>0.10315789473684212</v>
      </c>
      <c r="AN1478" s="28">
        <v>0.10315789473684212</v>
      </c>
      <c r="AO1478" s="28">
        <v>0.10210526315789474</v>
      </c>
      <c r="AP1478" s="28">
        <v>0.10210526315789474</v>
      </c>
      <c r="AQ1478" s="28">
        <v>0.1</v>
      </c>
      <c r="AR1478" s="28">
        <v>0.1</v>
      </c>
      <c r="AS1478" s="28">
        <v>9.8947368421052631E-2</v>
      </c>
      <c r="AT1478" s="28">
        <v>9.789473684210527E-2</v>
      </c>
      <c r="AU1478" s="28">
        <v>9.36842105263158E-2</v>
      </c>
      <c r="AV1478" s="28">
        <v>9.0526315789473691E-2</v>
      </c>
      <c r="AW1478" s="29">
        <v>8.6315789473684221E-2</v>
      </c>
      <c r="AX1478" s="8"/>
      <c r="AY1478" s="5"/>
    </row>
    <row r="1479" spans="1:51" ht="15" x14ac:dyDescent="0.25">
      <c r="A1479" s="6"/>
      <c r="B1479" s="26"/>
      <c r="C1479" s="25" t="s">
        <v>617</v>
      </c>
      <c r="D1479" s="26" t="s">
        <v>960</v>
      </c>
      <c r="E1479" s="26"/>
      <c r="F1479" s="25"/>
      <c r="G1479" s="40"/>
      <c r="H1479" s="62"/>
      <c r="I1479" s="36">
        <v>0.10631578947368421</v>
      </c>
      <c r="J1479" s="34">
        <v>0.10631578947368421</v>
      </c>
      <c r="K1479" s="34">
        <v>0.10526315789473685</v>
      </c>
      <c r="L1479" s="34">
        <v>0.10526315789473685</v>
      </c>
      <c r="M1479" s="34">
        <v>0.10526315789473685</v>
      </c>
      <c r="N1479" s="34">
        <v>0.10421052631578948</v>
      </c>
      <c r="O1479" s="34">
        <v>0.10421052631578948</v>
      </c>
      <c r="P1479" s="34">
        <v>0.10315789473684212</v>
      </c>
      <c r="Q1479" s="34">
        <v>0.10210526315789474</v>
      </c>
      <c r="R1479" s="34">
        <v>0.10105263157894738</v>
      </c>
      <c r="S1479" s="34">
        <v>9.8947368421052631E-2</v>
      </c>
      <c r="T1479" s="34">
        <v>9.6842105263157896E-2</v>
      </c>
      <c r="U1479" s="35">
        <v>9.3684210526315786E-2</v>
      </c>
      <c r="V1479" s="37"/>
      <c r="W1479" s="36">
        <v>0.10315789473684212</v>
      </c>
      <c r="X1479" s="34">
        <v>0.10315789473684212</v>
      </c>
      <c r="Y1479" s="34">
        <v>0.10210526315789474</v>
      </c>
      <c r="Z1479" s="34">
        <v>0.10210526315789474</v>
      </c>
      <c r="AA1479" s="34">
        <v>0.10210526315789474</v>
      </c>
      <c r="AB1479" s="34">
        <v>0.10105263157894738</v>
      </c>
      <c r="AC1479" s="34">
        <v>0.10105263157894738</v>
      </c>
      <c r="AD1479" s="34">
        <v>0.10105263157894738</v>
      </c>
      <c r="AE1479" s="34">
        <v>0.1</v>
      </c>
      <c r="AF1479" s="34">
        <v>9.8947368421052631E-2</v>
      </c>
      <c r="AG1479" s="34">
        <v>9.5789473684210535E-2</v>
      </c>
      <c r="AH1479" s="34">
        <v>9.2631578947368426E-2</v>
      </c>
      <c r="AI1479" s="35">
        <v>9.0526315789473691E-2</v>
      </c>
      <c r="AJ1479" s="37"/>
      <c r="AK1479" s="36">
        <v>0.10421052631578948</v>
      </c>
      <c r="AL1479" s="34">
        <v>0.10421052631578948</v>
      </c>
      <c r="AM1479" s="34">
        <v>0.10315789473684212</v>
      </c>
      <c r="AN1479" s="34">
        <v>0.10315789473684212</v>
      </c>
      <c r="AO1479" s="34">
        <v>0.10315789473684212</v>
      </c>
      <c r="AP1479" s="34">
        <v>0.10210526315789474</v>
      </c>
      <c r="AQ1479" s="34">
        <v>0.10210526315789474</v>
      </c>
      <c r="AR1479" s="34">
        <v>0.10210526315789474</v>
      </c>
      <c r="AS1479" s="34">
        <v>0.10105263157894738</v>
      </c>
      <c r="AT1479" s="34">
        <v>0.1</v>
      </c>
      <c r="AU1479" s="34">
        <v>9.6842105263157896E-2</v>
      </c>
      <c r="AV1479" s="34">
        <v>9.36842105263158E-2</v>
      </c>
      <c r="AW1479" s="35">
        <v>9.1578947368421065E-2</v>
      </c>
      <c r="AX1479" s="41"/>
      <c r="AY1479" s="5"/>
    </row>
    <row r="1480" spans="1:51" ht="15" x14ac:dyDescent="0.25">
      <c r="A1480" s="6"/>
      <c r="B1480" s="26"/>
      <c r="C1480" s="25" t="s">
        <v>617</v>
      </c>
      <c r="D1480" s="26" t="s">
        <v>961</v>
      </c>
      <c r="E1480" s="26"/>
      <c r="F1480" s="25"/>
      <c r="G1480" s="40"/>
      <c r="H1480" s="62"/>
      <c r="I1480" s="36">
        <v>0.10631578947368421</v>
      </c>
      <c r="J1480" s="34">
        <v>0.10526315789473685</v>
      </c>
      <c r="K1480" s="34">
        <v>0.10526315789473685</v>
      </c>
      <c r="L1480" s="34">
        <v>0.10526315789473685</v>
      </c>
      <c r="M1480" s="34">
        <v>0.10421052631578948</v>
      </c>
      <c r="N1480" s="34">
        <v>0.10315789473684212</v>
      </c>
      <c r="O1480" s="34">
        <v>0.10105263157894738</v>
      </c>
      <c r="P1480" s="34">
        <v>0.10105263157894738</v>
      </c>
      <c r="Q1480" s="34">
        <v>0.10105263157894738</v>
      </c>
      <c r="R1480" s="34">
        <v>0.1</v>
      </c>
      <c r="S1480" s="34">
        <v>9.6842105263157896E-2</v>
      </c>
      <c r="T1480" s="34">
        <v>9.36842105263158E-2</v>
      </c>
      <c r="U1480" s="35">
        <v>8.9473684210526316E-2</v>
      </c>
      <c r="V1480" s="37"/>
      <c r="W1480" s="36">
        <v>0.10315789473684212</v>
      </c>
      <c r="X1480" s="34">
        <v>0.10210526315789474</v>
      </c>
      <c r="Y1480" s="34">
        <v>0.10210526315789474</v>
      </c>
      <c r="Z1480" s="34">
        <v>0.10210526315789474</v>
      </c>
      <c r="AA1480" s="34">
        <v>0.10105263157894738</v>
      </c>
      <c r="AB1480" s="34">
        <v>0.10105263157894738</v>
      </c>
      <c r="AC1480" s="34">
        <v>9.8947368421052631E-2</v>
      </c>
      <c r="AD1480" s="34">
        <v>9.8947368421052631E-2</v>
      </c>
      <c r="AE1480" s="34">
        <v>9.789473684210527E-2</v>
      </c>
      <c r="AF1480" s="34">
        <v>9.6842105263157896E-2</v>
      </c>
      <c r="AG1480" s="34">
        <v>9.2631578947368426E-2</v>
      </c>
      <c r="AH1480" s="34">
        <v>8.9473684210526316E-2</v>
      </c>
      <c r="AI1480" s="35">
        <v>8.5263157894736846E-2</v>
      </c>
      <c r="AJ1480" s="37"/>
      <c r="AK1480" s="36">
        <v>0.10421052631578948</v>
      </c>
      <c r="AL1480" s="34">
        <v>0.10315789473684212</v>
      </c>
      <c r="AM1480" s="34">
        <v>0.10315789473684212</v>
      </c>
      <c r="AN1480" s="34">
        <v>0.10315789473684212</v>
      </c>
      <c r="AO1480" s="34">
        <v>0.10210526315789474</v>
      </c>
      <c r="AP1480" s="34">
        <v>0.10210526315789474</v>
      </c>
      <c r="AQ1480" s="34">
        <v>0.1</v>
      </c>
      <c r="AR1480" s="34">
        <v>0.1</v>
      </c>
      <c r="AS1480" s="34">
        <v>9.8947368421052631E-2</v>
      </c>
      <c r="AT1480" s="34">
        <v>9.789473684210527E-2</v>
      </c>
      <c r="AU1480" s="34">
        <v>9.36842105263158E-2</v>
      </c>
      <c r="AV1480" s="34">
        <v>9.0526315789473691E-2</v>
      </c>
      <c r="AW1480" s="35">
        <v>8.6315789473684221E-2</v>
      </c>
      <c r="AX1480" s="41"/>
      <c r="AY1480" s="5"/>
    </row>
    <row r="1481" spans="1:51" ht="15" x14ac:dyDescent="0.25">
      <c r="A1481" s="6"/>
      <c r="B1481" s="26"/>
      <c r="C1481" s="25" t="s">
        <v>617</v>
      </c>
      <c r="D1481" s="26" t="s">
        <v>962</v>
      </c>
      <c r="E1481" s="26"/>
      <c r="F1481" s="25"/>
      <c r="G1481" s="40"/>
      <c r="H1481" s="62"/>
      <c r="I1481" s="36">
        <v>0.10631578947368421</v>
      </c>
      <c r="J1481" s="34">
        <v>0.10631578947368421</v>
      </c>
      <c r="K1481" s="34">
        <v>0.10631578947368421</v>
      </c>
      <c r="L1481" s="34">
        <v>0.10526315789473685</v>
      </c>
      <c r="M1481" s="34">
        <v>0.10526315789473685</v>
      </c>
      <c r="N1481" s="34">
        <v>0.10526315789473685</v>
      </c>
      <c r="O1481" s="34">
        <v>0.10526315789473685</v>
      </c>
      <c r="P1481" s="34">
        <v>0.10526315789473685</v>
      </c>
      <c r="Q1481" s="34">
        <v>0.10526315789473685</v>
      </c>
      <c r="R1481" s="34">
        <v>0.10526315789473685</v>
      </c>
      <c r="S1481" s="34">
        <v>0.10210526315789474</v>
      </c>
      <c r="T1481" s="34">
        <v>0.10105263157894738</v>
      </c>
      <c r="U1481" s="35">
        <v>0.1</v>
      </c>
      <c r="V1481" s="37"/>
      <c r="W1481" s="36">
        <v>0.10315789473684212</v>
      </c>
      <c r="X1481" s="34">
        <v>0.10315789473684212</v>
      </c>
      <c r="Y1481" s="34">
        <v>0.10315789473684212</v>
      </c>
      <c r="Z1481" s="34">
        <v>0.10210526315789474</v>
      </c>
      <c r="AA1481" s="34">
        <v>0.10210526315789474</v>
      </c>
      <c r="AB1481" s="34">
        <v>0.10210526315789474</v>
      </c>
      <c r="AC1481" s="34">
        <v>0.10210526315789474</v>
      </c>
      <c r="AD1481" s="34">
        <v>0.10210526315789474</v>
      </c>
      <c r="AE1481" s="34">
        <v>0.10210526315789474</v>
      </c>
      <c r="AF1481" s="34">
        <v>0.10210526315789474</v>
      </c>
      <c r="AG1481" s="34">
        <v>0.1</v>
      </c>
      <c r="AH1481" s="34">
        <v>9.8947368421052631E-2</v>
      </c>
      <c r="AI1481" s="35">
        <v>9.6842105263157896E-2</v>
      </c>
      <c r="AJ1481" s="37"/>
      <c r="AK1481" s="36">
        <v>0.10421052631578948</v>
      </c>
      <c r="AL1481" s="34">
        <v>0.10315789473684212</v>
      </c>
      <c r="AM1481" s="34">
        <v>0.10315789473684212</v>
      </c>
      <c r="AN1481" s="34">
        <v>0.10315789473684212</v>
      </c>
      <c r="AO1481" s="34">
        <v>0.10210526315789474</v>
      </c>
      <c r="AP1481" s="34">
        <v>0.10210526315789474</v>
      </c>
      <c r="AQ1481" s="34">
        <v>0.1</v>
      </c>
      <c r="AR1481" s="34">
        <v>0.1</v>
      </c>
      <c r="AS1481" s="34">
        <v>9.8947368421052631E-2</v>
      </c>
      <c r="AT1481" s="34">
        <v>9.789473684210527E-2</v>
      </c>
      <c r="AU1481" s="34">
        <v>9.36842105263158E-2</v>
      </c>
      <c r="AV1481" s="34">
        <v>9.0526315789473691E-2</v>
      </c>
      <c r="AW1481" s="35">
        <v>8.6315789473684221E-2</v>
      </c>
      <c r="AX1481" s="41"/>
      <c r="AY1481" s="5"/>
    </row>
    <row r="1482" spans="1:51" ht="15" x14ac:dyDescent="0.25">
      <c r="A1482" s="6"/>
      <c r="B1482" s="26"/>
      <c r="C1482" s="25" t="s">
        <v>617</v>
      </c>
      <c r="D1482" s="26" t="s">
        <v>963</v>
      </c>
      <c r="E1482" s="26"/>
      <c r="F1482" s="25"/>
      <c r="G1482" s="40"/>
      <c r="H1482" s="62"/>
      <c r="I1482" s="36">
        <v>0.10631578947368421</v>
      </c>
      <c r="J1482" s="34">
        <v>0.10631578947368421</v>
      </c>
      <c r="K1482" s="34">
        <v>0.10631578947368421</v>
      </c>
      <c r="L1482" s="34">
        <v>0.10631578947368421</v>
      </c>
      <c r="M1482" s="34">
        <v>0.10631578947368421</v>
      </c>
      <c r="N1482" s="34">
        <v>0.10631578947368421</v>
      </c>
      <c r="O1482" s="34">
        <v>0.10631578947368421</v>
      </c>
      <c r="P1482" s="34">
        <v>0.10526315789473685</v>
      </c>
      <c r="Q1482" s="34">
        <v>0.10526315789473685</v>
      </c>
      <c r="R1482" s="34">
        <v>0.10526315789473685</v>
      </c>
      <c r="S1482" s="34">
        <v>0.10526315789473685</v>
      </c>
      <c r="T1482" s="34">
        <v>0.10315789473684212</v>
      </c>
      <c r="U1482" s="35">
        <v>0.10210526315789474</v>
      </c>
      <c r="V1482" s="37"/>
      <c r="W1482" s="36">
        <v>0.10315789473684212</v>
      </c>
      <c r="X1482" s="34">
        <v>0.10315789473684212</v>
      </c>
      <c r="Y1482" s="34">
        <v>0.10315789473684212</v>
      </c>
      <c r="Z1482" s="34">
        <v>0.10315789473684212</v>
      </c>
      <c r="AA1482" s="34">
        <v>0.10315789473684212</v>
      </c>
      <c r="AB1482" s="34">
        <v>0.10315789473684212</v>
      </c>
      <c r="AC1482" s="34">
        <v>0.10315789473684212</v>
      </c>
      <c r="AD1482" s="34">
        <v>0.10210526315789474</v>
      </c>
      <c r="AE1482" s="34">
        <v>0.10210526315789474</v>
      </c>
      <c r="AF1482" s="34">
        <v>0.10210526315789474</v>
      </c>
      <c r="AG1482" s="34">
        <v>0.10210526315789474</v>
      </c>
      <c r="AH1482" s="34">
        <v>0.10105263157894738</v>
      </c>
      <c r="AI1482" s="35">
        <v>0.1</v>
      </c>
      <c r="AJ1482" s="37"/>
      <c r="AK1482" s="36">
        <v>0.10421052631578948</v>
      </c>
      <c r="AL1482" s="34">
        <v>0.10421052631578948</v>
      </c>
      <c r="AM1482" s="34">
        <v>0.10421052631578948</v>
      </c>
      <c r="AN1482" s="34">
        <v>0.10421052631578948</v>
      </c>
      <c r="AO1482" s="34">
        <v>0.10421052631578948</v>
      </c>
      <c r="AP1482" s="34">
        <v>0.10421052631578948</v>
      </c>
      <c r="AQ1482" s="34">
        <v>0.10421052631578948</v>
      </c>
      <c r="AR1482" s="34">
        <v>0.10315789473684212</v>
      </c>
      <c r="AS1482" s="34">
        <v>0.10315789473684212</v>
      </c>
      <c r="AT1482" s="34">
        <v>0.10315789473684212</v>
      </c>
      <c r="AU1482" s="34">
        <v>0.10315789473684212</v>
      </c>
      <c r="AV1482" s="34">
        <v>0.10210526315789474</v>
      </c>
      <c r="AW1482" s="35">
        <v>0.10105263157894738</v>
      </c>
      <c r="AX1482" s="41"/>
      <c r="AY1482" s="5"/>
    </row>
    <row r="1483" spans="1:51" ht="15" x14ac:dyDescent="0.25">
      <c r="A1483" s="6"/>
      <c r="B1483" s="9" t="s">
        <v>51</v>
      </c>
      <c r="C1483" s="14" t="s">
        <v>619</v>
      </c>
      <c r="D1483" s="9" t="s">
        <v>22</v>
      </c>
      <c r="E1483" s="9" t="s">
        <v>620</v>
      </c>
      <c r="F1483" s="14" t="s">
        <v>25</v>
      </c>
      <c r="G1483" s="7" t="s">
        <v>24</v>
      </c>
      <c r="H1483" s="63">
        <v>0</v>
      </c>
      <c r="I1483" s="30">
        <v>1.6312631578947367</v>
      </c>
      <c r="J1483" s="28">
        <v>1.6154736842105262</v>
      </c>
      <c r="K1483" s="28">
        <v>1.5996842105263158</v>
      </c>
      <c r="L1483" s="28">
        <v>1.5817894736842104</v>
      </c>
      <c r="M1483" s="28">
        <v>1.5438947368421052</v>
      </c>
      <c r="N1483" s="28">
        <v>1.502842105263158</v>
      </c>
      <c r="O1483" s="28">
        <v>1.4586315789473683</v>
      </c>
      <c r="P1483" s="28">
        <v>1.4186315789473682</v>
      </c>
      <c r="Q1483" s="28">
        <v>1.3796842105263156</v>
      </c>
      <c r="R1483" s="28">
        <v>1.3428421052631578</v>
      </c>
      <c r="S1483" s="28">
        <v>1.1933684210526316</v>
      </c>
      <c r="T1483" s="28">
        <v>1.0144210526315789</v>
      </c>
      <c r="U1483" s="29">
        <v>0.89021052631578934</v>
      </c>
      <c r="V1483" s="38"/>
      <c r="W1483" s="30">
        <v>1.4996842105263157</v>
      </c>
      <c r="X1483" s="28">
        <v>1.482842105263158</v>
      </c>
      <c r="Y1483" s="28">
        <v>1.4617894736842105</v>
      </c>
      <c r="Z1483" s="28">
        <v>1.4238947368421053</v>
      </c>
      <c r="AA1483" s="28">
        <v>1.3817894736842105</v>
      </c>
      <c r="AB1483" s="28">
        <v>1.337578947368421</v>
      </c>
      <c r="AC1483" s="28">
        <v>1.2881052631578946</v>
      </c>
      <c r="AD1483" s="28">
        <v>1.2438947368421052</v>
      </c>
      <c r="AE1483" s="28">
        <v>1.1996842105263157</v>
      </c>
      <c r="AF1483" s="28">
        <v>1.1596842105263157</v>
      </c>
      <c r="AG1483" s="28">
        <v>0.99126315789473685</v>
      </c>
      <c r="AH1483" s="28">
        <v>0.80389473684210511</v>
      </c>
      <c r="AI1483" s="29">
        <v>0.66073684210526307</v>
      </c>
      <c r="AJ1483" s="38"/>
      <c r="AK1483" s="30">
        <v>1.5754736842105261</v>
      </c>
      <c r="AL1483" s="28">
        <v>1.5596842105263158</v>
      </c>
      <c r="AM1483" s="28">
        <v>1.529157894736842</v>
      </c>
      <c r="AN1483" s="28">
        <v>1.4902105263157894</v>
      </c>
      <c r="AO1483" s="28">
        <v>1.449157894736842</v>
      </c>
      <c r="AP1483" s="28">
        <v>1.4059999999999999</v>
      </c>
      <c r="AQ1483" s="28">
        <v>1.3586315789473684</v>
      </c>
      <c r="AR1483" s="28">
        <v>1.3144210526315789</v>
      </c>
      <c r="AS1483" s="28">
        <v>1.2723157894736841</v>
      </c>
      <c r="AT1483" s="28">
        <v>1.2333684210526314</v>
      </c>
      <c r="AU1483" s="28">
        <v>1.0691578947368421</v>
      </c>
      <c r="AV1483" s="28">
        <v>0.87757894736842101</v>
      </c>
      <c r="AW1483" s="29">
        <v>0.73968421052631561</v>
      </c>
      <c r="AX1483" s="8"/>
      <c r="AY1483" s="5"/>
    </row>
    <row r="1484" spans="1:51" ht="15" x14ac:dyDescent="0.25">
      <c r="A1484" s="6"/>
      <c r="B1484" s="26"/>
      <c r="C1484" s="25" t="s">
        <v>619</v>
      </c>
      <c r="D1484" s="26" t="s">
        <v>960</v>
      </c>
      <c r="E1484" s="26"/>
      <c r="F1484" s="25"/>
      <c r="G1484" s="40"/>
      <c r="H1484" s="62"/>
      <c r="I1484" s="36">
        <v>1.637578947368421</v>
      </c>
      <c r="J1484" s="34">
        <v>1.6249473684210525</v>
      </c>
      <c r="K1484" s="34">
        <v>1.6123157894736841</v>
      </c>
      <c r="L1484" s="34">
        <v>1.5986315789473684</v>
      </c>
      <c r="M1484" s="34">
        <v>1.5838947368421052</v>
      </c>
      <c r="N1484" s="34">
        <v>1.5638947368421052</v>
      </c>
      <c r="O1484" s="34">
        <v>1.5333684210526317</v>
      </c>
      <c r="P1484" s="34">
        <v>1.4996842105263157</v>
      </c>
      <c r="Q1484" s="34">
        <v>1.4702105263157894</v>
      </c>
      <c r="R1484" s="34">
        <v>1.4396842105263157</v>
      </c>
      <c r="S1484" s="34">
        <v>1.3144210526315789</v>
      </c>
      <c r="T1484" s="34">
        <v>1.1702105263157894</v>
      </c>
      <c r="U1484" s="35">
        <v>1.0765263157894738</v>
      </c>
      <c r="V1484" s="37"/>
      <c r="W1484" s="36">
        <v>1.5070526315789472</v>
      </c>
      <c r="X1484" s="34">
        <v>1.4933684210526315</v>
      </c>
      <c r="Y1484" s="34">
        <v>1.4796842105263157</v>
      </c>
      <c r="Z1484" s="34">
        <v>1.4638947368421051</v>
      </c>
      <c r="AA1484" s="34">
        <v>1.4386315789473683</v>
      </c>
      <c r="AB1484" s="34">
        <v>1.4049473684210527</v>
      </c>
      <c r="AC1484" s="34">
        <v>1.3723157894736842</v>
      </c>
      <c r="AD1484" s="34">
        <v>1.3354736842105264</v>
      </c>
      <c r="AE1484" s="34">
        <v>1.3017894736842104</v>
      </c>
      <c r="AF1484" s="34">
        <v>1.2681052631578946</v>
      </c>
      <c r="AG1484" s="34">
        <v>1.1281052631578947</v>
      </c>
      <c r="AH1484" s="34">
        <v>0.97863157894736841</v>
      </c>
      <c r="AI1484" s="35">
        <v>0.87126315789473674</v>
      </c>
      <c r="AJ1484" s="37"/>
      <c r="AK1484" s="36">
        <v>1.5817894736842104</v>
      </c>
      <c r="AL1484" s="34">
        <v>1.5691578947368421</v>
      </c>
      <c r="AM1484" s="34">
        <v>1.5565263157894735</v>
      </c>
      <c r="AN1484" s="34">
        <v>1.5323157894736843</v>
      </c>
      <c r="AO1484" s="34">
        <v>1.5049473684210526</v>
      </c>
      <c r="AP1484" s="34">
        <v>1.4723157894736842</v>
      </c>
      <c r="AQ1484" s="34">
        <v>1.4396842105263157</v>
      </c>
      <c r="AR1484" s="34">
        <v>1.4038947368421053</v>
      </c>
      <c r="AS1484" s="34">
        <v>1.3702105263157895</v>
      </c>
      <c r="AT1484" s="34">
        <v>1.337578947368421</v>
      </c>
      <c r="AU1484" s="34">
        <v>1.2017894736842105</v>
      </c>
      <c r="AV1484" s="34">
        <v>1.0481052631578947</v>
      </c>
      <c r="AW1484" s="35">
        <v>0.94389473684210523</v>
      </c>
      <c r="AX1484" s="41"/>
      <c r="AY1484" s="5"/>
    </row>
    <row r="1485" spans="1:51" ht="15" x14ac:dyDescent="0.25">
      <c r="A1485" s="6"/>
      <c r="B1485" s="26"/>
      <c r="C1485" s="25" t="s">
        <v>619</v>
      </c>
      <c r="D1485" s="26" t="s">
        <v>961</v>
      </c>
      <c r="E1485" s="26"/>
      <c r="F1485" s="25"/>
      <c r="G1485" s="40"/>
      <c r="H1485" s="62"/>
      <c r="I1485" s="36">
        <v>1.6312631578947367</v>
      </c>
      <c r="J1485" s="34">
        <v>1.6154736842105262</v>
      </c>
      <c r="K1485" s="34">
        <v>1.5996842105263158</v>
      </c>
      <c r="L1485" s="34">
        <v>1.5817894736842104</v>
      </c>
      <c r="M1485" s="34">
        <v>1.5438947368421052</v>
      </c>
      <c r="N1485" s="34">
        <v>1.502842105263158</v>
      </c>
      <c r="O1485" s="34">
        <v>1.4586315789473683</v>
      </c>
      <c r="P1485" s="34">
        <v>1.4186315789473682</v>
      </c>
      <c r="Q1485" s="34">
        <v>1.3796842105263156</v>
      </c>
      <c r="R1485" s="34">
        <v>1.3428421052631578</v>
      </c>
      <c r="S1485" s="34">
        <v>1.1933684210526316</v>
      </c>
      <c r="T1485" s="34">
        <v>1.0144210526315789</v>
      </c>
      <c r="U1485" s="35">
        <v>0.89021052631578934</v>
      </c>
      <c r="V1485" s="37"/>
      <c r="W1485" s="36">
        <v>1.4996842105263157</v>
      </c>
      <c r="X1485" s="34">
        <v>1.482842105263158</v>
      </c>
      <c r="Y1485" s="34">
        <v>1.4617894736842105</v>
      </c>
      <c r="Z1485" s="34">
        <v>1.4238947368421053</v>
      </c>
      <c r="AA1485" s="34">
        <v>1.3817894736842105</v>
      </c>
      <c r="AB1485" s="34">
        <v>1.337578947368421</v>
      </c>
      <c r="AC1485" s="34">
        <v>1.2881052631578946</v>
      </c>
      <c r="AD1485" s="34">
        <v>1.2438947368421052</v>
      </c>
      <c r="AE1485" s="34">
        <v>1.1996842105263157</v>
      </c>
      <c r="AF1485" s="34">
        <v>1.1596842105263157</v>
      </c>
      <c r="AG1485" s="34">
        <v>0.99126315789473685</v>
      </c>
      <c r="AH1485" s="34">
        <v>0.80389473684210511</v>
      </c>
      <c r="AI1485" s="35">
        <v>0.66073684210526307</v>
      </c>
      <c r="AJ1485" s="37"/>
      <c r="AK1485" s="36">
        <v>1.5754736842105261</v>
      </c>
      <c r="AL1485" s="34">
        <v>1.5596842105263158</v>
      </c>
      <c r="AM1485" s="34">
        <v>1.529157894736842</v>
      </c>
      <c r="AN1485" s="34">
        <v>1.4902105263157894</v>
      </c>
      <c r="AO1485" s="34">
        <v>1.449157894736842</v>
      </c>
      <c r="AP1485" s="34">
        <v>1.4059999999999999</v>
      </c>
      <c r="AQ1485" s="34">
        <v>1.3586315789473684</v>
      </c>
      <c r="AR1485" s="34">
        <v>1.3144210526315789</v>
      </c>
      <c r="AS1485" s="34">
        <v>1.2723157894736841</v>
      </c>
      <c r="AT1485" s="34">
        <v>1.2333684210526314</v>
      </c>
      <c r="AU1485" s="34">
        <v>1.0691578947368421</v>
      </c>
      <c r="AV1485" s="34">
        <v>0.87757894736842101</v>
      </c>
      <c r="AW1485" s="35">
        <v>0.73968421052631561</v>
      </c>
      <c r="AX1485" s="41"/>
      <c r="AY1485" s="5"/>
    </row>
    <row r="1486" spans="1:51" ht="15" x14ac:dyDescent="0.25">
      <c r="A1486" s="6"/>
      <c r="B1486" s="26"/>
      <c r="C1486" s="25" t="s">
        <v>619</v>
      </c>
      <c r="D1486" s="26" t="s">
        <v>962</v>
      </c>
      <c r="E1486" s="26"/>
      <c r="F1486" s="25"/>
      <c r="G1486" s="40"/>
      <c r="H1486" s="62"/>
      <c r="I1486" s="36">
        <v>1.6459999999999999</v>
      </c>
      <c r="J1486" s="34">
        <v>1.6386315789473684</v>
      </c>
      <c r="K1486" s="34">
        <v>1.6291578947368419</v>
      </c>
      <c r="L1486" s="34">
        <v>1.6196842105263158</v>
      </c>
      <c r="M1486" s="34">
        <v>1.6091578947368421</v>
      </c>
      <c r="N1486" s="34">
        <v>1.5986315789473684</v>
      </c>
      <c r="O1486" s="34">
        <v>1.5891578947368421</v>
      </c>
      <c r="P1486" s="34">
        <v>1.5786315789473684</v>
      </c>
      <c r="Q1486" s="34">
        <v>1.5702105263157895</v>
      </c>
      <c r="R1486" s="34">
        <v>1.5617894736842104</v>
      </c>
      <c r="S1486" s="34">
        <v>1.4881052631578946</v>
      </c>
      <c r="T1486" s="34">
        <v>1.4091578947368419</v>
      </c>
      <c r="U1486" s="35">
        <v>1.3607368421052632</v>
      </c>
      <c r="V1486" s="37"/>
      <c r="W1486" s="36">
        <v>1.5154736842105261</v>
      </c>
      <c r="X1486" s="34">
        <v>1.5081052631578946</v>
      </c>
      <c r="Y1486" s="34">
        <v>1.4986315789473683</v>
      </c>
      <c r="Z1486" s="34">
        <v>1.4881052631578946</v>
      </c>
      <c r="AA1486" s="34">
        <v>1.4775789473684209</v>
      </c>
      <c r="AB1486" s="34">
        <v>1.466</v>
      </c>
      <c r="AC1486" s="34">
        <v>1.4565263157894737</v>
      </c>
      <c r="AD1486" s="34">
        <v>1.4438947368421053</v>
      </c>
      <c r="AE1486" s="34">
        <v>1.4259999999999999</v>
      </c>
      <c r="AF1486" s="34">
        <v>1.4038947368421053</v>
      </c>
      <c r="AG1486" s="34">
        <v>1.3228421052631578</v>
      </c>
      <c r="AH1486" s="34">
        <v>1.2407368421052631</v>
      </c>
      <c r="AI1486" s="35">
        <v>1.1849473684210525</v>
      </c>
      <c r="AJ1486" s="37"/>
      <c r="AK1486" s="36">
        <v>1.5754736842105261</v>
      </c>
      <c r="AL1486" s="34">
        <v>1.5596842105263158</v>
      </c>
      <c r="AM1486" s="34">
        <v>1.529157894736842</v>
      </c>
      <c r="AN1486" s="34">
        <v>1.4902105263157894</v>
      </c>
      <c r="AO1486" s="34">
        <v>1.449157894736842</v>
      </c>
      <c r="AP1486" s="34">
        <v>1.4059999999999999</v>
      </c>
      <c r="AQ1486" s="34">
        <v>1.3586315789473684</v>
      </c>
      <c r="AR1486" s="34">
        <v>1.3144210526315789</v>
      </c>
      <c r="AS1486" s="34">
        <v>1.2723157894736841</v>
      </c>
      <c r="AT1486" s="34">
        <v>1.2333684210526314</v>
      </c>
      <c r="AU1486" s="34">
        <v>1.0691578947368421</v>
      </c>
      <c r="AV1486" s="34">
        <v>0.87757894736842101</v>
      </c>
      <c r="AW1486" s="35">
        <v>0.73968421052631561</v>
      </c>
      <c r="AX1486" s="41"/>
      <c r="AY1486" s="5"/>
    </row>
    <row r="1487" spans="1:51" ht="15" x14ac:dyDescent="0.25">
      <c r="A1487" s="6"/>
      <c r="B1487" s="26"/>
      <c r="C1487" s="25" t="s">
        <v>619</v>
      </c>
      <c r="D1487" s="26" t="s">
        <v>963</v>
      </c>
      <c r="E1487" s="26"/>
      <c r="F1487" s="25"/>
      <c r="G1487" s="40"/>
      <c r="H1487" s="62"/>
      <c r="I1487" s="36">
        <v>1.6512631578947368</v>
      </c>
      <c r="J1487" s="34">
        <v>1.6470526315789473</v>
      </c>
      <c r="K1487" s="34">
        <v>1.6417894736842105</v>
      </c>
      <c r="L1487" s="34">
        <v>1.637578947368421</v>
      </c>
      <c r="M1487" s="34">
        <v>1.6323157894736842</v>
      </c>
      <c r="N1487" s="34">
        <v>1.6281052631578947</v>
      </c>
      <c r="O1487" s="34">
        <v>1.6228421052631576</v>
      </c>
      <c r="P1487" s="34">
        <v>1.617578947368421</v>
      </c>
      <c r="Q1487" s="34">
        <v>1.6133684210526316</v>
      </c>
      <c r="R1487" s="34">
        <v>1.6081052631578947</v>
      </c>
      <c r="S1487" s="34">
        <v>1.5859999999999999</v>
      </c>
      <c r="T1487" s="34">
        <v>1.5386315789473684</v>
      </c>
      <c r="U1487" s="35">
        <v>1.5007368421052631</v>
      </c>
      <c r="V1487" s="37"/>
      <c r="W1487" s="36">
        <v>1.5207368421052632</v>
      </c>
      <c r="X1487" s="34">
        <v>1.5165263157894735</v>
      </c>
      <c r="Y1487" s="34">
        <v>1.5112631578947369</v>
      </c>
      <c r="Z1487" s="34">
        <v>1.5070526315789472</v>
      </c>
      <c r="AA1487" s="34">
        <v>1.5017894736842103</v>
      </c>
      <c r="AB1487" s="34">
        <v>1.4975789473684209</v>
      </c>
      <c r="AC1487" s="34">
        <v>1.4912631578947368</v>
      </c>
      <c r="AD1487" s="34">
        <v>1.486</v>
      </c>
      <c r="AE1487" s="34">
        <v>1.4807368421052631</v>
      </c>
      <c r="AF1487" s="34">
        <v>1.4754736842105263</v>
      </c>
      <c r="AG1487" s="34">
        <v>1.4281052631578945</v>
      </c>
      <c r="AH1487" s="34">
        <v>1.374421052631579</v>
      </c>
      <c r="AI1487" s="35">
        <v>1.3302105263157893</v>
      </c>
      <c r="AJ1487" s="37"/>
      <c r="AK1487" s="36">
        <v>1.5954736842105262</v>
      </c>
      <c r="AL1487" s="34">
        <v>1.5912631578947367</v>
      </c>
      <c r="AM1487" s="34">
        <v>1.5859999999999999</v>
      </c>
      <c r="AN1487" s="34">
        <v>1.5817894736842104</v>
      </c>
      <c r="AO1487" s="34">
        <v>1.5765263157894736</v>
      </c>
      <c r="AP1487" s="34">
        <v>1.5723157894736841</v>
      </c>
      <c r="AQ1487" s="34">
        <v>1.5670526315789473</v>
      </c>
      <c r="AR1487" s="34">
        <v>1.5617894736842104</v>
      </c>
      <c r="AS1487" s="34">
        <v>1.557578947368421</v>
      </c>
      <c r="AT1487" s="34">
        <v>1.5523157894736841</v>
      </c>
      <c r="AU1487" s="34">
        <v>1.4944210526315789</v>
      </c>
      <c r="AV1487" s="34">
        <v>1.4417894736842105</v>
      </c>
      <c r="AW1487" s="35">
        <v>1.3996842105263156</v>
      </c>
      <c r="AX1487" s="41"/>
      <c r="AY1487" s="5"/>
    </row>
    <row r="1488" spans="1:51" ht="15" x14ac:dyDescent="0.25">
      <c r="A1488" s="6"/>
      <c r="B1488" s="9" t="s">
        <v>51</v>
      </c>
      <c r="C1488" s="14" t="s">
        <v>621</v>
      </c>
      <c r="D1488" s="9" t="s">
        <v>22</v>
      </c>
      <c r="E1488" s="9" t="s">
        <v>622</v>
      </c>
      <c r="F1488" s="14" t="s">
        <v>24</v>
      </c>
      <c r="G1488" s="7" t="s">
        <v>24</v>
      </c>
      <c r="H1488" s="63">
        <v>0</v>
      </c>
      <c r="I1488" s="30">
        <v>4.8894736842105262</v>
      </c>
      <c r="J1488" s="28">
        <v>4.7936842105263162</v>
      </c>
      <c r="K1488" s="28">
        <v>4.7052631578947368</v>
      </c>
      <c r="L1488" s="28">
        <v>4.6515789473684208</v>
      </c>
      <c r="M1488" s="28">
        <v>4.6021052631578945</v>
      </c>
      <c r="N1488" s="28">
        <v>4.5578947368421057</v>
      </c>
      <c r="O1488" s="28">
        <v>4.513684210526316</v>
      </c>
      <c r="P1488" s="28">
        <v>4.4736842105263159</v>
      </c>
      <c r="Q1488" s="28">
        <v>4.432631578947368</v>
      </c>
      <c r="R1488" s="28">
        <v>4.3947368421052628</v>
      </c>
      <c r="S1488" s="28">
        <v>4.2294736842105261</v>
      </c>
      <c r="T1488" s="28">
        <v>4.0589473684210526</v>
      </c>
      <c r="U1488" s="29">
        <v>3.906315789473684</v>
      </c>
      <c r="V1488" s="38"/>
      <c r="W1488" s="30">
        <v>4.5326315789473686</v>
      </c>
      <c r="X1488" s="28">
        <v>4.42</v>
      </c>
      <c r="Y1488" s="28">
        <v>4.3063157894736843</v>
      </c>
      <c r="Z1488" s="28">
        <v>4.243157894736842</v>
      </c>
      <c r="AA1488" s="28">
        <v>4.1831578947368424</v>
      </c>
      <c r="AB1488" s="28">
        <v>4.1326315789473682</v>
      </c>
      <c r="AC1488" s="28">
        <v>4.0831578947368419</v>
      </c>
      <c r="AD1488" s="28">
        <v>4.0368421052631582</v>
      </c>
      <c r="AE1488" s="28">
        <v>3.9905263157894737</v>
      </c>
      <c r="AF1488" s="28">
        <v>3.9484210526315788</v>
      </c>
      <c r="AG1488" s="28">
        <v>3.7484210526315791</v>
      </c>
      <c r="AH1488" s="28">
        <v>3.5315789473684212</v>
      </c>
      <c r="AI1488" s="29">
        <v>3.3326315789473684</v>
      </c>
      <c r="AJ1488" s="38"/>
      <c r="AK1488" s="30">
        <v>4.8589473684210525</v>
      </c>
      <c r="AL1488" s="28">
        <v>4.8326315789473684</v>
      </c>
      <c r="AM1488" s="28">
        <v>4.7442105263157899</v>
      </c>
      <c r="AN1488" s="28">
        <v>4.6852631578947372</v>
      </c>
      <c r="AO1488" s="28">
        <v>4.6305263157894734</v>
      </c>
      <c r="AP1488" s="28">
        <v>4.5831578947368419</v>
      </c>
      <c r="AQ1488" s="28">
        <v>4.5368421052631582</v>
      </c>
      <c r="AR1488" s="28">
        <v>4.4926315789473685</v>
      </c>
      <c r="AS1488" s="28">
        <v>4.4494736842105267</v>
      </c>
      <c r="AT1488" s="28">
        <v>4.4094736842105267</v>
      </c>
      <c r="AU1488" s="28">
        <v>4.2252631578947373</v>
      </c>
      <c r="AV1488" s="28">
        <v>4.0305263157894737</v>
      </c>
      <c r="AW1488" s="29">
        <v>3.8368421052631581</v>
      </c>
      <c r="AX1488" s="8"/>
      <c r="AY1488" s="5"/>
    </row>
    <row r="1489" spans="1:51" ht="15" x14ac:dyDescent="0.25">
      <c r="A1489" s="6"/>
      <c r="B1489" s="26"/>
      <c r="C1489" s="25" t="s">
        <v>621</v>
      </c>
      <c r="D1489" s="26" t="s">
        <v>960</v>
      </c>
      <c r="E1489" s="26"/>
      <c r="F1489" s="25"/>
      <c r="G1489" s="40"/>
      <c r="H1489" s="62"/>
      <c r="I1489" s="36">
        <v>4.9073684210526318</v>
      </c>
      <c r="J1489" s="34">
        <v>4.8221052631578942</v>
      </c>
      <c r="K1489" s="34">
        <v>4.7410526315789472</v>
      </c>
      <c r="L1489" s="34">
        <v>4.6968421052631584</v>
      </c>
      <c r="M1489" s="34">
        <v>4.6536842105263156</v>
      </c>
      <c r="N1489" s="34">
        <v>4.6178947368421053</v>
      </c>
      <c r="O1489" s="34">
        <v>4.5842105263157897</v>
      </c>
      <c r="P1489" s="34">
        <v>4.5515789473684212</v>
      </c>
      <c r="Q1489" s="34">
        <v>4.5210526315789474</v>
      </c>
      <c r="R1489" s="34">
        <v>4.4894736842105267</v>
      </c>
      <c r="S1489" s="34">
        <v>4.3610526315789473</v>
      </c>
      <c r="T1489" s="34">
        <v>4.2494736842105265</v>
      </c>
      <c r="U1489" s="35">
        <v>4.1368421052631579</v>
      </c>
      <c r="V1489" s="37"/>
      <c r="W1489" s="36">
        <v>4.5526315789473681</v>
      </c>
      <c r="X1489" s="34">
        <v>4.4526315789473685</v>
      </c>
      <c r="Y1489" s="34">
        <v>4.3494736842105262</v>
      </c>
      <c r="Z1489" s="34">
        <v>4.296842105263158</v>
      </c>
      <c r="AA1489" s="34">
        <v>4.2463157894736838</v>
      </c>
      <c r="AB1489" s="34">
        <v>4.2052631578947368</v>
      </c>
      <c r="AC1489" s="34">
        <v>4.1673684210526316</v>
      </c>
      <c r="AD1489" s="34">
        <v>4.1305263157894734</v>
      </c>
      <c r="AE1489" s="34">
        <v>4.094736842105263</v>
      </c>
      <c r="AF1489" s="34">
        <v>4.0600000000000005</v>
      </c>
      <c r="AG1489" s="34">
        <v>3.911578947368421</v>
      </c>
      <c r="AH1489" s="34">
        <v>3.7715789473684209</v>
      </c>
      <c r="AI1489" s="35">
        <v>3.6242105263157893</v>
      </c>
      <c r="AJ1489" s="37"/>
      <c r="AK1489" s="36">
        <v>4.8673684210526318</v>
      </c>
      <c r="AL1489" s="34">
        <v>4.8473684210526313</v>
      </c>
      <c r="AM1489" s="34">
        <v>4.7842105263157899</v>
      </c>
      <c r="AN1489" s="34">
        <v>4.7357894736842105</v>
      </c>
      <c r="AO1489" s="34">
        <v>4.688421052631579</v>
      </c>
      <c r="AP1489" s="34">
        <v>4.6505263157894738</v>
      </c>
      <c r="AQ1489" s="34">
        <v>4.6136842105263156</v>
      </c>
      <c r="AR1489" s="34">
        <v>4.5789473684210531</v>
      </c>
      <c r="AS1489" s="34">
        <v>4.5452631578947367</v>
      </c>
      <c r="AT1489" s="34">
        <v>4.512631578947369</v>
      </c>
      <c r="AU1489" s="34">
        <v>4.3736842105263163</v>
      </c>
      <c r="AV1489" s="34">
        <v>4.2473684210526317</v>
      </c>
      <c r="AW1489" s="35">
        <v>4.1168421052631583</v>
      </c>
      <c r="AX1489" s="41"/>
      <c r="AY1489" s="5"/>
    </row>
    <row r="1490" spans="1:51" ht="15" x14ac:dyDescent="0.25">
      <c r="A1490" s="6"/>
      <c r="B1490" s="26"/>
      <c r="C1490" s="25" t="s">
        <v>621</v>
      </c>
      <c r="D1490" s="26" t="s">
        <v>961</v>
      </c>
      <c r="E1490" s="26"/>
      <c r="F1490" s="25"/>
      <c r="G1490" s="40"/>
      <c r="H1490" s="62"/>
      <c r="I1490" s="36">
        <v>4.8894736842105262</v>
      </c>
      <c r="J1490" s="34">
        <v>4.7936842105263162</v>
      </c>
      <c r="K1490" s="34">
        <v>4.7052631578947368</v>
      </c>
      <c r="L1490" s="34">
        <v>4.6515789473684208</v>
      </c>
      <c r="M1490" s="34">
        <v>4.6021052631578945</v>
      </c>
      <c r="N1490" s="34">
        <v>4.5578947368421057</v>
      </c>
      <c r="O1490" s="34">
        <v>4.513684210526316</v>
      </c>
      <c r="P1490" s="34">
        <v>4.4736842105263159</v>
      </c>
      <c r="Q1490" s="34">
        <v>4.432631578947368</v>
      </c>
      <c r="R1490" s="34">
        <v>4.3947368421052628</v>
      </c>
      <c r="S1490" s="34">
        <v>4.2294736842105261</v>
      </c>
      <c r="T1490" s="34">
        <v>4.0589473684210526</v>
      </c>
      <c r="U1490" s="35">
        <v>3.906315789473684</v>
      </c>
      <c r="V1490" s="37"/>
      <c r="W1490" s="36">
        <v>4.5326315789473686</v>
      </c>
      <c r="X1490" s="34">
        <v>4.42</v>
      </c>
      <c r="Y1490" s="34">
        <v>4.3063157894736843</v>
      </c>
      <c r="Z1490" s="34">
        <v>4.243157894736842</v>
      </c>
      <c r="AA1490" s="34">
        <v>4.1831578947368424</v>
      </c>
      <c r="AB1490" s="34">
        <v>4.1326315789473682</v>
      </c>
      <c r="AC1490" s="34">
        <v>4.0831578947368419</v>
      </c>
      <c r="AD1490" s="34">
        <v>4.0368421052631582</v>
      </c>
      <c r="AE1490" s="34">
        <v>3.9905263157894737</v>
      </c>
      <c r="AF1490" s="34">
        <v>3.9484210526315788</v>
      </c>
      <c r="AG1490" s="34">
        <v>3.7484210526315791</v>
      </c>
      <c r="AH1490" s="34">
        <v>3.5315789473684212</v>
      </c>
      <c r="AI1490" s="35">
        <v>3.3326315789473684</v>
      </c>
      <c r="AJ1490" s="37"/>
      <c r="AK1490" s="36">
        <v>4.8589473684210525</v>
      </c>
      <c r="AL1490" s="34">
        <v>4.8326315789473684</v>
      </c>
      <c r="AM1490" s="34">
        <v>4.7442105263157899</v>
      </c>
      <c r="AN1490" s="34">
        <v>4.6852631578947372</v>
      </c>
      <c r="AO1490" s="34">
        <v>4.6305263157894734</v>
      </c>
      <c r="AP1490" s="34">
        <v>4.5831578947368419</v>
      </c>
      <c r="AQ1490" s="34">
        <v>4.5368421052631582</v>
      </c>
      <c r="AR1490" s="34">
        <v>4.4926315789473685</v>
      </c>
      <c r="AS1490" s="34">
        <v>4.4494736842105267</v>
      </c>
      <c r="AT1490" s="34">
        <v>4.4094736842105267</v>
      </c>
      <c r="AU1490" s="34">
        <v>4.2252631578947373</v>
      </c>
      <c r="AV1490" s="34">
        <v>4.0305263157894737</v>
      </c>
      <c r="AW1490" s="35">
        <v>3.8368421052631581</v>
      </c>
      <c r="AX1490" s="41"/>
      <c r="AY1490" s="5"/>
    </row>
    <row r="1491" spans="1:51" ht="15" x14ac:dyDescent="0.25">
      <c r="A1491" s="6"/>
      <c r="B1491" s="26"/>
      <c r="C1491" s="25" t="s">
        <v>621</v>
      </c>
      <c r="D1491" s="26" t="s">
        <v>962</v>
      </c>
      <c r="E1491" s="26"/>
      <c r="F1491" s="25"/>
      <c r="G1491" s="40"/>
      <c r="H1491" s="62"/>
      <c r="I1491" s="36">
        <v>4.9336842105263159</v>
      </c>
      <c r="J1491" s="34">
        <v>4.8610526315789473</v>
      </c>
      <c r="K1491" s="34">
        <v>4.7915789473684214</v>
      </c>
      <c r="L1491" s="34">
        <v>4.7589473684210528</v>
      </c>
      <c r="M1491" s="34">
        <v>4.7273684210526312</v>
      </c>
      <c r="N1491" s="34">
        <v>4.702105263157895</v>
      </c>
      <c r="O1491" s="34">
        <v>4.6778947368421058</v>
      </c>
      <c r="P1491" s="34">
        <v>4.6547368421052635</v>
      </c>
      <c r="Q1491" s="34">
        <v>4.634736842105263</v>
      </c>
      <c r="R1491" s="34">
        <v>4.6147368421052635</v>
      </c>
      <c r="S1491" s="34">
        <v>4.5410526315789479</v>
      </c>
      <c r="T1491" s="34">
        <v>4.4926315789473685</v>
      </c>
      <c r="U1491" s="35">
        <v>4.458947368421053</v>
      </c>
      <c r="V1491" s="37"/>
      <c r="W1491" s="36">
        <v>4.5831578947368419</v>
      </c>
      <c r="X1491" s="34">
        <v>4.4957894736842103</v>
      </c>
      <c r="Y1491" s="34">
        <v>4.4105263157894736</v>
      </c>
      <c r="Z1491" s="34">
        <v>4.3715789473684215</v>
      </c>
      <c r="AA1491" s="34">
        <v>4.3336842105263162</v>
      </c>
      <c r="AB1491" s="34">
        <v>4.3063157894736843</v>
      </c>
      <c r="AC1491" s="34">
        <v>4.2789473684210524</v>
      </c>
      <c r="AD1491" s="34">
        <v>4.2536842105263162</v>
      </c>
      <c r="AE1491" s="34">
        <v>4.2315789473684209</v>
      </c>
      <c r="AF1491" s="34">
        <v>4.2094736842105265</v>
      </c>
      <c r="AG1491" s="34">
        <v>4.1252631578947367</v>
      </c>
      <c r="AH1491" s="34">
        <v>4.067368421052632</v>
      </c>
      <c r="AI1491" s="35">
        <v>4.0242105263157892</v>
      </c>
      <c r="AJ1491" s="37"/>
      <c r="AK1491" s="36">
        <v>4.8589473684210525</v>
      </c>
      <c r="AL1491" s="34">
        <v>4.8326315789473684</v>
      </c>
      <c r="AM1491" s="34">
        <v>4.7442105263157899</v>
      </c>
      <c r="AN1491" s="34">
        <v>4.6852631578947372</v>
      </c>
      <c r="AO1491" s="34">
        <v>4.6305263157894734</v>
      </c>
      <c r="AP1491" s="34">
        <v>4.5831578947368419</v>
      </c>
      <c r="AQ1491" s="34">
        <v>4.5368421052631582</v>
      </c>
      <c r="AR1491" s="34">
        <v>4.4926315789473685</v>
      </c>
      <c r="AS1491" s="34">
        <v>4.4494736842105267</v>
      </c>
      <c r="AT1491" s="34">
        <v>4.4094736842105267</v>
      </c>
      <c r="AU1491" s="34">
        <v>4.2252631578947373</v>
      </c>
      <c r="AV1491" s="34">
        <v>4.0305263157894737</v>
      </c>
      <c r="AW1491" s="35">
        <v>3.8368421052631581</v>
      </c>
      <c r="AX1491" s="41"/>
      <c r="AY1491" s="5"/>
    </row>
    <row r="1492" spans="1:51" ht="15" x14ac:dyDescent="0.25">
      <c r="A1492" s="6"/>
      <c r="B1492" s="26"/>
      <c r="C1492" s="25" t="s">
        <v>621</v>
      </c>
      <c r="D1492" s="26" t="s">
        <v>963</v>
      </c>
      <c r="E1492" s="26"/>
      <c r="F1492" s="25"/>
      <c r="G1492" s="40"/>
      <c r="H1492" s="62"/>
      <c r="I1492" s="36">
        <v>4.9547368421052633</v>
      </c>
      <c r="J1492" s="34">
        <v>4.9147368421052633</v>
      </c>
      <c r="K1492" s="34">
        <v>4.8789473684210529</v>
      </c>
      <c r="L1492" s="34">
        <v>4.8610526315789473</v>
      </c>
      <c r="M1492" s="34">
        <v>4.8431578947368426</v>
      </c>
      <c r="N1492" s="34">
        <v>4.8284210526315787</v>
      </c>
      <c r="O1492" s="34">
        <v>4.8126315789473688</v>
      </c>
      <c r="P1492" s="34">
        <v>4.7989473684210529</v>
      </c>
      <c r="Q1492" s="34">
        <v>4.784210526315789</v>
      </c>
      <c r="R1492" s="34">
        <v>4.7694736842105261</v>
      </c>
      <c r="S1492" s="34">
        <v>4.704210526315789</v>
      </c>
      <c r="T1492" s="34">
        <v>4.6610526315789471</v>
      </c>
      <c r="U1492" s="35">
        <v>4.6305263157894734</v>
      </c>
      <c r="V1492" s="37"/>
      <c r="W1492" s="36">
        <v>4.6063157894736841</v>
      </c>
      <c r="X1492" s="34">
        <v>4.5589473684210526</v>
      </c>
      <c r="Y1492" s="34">
        <v>4.5168421052631578</v>
      </c>
      <c r="Z1492" s="34">
        <v>4.4957894736842103</v>
      </c>
      <c r="AA1492" s="34">
        <v>4.4768421052631577</v>
      </c>
      <c r="AB1492" s="34">
        <v>4.4610526315789469</v>
      </c>
      <c r="AC1492" s="34">
        <v>4.4442105263157892</v>
      </c>
      <c r="AD1492" s="34">
        <v>4.4284210526315793</v>
      </c>
      <c r="AE1492" s="34">
        <v>4.4126315789473685</v>
      </c>
      <c r="AF1492" s="34">
        <v>4.3968421052631577</v>
      </c>
      <c r="AG1492" s="34">
        <v>4.3221052631578951</v>
      </c>
      <c r="AH1492" s="34">
        <v>4.2694736842105261</v>
      </c>
      <c r="AI1492" s="35">
        <v>4.2305263157894739</v>
      </c>
      <c r="AJ1492" s="37"/>
      <c r="AK1492" s="36">
        <v>4.8894736842105262</v>
      </c>
      <c r="AL1492" s="34">
        <v>4.8810526315789478</v>
      </c>
      <c r="AM1492" s="34">
        <v>4.8726315789473684</v>
      </c>
      <c r="AN1492" s="34">
        <v>4.8631578947368421</v>
      </c>
      <c r="AO1492" s="34">
        <v>4.8536842105263158</v>
      </c>
      <c r="AP1492" s="34">
        <v>4.8442105263157895</v>
      </c>
      <c r="AQ1492" s="34">
        <v>4.8347368421052632</v>
      </c>
      <c r="AR1492" s="34">
        <v>4.8252631578947369</v>
      </c>
      <c r="AS1492" s="34">
        <v>4.8157894736842106</v>
      </c>
      <c r="AT1492" s="34">
        <v>4.8063157894736843</v>
      </c>
      <c r="AU1492" s="34">
        <v>4.7515789473684213</v>
      </c>
      <c r="AV1492" s="34">
        <v>4.7042105263157898</v>
      </c>
      <c r="AW1492" s="35">
        <v>4.6694736842105264</v>
      </c>
      <c r="AX1492" s="41"/>
      <c r="AY1492" s="5"/>
    </row>
    <row r="1493" spans="1:51" ht="15" x14ac:dyDescent="0.25">
      <c r="A1493" s="6"/>
      <c r="B1493" s="9" t="s">
        <v>277</v>
      </c>
      <c r="C1493" s="14" t="s">
        <v>623</v>
      </c>
      <c r="D1493" s="9" t="s">
        <v>22</v>
      </c>
      <c r="E1493" s="9" t="s">
        <v>624</v>
      </c>
      <c r="F1493" s="14" t="s">
        <v>25</v>
      </c>
      <c r="G1493" s="7" t="s">
        <v>24</v>
      </c>
      <c r="H1493" s="63">
        <v>0</v>
      </c>
      <c r="I1493" s="30">
        <v>9.0157894736842099</v>
      </c>
      <c r="J1493" s="28">
        <v>8.9273684210526305</v>
      </c>
      <c r="K1493" s="28">
        <v>8.8315789473684205</v>
      </c>
      <c r="L1493" s="28">
        <v>8.7336842105263148</v>
      </c>
      <c r="M1493" s="28">
        <v>8.6368421052631579</v>
      </c>
      <c r="N1493" s="28">
        <v>7.8326315789473684</v>
      </c>
      <c r="O1493" s="28">
        <v>7.3368421052631581</v>
      </c>
      <c r="P1493" s="28">
        <v>6.8442105263157895</v>
      </c>
      <c r="Q1493" s="28">
        <v>6.488421052631578</v>
      </c>
      <c r="R1493" s="28">
        <v>6.1336842105263152</v>
      </c>
      <c r="S1493" s="28">
        <v>4.9842105263157892</v>
      </c>
      <c r="T1493" s="28">
        <v>3.8989473684210521</v>
      </c>
      <c r="U1493" s="29">
        <v>3.3042105263157895</v>
      </c>
      <c r="V1493" s="38"/>
      <c r="W1493" s="30">
        <v>7.8452631578947374</v>
      </c>
      <c r="X1493" s="28">
        <v>7.7600000000000007</v>
      </c>
      <c r="Y1493" s="28">
        <v>7.6705263157894743</v>
      </c>
      <c r="Z1493" s="28">
        <v>7.5789473684210531</v>
      </c>
      <c r="AA1493" s="28">
        <v>7.4873684210526319</v>
      </c>
      <c r="AB1493" s="28">
        <v>6.54</v>
      </c>
      <c r="AC1493" s="28">
        <v>5.9852631578947371</v>
      </c>
      <c r="AD1493" s="28">
        <v>5.4357894736842116</v>
      </c>
      <c r="AE1493" s="28">
        <v>5.0652631578947371</v>
      </c>
      <c r="AF1493" s="28">
        <v>4.6978947368421053</v>
      </c>
      <c r="AG1493" s="28">
        <v>3.74</v>
      </c>
      <c r="AH1493" s="28">
        <v>2.9073684210526309</v>
      </c>
      <c r="AI1493" s="29">
        <v>2.3694736842105266</v>
      </c>
      <c r="AJ1493" s="38"/>
      <c r="AK1493" s="30">
        <v>8.3694736842105257</v>
      </c>
      <c r="AL1493" s="28">
        <v>8.2789473684210524</v>
      </c>
      <c r="AM1493" s="28">
        <v>8.1821052631578937</v>
      </c>
      <c r="AN1493" s="28">
        <v>8.083157894736841</v>
      </c>
      <c r="AO1493" s="28">
        <v>7.9842105263157892</v>
      </c>
      <c r="AP1493" s="28">
        <v>6.8884210526315783</v>
      </c>
      <c r="AQ1493" s="28">
        <v>6.3094736842105261</v>
      </c>
      <c r="AR1493" s="28">
        <v>5.7336842105263157</v>
      </c>
      <c r="AS1493" s="28">
        <v>5.3315789473684205</v>
      </c>
      <c r="AT1493" s="28">
        <v>4.9315789473684202</v>
      </c>
      <c r="AU1493" s="28">
        <v>3.7315789473684204</v>
      </c>
      <c r="AV1493" s="28">
        <v>2.5736842105263147</v>
      </c>
      <c r="AW1493" s="29">
        <v>1.9168421052631563</v>
      </c>
      <c r="AX1493" s="8"/>
      <c r="AY1493" s="5"/>
    </row>
    <row r="1494" spans="1:51" ht="15" x14ac:dyDescent="0.25">
      <c r="A1494" s="6"/>
      <c r="B1494" s="26"/>
      <c r="C1494" s="25" t="s">
        <v>623</v>
      </c>
      <c r="D1494" s="26" t="s">
        <v>960</v>
      </c>
      <c r="E1494" s="26"/>
      <c r="F1494" s="25"/>
      <c r="G1494" s="40"/>
      <c r="H1494" s="62"/>
      <c r="I1494" s="36">
        <v>9.0494736842105254</v>
      </c>
      <c r="J1494" s="34">
        <v>8.9621052631578948</v>
      </c>
      <c r="K1494" s="34">
        <v>8.8652631578947361</v>
      </c>
      <c r="L1494" s="34">
        <v>8.7642105263157895</v>
      </c>
      <c r="M1494" s="34">
        <v>8.6610526315789471</v>
      </c>
      <c r="N1494" s="34">
        <v>8.1778947368421058</v>
      </c>
      <c r="O1494" s="34">
        <v>7.9147368421052624</v>
      </c>
      <c r="P1494" s="34">
        <v>7.3936842105263159</v>
      </c>
      <c r="Q1494" s="34">
        <v>6.891578947368421</v>
      </c>
      <c r="R1494" s="34">
        <v>6.3947368421052628</v>
      </c>
      <c r="S1494" s="34">
        <v>4.9842105263157892</v>
      </c>
      <c r="T1494" s="34">
        <v>3.8989473684210521</v>
      </c>
      <c r="U1494" s="35">
        <v>3.3042105263157895</v>
      </c>
      <c r="V1494" s="37"/>
      <c r="W1494" s="36">
        <v>7.8789473684210529</v>
      </c>
      <c r="X1494" s="34">
        <v>7.8031578947368425</v>
      </c>
      <c r="Y1494" s="34">
        <v>7.7231578947368424</v>
      </c>
      <c r="Z1494" s="34">
        <v>7.6378947368421057</v>
      </c>
      <c r="AA1494" s="34">
        <v>7.5494736842105263</v>
      </c>
      <c r="AB1494" s="34">
        <v>7.0389473684210531</v>
      </c>
      <c r="AC1494" s="34">
        <v>6.8063157894736843</v>
      </c>
      <c r="AD1494" s="34">
        <v>6.2505263157894735</v>
      </c>
      <c r="AE1494" s="34">
        <v>5.7105263157894735</v>
      </c>
      <c r="AF1494" s="34">
        <v>5.1778947368421058</v>
      </c>
      <c r="AG1494" s="34">
        <v>3.8536842105263154</v>
      </c>
      <c r="AH1494" s="34">
        <v>2.9073684210526309</v>
      </c>
      <c r="AI1494" s="35">
        <v>2.3694736842105266</v>
      </c>
      <c r="AJ1494" s="37"/>
      <c r="AK1494" s="36">
        <v>8.4031578947368413</v>
      </c>
      <c r="AL1494" s="34">
        <v>8.3094736842105252</v>
      </c>
      <c r="AM1494" s="34">
        <v>8.2073684210526316</v>
      </c>
      <c r="AN1494" s="34">
        <v>8.1</v>
      </c>
      <c r="AO1494" s="34">
        <v>7.9894736842105258</v>
      </c>
      <c r="AP1494" s="34">
        <v>7.3199999999999994</v>
      </c>
      <c r="AQ1494" s="34">
        <v>7.0431578947368418</v>
      </c>
      <c r="AR1494" s="34">
        <v>6.4389473684210525</v>
      </c>
      <c r="AS1494" s="34">
        <v>5.8547368421052628</v>
      </c>
      <c r="AT1494" s="34">
        <v>5.2768421052631584</v>
      </c>
      <c r="AU1494" s="34">
        <v>3.7315789473684204</v>
      </c>
      <c r="AV1494" s="34">
        <v>2.5736842105263147</v>
      </c>
      <c r="AW1494" s="35">
        <v>1.9168421052631563</v>
      </c>
      <c r="AX1494" s="41"/>
      <c r="AY1494" s="5"/>
    </row>
    <row r="1495" spans="1:51" ht="15" x14ac:dyDescent="0.25">
      <c r="A1495" s="6"/>
      <c r="B1495" s="26"/>
      <c r="C1495" s="25" t="s">
        <v>623</v>
      </c>
      <c r="D1495" s="26" t="s">
        <v>961</v>
      </c>
      <c r="E1495" s="26"/>
      <c r="F1495" s="25"/>
      <c r="G1495" s="40"/>
      <c r="H1495" s="62"/>
      <c r="I1495" s="36">
        <v>9.0157894736842099</v>
      </c>
      <c r="J1495" s="34">
        <v>8.9273684210526305</v>
      </c>
      <c r="K1495" s="34">
        <v>8.8315789473684205</v>
      </c>
      <c r="L1495" s="34">
        <v>8.7336842105263148</v>
      </c>
      <c r="M1495" s="34">
        <v>8.6368421052631579</v>
      </c>
      <c r="N1495" s="34">
        <v>7.8326315789473684</v>
      </c>
      <c r="O1495" s="34">
        <v>7.3368421052631581</v>
      </c>
      <c r="P1495" s="34">
        <v>6.8442105263157895</v>
      </c>
      <c r="Q1495" s="34">
        <v>6.488421052631578</v>
      </c>
      <c r="R1495" s="34">
        <v>6.1336842105263152</v>
      </c>
      <c r="S1495" s="34">
        <v>5.1442105263157885</v>
      </c>
      <c r="T1495" s="34">
        <v>4.418947368421053</v>
      </c>
      <c r="U1495" s="35">
        <v>3.8915789473684201</v>
      </c>
      <c r="V1495" s="37"/>
      <c r="W1495" s="36">
        <v>7.8452631578947374</v>
      </c>
      <c r="X1495" s="34">
        <v>7.7600000000000007</v>
      </c>
      <c r="Y1495" s="34">
        <v>7.6705263157894743</v>
      </c>
      <c r="Z1495" s="34">
        <v>7.5789473684210531</v>
      </c>
      <c r="AA1495" s="34">
        <v>7.4873684210526319</v>
      </c>
      <c r="AB1495" s="34">
        <v>6.54</v>
      </c>
      <c r="AC1495" s="34">
        <v>5.9852631578947371</v>
      </c>
      <c r="AD1495" s="34">
        <v>5.4357894736842116</v>
      </c>
      <c r="AE1495" s="34">
        <v>5.0652631578947371</v>
      </c>
      <c r="AF1495" s="34">
        <v>4.6978947368421053</v>
      </c>
      <c r="AG1495" s="34">
        <v>3.74</v>
      </c>
      <c r="AH1495" s="34">
        <v>3.0231578947368432</v>
      </c>
      <c r="AI1495" s="35">
        <v>2.4957894736842103</v>
      </c>
      <c r="AJ1495" s="37"/>
      <c r="AK1495" s="36">
        <v>8.3694736842105257</v>
      </c>
      <c r="AL1495" s="34">
        <v>8.2789473684210524</v>
      </c>
      <c r="AM1495" s="34">
        <v>8.1821052631578937</v>
      </c>
      <c r="AN1495" s="34">
        <v>8.083157894736841</v>
      </c>
      <c r="AO1495" s="34">
        <v>7.9842105263157892</v>
      </c>
      <c r="AP1495" s="34">
        <v>6.8884210526315783</v>
      </c>
      <c r="AQ1495" s="34">
        <v>6.3094736842105261</v>
      </c>
      <c r="AR1495" s="34">
        <v>5.7336842105263157</v>
      </c>
      <c r="AS1495" s="34">
        <v>5.3315789473684205</v>
      </c>
      <c r="AT1495" s="34">
        <v>4.9315789473684202</v>
      </c>
      <c r="AU1495" s="34">
        <v>3.8557894736842098</v>
      </c>
      <c r="AV1495" s="34">
        <v>3.0557894736842099</v>
      </c>
      <c r="AW1495" s="35">
        <v>2.4768421052631577</v>
      </c>
      <c r="AX1495" s="41"/>
      <c r="AY1495" s="5"/>
    </row>
    <row r="1496" spans="1:51" ht="15" x14ac:dyDescent="0.25">
      <c r="A1496" s="6"/>
      <c r="B1496" s="26"/>
      <c r="C1496" s="25" t="s">
        <v>623</v>
      </c>
      <c r="D1496" s="26" t="s">
        <v>962</v>
      </c>
      <c r="E1496" s="26"/>
      <c r="F1496" s="25"/>
      <c r="G1496" s="40"/>
      <c r="H1496" s="62"/>
      <c r="I1496" s="36">
        <v>9.094736842105263</v>
      </c>
      <c r="J1496" s="34">
        <v>9.0463157894736845</v>
      </c>
      <c r="K1496" s="34">
        <v>8.9905263157894737</v>
      </c>
      <c r="L1496" s="34">
        <v>8.9315789473684202</v>
      </c>
      <c r="M1496" s="34">
        <v>8.8694736842105257</v>
      </c>
      <c r="N1496" s="34">
        <v>8.5768421052631574</v>
      </c>
      <c r="O1496" s="34">
        <v>8.4031578947368413</v>
      </c>
      <c r="P1496" s="34">
        <v>8.06</v>
      </c>
      <c r="Q1496" s="34">
        <v>7.7178947368421049</v>
      </c>
      <c r="R1496" s="34">
        <v>7.3831578947368417</v>
      </c>
      <c r="S1496" s="34">
        <v>6.1968421052631575</v>
      </c>
      <c r="T1496" s="34">
        <v>5.6157894736842104</v>
      </c>
      <c r="U1496" s="35">
        <v>5.0389473684210522</v>
      </c>
      <c r="V1496" s="37"/>
      <c r="W1496" s="36">
        <v>7.9242105263157896</v>
      </c>
      <c r="X1496" s="34">
        <v>7.8789473684210529</v>
      </c>
      <c r="Y1496" s="34">
        <v>7.8273684210526318</v>
      </c>
      <c r="Z1496" s="34">
        <v>7.7736842105263158</v>
      </c>
      <c r="AA1496" s="34">
        <v>7.7147368421052631</v>
      </c>
      <c r="AB1496" s="34">
        <v>7.4115789473684215</v>
      </c>
      <c r="AC1496" s="34">
        <v>7.2578947368421058</v>
      </c>
      <c r="AD1496" s="34">
        <v>6.8884210526315792</v>
      </c>
      <c r="AE1496" s="34">
        <v>6.5210526315789474</v>
      </c>
      <c r="AF1496" s="34">
        <v>6.1610526315789471</v>
      </c>
      <c r="AG1496" s="34">
        <v>4.9410526315789474</v>
      </c>
      <c r="AH1496" s="34">
        <v>4.445263157894737</v>
      </c>
      <c r="AI1496" s="35">
        <v>3.958947368421053</v>
      </c>
      <c r="AJ1496" s="37"/>
      <c r="AK1496" s="36">
        <v>8.3694736842105257</v>
      </c>
      <c r="AL1496" s="34">
        <v>8.2789473684210524</v>
      </c>
      <c r="AM1496" s="34">
        <v>8.1821052631578937</v>
      </c>
      <c r="AN1496" s="34">
        <v>8.083157894736841</v>
      </c>
      <c r="AO1496" s="34">
        <v>7.9842105263157892</v>
      </c>
      <c r="AP1496" s="34">
        <v>6.8884210526315783</v>
      </c>
      <c r="AQ1496" s="34">
        <v>6.3094736842105261</v>
      </c>
      <c r="AR1496" s="34">
        <v>5.7336842105263157</v>
      </c>
      <c r="AS1496" s="34">
        <v>5.3315789473684205</v>
      </c>
      <c r="AT1496" s="34">
        <v>4.9315789473684202</v>
      </c>
      <c r="AU1496" s="34">
        <v>3.8557894736842098</v>
      </c>
      <c r="AV1496" s="34">
        <v>3.0557894736842099</v>
      </c>
      <c r="AW1496" s="35">
        <v>2.4768421052631577</v>
      </c>
      <c r="AX1496" s="41"/>
      <c r="AY1496" s="5"/>
    </row>
    <row r="1497" spans="1:51" ht="15" x14ac:dyDescent="0.25">
      <c r="A1497" s="6"/>
      <c r="B1497" s="26"/>
      <c r="C1497" s="25" t="s">
        <v>623</v>
      </c>
      <c r="D1497" s="26" t="s">
        <v>963</v>
      </c>
      <c r="E1497" s="26"/>
      <c r="F1497" s="25"/>
      <c r="G1497" s="40"/>
      <c r="H1497" s="62"/>
      <c r="I1497" s="36">
        <v>9.121052631578948</v>
      </c>
      <c r="J1497" s="34">
        <v>9.094736842105263</v>
      </c>
      <c r="K1497" s="34">
        <v>9.0673684210526311</v>
      </c>
      <c r="L1497" s="34">
        <v>9.0389473684210522</v>
      </c>
      <c r="M1497" s="34">
        <v>9.0105263157894733</v>
      </c>
      <c r="N1497" s="34">
        <v>8.9463157894736831</v>
      </c>
      <c r="O1497" s="34">
        <v>8.8873684210526314</v>
      </c>
      <c r="P1497" s="34">
        <v>8.8305263157894736</v>
      </c>
      <c r="Q1497" s="34">
        <v>8.7747368421052627</v>
      </c>
      <c r="R1497" s="34">
        <v>8.6968421052631584</v>
      </c>
      <c r="S1497" s="34">
        <v>7.906315789473684</v>
      </c>
      <c r="T1497" s="34">
        <v>7.54</v>
      </c>
      <c r="U1497" s="35">
        <v>7.2715789473684209</v>
      </c>
      <c r="V1497" s="37"/>
      <c r="W1497" s="36">
        <v>7.9505263157894737</v>
      </c>
      <c r="X1497" s="34">
        <v>7.9252631578947375</v>
      </c>
      <c r="Y1497" s="34">
        <v>7.8989473684210534</v>
      </c>
      <c r="Z1497" s="34">
        <v>7.8726315789473684</v>
      </c>
      <c r="AA1497" s="34">
        <v>7.8452631578947374</v>
      </c>
      <c r="AB1497" s="34">
        <v>7.8010526315789477</v>
      </c>
      <c r="AC1497" s="34">
        <v>7.756842105263158</v>
      </c>
      <c r="AD1497" s="34">
        <v>7.7136842105263161</v>
      </c>
      <c r="AE1497" s="34">
        <v>7.6736842105263161</v>
      </c>
      <c r="AF1497" s="34">
        <v>7.5568421052631578</v>
      </c>
      <c r="AG1497" s="34">
        <v>6.68</v>
      </c>
      <c r="AH1497" s="34">
        <v>6.3473684210526322</v>
      </c>
      <c r="AI1497" s="35">
        <v>6.0989473684210527</v>
      </c>
      <c r="AJ1497" s="37"/>
      <c r="AK1497" s="36">
        <v>8.474736842105262</v>
      </c>
      <c r="AL1497" s="34">
        <v>8.4484210526315788</v>
      </c>
      <c r="AM1497" s="34">
        <v>8.42</v>
      </c>
      <c r="AN1497" s="34">
        <v>8.391578947368421</v>
      </c>
      <c r="AO1497" s="34">
        <v>8.3621052631578952</v>
      </c>
      <c r="AP1497" s="34">
        <v>8.3010526315789477</v>
      </c>
      <c r="AQ1497" s="34">
        <v>8.2421052631578942</v>
      </c>
      <c r="AR1497" s="34">
        <v>8.1852631578947364</v>
      </c>
      <c r="AS1497" s="34">
        <v>8.1115789473684199</v>
      </c>
      <c r="AT1497" s="34">
        <v>7.9126315789473676</v>
      </c>
      <c r="AU1497" s="34">
        <v>6.987368421052631</v>
      </c>
      <c r="AV1497" s="34">
        <v>6.5978947368421048</v>
      </c>
      <c r="AW1497" s="35">
        <v>6.3094736842105261</v>
      </c>
      <c r="AX1497" s="41"/>
      <c r="AY1497" s="5"/>
    </row>
    <row r="1498" spans="1:51" ht="15" x14ac:dyDescent="0.25">
      <c r="A1498" s="6"/>
      <c r="B1498" s="9" t="s">
        <v>533</v>
      </c>
      <c r="C1498" s="14" t="s">
        <v>625</v>
      </c>
      <c r="D1498" s="9" t="s">
        <v>22</v>
      </c>
      <c r="E1498" s="9" t="s">
        <v>626</v>
      </c>
      <c r="F1498" s="14" t="s">
        <v>24</v>
      </c>
      <c r="G1498" s="7" t="s">
        <v>24</v>
      </c>
      <c r="H1498" s="63">
        <v>0.18</v>
      </c>
      <c r="I1498" s="30">
        <v>1.6001052631578949</v>
      </c>
      <c r="J1498" s="28">
        <v>1.5601052631578949</v>
      </c>
      <c r="K1498" s="28">
        <v>1.5095789473684211</v>
      </c>
      <c r="L1498" s="28">
        <v>-0.31778947368421068</v>
      </c>
      <c r="M1498" s="28">
        <v>-0.35357894736842149</v>
      </c>
      <c r="N1498" s="28">
        <v>-0.62199999999999966</v>
      </c>
      <c r="O1498" s="28">
        <v>-0.88410526315789473</v>
      </c>
      <c r="P1498" s="28">
        <v>-1.151473684210526</v>
      </c>
      <c r="Q1498" s="28">
        <v>-1.3830526315789473</v>
      </c>
      <c r="R1498" s="28">
        <v>-1.6188421052631583</v>
      </c>
      <c r="S1498" s="28">
        <v>-3.6641052631578956</v>
      </c>
      <c r="T1498" s="28">
        <v>-6.3609473684210531</v>
      </c>
      <c r="U1498" s="29">
        <v>-8.3104210526315772</v>
      </c>
      <c r="V1498" s="38"/>
      <c r="W1498" s="30">
        <v>2.0527368421052632</v>
      </c>
      <c r="X1498" s="28">
        <v>2.0095789473684209</v>
      </c>
      <c r="Y1498" s="28">
        <v>1.9611578947368422</v>
      </c>
      <c r="Z1498" s="28">
        <v>0.41800000000000009</v>
      </c>
      <c r="AA1498" s="28">
        <v>0.35589473684210543</v>
      </c>
      <c r="AB1498" s="28">
        <v>8.0105263157894846E-2</v>
      </c>
      <c r="AC1498" s="28">
        <v>-0.18831578947368383</v>
      </c>
      <c r="AD1498" s="28">
        <v>-0.45778947368421036</v>
      </c>
      <c r="AE1498" s="28">
        <v>-0.69147368421052691</v>
      </c>
      <c r="AF1498" s="28">
        <v>-0.9293684210526314</v>
      </c>
      <c r="AG1498" s="28">
        <v>-3.132526315789474</v>
      </c>
      <c r="AH1498" s="28">
        <v>-5.7535789473684211</v>
      </c>
      <c r="AI1498" s="29">
        <v>-7.8620000000000001</v>
      </c>
      <c r="AJ1498" s="38"/>
      <c r="AK1498" s="30">
        <v>2.2190526315789474</v>
      </c>
      <c r="AL1498" s="28">
        <v>2.1569473684210525</v>
      </c>
      <c r="AM1498" s="28">
        <v>2.0832631578947369</v>
      </c>
      <c r="AN1498" s="28">
        <v>3.063157894736851E-2</v>
      </c>
      <c r="AO1498" s="28">
        <v>-2.2000000000000075E-2</v>
      </c>
      <c r="AP1498" s="28">
        <v>-0.33463157894736845</v>
      </c>
      <c r="AQ1498" s="28">
        <v>-0.63989473684210529</v>
      </c>
      <c r="AR1498" s="28">
        <v>-0.95042105263157883</v>
      </c>
      <c r="AS1498" s="28">
        <v>-1.2177894736842105</v>
      </c>
      <c r="AT1498" s="28">
        <v>-1.4914736842105263</v>
      </c>
      <c r="AU1498" s="28">
        <v>-3.7293684210526319</v>
      </c>
      <c r="AV1498" s="28">
        <v>-6.594631578947368</v>
      </c>
      <c r="AW1498" s="29">
        <v>-8.7272631578947362</v>
      </c>
      <c r="AX1498" s="8"/>
      <c r="AY1498" s="5"/>
    </row>
    <row r="1499" spans="1:51" ht="15" x14ac:dyDescent="0.25">
      <c r="A1499" s="6"/>
      <c r="B1499" s="26"/>
      <c r="C1499" s="25" t="s">
        <v>625</v>
      </c>
      <c r="D1499" s="26" t="s">
        <v>960</v>
      </c>
      <c r="E1499" s="26"/>
      <c r="F1499" s="25"/>
      <c r="G1499" s="40"/>
      <c r="H1499" s="62"/>
      <c r="I1499" s="36">
        <v>1.6158947368421053</v>
      </c>
      <c r="J1499" s="34">
        <v>1.5832631578947371</v>
      </c>
      <c r="K1499" s="34">
        <v>1.5358947368421054</v>
      </c>
      <c r="L1499" s="34">
        <v>-0.31778947368421068</v>
      </c>
      <c r="M1499" s="34">
        <v>-0.35357894736842149</v>
      </c>
      <c r="N1499" s="34">
        <v>-0.62199999999999966</v>
      </c>
      <c r="O1499" s="34">
        <v>-0.88410526315789473</v>
      </c>
      <c r="P1499" s="34">
        <v>-1.151473684210526</v>
      </c>
      <c r="Q1499" s="34">
        <v>-1.3830526315789473</v>
      </c>
      <c r="R1499" s="34">
        <v>-1.6188421052631583</v>
      </c>
      <c r="S1499" s="34">
        <v>-3.6641052631578956</v>
      </c>
      <c r="T1499" s="34">
        <v>-6.3609473684210531</v>
      </c>
      <c r="U1499" s="35">
        <v>-8.3104210526315772</v>
      </c>
      <c r="V1499" s="37"/>
      <c r="W1499" s="36">
        <v>2.069578947368421</v>
      </c>
      <c r="X1499" s="34">
        <v>2.034842105263158</v>
      </c>
      <c r="Y1499" s="34">
        <v>1.9937894736842108</v>
      </c>
      <c r="Z1499" s="34">
        <v>0.41800000000000009</v>
      </c>
      <c r="AA1499" s="34">
        <v>0.35589473684210543</v>
      </c>
      <c r="AB1499" s="34">
        <v>8.0105263157894846E-2</v>
      </c>
      <c r="AC1499" s="34">
        <v>-0.18831578947368383</v>
      </c>
      <c r="AD1499" s="34">
        <v>-0.45778947368421036</v>
      </c>
      <c r="AE1499" s="34">
        <v>-0.69147368421052691</v>
      </c>
      <c r="AF1499" s="34">
        <v>-0.9293684210526314</v>
      </c>
      <c r="AG1499" s="34">
        <v>-3.132526315789474</v>
      </c>
      <c r="AH1499" s="34">
        <v>-5.7535789473684211</v>
      </c>
      <c r="AI1499" s="35">
        <v>-7.8620000000000001</v>
      </c>
      <c r="AJ1499" s="37"/>
      <c r="AK1499" s="36">
        <v>2.2453684210526315</v>
      </c>
      <c r="AL1499" s="34">
        <v>2.1969473684210525</v>
      </c>
      <c r="AM1499" s="34">
        <v>2.1316842105263158</v>
      </c>
      <c r="AN1499" s="34">
        <v>3.063157894736851E-2</v>
      </c>
      <c r="AO1499" s="34">
        <v>-2.2000000000000075E-2</v>
      </c>
      <c r="AP1499" s="34">
        <v>-0.33463157894736845</v>
      </c>
      <c r="AQ1499" s="34">
        <v>-0.63989473684210529</v>
      </c>
      <c r="AR1499" s="34">
        <v>-0.95042105263157883</v>
      </c>
      <c r="AS1499" s="34">
        <v>-1.2177894736842105</v>
      </c>
      <c r="AT1499" s="34">
        <v>-1.4914736842105263</v>
      </c>
      <c r="AU1499" s="34">
        <v>-3.7293684210526319</v>
      </c>
      <c r="AV1499" s="34">
        <v>-6.594631578947368</v>
      </c>
      <c r="AW1499" s="35">
        <v>-8.7272631578947362</v>
      </c>
      <c r="AX1499" s="41"/>
      <c r="AY1499" s="5"/>
    </row>
    <row r="1500" spans="1:51" ht="15" x14ac:dyDescent="0.25">
      <c r="A1500" s="6"/>
      <c r="B1500" s="26"/>
      <c r="C1500" s="25" t="s">
        <v>625</v>
      </c>
      <c r="D1500" s="26" t="s">
        <v>961</v>
      </c>
      <c r="E1500" s="26"/>
      <c r="F1500" s="25"/>
      <c r="G1500" s="40"/>
      <c r="H1500" s="62"/>
      <c r="I1500" s="36">
        <v>1.6001052631578949</v>
      </c>
      <c r="J1500" s="34">
        <v>1.5601052631578949</v>
      </c>
      <c r="K1500" s="34">
        <v>1.5095789473684211</v>
      </c>
      <c r="L1500" s="34">
        <v>1.458</v>
      </c>
      <c r="M1500" s="34">
        <v>1.4064210526315792</v>
      </c>
      <c r="N1500" s="34">
        <v>1.2095789473684211</v>
      </c>
      <c r="O1500" s="34">
        <v>1.011684210526316</v>
      </c>
      <c r="P1500" s="34">
        <v>0.81484210526315803</v>
      </c>
      <c r="Q1500" s="34">
        <v>0.58536842105263176</v>
      </c>
      <c r="R1500" s="34">
        <v>0.3537894736842106</v>
      </c>
      <c r="S1500" s="34">
        <v>-1.3662105263157891</v>
      </c>
      <c r="T1500" s="34">
        <v>-3.8441052631578954</v>
      </c>
      <c r="U1500" s="35">
        <v>-5.3672631578947367</v>
      </c>
      <c r="V1500" s="37"/>
      <c r="W1500" s="36">
        <v>2.0527368421052632</v>
      </c>
      <c r="X1500" s="34">
        <v>2.0095789473684209</v>
      </c>
      <c r="Y1500" s="34">
        <v>1.9611578947368422</v>
      </c>
      <c r="Z1500" s="34">
        <v>1.9106315789473685</v>
      </c>
      <c r="AA1500" s="34">
        <v>1.8611578947368421</v>
      </c>
      <c r="AB1500" s="34">
        <v>1.6758947368421053</v>
      </c>
      <c r="AC1500" s="34">
        <v>1.4622105263157896</v>
      </c>
      <c r="AD1500" s="34">
        <v>1.2506315789473685</v>
      </c>
      <c r="AE1500" s="34">
        <v>1.0095789473684214</v>
      </c>
      <c r="AF1500" s="34">
        <v>0.72852631578947391</v>
      </c>
      <c r="AG1500" s="34">
        <v>-1.4967368421052634</v>
      </c>
      <c r="AH1500" s="34">
        <v>-4.1388421052631585</v>
      </c>
      <c r="AI1500" s="35">
        <v>-5.8409473684210518</v>
      </c>
      <c r="AJ1500" s="37"/>
      <c r="AK1500" s="36">
        <v>2.2190526315789474</v>
      </c>
      <c r="AL1500" s="34">
        <v>2.1569473684210525</v>
      </c>
      <c r="AM1500" s="34">
        <v>2.0832631578947369</v>
      </c>
      <c r="AN1500" s="34">
        <v>2.0095789473684209</v>
      </c>
      <c r="AO1500" s="34">
        <v>1.936947368421053</v>
      </c>
      <c r="AP1500" s="34">
        <v>1.7011578947368424</v>
      </c>
      <c r="AQ1500" s="34">
        <v>1.4653684210526319</v>
      </c>
      <c r="AR1500" s="34">
        <v>1.2316842105263159</v>
      </c>
      <c r="AS1500" s="34">
        <v>0.9590526315789476</v>
      </c>
      <c r="AT1500" s="34">
        <v>0.6622105263157898</v>
      </c>
      <c r="AU1500" s="34">
        <v>-1.4325263157894732</v>
      </c>
      <c r="AV1500" s="34">
        <v>-4.132526315789474</v>
      </c>
      <c r="AW1500" s="35">
        <v>-5.8630526315789471</v>
      </c>
      <c r="AX1500" s="41"/>
      <c r="AY1500" s="5"/>
    </row>
    <row r="1501" spans="1:51" ht="15" x14ac:dyDescent="0.25">
      <c r="A1501" s="6"/>
      <c r="B1501" s="26"/>
      <c r="C1501" s="25" t="s">
        <v>625</v>
      </c>
      <c r="D1501" s="26" t="s">
        <v>962</v>
      </c>
      <c r="E1501" s="26"/>
      <c r="F1501" s="25"/>
      <c r="G1501" s="40"/>
      <c r="H1501" s="62"/>
      <c r="I1501" s="36">
        <v>1.6380000000000001</v>
      </c>
      <c r="J1501" s="34">
        <v>1.6169473684210527</v>
      </c>
      <c r="K1501" s="34">
        <v>1.591684210526316</v>
      </c>
      <c r="L1501" s="34">
        <v>1.5653684210526317</v>
      </c>
      <c r="M1501" s="34">
        <v>1.5358947368421054</v>
      </c>
      <c r="N1501" s="34">
        <v>1.3043157894736843</v>
      </c>
      <c r="O1501" s="34">
        <v>1.1095789473684212</v>
      </c>
      <c r="P1501" s="34">
        <v>0.9148421052631579</v>
      </c>
      <c r="Q1501" s="34">
        <v>0.72221052631578964</v>
      </c>
      <c r="R1501" s="34">
        <v>0.53484210526315801</v>
      </c>
      <c r="S1501" s="34">
        <v>-0.81989473684210501</v>
      </c>
      <c r="T1501" s="34">
        <v>-2.8556842105263147</v>
      </c>
      <c r="U1501" s="35">
        <v>-5.0598947368421054</v>
      </c>
      <c r="V1501" s="37"/>
      <c r="W1501" s="36">
        <v>2.0937894736842106</v>
      </c>
      <c r="X1501" s="34">
        <v>2.0716842105263158</v>
      </c>
      <c r="Y1501" s="34">
        <v>2.0464210526315791</v>
      </c>
      <c r="Z1501" s="34">
        <v>2.0201052631578946</v>
      </c>
      <c r="AA1501" s="34">
        <v>1.9906315789473685</v>
      </c>
      <c r="AB1501" s="34">
        <v>1.8664210526315792</v>
      </c>
      <c r="AC1501" s="34">
        <v>1.686421052631579</v>
      </c>
      <c r="AD1501" s="34">
        <v>1.4127368421052633</v>
      </c>
      <c r="AE1501" s="34">
        <v>1.1516842105263161</v>
      </c>
      <c r="AF1501" s="34">
        <v>0.76221052631578989</v>
      </c>
      <c r="AG1501" s="34">
        <v>-0.87147368421052618</v>
      </c>
      <c r="AH1501" s="34">
        <v>-2.9262105263157885</v>
      </c>
      <c r="AI1501" s="35">
        <v>-5.1546315789473685</v>
      </c>
      <c r="AJ1501" s="37"/>
      <c r="AK1501" s="36">
        <v>2.2190526315789474</v>
      </c>
      <c r="AL1501" s="34">
        <v>2.1569473684210525</v>
      </c>
      <c r="AM1501" s="34">
        <v>2.0832631578947369</v>
      </c>
      <c r="AN1501" s="34">
        <v>2.0095789473684209</v>
      </c>
      <c r="AO1501" s="34">
        <v>1.936947368421053</v>
      </c>
      <c r="AP1501" s="34">
        <v>1.7011578947368424</v>
      </c>
      <c r="AQ1501" s="34">
        <v>1.4653684210526319</v>
      </c>
      <c r="AR1501" s="34">
        <v>1.2316842105263159</v>
      </c>
      <c r="AS1501" s="34">
        <v>0.9590526315789476</v>
      </c>
      <c r="AT1501" s="34">
        <v>0.6622105263157898</v>
      </c>
      <c r="AU1501" s="34">
        <v>-1.4325263157894732</v>
      </c>
      <c r="AV1501" s="34">
        <v>-4.132526315789474</v>
      </c>
      <c r="AW1501" s="35">
        <v>-5.8630526315789471</v>
      </c>
      <c r="AX1501" s="41"/>
      <c r="AY1501" s="5"/>
    </row>
    <row r="1502" spans="1:51" ht="15" x14ac:dyDescent="0.25">
      <c r="A1502" s="6"/>
      <c r="B1502" s="26"/>
      <c r="C1502" s="25" t="s">
        <v>625</v>
      </c>
      <c r="D1502" s="26" t="s">
        <v>963</v>
      </c>
      <c r="E1502" s="26"/>
      <c r="F1502" s="25"/>
      <c r="G1502" s="40"/>
      <c r="H1502" s="62"/>
      <c r="I1502" s="36">
        <v>1.6506315789473687</v>
      </c>
      <c r="J1502" s="34">
        <v>1.6380000000000001</v>
      </c>
      <c r="K1502" s="34">
        <v>1.623263157894737</v>
      </c>
      <c r="L1502" s="34">
        <v>1.6085263157894738</v>
      </c>
      <c r="M1502" s="34">
        <v>1.591684210526316</v>
      </c>
      <c r="N1502" s="34">
        <v>1.5032631578947371</v>
      </c>
      <c r="O1502" s="34">
        <v>1.4243157894736844</v>
      </c>
      <c r="P1502" s="34">
        <v>1.3443157894736844</v>
      </c>
      <c r="Q1502" s="34">
        <v>1.2737894736842106</v>
      </c>
      <c r="R1502" s="34">
        <v>1.2222105263157896</v>
      </c>
      <c r="S1502" s="34">
        <v>0.85063157894736863</v>
      </c>
      <c r="T1502" s="34">
        <v>-0.3598947368421051</v>
      </c>
      <c r="U1502" s="35">
        <v>-1.7514736842105261</v>
      </c>
      <c r="V1502" s="37"/>
      <c r="W1502" s="36">
        <v>2.1074736842105262</v>
      </c>
      <c r="X1502" s="34">
        <v>2.0948421052631581</v>
      </c>
      <c r="Y1502" s="34">
        <v>2.0801052631578947</v>
      </c>
      <c r="Z1502" s="34">
        <v>2.0653684210526317</v>
      </c>
      <c r="AA1502" s="34">
        <v>2.0485263157894735</v>
      </c>
      <c r="AB1502" s="34">
        <v>1.9990526315789474</v>
      </c>
      <c r="AC1502" s="34">
        <v>1.9548421052631582</v>
      </c>
      <c r="AD1502" s="34">
        <v>1.9064210526315792</v>
      </c>
      <c r="AE1502" s="34">
        <v>1.7822105263157897</v>
      </c>
      <c r="AF1502" s="34">
        <v>1.5822105263157897</v>
      </c>
      <c r="AG1502" s="34">
        <v>0.70326315789473681</v>
      </c>
      <c r="AH1502" s="34">
        <v>-0.60305263157894706</v>
      </c>
      <c r="AI1502" s="35">
        <v>-2.079894736842105</v>
      </c>
      <c r="AJ1502" s="37"/>
      <c r="AK1502" s="36">
        <v>2.3011578947368423</v>
      </c>
      <c r="AL1502" s="34">
        <v>2.2822105263157897</v>
      </c>
      <c r="AM1502" s="34">
        <v>2.2611578947368423</v>
      </c>
      <c r="AN1502" s="34">
        <v>2.2411578947368422</v>
      </c>
      <c r="AO1502" s="34">
        <v>2.2158947368421051</v>
      </c>
      <c r="AP1502" s="34">
        <v>2.1116842105263158</v>
      </c>
      <c r="AQ1502" s="34">
        <v>2.0169473684210524</v>
      </c>
      <c r="AR1502" s="34">
        <v>1.9127368421052633</v>
      </c>
      <c r="AS1502" s="34">
        <v>1.7727368421052634</v>
      </c>
      <c r="AT1502" s="34">
        <v>1.6295789473684212</v>
      </c>
      <c r="AU1502" s="34">
        <v>0.9116842105263161</v>
      </c>
      <c r="AV1502" s="34">
        <v>-0.39884210526315772</v>
      </c>
      <c r="AW1502" s="35">
        <v>-1.9051578947368417</v>
      </c>
      <c r="AX1502" s="41"/>
      <c r="AY1502" s="5"/>
    </row>
    <row r="1503" spans="1:51" ht="15" x14ac:dyDescent="0.25">
      <c r="A1503" s="6"/>
      <c r="B1503" s="9" t="s">
        <v>132</v>
      </c>
      <c r="C1503" s="14" t="s">
        <v>627</v>
      </c>
      <c r="D1503" s="9" t="s">
        <v>22</v>
      </c>
      <c r="E1503" s="9" t="s">
        <v>628</v>
      </c>
      <c r="F1503" s="14" t="s">
        <v>25</v>
      </c>
      <c r="G1503" s="7" t="s">
        <v>25</v>
      </c>
      <c r="H1503" s="63">
        <v>0</v>
      </c>
      <c r="I1503" s="30">
        <v>15.270263157894737</v>
      </c>
      <c r="J1503" s="28">
        <v>15.12078947368421</v>
      </c>
      <c r="K1503" s="28">
        <v>14.967105263157896</v>
      </c>
      <c r="L1503" s="28">
        <v>14.811315789473685</v>
      </c>
      <c r="M1503" s="28">
        <v>31.624210526315792</v>
      </c>
      <c r="N1503" s="28">
        <v>31.438947368421054</v>
      </c>
      <c r="O1503" s="28">
        <v>31.257894736842108</v>
      </c>
      <c r="P1503" s="28">
        <v>31.082105263157896</v>
      </c>
      <c r="Q1503" s="28">
        <v>30.908421052631581</v>
      </c>
      <c r="R1503" s="28">
        <v>30.741052631578949</v>
      </c>
      <c r="S1503" s="28">
        <v>29.723157894736843</v>
      </c>
      <c r="T1503" s="28">
        <v>28.817894736842106</v>
      </c>
      <c r="U1503" s="29">
        <v>27.992631578947371</v>
      </c>
      <c r="V1503" s="38"/>
      <c r="W1503" s="30">
        <v>13.681052631578947</v>
      </c>
      <c r="X1503" s="28">
        <v>13.524210526315789</v>
      </c>
      <c r="Y1503" s="28">
        <v>13.362105263157895</v>
      </c>
      <c r="Z1503" s="28">
        <v>13.2</v>
      </c>
      <c r="AA1503" s="28">
        <v>29.131578947368421</v>
      </c>
      <c r="AB1503" s="28">
        <v>28.94526315789474</v>
      </c>
      <c r="AC1503" s="28">
        <v>28.76</v>
      </c>
      <c r="AD1503" s="28">
        <v>28.565263157894737</v>
      </c>
      <c r="AE1503" s="28">
        <v>28.272631578947369</v>
      </c>
      <c r="AF1503" s="28">
        <v>27.981052631578951</v>
      </c>
      <c r="AG1503" s="28">
        <v>26.798947368421054</v>
      </c>
      <c r="AH1503" s="28">
        <v>25.771578947368422</v>
      </c>
      <c r="AI1503" s="29">
        <v>24.810526315789474</v>
      </c>
      <c r="AJ1503" s="38"/>
      <c r="AK1503" s="30">
        <v>14.054605263157894</v>
      </c>
      <c r="AL1503" s="28">
        <v>13.905131578947369</v>
      </c>
      <c r="AM1503" s="28">
        <v>13.751447368421053</v>
      </c>
      <c r="AN1503" s="28">
        <v>13.595657894736842</v>
      </c>
      <c r="AO1503" s="28">
        <v>29.972105263157896</v>
      </c>
      <c r="AP1503" s="28">
        <v>29.786842105263158</v>
      </c>
      <c r="AQ1503" s="28">
        <v>29.606842105263159</v>
      </c>
      <c r="AR1503" s="28">
        <v>29.43105263157895</v>
      </c>
      <c r="AS1503" s="28">
        <v>29.205789473684213</v>
      </c>
      <c r="AT1503" s="28">
        <v>28.914210526315792</v>
      </c>
      <c r="AU1503" s="28">
        <v>27.736315789473686</v>
      </c>
      <c r="AV1503" s="28">
        <v>26.715263157894739</v>
      </c>
      <c r="AW1503" s="29">
        <v>25.768947368421053</v>
      </c>
      <c r="AX1503" s="8"/>
      <c r="AY1503" s="5"/>
    </row>
    <row r="1504" spans="1:51" ht="15" x14ac:dyDescent="0.25">
      <c r="A1504" s="6"/>
      <c r="B1504" s="26"/>
      <c r="C1504" s="25" t="s">
        <v>627</v>
      </c>
      <c r="D1504" s="26" t="s">
        <v>960</v>
      </c>
      <c r="E1504" s="26"/>
      <c r="F1504" s="25"/>
      <c r="G1504" s="40"/>
      <c r="H1504" s="62"/>
      <c r="I1504" s="36">
        <v>15.334473684210526</v>
      </c>
      <c r="J1504" s="34">
        <v>15.219736842105263</v>
      </c>
      <c r="K1504" s="34">
        <v>15.098684210526315</v>
      </c>
      <c r="L1504" s="34">
        <v>14.972368421052632</v>
      </c>
      <c r="M1504" s="34">
        <v>31.814736842105265</v>
      </c>
      <c r="N1504" s="34">
        <v>31.666315789473686</v>
      </c>
      <c r="O1504" s="34">
        <v>31.520000000000003</v>
      </c>
      <c r="P1504" s="34">
        <v>31.376842105263158</v>
      </c>
      <c r="Q1504" s="34">
        <v>31.240000000000002</v>
      </c>
      <c r="R1504" s="34">
        <v>31.108421052631581</v>
      </c>
      <c r="S1504" s="34">
        <v>30.477894736842106</v>
      </c>
      <c r="T1504" s="34">
        <v>29.750526315789475</v>
      </c>
      <c r="U1504" s="35">
        <v>29.156842105263159</v>
      </c>
      <c r="V1504" s="37"/>
      <c r="W1504" s="36">
        <v>13.74842105263158</v>
      </c>
      <c r="X1504" s="34">
        <v>13.627368421052632</v>
      </c>
      <c r="Y1504" s="34">
        <v>13.5</v>
      </c>
      <c r="Z1504" s="34">
        <v>13.368421052631579</v>
      </c>
      <c r="AA1504" s="34">
        <v>29.331578947368424</v>
      </c>
      <c r="AB1504" s="34">
        <v>29.185263157894738</v>
      </c>
      <c r="AC1504" s="34">
        <v>29.04105263157895</v>
      </c>
      <c r="AD1504" s="34">
        <v>28.901052631578949</v>
      </c>
      <c r="AE1504" s="34">
        <v>28.766315789473687</v>
      </c>
      <c r="AF1504" s="34">
        <v>28.629473684210527</v>
      </c>
      <c r="AG1504" s="34">
        <v>27.66</v>
      </c>
      <c r="AH1504" s="34">
        <v>26.853684210526318</v>
      </c>
      <c r="AI1504" s="35">
        <v>26.167368421052632</v>
      </c>
      <c r="AJ1504" s="37"/>
      <c r="AK1504" s="36">
        <v>14.118815789473684</v>
      </c>
      <c r="AL1504" s="34">
        <v>14.00407894736842</v>
      </c>
      <c r="AM1504" s="34">
        <v>13.883026315789474</v>
      </c>
      <c r="AN1504" s="34">
        <v>13.757763157894736</v>
      </c>
      <c r="AO1504" s="34">
        <v>30.161578947368422</v>
      </c>
      <c r="AP1504" s="34">
        <v>30.014210526315789</v>
      </c>
      <c r="AQ1504" s="34">
        <v>29.868947368421054</v>
      </c>
      <c r="AR1504" s="34">
        <v>29.72684210526316</v>
      </c>
      <c r="AS1504" s="34">
        <v>29.59105263157895</v>
      </c>
      <c r="AT1504" s="34">
        <v>29.460526315789476</v>
      </c>
      <c r="AU1504" s="34">
        <v>28.573157894736845</v>
      </c>
      <c r="AV1504" s="34">
        <v>27.758421052631579</v>
      </c>
      <c r="AW1504" s="35">
        <v>27.07842105263158</v>
      </c>
      <c r="AX1504" s="41"/>
      <c r="AY1504" s="5"/>
    </row>
    <row r="1505" spans="1:51" ht="15" x14ac:dyDescent="0.25">
      <c r="A1505" s="6"/>
      <c r="B1505" s="26"/>
      <c r="C1505" s="25" t="s">
        <v>627</v>
      </c>
      <c r="D1505" s="26" t="s">
        <v>961</v>
      </c>
      <c r="E1505" s="26"/>
      <c r="F1505" s="25"/>
      <c r="G1505" s="40"/>
      <c r="H1505" s="62"/>
      <c r="I1505" s="36">
        <v>15.270263157894737</v>
      </c>
      <c r="J1505" s="34">
        <v>15.12078947368421</v>
      </c>
      <c r="K1505" s="34">
        <v>14.967105263157896</v>
      </c>
      <c r="L1505" s="34">
        <v>14.811315789473685</v>
      </c>
      <c r="M1505" s="34">
        <v>31.624210526315792</v>
      </c>
      <c r="N1505" s="34">
        <v>31.438947368421054</v>
      </c>
      <c r="O1505" s="34">
        <v>31.257894736842108</v>
      </c>
      <c r="P1505" s="34">
        <v>31.082105263157896</v>
      </c>
      <c r="Q1505" s="34">
        <v>30.908421052631581</v>
      </c>
      <c r="R1505" s="34">
        <v>30.741052631578949</v>
      </c>
      <c r="S1505" s="34">
        <v>29.723157894736843</v>
      </c>
      <c r="T1505" s="34">
        <v>28.817894736842106</v>
      </c>
      <c r="U1505" s="35">
        <v>27.992631578947371</v>
      </c>
      <c r="V1505" s="37"/>
      <c r="W1505" s="36">
        <v>13.681052631578947</v>
      </c>
      <c r="X1505" s="34">
        <v>13.524210526315789</v>
      </c>
      <c r="Y1505" s="34">
        <v>13.362105263157895</v>
      </c>
      <c r="Z1505" s="34">
        <v>13.2</v>
      </c>
      <c r="AA1505" s="34">
        <v>29.131578947368421</v>
      </c>
      <c r="AB1505" s="34">
        <v>28.94526315789474</v>
      </c>
      <c r="AC1505" s="34">
        <v>28.76</v>
      </c>
      <c r="AD1505" s="34">
        <v>28.565263157894737</v>
      </c>
      <c r="AE1505" s="34">
        <v>28.272631578947369</v>
      </c>
      <c r="AF1505" s="34">
        <v>27.981052631578951</v>
      </c>
      <c r="AG1505" s="34">
        <v>26.798947368421054</v>
      </c>
      <c r="AH1505" s="34">
        <v>25.771578947368422</v>
      </c>
      <c r="AI1505" s="35">
        <v>24.810526315789474</v>
      </c>
      <c r="AJ1505" s="37"/>
      <c r="AK1505" s="36">
        <v>14.054605263157894</v>
      </c>
      <c r="AL1505" s="34">
        <v>13.905131578947369</v>
      </c>
      <c r="AM1505" s="34">
        <v>13.751447368421053</v>
      </c>
      <c r="AN1505" s="34">
        <v>13.595657894736842</v>
      </c>
      <c r="AO1505" s="34">
        <v>29.972105263157896</v>
      </c>
      <c r="AP1505" s="34">
        <v>29.786842105263158</v>
      </c>
      <c r="AQ1505" s="34">
        <v>29.606842105263159</v>
      </c>
      <c r="AR1505" s="34">
        <v>29.43105263157895</v>
      </c>
      <c r="AS1505" s="34">
        <v>29.205789473684213</v>
      </c>
      <c r="AT1505" s="34">
        <v>28.914210526315792</v>
      </c>
      <c r="AU1505" s="34">
        <v>27.736315789473686</v>
      </c>
      <c r="AV1505" s="34">
        <v>26.715263157894739</v>
      </c>
      <c r="AW1505" s="35">
        <v>25.768947368421053</v>
      </c>
      <c r="AX1505" s="41"/>
      <c r="AY1505" s="5"/>
    </row>
    <row r="1506" spans="1:51" ht="15" x14ac:dyDescent="0.25">
      <c r="A1506" s="6"/>
      <c r="B1506" s="26"/>
      <c r="C1506" s="25" t="s">
        <v>627</v>
      </c>
      <c r="D1506" s="26" t="s">
        <v>962</v>
      </c>
      <c r="E1506" s="26"/>
      <c r="F1506" s="25"/>
      <c r="G1506" s="40"/>
      <c r="H1506" s="62"/>
      <c r="I1506" s="36">
        <v>15.396578947368422</v>
      </c>
      <c r="J1506" s="34">
        <v>15.309210526315789</v>
      </c>
      <c r="K1506" s="34">
        <v>15.214473684210526</v>
      </c>
      <c r="L1506" s="34">
        <v>15.111315789473684</v>
      </c>
      <c r="M1506" s="34">
        <v>31.975789473684213</v>
      </c>
      <c r="N1506" s="34">
        <v>31.848421052631579</v>
      </c>
      <c r="O1506" s="34">
        <v>31.731578947368423</v>
      </c>
      <c r="P1506" s="34">
        <v>31.617894736842107</v>
      </c>
      <c r="Q1506" s="34">
        <v>31.508421052631579</v>
      </c>
      <c r="R1506" s="34">
        <v>31.410526315789475</v>
      </c>
      <c r="S1506" s="34">
        <v>31.054736842105264</v>
      </c>
      <c r="T1506" s="34">
        <v>30.848421052631579</v>
      </c>
      <c r="U1506" s="35">
        <v>30.713684210526317</v>
      </c>
      <c r="V1506" s="37"/>
      <c r="W1506" s="36">
        <v>13.815789473684211</v>
      </c>
      <c r="X1506" s="34">
        <v>13.723157894736843</v>
      </c>
      <c r="Y1506" s="34">
        <v>13.623157894736842</v>
      </c>
      <c r="Z1506" s="34">
        <v>13.516842105263159</v>
      </c>
      <c r="AA1506" s="34">
        <v>29.505263157894738</v>
      </c>
      <c r="AB1506" s="34">
        <v>29.380000000000003</v>
      </c>
      <c r="AC1506" s="34">
        <v>29.266315789473687</v>
      </c>
      <c r="AD1506" s="34">
        <v>29.154736842105265</v>
      </c>
      <c r="AE1506" s="34">
        <v>29.048421052631578</v>
      </c>
      <c r="AF1506" s="34">
        <v>28.953684210526319</v>
      </c>
      <c r="AG1506" s="34">
        <v>28.611578947368422</v>
      </c>
      <c r="AH1506" s="34">
        <v>28.407368421052634</v>
      </c>
      <c r="AI1506" s="35">
        <v>28.063157894736843</v>
      </c>
      <c r="AJ1506" s="37"/>
      <c r="AK1506" s="36">
        <v>14.054605263157894</v>
      </c>
      <c r="AL1506" s="34">
        <v>13.905131578947369</v>
      </c>
      <c r="AM1506" s="34">
        <v>13.751447368421053</v>
      </c>
      <c r="AN1506" s="34">
        <v>13.595657894736842</v>
      </c>
      <c r="AO1506" s="34">
        <v>29.972105263157896</v>
      </c>
      <c r="AP1506" s="34">
        <v>29.786842105263158</v>
      </c>
      <c r="AQ1506" s="34">
        <v>29.606842105263159</v>
      </c>
      <c r="AR1506" s="34">
        <v>29.43105263157895</v>
      </c>
      <c r="AS1506" s="34">
        <v>29.205789473684213</v>
      </c>
      <c r="AT1506" s="34">
        <v>28.914210526315792</v>
      </c>
      <c r="AU1506" s="34">
        <v>27.736315789473686</v>
      </c>
      <c r="AV1506" s="34">
        <v>26.715263157894739</v>
      </c>
      <c r="AW1506" s="35">
        <v>25.768947368421053</v>
      </c>
      <c r="AX1506" s="41"/>
      <c r="AY1506" s="5"/>
    </row>
    <row r="1507" spans="1:51" ht="15" x14ac:dyDescent="0.25">
      <c r="A1507" s="6"/>
      <c r="B1507" s="26"/>
      <c r="C1507" s="25" t="s">
        <v>627</v>
      </c>
      <c r="D1507" s="26" t="s">
        <v>963</v>
      </c>
      <c r="E1507" s="26"/>
      <c r="F1507" s="25"/>
      <c r="G1507" s="40"/>
      <c r="H1507" s="62"/>
      <c r="I1507" s="36">
        <v>15.423947368421054</v>
      </c>
      <c r="J1507" s="34">
        <v>15.362894736842104</v>
      </c>
      <c r="K1507" s="34">
        <v>15.299736842105263</v>
      </c>
      <c r="L1507" s="34">
        <v>15.234473684210528</v>
      </c>
      <c r="M1507" s="34">
        <v>32.143157894736845</v>
      </c>
      <c r="N1507" s="34">
        <v>32.071578947368423</v>
      </c>
      <c r="O1507" s="34">
        <v>32</v>
      </c>
      <c r="P1507" s="34">
        <v>31.927368421052634</v>
      </c>
      <c r="Q1507" s="34">
        <v>31.855789473684212</v>
      </c>
      <c r="R1507" s="34">
        <v>31.786315789473687</v>
      </c>
      <c r="S1507" s="34">
        <v>31.47684210526316</v>
      </c>
      <c r="T1507" s="34">
        <v>31.305263157894739</v>
      </c>
      <c r="U1507" s="35">
        <v>31.214736842105264</v>
      </c>
      <c r="V1507" s="37"/>
      <c r="W1507" s="36">
        <v>13.84421052631579</v>
      </c>
      <c r="X1507" s="34">
        <v>13.780000000000001</v>
      </c>
      <c r="Y1507" s="34">
        <v>13.712631578947368</v>
      </c>
      <c r="Z1507" s="34">
        <v>13.645263157894737</v>
      </c>
      <c r="AA1507" s="34">
        <v>29.676842105263159</v>
      </c>
      <c r="AB1507" s="34">
        <v>29.60526315789474</v>
      </c>
      <c r="AC1507" s="34">
        <v>29.53263157894737</v>
      </c>
      <c r="AD1507" s="34">
        <v>29.46</v>
      </c>
      <c r="AE1507" s="34">
        <v>29.387368421052635</v>
      </c>
      <c r="AF1507" s="34">
        <v>29.316842105263159</v>
      </c>
      <c r="AG1507" s="34">
        <v>29.006315789473685</v>
      </c>
      <c r="AH1507" s="34">
        <v>28.836842105263159</v>
      </c>
      <c r="AI1507" s="35">
        <v>28.667368421052632</v>
      </c>
      <c r="AJ1507" s="37"/>
      <c r="AK1507" s="36">
        <v>14.208289473684211</v>
      </c>
      <c r="AL1507" s="34">
        <v>14.147236842105263</v>
      </c>
      <c r="AM1507" s="34">
        <v>14.084078947368422</v>
      </c>
      <c r="AN1507" s="34">
        <v>14.018815789473685</v>
      </c>
      <c r="AO1507" s="34">
        <v>30.490000000000002</v>
      </c>
      <c r="AP1507" s="34">
        <v>30.419473684210526</v>
      </c>
      <c r="AQ1507" s="34">
        <v>30.346842105263161</v>
      </c>
      <c r="AR1507" s="34">
        <v>30.275263157894738</v>
      </c>
      <c r="AS1507" s="34">
        <v>30.203684210526319</v>
      </c>
      <c r="AT1507" s="34">
        <v>30.13421052631579</v>
      </c>
      <c r="AU1507" s="34">
        <v>29.826842105263161</v>
      </c>
      <c r="AV1507" s="34">
        <v>29.657368421052634</v>
      </c>
      <c r="AW1507" s="35">
        <v>29.567894736842106</v>
      </c>
      <c r="AX1507" s="41"/>
      <c r="AY1507" s="5"/>
    </row>
    <row r="1508" spans="1:51" ht="15" x14ac:dyDescent="0.25">
      <c r="A1508" s="6"/>
      <c r="B1508" s="9" t="s">
        <v>159</v>
      </c>
      <c r="C1508" s="14" t="s">
        <v>897</v>
      </c>
      <c r="D1508" s="9" t="s">
        <v>22</v>
      </c>
      <c r="E1508" s="9" t="s">
        <v>919</v>
      </c>
      <c r="F1508" s="14" t="s">
        <v>24</v>
      </c>
      <c r="G1508" s="7" t="s">
        <v>24</v>
      </c>
      <c r="H1508" s="63">
        <v>0</v>
      </c>
      <c r="I1508" s="30">
        <v>0.10526315789473685</v>
      </c>
      <c r="J1508" s="28">
        <v>0.10421052631578948</v>
      </c>
      <c r="K1508" s="28">
        <v>0.10421052631578948</v>
      </c>
      <c r="L1508" s="28">
        <v>0.10315789473684212</v>
      </c>
      <c r="M1508" s="28">
        <v>0.1</v>
      </c>
      <c r="N1508" s="28">
        <v>0.1</v>
      </c>
      <c r="O1508" s="28">
        <v>9.789473684210527E-2</v>
      </c>
      <c r="P1508" s="28">
        <v>9.5789473684210535E-2</v>
      </c>
      <c r="Q1508" s="28">
        <v>9.4736842105263161E-2</v>
      </c>
      <c r="R1508" s="28">
        <v>9.2631578947368426E-2</v>
      </c>
      <c r="S1508" s="28">
        <v>8.6315789473684221E-2</v>
      </c>
      <c r="T1508" s="28">
        <v>0.08</v>
      </c>
      <c r="U1508" s="29">
        <v>7.4736842105263157E-2</v>
      </c>
      <c r="V1508" s="38"/>
      <c r="W1508" s="30">
        <v>9.789473684210527E-2</v>
      </c>
      <c r="X1508" s="28">
        <v>9.6842105263157896E-2</v>
      </c>
      <c r="Y1508" s="28">
        <v>9.5789473684210535E-2</v>
      </c>
      <c r="Z1508" s="28">
        <v>9.4736842105263161E-2</v>
      </c>
      <c r="AA1508" s="28">
        <v>9.1578947368421065E-2</v>
      </c>
      <c r="AB1508" s="28">
        <v>9.0526315789473691E-2</v>
      </c>
      <c r="AC1508" s="28">
        <v>8.8421052631578956E-2</v>
      </c>
      <c r="AD1508" s="28">
        <v>8.6315789473684207E-2</v>
      </c>
      <c r="AE1508" s="28">
        <v>8.5263157894736846E-2</v>
      </c>
      <c r="AF1508" s="28">
        <v>8.3157894736842111E-2</v>
      </c>
      <c r="AG1508" s="28">
        <v>7.5789473684210532E-2</v>
      </c>
      <c r="AH1508" s="28">
        <v>6.8421052631578952E-2</v>
      </c>
      <c r="AI1508" s="29">
        <v>6.2105263157894747E-2</v>
      </c>
      <c r="AJ1508" s="38"/>
      <c r="AK1508" s="30">
        <v>0.1</v>
      </c>
      <c r="AL1508" s="28">
        <v>9.8947368421052631E-2</v>
      </c>
      <c r="AM1508" s="28">
        <v>9.8947368421052631E-2</v>
      </c>
      <c r="AN1508" s="28">
        <v>9.6842105263157896E-2</v>
      </c>
      <c r="AO1508" s="28">
        <v>9.3684210526315786E-2</v>
      </c>
      <c r="AP1508" s="28">
        <v>9.2631578947368426E-2</v>
      </c>
      <c r="AQ1508" s="28">
        <v>9.1578947368421065E-2</v>
      </c>
      <c r="AR1508" s="28">
        <v>8.9473684210526316E-2</v>
      </c>
      <c r="AS1508" s="28">
        <v>8.7368421052631581E-2</v>
      </c>
      <c r="AT1508" s="28">
        <v>8.5263157894736846E-2</v>
      </c>
      <c r="AU1508" s="28">
        <v>7.7894736842105267E-2</v>
      </c>
      <c r="AV1508" s="28">
        <v>7.1578947368421061E-2</v>
      </c>
      <c r="AW1508" s="29">
        <v>6.5263157894736842E-2</v>
      </c>
      <c r="AX1508" s="8"/>
      <c r="AY1508" s="5"/>
    </row>
    <row r="1509" spans="1:51" ht="15" x14ac:dyDescent="0.25">
      <c r="A1509" s="6"/>
      <c r="B1509" s="26"/>
      <c r="C1509" s="25" t="s">
        <v>897</v>
      </c>
      <c r="D1509" s="26" t="s">
        <v>960</v>
      </c>
      <c r="E1509" s="26"/>
      <c r="F1509" s="25"/>
      <c r="G1509" s="40"/>
      <c r="H1509" s="62"/>
      <c r="I1509" s="36">
        <v>0.10526315789473685</v>
      </c>
      <c r="J1509" s="34">
        <v>0.10526315789473685</v>
      </c>
      <c r="K1509" s="34">
        <v>0.10421052631578948</v>
      </c>
      <c r="L1509" s="34">
        <v>0.10315789473684212</v>
      </c>
      <c r="M1509" s="34">
        <v>0.10315789473684212</v>
      </c>
      <c r="N1509" s="34">
        <v>0.10105263157894737</v>
      </c>
      <c r="O1509" s="34">
        <v>0.1</v>
      </c>
      <c r="P1509" s="34">
        <v>9.8947368421052631E-2</v>
      </c>
      <c r="Q1509" s="34">
        <v>9.8947368421052631E-2</v>
      </c>
      <c r="R1509" s="34">
        <v>9.6842105263157896E-2</v>
      </c>
      <c r="S1509" s="34">
        <v>9.0526315789473691E-2</v>
      </c>
      <c r="T1509" s="34">
        <v>8.6315789473684221E-2</v>
      </c>
      <c r="U1509" s="35">
        <v>8.3157894736842111E-2</v>
      </c>
      <c r="V1509" s="37"/>
      <c r="W1509" s="36">
        <v>9.8947368421052631E-2</v>
      </c>
      <c r="X1509" s="34">
        <v>9.789473684210527E-2</v>
      </c>
      <c r="Y1509" s="34">
        <v>9.6842105263157896E-2</v>
      </c>
      <c r="Z1509" s="34">
        <v>9.4736842105263161E-2</v>
      </c>
      <c r="AA1509" s="34">
        <v>9.4736842105263161E-2</v>
      </c>
      <c r="AB1509" s="34">
        <v>9.2631578947368426E-2</v>
      </c>
      <c r="AC1509" s="34">
        <v>9.1578947368421065E-2</v>
      </c>
      <c r="AD1509" s="34">
        <v>9.0526315789473691E-2</v>
      </c>
      <c r="AE1509" s="34">
        <v>8.9473684210526316E-2</v>
      </c>
      <c r="AF1509" s="34">
        <v>8.7368421052631581E-2</v>
      </c>
      <c r="AG1509" s="34">
        <v>8.1052631578947376E-2</v>
      </c>
      <c r="AH1509" s="34">
        <v>7.5789473684210532E-2</v>
      </c>
      <c r="AI1509" s="35">
        <v>7.1578947368421061E-2</v>
      </c>
      <c r="AJ1509" s="37"/>
      <c r="AK1509" s="36">
        <v>0.10105263157894738</v>
      </c>
      <c r="AL1509" s="34">
        <v>0.1</v>
      </c>
      <c r="AM1509" s="34">
        <v>9.8947368421052631E-2</v>
      </c>
      <c r="AN1509" s="34">
        <v>9.789473684210527E-2</v>
      </c>
      <c r="AO1509" s="34">
        <v>9.6842105263157896E-2</v>
      </c>
      <c r="AP1509" s="34">
        <v>9.4736842105263161E-2</v>
      </c>
      <c r="AQ1509" s="34">
        <v>9.3684210526315786E-2</v>
      </c>
      <c r="AR1509" s="34">
        <v>9.2631578947368426E-2</v>
      </c>
      <c r="AS1509" s="34">
        <v>9.1578947368421065E-2</v>
      </c>
      <c r="AT1509" s="34">
        <v>9.0526315789473691E-2</v>
      </c>
      <c r="AU1509" s="34">
        <v>8.4210526315789472E-2</v>
      </c>
      <c r="AV1509" s="34">
        <v>7.7894736842105267E-2</v>
      </c>
      <c r="AW1509" s="35">
        <v>7.4736842105263157E-2</v>
      </c>
      <c r="AX1509" s="41"/>
      <c r="AY1509" s="5"/>
    </row>
    <row r="1510" spans="1:51" ht="15" x14ac:dyDescent="0.25">
      <c r="A1510" s="6"/>
      <c r="B1510" s="26"/>
      <c r="C1510" s="25" t="s">
        <v>897</v>
      </c>
      <c r="D1510" s="26" t="s">
        <v>961</v>
      </c>
      <c r="E1510" s="26"/>
      <c r="F1510" s="25"/>
      <c r="G1510" s="40"/>
      <c r="H1510" s="62"/>
      <c r="I1510" s="36">
        <v>0.10526315789473685</v>
      </c>
      <c r="J1510" s="34">
        <v>0.10421052631578948</v>
      </c>
      <c r="K1510" s="34">
        <v>0.10421052631578948</v>
      </c>
      <c r="L1510" s="34">
        <v>0.10315789473684212</v>
      </c>
      <c r="M1510" s="34">
        <v>0.1</v>
      </c>
      <c r="N1510" s="34">
        <v>0.1</v>
      </c>
      <c r="O1510" s="34">
        <v>9.789473684210527E-2</v>
      </c>
      <c r="P1510" s="34">
        <v>9.5789473684210535E-2</v>
      </c>
      <c r="Q1510" s="34">
        <v>9.4736842105263161E-2</v>
      </c>
      <c r="R1510" s="34">
        <v>9.2631578947368426E-2</v>
      </c>
      <c r="S1510" s="34">
        <v>8.6315789473684221E-2</v>
      </c>
      <c r="T1510" s="34">
        <v>0.08</v>
      </c>
      <c r="U1510" s="35">
        <v>7.4736842105263157E-2</v>
      </c>
      <c r="V1510" s="37"/>
      <c r="W1510" s="36">
        <v>9.789473684210527E-2</v>
      </c>
      <c r="X1510" s="34">
        <v>9.6842105263157896E-2</v>
      </c>
      <c r="Y1510" s="34">
        <v>9.5789473684210535E-2</v>
      </c>
      <c r="Z1510" s="34">
        <v>9.4736842105263161E-2</v>
      </c>
      <c r="AA1510" s="34">
        <v>9.1578947368421065E-2</v>
      </c>
      <c r="AB1510" s="34">
        <v>9.0526315789473691E-2</v>
      </c>
      <c r="AC1510" s="34">
        <v>8.8421052631578956E-2</v>
      </c>
      <c r="AD1510" s="34">
        <v>8.6315789473684207E-2</v>
      </c>
      <c r="AE1510" s="34">
        <v>8.5263157894736846E-2</v>
      </c>
      <c r="AF1510" s="34">
        <v>8.3157894736842111E-2</v>
      </c>
      <c r="AG1510" s="34">
        <v>7.5789473684210532E-2</v>
      </c>
      <c r="AH1510" s="34">
        <v>6.8421052631578952E-2</v>
      </c>
      <c r="AI1510" s="35">
        <v>6.2105263157894747E-2</v>
      </c>
      <c r="AJ1510" s="37"/>
      <c r="AK1510" s="36">
        <v>0.1</v>
      </c>
      <c r="AL1510" s="34">
        <v>9.8947368421052631E-2</v>
      </c>
      <c r="AM1510" s="34">
        <v>9.8947368421052631E-2</v>
      </c>
      <c r="AN1510" s="34">
        <v>9.6842105263157896E-2</v>
      </c>
      <c r="AO1510" s="34">
        <v>9.3684210526315786E-2</v>
      </c>
      <c r="AP1510" s="34">
        <v>9.2631578947368426E-2</v>
      </c>
      <c r="AQ1510" s="34">
        <v>9.1578947368421065E-2</v>
      </c>
      <c r="AR1510" s="34">
        <v>8.9473684210526316E-2</v>
      </c>
      <c r="AS1510" s="34">
        <v>8.7368421052631581E-2</v>
      </c>
      <c r="AT1510" s="34">
        <v>8.5263157894736846E-2</v>
      </c>
      <c r="AU1510" s="34">
        <v>7.7894736842105267E-2</v>
      </c>
      <c r="AV1510" s="34">
        <v>7.1578947368421061E-2</v>
      </c>
      <c r="AW1510" s="35">
        <v>6.5263157894736842E-2</v>
      </c>
      <c r="AX1510" s="41"/>
      <c r="AY1510" s="5"/>
    </row>
    <row r="1511" spans="1:51" ht="15" x14ac:dyDescent="0.25">
      <c r="A1511" s="6"/>
      <c r="B1511" s="26"/>
      <c r="C1511" s="25" t="s">
        <v>897</v>
      </c>
      <c r="D1511" s="26" t="s">
        <v>962</v>
      </c>
      <c r="E1511" s="26"/>
      <c r="F1511" s="25"/>
      <c r="G1511" s="40"/>
      <c r="H1511" s="62"/>
      <c r="I1511" s="36">
        <v>0.10526315789473685</v>
      </c>
      <c r="J1511" s="34">
        <v>0.10526315789473685</v>
      </c>
      <c r="K1511" s="34">
        <v>0.10526315789473685</v>
      </c>
      <c r="L1511" s="34">
        <v>0.10421052631578948</v>
      </c>
      <c r="M1511" s="34">
        <v>0.10421052631578948</v>
      </c>
      <c r="N1511" s="34">
        <v>0.10315789473684212</v>
      </c>
      <c r="O1511" s="34">
        <v>0.10315789473684212</v>
      </c>
      <c r="P1511" s="34">
        <v>0.10315789473684212</v>
      </c>
      <c r="Q1511" s="34">
        <v>0.10210526315789474</v>
      </c>
      <c r="R1511" s="34">
        <v>0.10210526315789474</v>
      </c>
      <c r="S1511" s="34">
        <v>9.8947368421052631E-2</v>
      </c>
      <c r="T1511" s="34">
        <v>9.5789473684210535E-2</v>
      </c>
      <c r="U1511" s="35">
        <v>9.4736842105263161E-2</v>
      </c>
      <c r="V1511" s="37"/>
      <c r="W1511" s="36">
        <v>9.8947368421052631E-2</v>
      </c>
      <c r="X1511" s="34">
        <v>9.8947368421052631E-2</v>
      </c>
      <c r="Y1511" s="34">
        <v>9.8947368421052631E-2</v>
      </c>
      <c r="Z1511" s="34">
        <v>9.6842105263157896E-2</v>
      </c>
      <c r="AA1511" s="34">
        <v>9.6842105263157896E-2</v>
      </c>
      <c r="AB1511" s="34">
        <v>9.5789473684210535E-2</v>
      </c>
      <c r="AC1511" s="34">
        <v>9.5789473684210535E-2</v>
      </c>
      <c r="AD1511" s="34">
        <v>9.4736842105263161E-2</v>
      </c>
      <c r="AE1511" s="34">
        <v>9.36842105263158E-2</v>
      </c>
      <c r="AF1511" s="34">
        <v>9.36842105263158E-2</v>
      </c>
      <c r="AG1511" s="34">
        <v>9.0526315789473691E-2</v>
      </c>
      <c r="AH1511" s="34">
        <v>8.6315789473684207E-2</v>
      </c>
      <c r="AI1511" s="35">
        <v>8.5263157894736846E-2</v>
      </c>
      <c r="AJ1511" s="37"/>
      <c r="AK1511" s="36">
        <v>0.1</v>
      </c>
      <c r="AL1511" s="34">
        <v>9.8947368421052631E-2</v>
      </c>
      <c r="AM1511" s="34">
        <v>9.8947368421052631E-2</v>
      </c>
      <c r="AN1511" s="34">
        <v>9.6842105263157896E-2</v>
      </c>
      <c r="AO1511" s="34">
        <v>9.3684210526315786E-2</v>
      </c>
      <c r="AP1511" s="34">
        <v>9.2631578947368426E-2</v>
      </c>
      <c r="AQ1511" s="34">
        <v>9.1578947368421065E-2</v>
      </c>
      <c r="AR1511" s="34">
        <v>8.9473684210526316E-2</v>
      </c>
      <c r="AS1511" s="34">
        <v>8.7368421052631581E-2</v>
      </c>
      <c r="AT1511" s="34">
        <v>8.5263157894736846E-2</v>
      </c>
      <c r="AU1511" s="34">
        <v>7.7894736842105267E-2</v>
      </c>
      <c r="AV1511" s="34">
        <v>7.1578947368421061E-2</v>
      </c>
      <c r="AW1511" s="35">
        <v>6.5263157894736842E-2</v>
      </c>
      <c r="AX1511" s="41"/>
      <c r="AY1511" s="5"/>
    </row>
    <row r="1512" spans="1:51" ht="15" x14ac:dyDescent="0.25">
      <c r="A1512" s="6"/>
      <c r="B1512" s="26"/>
      <c r="C1512" s="25" t="s">
        <v>897</v>
      </c>
      <c r="D1512" s="26" t="s">
        <v>963</v>
      </c>
      <c r="E1512" s="26"/>
      <c r="F1512" s="25"/>
      <c r="G1512" s="40"/>
      <c r="H1512" s="62"/>
      <c r="I1512" s="36">
        <v>0.10631578947368421</v>
      </c>
      <c r="J1512" s="34">
        <v>0.10526315789473685</v>
      </c>
      <c r="K1512" s="34">
        <v>0.10526315789473685</v>
      </c>
      <c r="L1512" s="34">
        <v>0.10526315789473685</v>
      </c>
      <c r="M1512" s="34">
        <v>0.10526315789473685</v>
      </c>
      <c r="N1512" s="34">
        <v>0.10526315789473685</v>
      </c>
      <c r="O1512" s="34">
        <v>0.10421052631578948</v>
      </c>
      <c r="P1512" s="34">
        <v>0.10421052631578948</v>
      </c>
      <c r="Q1512" s="34">
        <v>0.10421052631578948</v>
      </c>
      <c r="R1512" s="34">
        <v>0.10421052631578948</v>
      </c>
      <c r="S1512" s="34">
        <v>0.10315789473684212</v>
      </c>
      <c r="T1512" s="34">
        <v>0.1</v>
      </c>
      <c r="U1512" s="35">
        <v>9.8947368421052631E-2</v>
      </c>
      <c r="V1512" s="37"/>
      <c r="W1512" s="36">
        <v>0.10105263157894738</v>
      </c>
      <c r="X1512" s="34">
        <v>9.8947368421052631E-2</v>
      </c>
      <c r="Y1512" s="34">
        <v>9.8947368421052631E-2</v>
      </c>
      <c r="Z1512" s="34">
        <v>9.8947368421052631E-2</v>
      </c>
      <c r="AA1512" s="34">
        <v>9.8947368421052631E-2</v>
      </c>
      <c r="AB1512" s="34">
        <v>9.8947368421052631E-2</v>
      </c>
      <c r="AC1512" s="34">
        <v>9.6842105263157896E-2</v>
      </c>
      <c r="AD1512" s="34">
        <v>9.6842105263157896E-2</v>
      </c>
      <c r="AE1512" s="34">
        <v>9.6842105263157896E-2</v>
      </c>
      <c r="AF1512" s="34">
        <v>9.6842105263157896E-2</v>
      </c>
      <c r="AG1512" s="34">
        <v>9.4736842105263161E-2</v>
      </c>
      <c r="AH1512" s="34">
        <v>9.1578947368421065E-2</v>
      </c>
      <c r="AI1512" s="35">
        <v>8.9473684210526316E-2</v>
      </c>
      <c r="AJ1512" s="37"/>
      <c r="AK1512" s="36">
        <v>0.10210526315789474</v>
      </c>
      <c r="AL1512" s="34">
        <v>0.10105263157894738</v>
      </c>
      <c r="AM1512" s="34">
        <v>0.10105263157894738</v>
      </c>
      <c r="AN1512" s="34">
        <v>0.10105263157894738</v>
      </c>
      <c r="AO1512" s="34">
        <v>0.10105263157894738</v>
      </c>
      <c r="AP1512" s="34">
        <v>0.10105263157894738</v>
      </c>
      <c r="AQ1512" s="34">
        <v>9.8947368421052631E-2</v>
      </c>
      <c r="AR1512" s="34">
        <v>9.8947368421052631E-2</v>
      </c>
      <c r="AS1512" s="34">
        <v>9.8947368421052631E-2</v>
      </c>
      <c r="AT1512" s="34">
        <v>9.8947368421052631E-2</v>
      </c>
      <c r="AU1512" s="34">
        <v>9.6842105263157896E-2</v>
      </c>
      <c r="AV1512" s="34">
        <v>9.36842105263158E-2</v>
      </c>
      <c r="AW1512" s="35">
        <v>9.2631578947368426E-2</v>
      </c>
      <c r="AX1512" s="41"/>
      <c r="AY1512" s="5"/>
    </row>
    <row r="1513" spans="1:51" ht="15" x14ac:dyDescent="0.25">
      <c r="A1513" s="6"/>
      <c r="B1513" s="9" t="s">
        <v>57</v>
      </c>
      <c r="C1513" s="14" t="s">
        <v>631</v>
      </c>
      <c r="D1513" s="9" t="s">
        <v>22</v>
      </c>
      <c r="E1513" s="9" t="s">
        <v>632</v>
      </c>
      <c r="F1513" s="14" t="s">
        <v>24</v>
      </c>
      <c r="G1513" s="7" t="s">
        <v>25</v>
      </c>
      <c r="H1513" s="63">
        <v>0</v>
      </c>
      <c r="I1513" s="30">
        <v>1.0094736842105263</v>
      </c>
      <c r="J1513" s="28">
        <v>1.003157894736842</v>
      </c>
      <c r="K1513" s="28">
        <v>0.99263157894736842</v>
      </c>
      <c r="L1513" s="28">
        <v>0.9821052631578947</v>
      </c>
      <c r="M1513" s="28">
        <v>0.97052631578947368</v>
      </c>
      <c r="N1513" s="28">
        <v>0.95789473684210524</v>
      </c>
      <c r="O1513" s="28">
        <v>0.94842105263157894</v>
      </c>
      <c r="P1513" s="28">
        <v>0.93789473684210523</v>
      </c>
      <c r="Q1513" s="28">
        <v>0.92736842105263162</v>
      </c>
      <c r="R1513" s="28">
        <v>0.9168421052631579</v>
      </c>
      <c r="S1513" s="28">
        <v>0.86842105263157898</v>
      </c>
      <c r="T1513" s="28">
        <v>0.82631578947368423</v>
      </c>
      <c r="U1513" s="29">
        <v>0.78315789473684205</v>
      </c>
      <c r="V1513" s="38"/>
      <c r="W1513" s="30">
        <v>1.0052631578947369</v>
      </c>
      <c r="X1513" s="28">
        <v>1</v>
      </c>
      <c r="Y1513" s="28">
        <v>0.9905263157894737</v>
      </c>
      <c r="Z1513" s="28">
        <v>0.98</v>
      </c>
      <c r="AA1513" s="28">
        <v>0.96947368421052627</v>
      </c>
      <c r="AB1513" s="28">
        <v>0.95789473684210524</v>
      </c>
      <c r="AC1513" s="28">
        <v>0.94842105263157894</v>
      </c>
      <c r="AD1513" s="28">
        <v>0.93894736842105264</v>
      </c>
      <c r="AE1513" s="28">
        <v>0.92842105263157892</v>
      </c>
      <c r="AF1513" s="28">
        <v>0.91789473684210532</v>
      </c>
      <c r="AG1513" s="28">
        <v>0.87157894736842101</v>
      </c>
      <c r="AH1513" s="28">
        <v>0.83157894736842097</v>
      </c>
      <c r="AI1513" s="29">
        <v>0.79052631578947374</v>
      </c>
      <c r="AJ1513" s="38"/>
      <c r="AK1513" s="30">
        <v>1.0073684210526315</v>
      </c>
      <c r="AL1513" s="28">
        <v>0.99789473684210528</v>
      </c>
      <c r="AM1513" s="28">
        <v>0.98947368421052628</v>
      </c>
      <c r="AN1513" s="28">
        <v>0.97894736842105268</v>
      </c>
      <c r="AO1513" s="28">
        <v>0.96736842105263154</v>
      </c>
      <c r="AP1513" s="28">
        <v>0.95473684210526311</v>
      </c>
      <c r="AQ1513" s="28">
        <v>0.94526315789473681</v>
      </c>
      <c r="AR1513" s="28">
        <v>0.9347368421052632</v>
      </c>
      <c r="AS1513" s="28">
        <v>0.92421052631578948</v>
      </c>
      <c r="AT1513" s="28">
        <v>0.91368421052631577</v>
      </c>
      <c r="AU1513" s="28">
        <v>0.86421052631578943</v>
      </c>
      <c r="AV1513" s="28">
        <v>0.82210526315789478</v>
      </c>
      <c r="AW1513" s="29">
        <v>0.77894736842105261</v>
      </c>
      <c r="AX1513" s="8"/>
      <c r="AY1513" s="5"/>
    </row>
    <row r="1514" spans="1:51" ht="15" x14ac:dyDescent="0.25">
      <c r="A1514" s="6"/>
      <c r="B1514" s="26"/>
      <c r="C1514" s="25" t="s">
        <v>631</v>
      </c>
      <c r="D1514" s="26" t="s">
        <v>960</v>
      </c>
      <c r="E1514" s="26"/>
      <c r="F1514" s="25"/>
      <c r="G1514" s="40"/>
      <c r="H1514" s="62"/>
      <c r="I1514" s="36">
        <v>1.0094736842105263</v>
      </c>
      <c r="J1514" s="34">
        <v>1.003157894736842</v>
      </c>
      <c r="K1514" s="34">
        <v>0.99263157894736842</v>
      </c>
      <c r="L1514" s="34">
        <v>0.9821052631578947</v>
      </c>
      <c r="M1514" s="34">
        <v>0.97052631578947368</v>
      </c>
      <c r="N1514" s="34">
        <v>0.95789473684210524</v>
      </c>
      <c r="O1514" s="34">
        <v>0.94842105263157894</v>
      </c>
      <c r="P1514" s="34">
        <v>0.93789473684210523</v>
      </c>
      <c r="Q1514" s="34">
        <v>0.92736842105263162</v>
      </c>
      <c r="R1514" s="34">
        <v>0.9168421052631579</v>
      </c>
      <c r="S1514" s="34">
        <v>0.86842105263157898</v>
      </c>
      <c r="T1514" s="34">
        <v>0.82631578947368423</v>
      </c>
      <c r="U1514" s="35">
        <v>0.78315789473684205</v>
      </c>
      <c r="V1514" s="37"/>
      <c r="W1514" s="36">
        <v>1.0052631578947369</v>
      </c>
      <c r="X1514" s="34">
        <v>1</v>
      </c>
      <c r="Y1514" s="34">
        <v>0.9905263157894737</v>
      </c>
      <c r="Z1514" s="34">
        <v>0.98</v>
      </c>
      <c r="AA1514" s="34">
        <v>0.96947368421052627</v>
      </c>
      <c r="AB1514" s="34">
        <v>0.95789473684210524</v>
      </c>
      <c r="AC1514" s="34">
        <v>0.94842105263157894</v>
      </c>
      <c r="AD1514" s="34">
        <v>0.93894736842105264</v>
      </c>
      <c r="AE1514" s="34">
        <v>0.92842105263157892</v>
      </c>
      <c r="AF1514" s="34">
        <v>0.91789473684210532</v>
      </c>
      <c r="AG1514" s="34">
        <v>0.87157894736842101</v>
      </c>
      <c r="AH1514" s="34">
        <v>0.83157894736842097</v>
      </c>
      <c r="AI1514" s="35">
        <v>0.79052631578947374</v>
      </c>
      <c r="AJ1514" s="37"/>
      <c r="AK1514" s="36">
        <v>1.0073684210526315</v>
      </c>
      <c r="AL1514" s="34">
        <v>0.99789473684210528</v>
      </c>
      <c r="AM1514" s="34">
        <v>0.98947368421052628</v>
      </c>
      <c r="AN1514" s="34">
        <v>0.97894736842105268</v>
      </c>
      <c r="AO1514" s="34">
        <v>0.96736842105263154</v>
      </c>
      <c r="AP1514" s="34">
        <v>0.95473684210526311</v>
      </c>
      <c r="AQ1514" s="34">
        <v>0.94526315789473681</v>
      </c>
      <c r="AR1514" s="34">
        <v>0.9347368421052632</v>
      </c>
      <c r="AS1514" s="34">
        <v>0.92421052631578948</v>
      </c>
      <c r="AT1514" s="34">
        <v>0.91368421052631577</v>
      </c>
      <c r="AU1514" s="34">
        <v>0.86421052631578943</v>
      </c>
      <c r="AV1514" s="34">
        <v>0.82210526315789478</v>
      </c>
      <c r="AW1514" s="35">
        <v>0.77894736842105261</v>
      </c>
      <c r="AX1514" s="41"/>
      <c r="AY1514" s="5"/>
    </row>
    <row r="1515" spans="1:51" ht="15" x14ac:dyDescent="0.25">
      <c r="A1515" s="6"/>
      <c r="B1515" s="26"/>
      <c r="C1515" s="25" t="s">
        <v>631</v>
      </c>
      <c r="D1515" s="26" t="s">
        <v>961</v>
      </c>
      <c r="E1515" s="26"/>
      <c r="F1515" s="25"/>
      <c r="G1515" s="40"/>
      <c r="H1515" s="62"/>
      <c r="I1515" s="36">
        <v>1.0094736842105263</v>
      </c>
      <c r="J1515" s="34">
        <v>1.0073684210526315</v>
      </c>
      <c r="K1515" s="34">
        <v>1.0052631578947369</v>
      </c>
      <c r="L1515" s="34">
        <v>1.003157894736842</v>
      </c>
      <c r="M1515" s="34">
        <v>0.99894736842105258</v>
      </c>
      <c r="N1515" s="34">
        <v>0.99578947368421056</v>
      </c>
      <c r="O1515" s="34">
        <v>0.99263157894736842</v>
      </c>
      <c r="P1515" s="34">
        <v>0.9905263157894737</v>
      </c>
      <c r="Q1515" s="34">
        <v>0.98736842105263156</v>
      </c>
      <c r="R1515" s="34">
        <v>0.98421052631578942</v>
      </c>
      <c r="S1515" s="34">
        <v>0.96947368421052627</v>
      </c>
      <c r="T1515" s="34">
        <v>0.95263157894736838</v>
      </c>
      <c r="U1515" s="35">
        <v>0.9347368421052632</v>
      </c>
      <c r="V1515" s="37"/>
      <c r="W1515" s="36">
        <v>1.0052631578947369</v>
      </c>
      <c r="X1515" s="34">
        <v>1.0042105263157894</v>
      </c>
      <c r="Y1515" s="34">
        <v>1.003157894736842</v>
      </c>
      <c r="Z1515" s="34">
        <v>1.0010526315789474</v>
      </c>
      <c r="AA1515" s="34">
        <v>0.99684210526315786</v>
      </c>
      <c r="AB1515" s="34">
        <v>0.99368421052631584</v>
      </c>
      <c r="AC1515" s="34">
        <v>0.991578947368421</v>
      </c>
      <c r="AD1515" s="34">
        <v>0.98947368421052628</v>
      </c>
      <c r="AE1515" s="34">
        <v>0.98631578947368426</v>
      </c>
      <c r="AF1515" s="34">
        <v>0.98315789473684212</v>
      </c>
      <c r="AG1515" s="34">
        <v>0.96842105263157896</v>
      </c>
      <c r="AH1515" s="34">
        <v>0.95263157894736838</v>
      </c>
      <c r="AI1515" s="35">
        <v>0.9357894736842105</v>
      </c>
      <c r="AJ1515" s="37"/>
      <c r="AK1515" s="36">
        <v>1.0073684210526315</v>
      </c>
      <c r="AL1515" s="34">
        <v>1.0042105263157894</v>
      </c>
      <c r="AM1515" s="34">
        <v>1.0021052631578948</v>
      </c>
      <c r="AN1515" s="34">
        <v>0.99894736842105258</v>
      </c>
      <c r="AO1515" s="34">
        <v>0.99473684210526314</v>
      </c>
      <c r="AP1515" s="34">
        <v>0.99263157894736842</v>
      </c>
      <c r="AQ1515" s="34">
        <v>0.98947368421052628</v>
      </c>
      <c r="AR1515" s="34">
        <v>0.98736842105263156</v>
      </c>
      <c r="AS1515" s="34">
        <v>0.98421052631578942</v>
      </c>
      <c r="AT1515" s="34">
        <v>0.9821052631578947</v>
      </c>
      <c r="AU1515" s="34">
        <v>0.96631578947368424</v>
      </c>
      <c r="AV1515" s="34">
        <v>0.94947368421052636</v>
      </c>
      <c r="AW1515" s="35">
        <v>0.93157894736842106</v>
      </c>
      <c r="AX1515" s="41"/>
      <c r="AY1515" s="5"/>
    </row>
    <row r="1516" spans="1:51" ht="15" x14ac:dyDescent="0.25">
      <c r="A1516" s="6"/>
      <c r="B1516" s="26"/>
      <c r="C1516" s="25" t="s">
        <v>631</v>
      </c>
      <c r="D1516" s="26" t="s">
        <v>962</v>
      </c>
      <c r="E1516" s="26"/>
      <c r="F1516" s="25"/>
      <c r="G1516" s="40"/>
      <c r="H1516" s="62"/>
      <c r="I1516" s="36">
        <v>1.0094736842105263</v>
      </c>
      <c r="J1516" s="34">
        <v>1.0073684210526315</v>
      </c>
      <c r="K1516" s="34">
        <v>1.0052631578947369</v>
      </c>
      <c r="L1516" s="34">
        <v>1.003157894736842</v>
      </c>
      <c r="M1516" s="34">
        <v>1</v>
      </c>
      <c r="N1516" s="34">
        <v>0.99684210526315786</v>
      </c>
      <c r="O1516" s="34">
        <v>0.99473684210526314</v>
      </c>
      <c r="P1516" s="34">
        <v>0.991578947368421</v>
      </c>
      <c r="Q1516" s="34">
        <v>0.98736842105263156</v>
      </c>
      <c r="R1516" s="34">
        <v>0.98421052631578942</v>
      </c>
      <c r="S1516" s="34">
        <v>0.96842105263157896</v>
      </c>
      <c r="T1516" s="34">
        <v>0.95263157894736838</v>
      </c>
      <c r="U1516" s="35">
        <v>0.9357894736842105</v>
      </c>
      <c r="V1516" s="37"/>
      <c r="W1516" s="36">
        <v>1.0052631578947369</v>
      </c>
      <c r="X1516" s="34">
        <v>1.0042105263157894</v>
      </c>
      <c r="Y1516" s="34">
        <v>1.003157894736842</v>
      </c>
      <c r="Z1516" s="34">
        <v>1.0010526315789474</v>
      </c>
      <c r="AA1516" s="34">
        <v>0.99789473684210528</v>
      </c>
      <c r="AB1516" s="34">
        <v>0.99473684210526314</v>
      </c>
      <c r="AC1516" s="34">
        <v>0.99263157894736842</v>
      </c>
      <c r="AD1516" s="34">
        <v>0.98947368421052628</v>
      </c>
      <c r="AE1516" s="34">
        <v>0.98631578947368426</v>
      </c>
      <c r="AF1516" s="34">
        <v>0.98315789473684212</v>
      </c>
      <c r="AG1516" s="34">
        <v>0.96736842105263154</v>
      </c>
      <c r="AH1516" s="34">
        <v>0.95263157894736838</v>
      </c>
      <c r="AI1516" s="35">
        <v>0.93684210526315792</v>
      </c>
      <c r="AJ1516" s="37"/>
      <c r="AK1516" s="36">
        <v>1.0073684210526315</v>
      </c>
      <c r="AL1516" s="34">
        <v>1.0042105263157894</v>
      </c>
      <c r="AM1516" s="34">
        <v>1.0021052631578948</v>
      </c>
      <c r="AN1516" s="34">
        <v>0.99894736842105258</v>
      </c>
      <c r="AO1516" s="34">
        <v>0.99473684210526314</v>
      </c>
      <c r="AP1516" s="34">
        <v>0.99263157894736842</v>
      </c>
      <c r="AQ1516" s="34">
        <v>0.98947368421052628</v>
      </c>
      <c r="AR1516" s="34">
        <v>0.98736842105263156</v>
      </c>
      <c r="AS1516" s="34">
        <v>0.98421052631578942</v>
      </c>
      <c r="AT1516" s="34">
        <v>0.9821052631578947</v>
      </c>
      <c r="AU1516" s="34">
        <v>0.96631578947368424</v>
      </c>
      <c r="AV1516" s="34">
        <v>0.94947368421052636</v>
      </c>
      <c r="AW1516" s="35">
        <v>0.93157894736842106</v>
      </c>
      <c r="AX1516" s="41"/>
      <c r="AY1516" s="5"/>
    </row>
    <row r="1517" spans="1:51" ht="15" x14ac:dyDescent="0.25">
      <c r="A1517" s="6"/>
      <c r="B1517" s="26"/>
      <c r="C1517" s="25" t="s">
        <v>631</v>
      </c>
      <c r="D1517" s="26" t="s">
        <v>963</v>
      </c>
      <c r="E1517" s="26"/>
      <c r="F1517" s="25"/>
      <c r="G1517" s="40"/>
      <c r="H1517" s="62"/>
      <c r="I1517" s="36">
        <v>1.0094736842105263</v>
      </c>
      <c r="J1517" s="34">
        <v>1.0094736842105263</v>
      </c>
      <c r="K1517" s="34">
        <v>1.0084210526315789</v>
      </c>
      <c r="L1517" s="34">
        <v>1.0084210526315789</v>
      </c>
      <c r="M1517" s="34">
        <v>1.0073684210526315</v>
      </c>
      <c r="N1517" s="34">
        <v>1.0073684210526315</v>
      </c>
      <c r="O1517" s="34">
        <v>1.0063157894736843</v>
      </c>
      <c r="P1517" s="34">
        <v>1.0063157894736843</v>
      </c>
      <c r="Q1517" s="34">
        <v>1.0063157894736843</v>
      </c>
      <c r="R1517" s="34">
        <v>1.0052631578947369</v>
      </c>
      <c r="S1517" s="34">
        <v>1.003157894736842</v>
      </c>
      <c r="T1517" s="34">
        <v>1</v>
      </c>
      <c r="U1517" s="35">
        <v>0.99789473684210528</v>
      </c>
      <c r="V1517" s="37"/>
      <c r="W1517" s="36">
        <v>1.0052631578947369</v>
      </c>
      <c r="X1517" s="34">
        <v>1.0052631578947369</v>
      </c>
      <c r="Y1517" s="34">
        <v>1.0052631578947369</v>
      </c>
      <c r="Z1517" s="34">
        <v>1.0042105263157894</v>
      </c>
      <c r="AA1517" s="34">
        <v>1.0042105263157894</v>
      </c>
      <c r="AB1517" s="34">
        <v>1.0042105263157894</v>
      </c>
      <c r="AC1517" s="34">
        <v>1.0042105263157894</v>
      </c>
      <c r="AD1517" s="34">
        <v>1.003157894736842</v>
      </c>
      <c r="AE1517" s="34">
        <v>1.003157894736842</v>
      </c>
      <c r="AF1517" s="34">
        <v>1.003157894736842</v>
      </c>
      <c r="AG1517" s="34">
        <v>1.0010526315789474</v>
      </c>
      <c r="AH1517" s="34">
        <v>0.99789473684210528</v>
      </c>
      <c r="AI1517" s="35">
        <v>0.99578947368421056</v>
      </c>
      <c r="AJ1517" s="37"/>
      <c r="AK1517" s="36">
        <v>1.0073684210526315</v>
      </c>
      <c r="AL1517" s="34">
        <v>1.0063157894736843</v>
      </c>
      <c r="AM1517" s="34">
        <v>1.0063157894736843</v>
      </c>
      <c r="AN1517" s="34">
        <v>1.0052631578947369</v>
      </c>
      <c r="AO1517" s="34">
        <v>1.0042105263157894</v>
      </c>
      <c r="AP1517" s="34">
        <v>1.0042105263157894</v>
      </c>
      <c r="AQ1517" s="34">
        <v>1.003157894736842</v>
      </c>
      <c r="AR1517" s="34">
        <v>1.0021052631578948</v>
      </c>
      <c r="AS1517" s="34">
        <v>1.0021052631578948</v>
      </c>
      <c r="AT1517" s="34">
        <v>1.0021052631578948</v>
      </c>
      <c r="AU1517" s="34">
        <v>0.99894736842105258</v>
      </c>
      <c r="AV1517" s="34">
        <v>0.99578947368421056</v>
      </c>
      <c r="AW1517" s="35">
        <v>0.99368421052631584</v>
      </c>
      <c r="AX1517" s="41"/>
      <c r="AY1517" s="5"/>
    </row>
    <row r="1518" spans="1:51" ht="15" x14ac:dyDescent="0.25">
      <c r="A1518" s="6"/>
      <c r="B1518" s="9" t="s">
        <v>237</v>
      </c>
      <c r="C1518" s="14" t="s">
        <v>633</v>
      </c>
      <c r="D1518" s="9" t="s">
        <v>22</v>
      </c>
      <c r="E1518" s="9" t="s">
        <v>634</v>
      </c>
      <c r="F1518" s="14" t="s">
        <v>25</v>
      </c>
      <c r="G1518" s="7" t="s">
        <v>24</v>
      </c>
      <c r="H1518" s="63">
        <v>0</v>
      </c>
      <c r="I1518" s="30">
        <v>25.331003789473684</v>
      </c>
      <c r="J1518" s="28">
        <v>25.204876631578944</v>
      </c>
      <c r="K1518" s="28">
        <v>25.066566736842105</v>
      </c>
      <c r="L1518" s="28">
        <v>22.442261894736841</v>
      </c>
      <c r="M1518" s="28">
        <v>22.373465263157893</v>
      </c>
      <c r="N1518" s="28">
        <v>22.296069052631577</v>
      </c>
      <c r="O1518" s="28">
        <v>22.245904842105261</v>
      </c>
      <c r="P1518" s="28">
        <v>22.174241684210525</v>
      </c>
      <c r="Q1518" s="28">
        <v>22.106161684210523</v>
      </c>
      <c r="R1518" s="28">
        <v>22.032348631578945</v>
      </c>
      <c r="S1518" s="28">
        <v>21.69624842105263</v>
      </c>
      <c r="T1518" s="28">
        <v>21.443277473684208</v>
      </c>
      <c r="U1518" s="29">
        <v>21.228287999999999</v>
      </c>
      <c r="V1518" s="38"/>
      <c r="W1518" s="30">
        <v>25.055012210526318</v>
      </c>
      <c r="X1518" s="28">
        <v>24.944650947368423</v>
      </c>
      <c r="Y1518" s="28">
        <v>24.824973473684214</v>
      </c>
      <c r="Z1518" s="28">
        <v>22.677228631578949</v>
      </c>
      <c r="AA1518" s="28">
        <v>22.608432000000001</v>
      </c>
      <c r="AB1518" s="28">
        <v>22.533185684210526</v>
      </c>
      <c r="AC1518" s="28">
        <v>22.496637473684213</v>
      </c>
      <c r="AD1518" s="28">
        <v>22.427124210526316</v>
      </c>
      <c r="AE1518" s="28">
        <v>22.360477473684213</v>
      </c>
      <c r="AF1518" s="28">
        <v>22.278781473684212</v>
      </c>
      <c r="AG1518" s="28">
        <v>21.871734736842107</v>
      </c>
      <c r="AH1518" s="28">
        <v>21.546384000000003</v>
      </c>
      <c r="AI1518" s="29">
        <v>21.253998315789474</v>
      </c>
      <c r="AJ1518" s="38"/>
      <c r="AK1518" s="30">
        <v>25.679871157894738</v>
      </c>
      <c r="AL1518" s="28">
        <v>25.602474947368421</v>
      </c>
      <c r="AM1518" s="28">
        <v>25.522212210526316</v>
      </c>
      <c r="AN1518" s="28">
        <v>22.615554526315787</v>
      </c>
      <c r="AO1518" s="28">
        <v>22.546757894736839</v>
      </c>
      <c r="AP1518" s="28">
        <v>22.470078315789472</v>
      </c>
      <c r="AQ1518" s="28">
        <v>22.436396631578948</v>
      </c>
      <c r="AR1518" s="28">
        <v>22.365450105263157</v>
      </c>
      <c r="AS1518" s="28">
        <v>22.297370105263155</v>
      </c>
      <c r="AT1518" s="28">
        <v>22.214957473684208</v>
      </c>
      <c r="AU1518" s="28">
        <v>21.802894315789473</v>
      </c>
      <c r="AV1518" s="28">
        <v>21.471810526315789</v>
      </c>
      <c r="AW1518" s="29">
        <v>21.180141473684209</v>
      </c>
      <c r="AX1518" s="8"/>
      <c r="AY1518" s="5"/>
    </row>
    <row r="1519" spans="1:51" ht="15" x14ac:dyDescent="0.25">
      <c r="A1519" s="6"/>
      <c r="B1519" s="26"/>
      <c r="C1519" s="25" t="s">
        <v>633</v>
      </c>
      <c r="D1519" s="26" t="s">
        <v>960</v>
      </c>
      <c r="E1519" s="26"/>
      <c r="F1519" s="25"/>
      <c r="G1519" s="40"/>
      <c r="H1519" s="62"/>
      <c r="I1519" s="36">
        <v>25.349636210526313</v>
      </c>
      <c r="J1519" s="34">
        <v>25.256474105263155</v>
      </c>
      <c r="K1519" s="34">
        <v>25.143246315789472</v>
      </c>
      <c r="L1519" s="34">
        <v>22.442261894736841</v>
      </c>
      <c r="M1519" s="34">
        <v>22.373465263157893</v>
      </c>
      <c r="N1519" s="34">
        <v>22.296069052631577</v>
      </c>
      <c r="O1519" s="34">
        <v>22.245904842105261</v>
      </c>
      <c r="P1519" s="34">
        <v>22.174241684210525</v>
      </c>
      <c r="Q1519" s="34">
        <v>22.106161684210523</v>
      </c>
      <c r="R1519" s="34">
        <v>22.032348631578945</v>
      </c>
      <c r="S1519" s="34">
        <v>21.69624842105263</v>
      </c>
      <c r="T1519" s="34">
        <v>21.443277473684208</v>
      </c>
      <c r="U1519" s="35">
        <v>21.228287999999999</v>
      </c>
      <c r="V1519" s="37"/>
      <c r="W1519" s="36">
        <v>25.072928000000001</v>
      </c>
      <c r="X1519" s="34">
        <v>24.989798736842108</v>
      </c>
      <c r="Y1519" s="34">
        <v>24.893053473684212</v>
      </c>
      <c r="Z1519" s="34">
        <v>22.677228631578949</v>
      </c>
      <c r="AA1519" s="34">
        <v>22.608432000000001</v>
      </c>
      <c r="AB1519" s="34">
        <v>22.533185684210526</v>
      </c>
      <c r="AC1519" s="34">
        <v>22.496637473684213</v>
      </c>
      <c r="AD1519" s="34">
        <v>22.427124210526316</v>
      </c>
      <c r="AE1519" s="34">
        <v>22.360477473684213</v>
      </c>
      <c r="AF1519" s="34">
        <v>22.278781473684212</v>
      </c>
      <c r="AG1519" s="34">
        <v>21.871734736842107</v>
      </c>
      <c r="AH1519" s="34">
        <v>21.546384000000003</v>
      </c>
      <c r="AI1519" s="35">
        <v>21.253998315789474</v>
      </c>
      <c r="AJ1519" s="37"/>
      <c r="AK1519" s="36">
        <v>25.696353684210525</v>
      </c>
      <c r="AL1519" s="34">
        <v>25.635439999999999</v>
      </c>
      <c r="AM1519" s="34">
        <v>25.570943157894735</v>
      </c>
      <c r="AN1519" s="34">
        <v>22.615554526315787</v>
      </c>
      <c r="AO1519" s="34">
        <v>22.546757894736839</v>
      </c>
      <c r="AP1519" s="34">
        <v>22.470078315789472</v>
      </c>
      <c r="AQ1519" s="34">
        <v>22.436396631578948</v>
      </c>
      <c r="AR1519" s="34">
        <v>22.365450105263157</v>
      </c>
      <c r="AS1519" s="34">
        <v>22.297370105263155</v>
      </c>
      <c r="AT1519" s="34">
        <v>22.214957473684208</v>
      </c>
      <c r="AU1519" s="34">
        <v>21.802894315789473</v>
      </c>
      <c r="AV1519" s="34">
        <v>21.471810526315789</v>
      </c>
      <c r="AW1519" s="35">
        <v>21.180141473684209</v>
      </c>
      <c r="AX1519" s="41"/>
      <c r="AY1519" s="5"/>
    </row>
    <row r="1520" spans="1:51" ht="15" x14ac:dyDescent="0.25">
      <c r="A1520" s="6"/>
      <c r="B1520" s="26"/>
      <c r="C1520" s="25" t="s">
        <v>633</v>
      </c>
      <c r="D1520" s="26" t="s">
        <v>961</v>
      </c>
      <c r="E1520" s="26"/>
      <c r="F1520" s="25"/>
      <c r="G1520" s="40"/>
      <c r="H1520" s="62"/>
      <c r="I1520" s="36">
        <v>25.331003789473684</v>
      </c>
      <c r="J1520" s="34">
        <v>25.204876631578944</v>
      </c>
      <c r="K1520" s="34">
        <v>25.066566736842105</v>
      </c>
      <c r="L1520" s="34">
        <v>24.924673684210525</v>
      </c>
      <c r="M1520" s="34">
        <v>24.805712842105262</v>
      </c>
      <c r="N1520" s="34">
        <v>24.65378694736842</v>
      </c>
      <c r="O1520" s="34">
        <v>24.540559157894737</v>
      </c>
      <c r="P1520" s="34">
        <v>24.432347789473681</v>
      </c>
      <c r="Q1520" s="34">
        <v>24.32700294736842</v>
      </c>
      <c r="R1520" s="34">
        <v>24.235990736842105</v>
      </c>
      <c r="S1520" s="34">
        <v>23.896307368421052</v>
      </c>
      <c r="T1520" s="34">
        <v>23.563073684210526</v>
      </c>
      <c r="U1520" s="35">
        <v>23.269254736842104</v>
      </c>
      <c r="V1520" s="37"/>
      <c r="W1520" s="36">
        <v>25.055012210526318</v>
      </c>
      <c r="X1520" s="34">
        <v>24.944650947368423</v>
      </c>
      <c r="Y1520" s="34">
        <v>24.824973473684214</v>
      </c>
      <c r="Z1520" s="34">
        <v>24.703146105263158</v>
      </c>
      <c r="AA1520" s="34">
        <v>24.618583578947369</v>
      </c>
      <c r="AB1520" s="34">
        <v>24.486723368421053</v>
      </c>
      <c r="AC1520" s="34">
        <v>24.383528421052635</v>
      </c>
      <c r="AD1520" s="34">
        <v>24.284633263157897</v>
      </c>
      <c r="AE1520" s="34">
        <v>24.188604631578951</v>
      </c>
      <c r="AF1520" s="34">
        <v>24.103325473684212</v>
      </c>
      <c r="AG1520" s="34">
        <v>23.796607157894741</v>
      </c>
      <c r="AH1520" s="34">
        <v>23.361611789473688</v>
      </c>
      <c r="AI1520" s="35">
        <v>22.883618526315793</v>
      </c>
      <c r="AJ1520" s="37"/>
      <c r="AK1520" s="36">
        <v>25.679871157894738</v>
      </c>
      <c r="AL1520" s="34">
        <v>25.602474947368421</v>
      </c>
      <c r="AM1520" s="34">
        <v>25.522212210526316</v>
      </c>
      <c r="AN1520" s="34">
        <v>25.440516210526315</v>
      </c>
      <c r="AO1520" s="34">
        <v>25.375302736842105</v>
      </c>
      <c r="AP1520" s="34">
        <v>25.199011368421054</v>
      </c>
      <c r="AQ1520" s="34">
        <v>25.062134736842104</v>
      </c>
      <c r="AR1520" s="34">
        <v>24.931707789473684</v>
      </c>
      <c r="AS1520" s="34">
        <v>24.804863999999998</v>
      </c>
      <c r="AT1520" s="34">
        <v>24.704535578947368</v>
      </c>
      <c r="AU1520" s="34">
        <v>24.295338947368421</v>
      </c>
      <c r="AV1520" s="34">
        <v>23.803013052631577</v>
      </c>
      <c r="AW1520" s="35">
        <v>23.331469473684209</v>
      </c>
      <c r="AX1520" s="41"/>
      <c r="AY1520" s="5"/>
    </row>
    <row r="1521" spans="1:51" ht="15" x14ac:dyDescent="0.25">
      <c r="A1521" s="6"/>
      <c r="B1521" s="26"/>
      <c r="C1521" s="25" t="s">
        <v>633</v>
      </c>
      <c r="D1521" s="26" t="s">
        <v>962</v>
      </c>
      <c r="E1521" s="26"/>
      <c r="F1521" s="25"/>
      <c r="G1521" s="40"/>
      <c r="H1521" s="62"/>
      <c r="I1521" s="36">
        <v>25.369701894736842</v>
      </c>
      <c r="J1521" s="34">
        <v>25.303055157894736</v>
      </c>
      <c r="K1521" s="34">
        <v>25.22494231578947</v>
      </c>
      <c r="L1521" s="34">
        <v>25.13536336842105</v>
      </c>
      <c r="M1521" s="34">
        <v>25.036468210526316</v>
      </c>
      <c r="N1521" s="34">
        <v>24.927540210526313</v>
      </c>
      <c r="O1521" s="34">
        <v>24.858026947368419</v>
      </c>
      <c r="P1521" s="34">
        <v>24.791380210526313</v>
      </c>
      <c r="Q1521" s="34">
        <v>24.736916210526314</v>
      </c>
      <c r="R1521" s="34">
        <v>24.686751999999998</v>
      </c>
      <c r="S1521" s="34">
        <v>24.503294315789471</v>
      </c>
      <c r="T1521" s="34">
        <v>24.370717473684209</v>
      </c>
      <c r="U1521" s="35">
        <v>24.248890105263158</v>
      </c>
      <c r="V1521" s="37"/>
      <c r="W1521" s="36">
        <v>25.092993684210526</v>
      </c>
      <c r="X1521" s="34">
        <v>25.034229894736843</v>
      </c>
      <c r="Y1521" s="34">
        <v>24.966866526315791</v>
      </c>
      <c r="Z1521" s="34">
        <v>24.89090357894737</v>
      </c>
      <c r="AA1521" s="34">
        <v>24.806341052631581</v>
      </c>
      <c r="AB1521" s="34">
        <v>24.716762105263157</v>
      </c>
      <c r="AC1521" s="34">
        <v>24.655131789473685</v>
      </c>
      <c r="AD1521" s="34">
        <v>24.594934736842106</v>
      </c>
      <c r="AE1521" s="34">
        <v>24.544053894736845</v>
      </c>
      <c r="AF1521" s="34">
        <v>24.497472842105264</v>
      </c>
      <c r="AG1521" s="34">
        <v>24.33264757894737</v>
      </c>
      <c r="AH1521" s="34">
        <v>24.224436210526317</v>
      </c>
      <c r="AI1521" s="35">
        <v>24.114074947368422</v>
      </c>
      <c r="AJ1521" s="37"/>
      <c r="AK1521" s="36">
        <v>25.679871157894738</v>
      </c>
      <c r="AL1521" s="34">
        <v>25.602474947368421</v>
      </c>
      <c r="AM1521" s="34">
        <v>25.522212210526316</v>
      </c>
      <c r="AN1521" s="34">
        <v>25.440516210526315</v>
      </c>
      <c r="AO1521" s="34">
        <v>25.375302736842105</v>
      </c>
      <c r="AP1521" s="34">
        <v>25.199011368421054</v>
      </c>
      <c r="AQ1521" s="34">
        <v>25.062134736842104</v>
      </c>
      <c r="AR1521" s="34">
        <v>24.931707789473684</v>
      </c>
      <c r="AS1521" s="34">
        <v>24.804863999999998</v>
      </c>
      <c r="AT1521" s="34">
        <v>24.704535578947368</v>
      </c>
      <c r="AU1521" s="34">
        <v>24.295338947368421</v>
      </c>
      <c r="AV1521" s="34">
        <v>23.803013052631577</v>
      </c>
      <c r="AW1521" s="35">
        <v>23.331469473684209</v>
      </c>
      <c r="AX1521" s="41"/>
      <c r="AY1521" s="5"/>
    </row>
    <row r="1522" spans="1:51" ht="15" x14ac:dyDescent="0.25">
      <c r="A1522" s="6"/>
      <c r="B1522" s="26"/>
      <c r="C1522" s="25" t="s">
        <v>633</v>
      </c>
      <c r="D1522" s="26" t="s">
        <v>963</v>
      </c>
      <c r="E1522" s="26"/>
      <c r="F1522" s="25"/>
      <c r="G1522" s="40"/>
      <c r="H1522" s="62"/>
      <c r="I1522" s="36">
        <v>25.398367157894736</v>
      </c>
      <c r="J1522" s="34">
        <v>25.368985263157892</v>
      </c>
      <c r="K1522" s="34">
        <v>25.336020210526314</v>
      </c>
      <c r="L1522" s="34">
        <v>25.302338526315786</v>
      </c>
      <c r="M1522" s="34">
        <v>25.267940210526312</v>
      </c>
      <c r="N1522" s="34">
        <v>25.226375578947366</v>
      </c>
      <c r="O1522" s="34">
        <v>25.181944421052631</v>
      </c>
      <c r="P1522" s="34">
        <v>25.136796631578946</v>
      </c>
      <c r="Q1522" s="34">
        <v>25.091648842105261</v>
      </c>
      <c r="R1522" s="34">
        <v>25.046501052631577</v>
      </c>
      <c r="S1522" s="34">
        <v>24.870926315789472</v>
      </c>
      <c r="T1522" s="34">
        <v>24.760565052631577</v>
      </c>
      <c r="U1522" s="35">
        <v>24.693201684210525</v>
      </c>
      <c r="V1522" s="37"/>
      <c r="W1522" s="36">
        <v>25.116642526315793</v>
      </c>
      <c r="X1522" s="34">
        <v>25.088693894736846</v>
      </c>
      <c r="Y1522" s="34">
        <v>25.058595368421056</v>
      </c>
      <c r="Z1522" s="34">
        <v>25.02706357894737</v>
      </c>
      <c r="AA1522" s="34">
        <v>24.994815157894738</v>
      </c>
      <c r="AB1522" s="34">
        <v>24.958266947368422</v>
      </c>
      <c r="AC1522" s="34">
        <v>24.919568842105264</v>
      </c>
      <c r="AD1522" s="34">
        <v>24.881587368421055</v>
      </c>
      <c r="AE1522" s="34">
        <v>24.842172631578951</v>
      </c>
      <c r="AF1522" s="34">
        <v>24.802757894736843</v>
      </c>
      <c r="AG1522" s="34">
        <v>24.648682105263159</v>
      </c>
      <c r="AH1522" s="34">
        <v>24.55838652631579</v>
      </c>
      <c r="AI1522" s="35">
        <v>24.505355789473686</v>
      </c>
      <c r="AJ1522" s="37"/>
      <c r="AK1522" s="36">
        <v>25.730035368421053</v>
      </c>
      <c r="AL1522" s="34">
        <v>25.705669894736843</v>
      </c>
      <c r="AM1522" s="34">
        <v>25.679871157894738</v>
      </c>
      <c r="AN1522" s="34">
        <v>25.653355789473686</v>
      </c>
      <c r="AO1522" s="34">
        <v>25.626840421052631</v>
      </c>
      <c r="AP1522" s="34">
        <v>25.597458526315791</v>
      </c>
      <c r="AQ1522" s="34">
        <v>25.568793263157893</v>
      </c>
      <c r="AR1522" s="34">
        <v>25.540127999999999</v>
      </c>
      <c r="AS1522" s="34">
        <v>25.510746105263159</v>
      </c>
      <c r="AT1522" s="34">
        <v>25.482080842105262</v>
      </c>
      <c r="AU1522" s="34">
        <v>25.358103578947368</v>
      </c>
      <c r="AV1522" s="34">
        <v>25.28930694736842</v>
      </c>
      <c r="AW1522" s="35">
        <v>25.254192</v>
      </c>
      <c r="AX1522" s="41"/>
      <c r="AY1522" s="5"/>
    </row>
    <row r="1523" spans="1:51" ht="15" x14ac:dyDescent="0.25">
      <c r="A1523" s="6"/>
      <c r="B1523" s="9" t="s">
        <v>180</v>
      </c>
      <c r="C1523" s="14" t="s">
        <v>635</v>
      </c>
      <c r="D1523" s="9" t="s">
        <v>22</v>
      </c>
      <c r="E1523" s="9" t="s">
        <v>636</v>
      </c>
      <c r="F1523" s="14" t="s">
        <v>24</v>
      </c>
      <c r="G1523" s="7" t="s">
        <v>24</v>
      </c>
      <c r="H1523" s="63">
        <v>0</v>
      </c>
      <c r="I1523" s="30">
        <v>0.38105263157894731</v>
      </c>
      <c r="J1523" s="28">
        <v>0.30421052631578938</v>
      </c>
      <c r="K1523" s="28">
        <v>-2.3105263157894744</v>
      </c>
      <c r="L1523" s="28">
        <v>-2.3757894736842111</v>
      </c>
      <c r="M1523" s="28">
        <v>-2.4410526315789478</v>
      </c>
      <c r="N1523" s="28">
        <v>-2.84421052631579</v>
      </c>
      <c r="O1523" s="28">
        <v>-3.3231578947368421</v>
      </c>
      <c r="P1523" s="28">
        <v>-3.8115789473684218</v>
      </c>
      <c r="Q1523" s="28">
        <v>-4.2347368421052636</v>
      </c>
      <c r="R1523" s="28">
        <v>-4.9200000000000008</v>
      </c>
      <c r="S1523" s="28">
        <v>-9.2810526315789481</v>
      </c>
      <c r="T1523" s="28">
        <v>-15.905263157894737</v>
      </c>
      <c r="U1523" s="29">
        <v>-19.450526315789471</v>
      </c>
      <c r="V1523" s="38"/>
      <c r="W1523" s="30">
        <v>-0.19157894736842107</v>
      </c>
      <c r="X1523" s="28">
        <v>-0.27578947368421058</v>
      </c>
      <c r="Y1523" s="28">
        <v>-3.3557894736842107</v>
      </c>
      <c r="Z1523" s="28">
        <v>-3.4147368421052633</v>
      </c>
      <c r="AA1523" s="28">
        <v>-3.473684210526315</v>
      </c>
      <c r="AB1523" s="28">
        <v>-3.7905263157894744</v>
      </c>
      <c r="AC1523" s="28">
        <v>-4.1652631578947368</v>
      </c>
      <c r="AD1523" s="28">
        <v>-4.5463157894736845</v>
      </c>
      <c r="AE1523" s="28">
        <v>-4.8778947368421051</v>
      </c>
      <c r="AF1523" s="28">
        <v>-5.512631578947369</v>
      </c>
      <c r="AG1523" s="28">
        <v>-9.7315789473684227</v>
      </c>
      <c r="AH1523" s="28">
        <v>-16.540000000000003</v>
      </c>
      <c r="AI1523" s="29">
        <v>-20.394736842105264</v>
      </c>
      <c r="AJ1523" s="38"/>
      <c r="AK1523" s="30">
        <v>1.6842105263157769E-2</v>
      </c>
      <c r="AL1523" s="28">
        <v>-6.842105263157916E-2</v>
      </c>
      <c r="AM1523" s="28">
        <v>-3.1642105263157898</v>
      </c>
      <c r="AN1523" s="28">
        <v>-3.2305263157894739</v>
      </c>
      <c r="AO1523" s="28">
        <v>-3.2947368421052623</v>
      </c>
      <c r="AP1523" s="28">
        <v>-3.6978947368421053</v>
      </c>
      <c r="AQ1523" s="28">
        <v>-4.1768421052631579</v>
      </c>
      <c r="AR1523" s="28">
        <v>-4.6663157894736846</v>
      </c>
      <c r="AS1523" s="28">
        <v>-5.0894736842105264</v>
      </c>
      <c r="AT1523" s="28">
        <v>-5.8178947368421063</v>
      </c>
      <c r="AU1523" s="28">
        <v>-10.538947368421052</v>
      </c>
      <c r="AV1523" s="28">
        <v>-17.905263157894737</v>
      </c>
      <c r="AW1523" s="29">
        <v>-21.935789473684213</v>
      </c>
      <c r="AX1523" s="8"/>
      <c r="AY1523" s="5"/>
    </row>
    <row r="1524" spans="1:51" ht="15" x14ac:dyDescent="0.25">
      <c r="A1524" s="6"/>
      <c r="B1524" s="26"/>
      <c r="C1524" s="25" t="s">
        <v>635</v>
      </c>
      <c r="D1524" s="26" t="s">
        <v>960</v>
      </c>
      <c r="E1524" s="26"/>
      <c r="F1524" s="25"/>
      <c r="G1524" s="40"/>
      <c r="H1524" s="62"/>
      <c r="I1524" s="36">
        <v>0.41578947368421049</v>
      </c>
      <c r="J1524" s="34">
        <v>0.35684210526315785</v>
      </c>
      <c r="K1524" s="34">
        <v>-2.3105263157894744</v>
      </c>
      <c r="L1524" s="34">
        <v>-2.3757894736842111</v>
      </c>
      <c r="M1524" s="34">
        <v>-2.4410526315789478</v>
      </c>
      <c r="N1524" s="34">
        <v>-2.84421052631579</v>
      </c>
      <c r="O1524" s="34">
        <v>-3.3231578947368421</v>
      </c>
      <c r="P1524" s="34">
        <v>-3.8115789473684218</v>
      </c>
      <c r="Q1524" s="34">
        <v>-4.2347368421052636</v>
      </c>
      <c r="R1524" s="34">
        <v>-4.9200000000000008</v>
      </c>
      <c r="S1524" s="34">
        <v>-9.2810526315789481</v>
      </c>
      <c r="T1524" s="34">
        <v>-15.905263157894737</v>
      </c>
      <c r="U1524" s="35">
        <v>-19.450526315789471</v>
      </c>
      <c r="V1524" s="37"/>
      <c r="W1524" s="36">
        <v>-0.15263157894736845</v>
      </c>
      <c r="X1524" s="34">
        <v>-0.21684210526315817</v>
      </c>
      <c r="Y1524" s="34">
        <v>-3.3557894736842107</v>
      </c>
      <c r="Z1524" s="34">
        <v>-3.4147368421052633</v>
      </c>
      <c r="AA1524" s="34">
        <v>-3.473684210526315</v>
      </c>
      <c r="AB1524" s="34">
        <v>-3.7905263157894744</v>
      </c>
      <c r="AC1524" s="34">
        <v>-4.1652631578947368</v>
      </c>
      <c r="AD1524" s="34">
        <v>-4.5463157894736845</v>
      </c>
      <c r="AE1524" s="34">
        <v>-4.8778947368421051</v>
      </c>
      <c r="AF1524" s="34">
        <v>-5.512631578947369</v>
      </c>
      <c r="AG1524" s="34">
        <v>-9.7315789473684227</v>
      </c>
      <c r="AH1524" s="34">
        <v>-16.540000000000003</v>
      </c>
      <c r="AI1524" s="35">
        <v>-20.394736842105264</v>
      </c>
      <c r="AJ1524" s="37"/>
      <c r="AK1524" s="36">
        <v>5.57894736842105E-2</v>
      </c>
      <c r="AL1524" s="34">
        <v>-8.4210526315788847E-3</v>
      </c>
      <c r="AM1524" s="34">
        <v>-3.1642105263157898</v>
      </c>
      <c r="AN1524" s="34">
        <v>-3.2305263157894739</v>
      </c>
      <c r="AO1524" s="34">
        <v>-3.2947368421052623</v>
      </c>
      <c r="AP1524" s="34">
        <v>-3.6978947368421053</v>
      </c>
      <c r="AQ1524" s="34">
        <v>-4.1768421052631579</v>
      </c>
      <c r="AR1524" s="34">
        <v>-4.6663157894736846</v>
      </c>
      <c r="AS1524" s="34">
        <v>-5.0894736842105264</v>
      </c>
      <c r="AT1524" s="34">
        <v>-5.8178947368421063</v>
      </c>
      <c r="AU1524" s="34">
        <v>-10.538947368421052</v>
      </c>
      <c r="AV1524" s="34">
        <v>-17.905263157894737</v>
      </c>
      <c r="AW1524" s="35">
        <v>-21.935789473684213</v>
      </c>
      <c r="AX1524" s="41"/>
      <c r="AY1524" s="5"/>
    </row>
    <row r="1525" spans="1:51" ht="15" x14ac:dyDescent="0.25">
      <c r="A1525" s="6"/>
      <c r="B1525" s="26"/>
      <c r="C1525" s="25" t="s">
        <v>635</v>
      </c>
      <c r="D1525" s="26" t="s">
        <v>961</v>
      </c>
      <c r="E1525" s="26"/>
      <c r="F1525" s="25"/>
      <c r="G1525" s="40"/>
      <c r="H1525" s="62"/>
      <c r="I1525" s="36">
        <v>0.38105263157894731</v>
      </c>
      <c r="J1525" s="34">
        <v>0.30421052631578938</v>
      </c>
      <c r="K1525" s="34">
        <v>0.21052631578947367</v>
      </c>
      <c r="L1525" s="34">
        <v>0.11894736842105258</v>
      </c>
      <c r="M1525" s="34">
        <v>2.8421052631578902E-2</v>
      </c>
      <c r="N1525" s="34">
        <v>-0.33684210526315805</v>
      </c>
      <c r="O1525" s="34">
        <v>-0.70000000000000018</v>
      </c>
      <c r="P1525" s="34">
        <v>-1.072631578947369</v>
      </c>
      <c r="Q1525" s="34">
        <v>-1.513684210526316</v>
      </c>
      <c r="R1525" s="34">
        <v>-2.3105263157894735</v>
      </c>
      <c r="S1525" s="34">
        <v>-5.8252631578947369</v>
      </c>
      <c r="T1525" s="34">
        <v>-10.122105263157895</v>
      </c>
      <c r="U1525" s="35">
        <v>-13.026315789473681</v>
      </c>
      <c r="V1525" s="37"/>
      <c r="W1525" s="36">
        <v>-0.19157894736842107</v>
      </c>
      <c r="X1525" s="34">
        <v>-0.27578947368421058</v>
      </c>
      <c r="Y1525" s="34">
        <v>-0.37263157894736842</v>
      </c>
      <c r="Z1525" s="34">
        <v>-0.46842105263157907</v>
      </c>
      <c r="AA1525" s="34">
        <v>-0.56210526315789489</v>
      </c>
      <c r="AB1525" s="34">
        <v>-0.87473684210526348</v>
      </c>
      <c r="AC1525" s="34">
        <v>-1.188421052631579</v>
      </c>
      <c r="AD1525" s="34">
        <v>-1.5052631578947366</v>
      </c>
      <c r="AE1525" s="34">
        <v>-1.8778947368421055</v>
      </c>
      <c r="AF1525" s="34">
        <v>-2.6473684210526316</v>
      </c>
      <c r="AG1525" s="34">
        <v>-6.1494736842105269</v>
      </c>
      <c r="AH1525" s="34">
        <v>-10.795789473684211</v>
      </c>
      <c r="AI1525" s="35">
        <v>-14.054736842105264</v>
      </c>
      <c r="AJ1525" s="37"/>
      <c r="AK1525" s="36">
        <v>1.6842105263157769E-2</v>
      </c>
      <c r="AL1525" s="34">
        <v>-6.842105263157916E-2</v>
      </c>
      <c r="AM1525" s="34">
        <v>-0.17052631578947386</v>
      </c>
      <c r="AN1525" s="34">
        <v>-0.26947368421052653</v>
      </c>
      <c r="AO1525" s="34">
        <v>-0.36842105263157898</v>
      </c>
      <c r="AP1525" s="34">
        <v>-0.74210526315789482</v>
      </c>
      <c r="AQ1525" s="34">
        <v>-1.1157894736842109</v>
      </c>
      <c r="AR1525" s="34">
        <v>-1.4915789473684211</v>
      </c>
      <c r="AS1525" s="34">
        <v>-1.9315789473684215</v>
      </c>
      <c r="AT1525" s="34">
        <v>-2.7978947368421059</v>
      </c>
      <c r="AU1525" s="34">
        <v>-6.6663157894736838</v>
      </c>
      <c r="AV1525" s="34">
        <v>-11.544210526315792</v>
      </c>
      <c r="AW1525" s="35">
        <v>-14.885263157894737</v>
      </c>
      <c r="AX1525" s="41"/>
      <c r="AY1525" s="5"/>
    </row>
    <row r="1526" spans="1:51" ht="15" x14ac:dyDescent="0.25">
      <c r="A1526" s="6"/>
      <c r="B1526" s="26"/>
      <c r="C1526" s="25" t="s">
        <v>635</v>
      </c>
      <c r="D1526" s="26" t="s">
        <v>962</v>
      </c>
      <c r="E1526" s="26"/>
      <c r="F1526" s="25"/>
      <c r="G1526" s="40"/>
      <c r="H1526" s="62"/>
      <c r="I1526" s="36">
        <v>0.45473684210526311</v>
      </c>
      <c r="J1526" s="34">
        <v>0.42526315789473679</v>
      </c>
      <c r="K1526" s="34">
        <v>0.38526315789473686</v>
      </c>
      <c r="L1526" s="34">
        <v>0.34210526315789469</v>
      </c>
      <c r="M1526" s="34">
        <v>0.29684210526315791</v>
      </c>
      <c r="N1526" s="34">
        <v>-0.16315789473684217</v>
      </c>
      <c r="O1526" s="34">
        <v>-0.65263157894736823</v>
      </c>
      <c r="P1526" s="34">
        <v>-1.168421052631579</v>
      </c>
      <c r="Q1526" s="34">
        <v>-1.6610526315789476</v>
      </c>
      <c r="R1526" s="34">
        <v>-2.3631578947368421</v>
      </c>
      <c r="S1526" s="34">
        <v>-5.3473684210526322</v>
      </c>
      <c r="T1526" s="34">
        <v>-10.846315789473687</v>
      </c>
      <c r="U1526" s="35">
        <v>-14.82</v>
      </c>
      <c r="V1526" s="37"/>
      <c r="W1526" s="36">
        <v>-0.1010526315789475</v>
      </c>
      <c r="X1526" s="34">
        <v>-0.13894736842105271</v>
      </c>
      <c r="Y1526" s="34">
        <v>-0.18315789473684196</v>
      </c>
      <c r="Z1526" s="34">
        <v>-0.22842105263157908</v>
      </c>
      <c r="AA1526" s="34">
        <v>-0.27473684210526339</v>
      </c>
      <c r="AB1526" s="34">
        <v>-0.66842105263157903</v>
      </c>
      <c r="AC1526" s="34">
        <v>-1.1252631578947367</v>
      </c>
      <c r="AD1526" s="34">
        <v>-1.5957894736842109</v>
      </c>
      <c r="AE1526" s="34">
        <v>-2.0410526315789479</v>
      </c>
      <c r="AF1526" s="34">
        <v>-2.7263157894736842</v>
      </c>
      <c r="AG1526" s="34">
        <v>-5.6010526315789475</v>
      </c>
      <c r="AH1526" s="34">
        <v>-11.432631578947369</v>
      </c>
      <c r="AI1526" s="35">
        <v>-15.465263157894736</v>
      </c>
      <c r="AJ1526" s="37"/>
      <c r="AK1526" s="36">
        <v>1.6842105263157769E-2</v>
      </c>
      <c r="AL1526" s="34">
        <v>-6.842105263157916E-2</v>
      </c>
      <c r="AM1526" s="34">
        <v>-0.17052631578947386</v>
      </c>
      <c r="AN1526" s="34">
        <v>-0.26947368421052653</v>
      </c>
      <c r="AO1526" s="34">
        <v>-0.36842105263157898</v>
      </c>
      <c r="AP1526" s="34">
        <v>-0.74210526315789482</v>
      </c>
      <c r="AQ1526" s="34">
        <v>-1.1157894736842109</v>
      </c>
      <c r="AR1526" s="34">
        <v>-1.4915789473684211</v>
      </c>
      <c r="AS1526" s="34">
        <v>-1.9315789473684215</v>
      </c>
      <c r="AT1526" s="34">
        <v>-2.7978947368421059</v>
      </c>
      <c r="AU1526" s="34">
        <v>-6.6663157894736838</v>
      </c>
      <c r="AV1526" s="34">
        <v>-11.544210526315792</v>
      </c>
      <c r="AW1526" s="35">
        <v>-14.885263157894737</v>
      </c>
      <c r="AX1526" s="41"/>
      <c r="AY1526" s="5"/>
    </row>
    <row r="1527" spans="1:51" ht="15" x14ac:dyDescent="0.25">
      <c r="A1527" s="6"/>
      <c r="B1527" s="26"/>
      <c r="C1527" s="25" t="s">
        <v>635</v>
      </c>
      <c r="D1527" s="26" t="s">
        <v>963</v>
      </c>
      <c r="E1527" s="26"/>
      <c r="F1527" s="25"/>
      <c r="G1527" s="40"/>
      <c r="H1527" s="62"/>
      <c r="I1527" s="36">
        <v>0.47578947368421054</v>
      </c>
      <c r="J1527" s="34">
        <v>0.45789473684210524</v>
      </c>
      <c r="K1527" s="34">
        <v>0.4357894736842105</v>
      </c>
      <c r="L1527" s="34">
        <v>0.41263157894736835</v>
      </c>
      <c r="M1527" s="34">
        <v>0.38736842105263147</v>
      </c>
      <c r="N1527" s="34">
        <v>0.21999999999999997</v>
      </c>
      <c r="O1527" s="34">
        <v>6.7368421052631522E-2</v>
      </c>
      <c r="P1527" s="34">
        <v>-0.16842105263157903</v>
      </c>
      <c r="Q1527" s="34">
        <v>-0.45684210526315794</v>
      </c>
      <c r="R1527" s="34">
        <v>-0.78947368421052611</v>
      </c>
      <c r="S1527" s="34">
        <v>-2.3252631578947369</v>
      </c>
      <c r="T1527" s="34">
        <v>-4.6273684210526316</v>
      </c>
      <c r="U1527" s="35">
        <v>-7.1452631578947372</v>
      </c>
      <c r="V1527" s="37"/>
      <c r="W1527" s="36">
        <v>-7.4736842105263213E-2</v>
      </c>
      <c r="X1527" s="34">
        <v>-9.7894736842105257E-2</v>
      </c>
      <c r="Y1527" s="34">
        <v>-0.12526315789473674</v>
      </c>
      <c r="Z1527" s="34">
        <v>-0.15263157894736845</v>
      </c>
      <c r="AA1527" s="34">
        <v>-0.18000000000000016</v>
      </c>
      <c r="AB1527" s="34">
        <v>-0.32000000000000006</v>
      </c>
      <c r="AC1527" s="34">
        <v>-0.44842105263157905</v>
      </c>
      <c r="AD1527" s="34">
        <v>-0.68526315789473724</v>
      </c>
      <c r="AE1527" s="34">
        <v>-0.99157894736842112</v>
      </c>
      <c r="AF1527" s="34">
        <v>-1.3442105263157895</v>
      </c>
      <c r="AG1527" s="34">
        <v>-2.8789473684210529</v>
      </c>
      <c r="AH1527" s="34">
        <v>-5.2263157894736842</v>
      </c>
      <c r="AI1527" s="35">
        <v>-7.929473684210528</v>
      </c>
      <c r="AJ1527" s="37"/>
      <c r="AK1527" s="36">
        <v>0.13473684210526304</v>
      </c>
      <c r="AL1527" s="34">
        <v>0.11157894736842089</v>
      </c>
      <c r="AM1527" s="34">
        <v>8.3157894736841986E-2</v>
      </c>
      <c r="AN1527" s="34">
        <v>5.4736842105262973E-2</v>
      </c>
      <c r="AO1527" s="34">
        <v>2.631578947368407E-2</v>
      </c>
      <c r="AP1527" s="34">
        <v>-0.14421052631578957</v>
      </c>
      <c r="AQ1527" s="34">
        <v>-0.29789473684210543</v>
      </c>
      <c r="AR1527" s="34">
        <v>-0.56526315789473691</v>
      </c>
      <c r="AS1527" s="34">
        <v>-0.89894736842105272</v>
      </c>
      <c r="AT1527" s="34">
        <v>-1.2768421052631584</v>
      </c>
      <c r="AU1527" s="34">
        <v>-2.9642105263157896</v>
      </c>
      <c r="AV1527" s="34">
        <v>-5.5147368421052638</v>
      </c>
      <c r="AW1527" s="35">
        <v>-8.3631578947368439</v>
      </c>
      <c r="AX1527" s="41"/>
      <c r="AY1527" s="5"/>
    </row>
    <row r="1528" spans="1:51" ht="15" x14ac:dyDescent="0.25">
      <c r="A1528" s="6"/>
      <c r="B1528" s="9" t="s">
        <v>164</v>
      </c>
      <c r="C1528" s="14" t="s">
        <v>637</v>
      </c>
      <c r="D1528" s="9" t="s">
        <v>22</v>
      </c>
      <c r="E1528" s="9" t="s">
        <v>638</v>
      </c>
      <c r="F1528" s="14" t="s">
        <v>25</v>
      </c>
      <c r="G1528" s="7" t="s">
        <v>24</v>
      </c>
      <c r="H1528" s="63">
        <v>0</v>
      </c>
      <c r="I1528" s="30">
        <v>15.400526315789472</v>
      </c>
      <c r="J1528" s="28">
        <v>14.936315789473683</v>
      </c>
      <c r="K1528" s="28">
        <v>14.336315789473684</v>
      </c>
      <c r="L1528" s="28">
        <v>13.642631578947368</v>
      </c>
      <c r="M1528" s="28">
        <v>12.848947368421051</v>
      </c>
      <c r="N1528" s="28">
        <v>11.36894736842105</v>
      </c>
      <c r="O1528" s="28">
        <v>9.9478947368421053</v>
      </c>
      <c r="P1528" s="28">
        <v>8.4036842105263148</v>
      </c>
      <c r="Q1528" s="28">
        <v>6.9489473684210514</v>
      </c>
      <c r="R1528" s="28">
        <v>5.4447368421052609</v>
      </c>
      <c r="S1528" s="28">
        <v>-2.2836842105263155</v>
      </c>
      <c r="T1528" s="28">
        <v>-8.2836842105263191</v>
      </c>
      <c r="U1528" s="29">
        <v>-12.106842105263157</v>
      </c>
      <c r="V1528" s="38"/>
      <c r="W1528" s="30">
        <v>13.736842105263159</v>
      </c>
      <c r="X1528" s="28">
        <v>13.184210526315789</v>
      </c>
      <c r="Y1528" s="28">
        <v>12.476842105263158</v>
      </c>
      <c r="Z1528" s="28">
        <v>11.65263157894737</v>
      </c>
      <c r="AA1528" s="28">
        <v>10.706315789473685</v>
      </c>
      <c r="AB1528" s="28">
        <v>9.1673684210526325</v>
      </c>
      <c r="AC1528" s="28">
        <v>7.7642105263157903</v>
      </c>
      <c r="AD1528" s="28">
        <v>6.3610526315789482</v>
      </c>
      <c r="AE1528" s="28">
        <v>4.9242105263157896</v>
      </c>
      <c r="AF1528" s="28">
        <v>3.3821052631578947</v>
      </c>
      <c r="AG1528" s="28">
        <v>-3.7747368421052627</v>
      </c>
      <c r="AH1528" s="28">
        <v>-8.9389473684210543</v>
      </c>
      <c r="AI1528" s="29">
        <v>-12.857894736842109</v>
      </c>
      <c r="AJ1528" s="38"/>
      <c r="AK1528" s="30">
        <v>14.430789473684209</v>
      </c>
      <c r="AL1528" s="28">
        <v>13.938157894736841</v>
      </c>
      <c r="AM1528" s="28">
        <v>13.252894736842105</v>
      </c>
      <c r="AN1528" s="28">
        <v>12.437105263157893</v>
      </c>
      <c r="AO1528" s="28">
        <v>11.503421052631579</v>
      </c>
      <c r="AP1528" s="28">
        <v>9.8328947368421034</v>
      </c>
      <c r="AQ1528" s="28">
        <v>8.256052631578946</v>
      </c>
      <c r="AR1528" s="28">
        <v>6.5497368421052622</v>
      </c>
      <c r="AS1528" s="28">
        <v>4.9781578947368406</v>
      </c>
      <c r="AT1528" s="28">
        <v>3.363421052631578</v>
      </c>
      <c r="AU1528" s="28">
        <v>-4.9144736842105257</v>
      </c>
      <c r="AV1528" s="28">
        <v>-11.146052631578948</v>
      </c>
      <c r="AW1528" s="29">
        <v>-15.368157894736848</v>
      </c>
      <c r="AX1528" s="8"/>
      <c r="AY1528" s="5"/>
    </row>
    <row r="1529" spans="1:51" ht="15" x14ac:dyDescent="0.25">
      <c r="A1529" s="6"/>
      <c r="B1529" s="26"/>
      <c r="C1529" s="25" t="s">
        <v>637</v>
      </c>
      <c r="D1529" s="26" t="s">
        <v>960</v>
      </c>
      <c r="E1529" s="26"/>
      <c r="F1529" s="25"/>
      <c r="G1529" s="40"/>
      <c r="H1529" s="62"/>
      <c r="I1529" s="36">
        <v>15.495263157894735</v>
      </c>
      <c r="J1529" s="34">
        <v>15.082631578947368</v>
      </c>
      <c r="K1529" s="34">
        <v>14.52157894736842</v>
      </c>
      <c r="L1529" s="34">
        <v>13.866842105263157</v>
      </c>
      <c r="M1529" s="34">
        <v>13.122631578947367</v>
      </c>
      <c r="N1529" s="34">
        <v>11.57</v>
      </c>
      <c r="O1529" s="34">
        <v>9.9478947368421053</v>
      </c>
      <c r="P1529" s="34">
        <v>8.4036842105263148</v>
      </c>
      <c r="Q1529" s="34">
        <v>6.9489473684210514</v>
      </c>
      <c r="R1529" s="34">
        <v>5.4447368421052609</v>
      </c>
      <c r="S1529" s="34">
        <v>-2.2836842105263155</v>
      </c>
      <c r="T1529" s="34">
        <v>-8.2836842105263191</v>
      </c>
      <c r="U1529" s="35">
        <v>-12.106842105263157</v>
      </c>
      <c r="V1529" s="37"/>
      <c r="W1529" s="36">
        <v>13.84421052631579</v>
      </c>
      <c r="X1529" s="34">
        <v>13.349473684210526</v>
      </c>
      <c r="Y1529" s="34">
        <v>12.691578947368422</v>
      </c>
      <c r="Z1529" s="34">
        <v>11.916842105263159</v>
      </c>
      <c r="AA1529" s="34">
        <v>11.030526315789475</v>
      </c>
      <c r="AB1529" s="34">
        <v>9.4568421052631599</v>
      </c>
      <c r="AC1529" s="34">
        <v>7.8536842105263185</v>
      </c>
      <c r="AD1529" s="34">
        <v>6.3610526315789482</v>
      </c>
      <c r="AE1529" s="34">
        <v>4.9684210526315802</v>
      </c>
      <c r="AF1529" s="34">
        <v>3.5315789473684216</v>
      </c>
      <c r="AG1529" s="34">
        <v>-3.7747368421052627</v>
      </c>
      <c r="AH1529" s="34">
        <v>-8.9389473684210543</v>
      </c>
      <c r="AI1529" s="35">
        <v>-12.857894736842109</v>
      </c>
      <c r="AJ1529" s="37"/>
      <c r="AK1529" s="36">
        <v>14.529736842105262</v>
      </c>
      <c r="AL1529" s="34">
        <v>14.090789473684209</v>
      </c>
      <c r="AM1529" s="34">
        <v>13.458157894736841</v>
      </c>
      <c r="AN1529" s="34">
        <v>12.685526315789472</v>
      </c>
      <c r="AO1529" s="34">
        <v>11.804473684210524</v>
      </c>
      <c r="AP1529" s="34">
        <v>10.063421052631579</v>
      </c>
      <c r="AQ1529" s="34">
        <v>8.256052631578946</v>
      </c>
      <c r="AR1529" s="34">
        <v>6.5497368421052622</v>
      </c>
      <c r="AS1529" s="34">
        <v>4.9781578947368406</v>
      </c>
      <c r="AT1529" s="34">
        <v>3.363421052631578</v>
      </c>
      <c r="AU1529" s="34">
        <v>-4.9144736842105257</v>
      </c>
      <c r="AV1529" s="34">
        <v>-11.146052631578948</v>
      </c>
      <c r="AW1529" s="35">
        <v>-15.368157894736848</v>
      </c>
      <c r="AX1529" s="41"/>
      <c r="AY1529" s="5"/>
    </row>
    <row r="1530" spans="1:51" ht="15" x14ac:dyDescent="0.25">
      <c r="A1530" s="6"/>
      <c r="B1530" s="26"/>
      <c r="C1530" s="25" t="s">
        <v>637</v>
      </c>
      <c r="D1530" s="26" t="s">
        <v>961</v>
      </c>
      <c r="E1530" s="26"/>
      <c r="F1530" s="25"/>
      <c r="G1530" s="40"/>
      <c r="H1530" s="62"/>
      <c r="I1530" s="36">
        <v>15.400526315789472</v>
      </c>
      <c r="J1530" s="34">
        <v>14.936315789473683</v>
      </c>
      <c r="K1530" s="34">
        <v>14.336315789473684</v>
      </c>
      <c r="L1530" s="34">
        <v>13.642631578947368</v>
      </c>
      <c r="M1530" s="34">
        <v>12.848947368421051</v>
      </c>
      <c r="N1530" s="34">
        <v>11.36894736842105</v>
      </c>
      <c r="O1530" s="34">
        <v>10.00578947368421</v>
      </c>
      <c r="P1530" s="34">
        <v>8.6773684210526305</v>
      </c>
      <c r="Q1530" s="34">
        <v>7.1742105263157869</v>
      </c>
      <c r="R1530" s="34">
        <v>5.59</v>
      </c>
      <c r="S1530" s="34">
        <v>-0.67421052631579492</v>
      </c>
      <c r="T1530" s="34">
        <v>-4.0015789473684205</v>
      </c>
      <c r="U1530" s="35">
        <v>-8.9836842105263184</v>
      </c>
      <c r="V1530" s="37"/>
      <c r="W1530" s="36">
        <v>13.736842105263159</v>
      </c>
      <c r="X1530" s="34">
        <v>13.184210526315789</v>
      </c>
      <c r="Y1530" s="34">
        <v>12.476842105263158</v>
      </c>
      <c r="Z1530" s="34">
        <v>11.65263157894737</v>
      </c>
      <c r="AA1530" s="34">
        <v>10.706315789473685</v>
      </c>
      <c r="AB1530" s="34">
        <v>9.1673684210526325</v>
      </c>
      <c r="AC1530" s="34">
        <v>7.7642105263157903</v>
      </c>
      <c r="AD1530" s="34">
        <v>6.4084210526315788</v>
      </c>
      <c r="AE1530" s="34">
        <v>4.9242105263157896</v>
      </c>
      <c r="AF1530" s="34">
        <v>3.3821052631578947</v>
      </c>
      <c r="AG1530" s="34">
        <v>-2.7768421052631567</v>
      </c>
      <c r="AH1530" s="34">
        <v>-5.9400000000000013</v>
      </c>
      <c r="AI1530" s="35">
        <v>-11.463157894736842</v>
      </c>
      <c r="AJ1530" s="37"/>
      <c r="AK1530" s="36">
        <v>14.430789473684209</v>
      </c>
      <c r="AL1530" s="34">
        <v>13.938157894736841</v>
      </c>
      <c r="AM1530" s="34">
        <v>13.252894736842105</v>
      </c>
      <c r="AN1530" s="34">
        <v>12.437105263157893</v>
      </c>
      <c r="AO1530" s="34">
        <v>11.503421052631579</v>
      </c>
      <c r="AP1530" s="34">
        <v>9.8328947368421034</v>
      </c>
      <c r="AQ1530" s="34">
        <v>8.3013157894736835</v>
      </c>
      <c r="AR1530" s="34">
        <v>6.8118421052631568</v>
      </c>
      <c r="AS1530" s="34">
        <v>5.1623684210526282</v>
      </c>
      <c r="AT1530" s="34">
        <v>3.4518421052631574</v>
      </c>
      <c r="AU1530" s="34">
        <v>-3.3713157894736856</v>
      </c>
      <c r="AV1530" s="34">
        <v>-6.9292105263157904</v>
      </c>
      <c r="AW1530" s="35">
        <v>-12.627105263157899</v>
      </c>
      <c r="AX1530" s="41"/>
      <c r="AY1530" s="5"/>
    </row>
    <row r="1531" spans="1:51" ht="15" x14ac:dyDescent="0.25">
      <c r="A1531" s="6"/>
      <c r="B1531" s="26"/>
      <c r="C1531" s="25" t="s">
        <v>637</v>
      </c>
      <c r="D1531" s="26" t="s">
        <v>962</v>
      </c>
      <c r="E1531" s="26"/>
      <c r="F1531" s="25"/>
      <c r="G1531" s="40"/>
      <c r="H1531" s="62"/>
      <c r="I1531" s="36">
        <v>15.624736842105262</v>
      </c>
      <c r="J1531" s="34">
        <v>15.274210526315787</v>
      </c>
      <c r="K1531" s="34">
        <v>14.812105263157894</v>
      </c>
      <c r="L1531" s="34">
        <v>14.253157894736841</v>
      </c>
      <c r="M1531" s="34">
        <v>13.595263157894736</v>
      </c>
      <c r="N1531" s="34">
        <v>12.04157894736842</v>
      </c>
      <c r="O1531" s="34">
        <v>10.667894736842104</v>
      </c>
      <c r="P1531" s="34">
        <v>9.3784210526315785</v>
      </c>
      <c r="Q1531" s="34">
        <v>8.0647368421052601</v>
      </c>
      <c r="R1531" s="34">
        <v>6.6963157894736822</v>
      </c>
      <c r="S1531" s="34">
        <v>0.71631578947368268</v>
      </c>
      <c r="T1531" s="34">
        <v>-3.2942105263157888</v>
      </c>
      <c r="U1531" s="35">
        <v>-8.3110526315789546</v>
      </c>
      <c r="V1531" s="37"/>
      <c r="W1531" s="36">
        <v>13.990526315789474</v>
      </c>
      <c r="X1531" s="34">
        <v>13.566315789473684</v>
      </c>
      <c r="Y1531" s="34">
        <v>13.003157894736843</v>
      </c>
      <c r="Z1531" s="34">
        <v>12.322105263157896</v>
      </c>
      <c r="AA1531" s="34">
        <v>11.518947368421053</v>
      </c>
      <c r="AB1531" s="34">
        <v>9.9557894736842094</v>
      </c>
      <c r="AC1531" s="34">
        <v>8.5536842105263169</v>
      </c>
      <c r="AD1531" s="34">
        <v>7.255789473684211</v>
      </c>
      <c r="AE1531" s="34">
        <v>5.9410526315789483</v>
      </c>
      <c r="AF1531" s="34">
        <v>4.6042105263157893</v>
      </c>
      <c r="AG1531" s="34">
        <v>-1.1831578947368406</v>
      </c>
      <c r="AH1531" s="34">
        <v>-4.7442105263157863</v>
      </c>
      <c r="AI1531" s="35">
        <v>-9.4242105263157931</v>
      </c>
      <c r="AJ1531" s="37"/>
      <c r="AK1531" s="36">
        <v>14.430789473684209</v>
      </c>
      <c r="AL1531" s="34">
        <v>13.938157894736841</v>
      </c>
      <c r="AM1531" s="34">
        <v>13.252894736842105</v>
      </c>
      <c r="AN1531" s="34">
        <v>12.437105263157893</v>
      </c>
      <c r="AO1531" s="34">
        <v>11.503421052631579</v>
      </c>
      <c r="AP1531" s="34">
        <v>9.8328947368421034</v>
      </c>
      <c r="AQ1531" s="34">
        <v>8.3013157894736835</v>
      </c>
      <c r="AR1531" s="34">
        <v>6.8118421052631568</v>
      </c>
      <c r="AS1531" s="34">
        <v>5.1623684210526282</v>
      </c>
      <c r="AT1531" s="34">
        <v>3.4518421052631574</v>
      </c>
      <c r="AU1531" s="34">
        <v>-3.3713157894736856</v>
      </c>
      <c r="AV1531" s="34">
        <v>-6.9292105263157904</v>
      </c>
      <c r="AW1531" s="35">
        <v>-12.627105263157899</v>
      </c>
      <c r="AX1531" s="41"/>
      <c r="AY1531" s="5"/>
    </row>
    <row r="1532" spans="1:51" ht="15" x14ac:dyDescent="0.25">
      <c r="A1532" s="6"/>
      <c r="B1532" s="26"/>
      <c r="C1532" s="25" t="s">
        <v>637</v>
      </c>
      <c r="D1532" s="26" t="s">
        <v>963</v>
      </c>
      <c r="E1532" s="26"/>
      <c r="F1532" s="25"/>
      <c r="G1532" s="40"/>
      <c r="H1532" s="62"/>
      <c r="I1532" s="36">
        <v>15.743684210526315</v>
      </c>
      <c r="J1532" s="34">
        <v>15.551052631578946</v>
      </c>
      <c r="K1532" s="34">
        <v>15.318421052631578</v>
      </c>
      <c r="L1532" s="34">
        <v>15.054210526315789</v>
      </c>
      <c r="M1532" s="34">
        <v>14.764736842105261</v>
      </c>
      <c r="N1532" s="34">
        <v>14.162631578947368</v>
      </c>
      <c r="O1532" s="34">
        <v>13.596315789473683</v>
      </c>
      <c r="P1532" s="34">
        <v>13.024736842105261</v>
      </c>
      <c r="Q1532" s="34">
        <v>12.474210526315789</v>
      </c>
      <c r="R1532" s="34">
        <v>11.944736842105263</v>
      </c>
      <c r="S1532" s="34">
        <v>8.7636842105263142</v>
      </c>
      <c r="T1532" s="34">
        <v>6.2710526315789465</v>
      </c>
      <c r="U1532" s="35">
        <v>2.592105263157892</v>
      </c>
      <c r="V1532" s="37"/>
      <c r="W1532" s="36">
        <v>14.130526315789474</v>
      </c>
      <c r="X1532" s="34">
        <v>13.897894736842106</v>
      </c>
      <c r="Y1532" s="34">
        <v>13.617894736842105</v>
      </c>
      <c r="Z1532" s="34">
        <v>13.298947368421054</v>
      </c>
      <c r="AA1532" s="34">
        <v>12.947368421052632</v>
      </c>
      <c r="AB1532" s="34">
        <v>12.34</v>
      </c>
      <c r="AC1532" s="34">
        <v>11.75578947368421</v>
      </c>
      <c r="AD1532" s="34">
        <v>11.165263157894737</v>
      </c>
      <c r="AE1532" s="34">
        <v>10.583157894736843</v>
      </c>
      <c r="AF1532" s="34">
        <v>9.9978947368421061</v>
      </c>
      <c r="AG1532" s="34">
        <v>6.6010526315789475</v>
      </c>
      <c r="AH1532" s="34">
        <v>4.3705263157894745</v>
      </c>
      <c r="AI1532" s="35">
        <v>0.50736842105263236</v>
      </c>
      <c r="AJ1532" s="37"/>
      <c r="AK1532" s="36">
        <v>14.789736842105262</v>
      </c>
      <c r="AL1532" s="34">
        <v>14.585526315789473</v>
      </c>
      <c r="AM1532" s="34">
        <v>14.336052631578946</v>
      </c>
      <c r="AN1532" s="34">
        <v>14.053947368421051</v>
      </c>
      <c r="AO1532" s="34">
        <v>13.718157894736841</v>
      </c>
      <c r="AP1532" s="34">
        <v>13.043421052631578</v>
      </c>
      <c r="AQ1532" s="34">
        <v>12.404473684210526</v>
      </c>
      <c r="AR1532" s="34">
        <v>11.759210526315789</v>
      </c>
      <c r="AS1532" s="34">
        <v>11.13078947368421</v>
      </c>
      <c r="AT1532" s="34">
        <v>10.519210526315788</v>
      </c>
      <c r="AU1532" s="34">
        <v>6.8739473684210513</v>
      </c>
      <c r="AV1532" s="34">
        <v>4.2402631578947343</v>
      </c>
      <c r="AW1532" s="35">
        <v>0.12342105263157777</v>
      </c>
      <c r="AX1532" s="41"/>
      <c r="AY1532" s="5"/>
    </row>
    <row r="1533" spans="1:51" ht="15" x14ac:dyDescent="0.25">
      <c r="A1533" s="6"/>
      <c r="B1533" s="9" t="s">
        <v>442</v>
      </c>
      <c r="C1533" s="14" t="s">
        <v>442</v>
      </c>
      <c r="D1533" s="9" t="s">
        <v>22</v>
      </c>
      <c r="E1533" s="9" t="s">
        <v>639</v>
      </c>
      <c r="F1533" s="14" t="s">
        <v>25</v>
      </c>
      <c r="G1533" s="7" t="s">
        <v>24</v>
      </c>
      <c r="H1533" s="63">
        <v>1.04</v>
      </c>
      <c r="I1533" s="30">
        <v>39.43684210526316</v>
      </c>
      <c r="J1533" s="28">
        <v>39.311578947368425</v>
      </c>
      <c r="K1533" s="28">
        <v>39.023157894736848</v>
      </c>
      <c r="L1533" s="28">
        <v>38.12842105263158</v>
      </c>
      <c r="M1533" s="28">
        <v>36.889473684210529</v>
      </c>
      <c r="N1533" s="28">
        <v>35.617894736842111</v>
      </c>
      <c r="O1533" s="28">
        <v>34.358947368421056</v>
      </c>
      <c r="P1533" s="28">
        <v>33.142105263157895</v>
      </c>
      <c r="Q1533" s="28">
        <v>31.876842105263158</v>
      </c>
      <c r="R1533" s="28">
        <v>30.53263157894737</v>
      </c>
      <c r="S1533" s="28">
        <v>28.010526315789477</v>
      </c>
      <c r="T1533" s="28">
        <v>27.222105263157896</v>
      </c>
      <c r="U1533" s="29">
        <v>26.484210526315792</v>
      </c>
      <c r="V1533" s="38"/>
      <c r="W1533" s="30">
        <v>38.333684210526322</v>
      </c>
      <c r="X1533" s="28">
        <v>38.208421052631586</v>
      </c>
      <c r="Y1533" s="28">
        <v>37.91368421052632</v>
      </c>
      <c r="Z1533" s="28">
        <v>36.816842105263163</v>
      </c>
      <c r="AA1533" s="28">
        <v>35.277894736842114</v>
      </c>
      <c r="AB1533" s="28">
        <v>33.749473684210528</v>
      </c>
      <c r="AC1533" s="28">
        <v>32.238947368421059</v>
      </c>
      <c r="AD1533" s="28">
        <v>30.776842105263164</v>
      </c>
      <c r="AE1533" s="28">
        <v>29.26526315789474</v>
      </c>
      <c r="AF1533" s="28">
        <v>27.651578947368428</v>
      </c>
      <c r="AG1533" s="28">
        <v>25.498947368421057</v>
      </c>
      <c r="AH1533" s="28">
        <v>24.375789473684215</v>
      </c>
      <c r="AI1533" s="29">
        <v>23.409473684210532</v>
      </c>
      <c r="AJ1533" s="38"/>
      <c r="AK1533" s="30">
        <v>39.817894736842106</v>
      </c>
      <c r="AL1533" s="28">
        <v>39.692631578947363</v>
      </c>
      <c r="AM1533" s="28">
        <v>39.398947368421048</v>
      </c>
      <c r="AN1533" s="28">
        <v>38.362105263157893</v>
      </c>
      <c r="AO1533" s="28">
        <v>36.858947368421049</v>
      </c>
      <c r="AP1533" s="28">
        <v>35.338947368421053</v>
      </c>
      <c r="AQ1533" s="28">
        <v>33.836842105263152</v>
      </c>
      <c r="AR1533" s="28">
        <v>32.361052631578943</v>
      </c>
      <c r="AS1533" s="28">
        <v>30.822105263157894</v>
      </c>
      <c r="AT1533" s="28">
        <v>29.178947368421049</v>
      </c>
      <c r="AU1533" s="28">
        <v>26.93578947368421</v>
      </c>
      <c r="AV1533" s="28">
        <v>25.746315789473684</v>
      </c>
      <c r="AW1533" s="29">
        <v>24.75578947368421</v>
      </c>
      <c r="AX1533" s="8"/>
      <c r="AY1533" s="5"/>
    </row>
    <row r="1534" spans="1:51" ht="15" x14ac:dyDescent="0.25">
      <c r="A1534" s="6"/>
      <c r="B1534" s="26"/>
      <c r="C1534" s="25" t="s">
        <v>442</v>
      </c>
      <c r="D1534" s="26" t="s">
        <v>960</v>
      </c>
      <c r="E1534" s="26"/>
      <c r="F1534" s="25"/>
      <c r="G1534" s="40"/>
      <c r="H1534" s="62"/>
      <c r="I1534" s="36">
        <v>39.43684210526316</v>
      </c>
      <c r="J1534" s="34">
        <v>39.311578947368425</v>
      </c>
      <c r="K1534" s="34">
        <v>39.16947368421053</v>
      </c>
      <c r="L1534" s="34">
        <v>38.637894736842107</v>
      </c>
      <c r="M1534" s="34">
        <v>37.574736842105267</v>
      </c>
      <c r="N1534" s="34">
        <v>36.237894736842108</v>
      </c>
      <c r="O1534" s="34">
        <v>34.658947368421053</v>
      </c>
      <c r="P1534" s="34">
        <v>33.534736842105268</v>
      </c>
      <c r="Q1534" s="34">
        <v>32.431578947368422</v>
      </c>
      <c r="R1534" s="34">
        <v>31.287368421052633</v>
      </c>
      <c r="S1534" s="34">
        <v>28.882105263157897</v>
      </c>
      <c r="T1534" s="34">
        <v>27.527368421052635</v>
      </c>
      <c r="U1534" s="35">
        <v>26.778947368421051</v>
      </c>
      <c r="V1534" s="37"/>
      <c r="W1534" s="36">
        <v>38.333684210526322</v>
      </c>
      <c r="X1534" s="34">
        <v>38.208421052631586</v>
      </c>
      <c r="Y1534" s="34">
        <v>38.069473684210529</v>
      </c>
      <c r="Z1534" s="34">
        <v>37.431578947368429</v>
      </c>
      <c r="AA1534" s="34">
        <v>36.109473684210535</v>
      </c>
      <c r="AB1534" s="34">
        <v>34.501052631578951</v>
      </c>
      <c r="AC1534" s="34">
        <v>32.59368421052632</v>
      </c>
      <c r="AD1534" s="34">
        <v>31.271578947368425</v>
      </c>
      <c r="AE1534" s="34">
        <v>29.960000000000004</v>
      </c>
      <c r="AF1534" s="34">
        <v>28.597894736842107</v>
      </c>
      <c r="AG1534" s="34">
        <v>25.956842105263163</v>
      </c>
      <c r="AH1534" s="34">
        <v>24.700000000000003</v>
      </c>
      <c r="AI1534" s="35">
        <v>23.915789473684214</v>
      </c>
      <c r="AJ1534" s="37"/>
      <c r="AK1534" s="36">
        <v>39.817894736842106</v>
      </c>
      <c r="AL1534" s="34">
        <v>39.692631578947363</v>
      </c>
      <c r="AM1534" s="34">
        <v>39.550526315789469</v>
      </c>
      <c r="AN1534" s="34">
        <v>38.94631578947368</v>
      </c>
      <c r="AO1534" s="34">
        <v>37.671578947368417</v>
      </c>
      <c r="AP1534" s="34">
        <v>36.067368421052628</v>
      </c>
      <c r="AQ1534" s="34">
        <v>34.167368421052629</v>
      </c>
      <c r="AR1534" s="34">
        <v>32.825263157894732</v>
      </c>
      <c r="AS1534" s="34">
        <v>31.486315789473686</v>
      </c>
      <c r="AT1534" s="34">
        <v>30.091578947368419</v>
      </c>
      <c r="AU1534" s="34">
        <v>27.321052631578944</v>
      </c>
      <c r="AV1534" s="34">
        <v>25.892631578947366</v>
      </c>
      <c r="AW1534" s="35">
        <v>25.053684210526313</v>
      </c>
      <c r="AX1534" s="41"/>
      <c r="AY1534" s="5"/>
    </row>
    <row r="1535" spans="1:51" ht="15" x14ac:dyDescent="0.25">
      <c r="A1535" s="6"/>
      <c r="B1535" s="26"/>
      <c r="C1535" s="25" t="s">
        <v>442</v>
      </c>
      <c r="D1535" s="26" t="s">
        <v>961</v>
      </c>
      <c r="E1535" s="26"/>
      <c r="F1535" s="25"/>
      <c r="G1535" s="40"/>
      <c r="H1535" s="62"/>
      <c r="I1535" s="36">
        <v>40.024210526315791</v>
      </c>
      <c r="J1535" s="34">
        <v>39.566315789473684</v>
      </c>
      <c r="K1535" s="34">
        <v>39.023157894736848</v>
      </c>
      <c r="L1535" s="34">
        <v>38.12842105263158</v>
      </c>
      <c r="M1535" s="34">
        <v>36.889473684210529</v>
      </c>
      <c r="N1535" s="34">
        <v>35.617894736842111</v>
      </c>
      <c r="O1535" s="34">
        <v>34.358947368421056</v>
      </c>
      <c r="P1535" s="34">
        <v>33.142105263157895</v>
      </c>
      <c r="Q1535" s="34">
        <v>31.876842105263158</v>
      </c>
      <c r="R1535" s="34">
        <v>30.53263157894737</v>
      </c>
      <c r="S1535" s="34">
        <v>28.573684210526316</v>
      </c>
      <c r="T1535" s="34">
        <v>27.500000000000004</v>
      </c>
      <c r="U1535" s="35">
        <v>26.644210526315792</v>
      </c>
      <c r="V1535" s="37"/>
      <c r="W1535" s="36">
        <v>39.100000000000009</v>
      </c>
      <c r="X1535" s="34">
        <v>38.562105263157896</v>
      </c>
      <c r="Y1535" s="34">
        <v>37.91368421052632</v>
      </c>
      <c r="Z1535" s="34">
        <v>36.816842105263163</v>
      </c>
      <c r="AA1535" s="34">
        <v>35.277894736842114</v>
      </c>
      <c r="AB1535" s="34">
        <v>33.749473684210528</v>
      </c>
      <c r="AC1535" s="34">
        <v>32.238947368421059</v>
      </c>
      <c r="AD1535" s="34">
        <v>30.776842105263164</v>
      </c>
      <c r="AE1535" s="34">
        <v>29.26526315789474</v>
      </c>
      <c r="AF1535" s="34">
        <v>27.651578947368428</v>
      </c>
      <c r="AG1535" s="34">
        <v>25.498947368421057</v>
      </c>
      <c r="AH1535" s="34">
        <v>24.375789473684215</v>
      </c>
      <c r="AI1535" s="35">
        <v>23.409473684210532</v>
      </c>
      <c r="AJ1535" s="37"/>
      <c r="AK1535" s="36">
        <v>40.527368421052628</v>
      </c>
      <c r="AL1535" s="34">
        <v>40.013684210526314</v>
      </c>
      <c r="AM1535" s="34">
        <v>39.398947368421048</v>
      </c>
      <c r="AN1535" s="34">
        <v>38.362105263157893</v>
      </c>
      <c r="AO1535" s="34">
        <v>36.858947368421049</v>
      </c>
      <c r="AP1535" s="34">
        <v>35.338947368421053</v>
      </c>
      <c r="AQ1535" s="34">
        <v>33.836842105263152</v>
      </c>
      <c r="AR1535" s="34">
        <v>32.361052631578943</v>
      </c>
      <c r="AS1535" s="34">
        <v>30.822105263157894</v>
      </c>
      <c r="AT1535" s="34">
        <v>29.178947368421049</v>
      </c>
      <c r="AU1535" s="34">
        <v>26.93578947368421</v>
      </c>
      <c r="AV1535" s="34">
        <v>25.746315789473684</v>
      </c>
      <c r="AW1535" s="35">
        <v>24.75578947368421</v>
      </c>
      <c r="AX1535" s="41"/>
      <c r="AY1535" s="5"/>
    </row>
    <row r="1536" spans="1:51" ht="15" x14ac:dyDescent="0.25">
      <c r="A1536" s="6"/>
      <c r="B1536" s="26"/>
      <c r="C1536" s="25" t="s">
        <v>442</v>
      </c>
      <c r="D1536" s="26" t="s">
        <v>962</v>
      </c>
      <c r="E1536" s="26"/>
      <c r="F1536" s="25"/>
      <c r="G1536" s="40"/>
      <c r="H1536" s="62"/>
      <c r="I1536" s="36">
        <v>39.526315789473685</v>
      </c>
      <c r="J1536" s="34">
        <v>39.443157894736842</v>
      </c>
      <c r="K1536" s="34">
        <v>39.34947368421053</v>
      </c>
      <c r="L1536" s="34">
        <v>38.975789473684216</v>
      </c>
      <c r="M1536" s="34">
        <v>37.915789473684214</v>
      </c>
      <c r="N1536" s="34">
        <v>36.608421052631584</v>
      </c>
      <c r="O1536" s="34">
        <v>35.154736842105265</v>
      </c>
      <c r="P1536" s="34">
        <v>34.083157894736843</v>
      </c>
      <c r="Q1536" s="34">
        <v>32.967368421052633</v>
      </c>
      <c r="R1536" s="34">
        <v>31.715789473684211</v>
      </c>
      <c r="S1536" s="34">
        <v>28.010526315789477</v>
      </c>
      <c r="T1536" s="34">
        <v>27.222105263157896</v>
      </c>
      <c r="U1536" s="35">
        <v>26.484210526315792</v>
      </c>
      <c r="V1536" s="37"/>
      <c r="W1536" s="36">
        <v>38.423157894736846</v>
      </c>
      <c r="X1536" s="34">
        <v>38.340000000000003</v>
      </c>
      <c r="Y1536" s="34">
        <v>38.247368421052634</v>
      </c>
      <c r="Z1536" s="34">
        <v>37.795789473684216</v>
      </c>
      <c r="AA1536" s="34">
        <v>36.46631578947369</v>
      </c>
      <c r="AB1536" s="34">
        <v>34.891578947368423</v>
      </c>
      <c r="AC1536" s="34">
        <v>33.112631578947372</v>
      </c>
      <c r="AD1536" s="34">
        <v>31.826315789473689</v>
      </c>
      <c r="AE1536" s="34">
        <v>30.480000000000004</v>
      </c>
      <c r="AF1536" s="34">
        <v>28.956842105263163</v>
      </c>
      <c r="AG1536" s="34">
        <v>25.80631578947369</v>
      </c>
      <c r="AH1536" s="34">
        <v>25.086315789473687</v>
      </c>
      <c r="AI1536" s="35">
        <v>24.432631578947372</v>
      </c>
      <c r="AJ1536" s="37"/>
      <c r="AK1536" s="36">
        <v>40.527368421052628</v>
      </c>
      <c r="AL1536" s="34">
        <v>40.013684210526314</v>
      </c>
      <c r="AM1536" s="34">
        <v>39.398947368421048</v>
      </c>
      <c r="AN1536" s="34">
        <v>38.362105263157893</v>
      </c>
      <c r="AO1536" s="34">
        <v>36.858947368421049</v>
      </c>
      <c r="AP1536" s="34">
        <v>35.338947368421053</v>
      </c>
      <c r="AQ1536" s="34">
        <v>33.836842105263152</v>
      </c>
      <c r="AR1536" s="34">
        <v>32.361052631578943</v>
      </c>
      <c r="AS1536" s="34">
        <v>30.822105263157894</v>
      </c>
      <c r="AT1536" s="34">
        <v>29.178947368421049</v>
      </c>
      <c r="AU1536" s="34">
        <v>26.93578947368421</v>
      </c>
      <c r="AV1536" s="34">
        <v>25.746315789473684</v>
      </c>
      <c r="AW1536" s="35">
        <v>24.75578947368421</v>
      </c>
      <c r="AX1536" s="41"/>
      <c r="AY1536" s="5"/>
    </row>
    <row r="1537" spans="1:51" ht="15" x14ac:dyDescent="0.25">
      <c r="A1537" s="6"/>
      <c r="B1537" s="26"/>
      <c r="C1537" s="25" t="s">
        <v>442</v>
      </c>
      <c r="D1537" s="26" t="s">
        <v>963</v>
      </c>
      <c r="E1537" s="26"/>
      <c r="F1537" s="25"/>
      <c r="G1537" s="40"/>
      <c r="H1537" s="62"/>
      <c r="I1537" s="36">
        <v>40.334736842105265</v>
      </c>
      <c r="J1537" s="34">
        <v>39.523157894736848</v>
      </c>
      <c r="K1537" s="34">
        <v>39.470526315789478</v>
      </c>
      <c r="L1537" s="34">
        <v>39.417894736842108</v>
      </c>
      <c r="M1537" s="34">
        <v>39.364210526315794</v>
      </c>
      <c r="N1537" s="34">
        <v>39.262105263157899</v>
      </c>
      <c r="O1537" s="34">
        <v>38.793684210526315</v>
      </c>
      <c r="P1537" s="34">
        <v>38.165263157894742</v>
      </c>
      <c r="Q1537" s="34">
        <v>37.587368421052631</v>
      </c>
      <c r="R1537" s="34">
        <v>36.926315789473684</v>
      </c>
      <c r="S1537" s="34">
        <v>33.134736842105262</v>
      </c>
      <c r="T1537" s="34">
        <v>32.574736842105267</v>
      </c>
      <c r="U1537" s="35">
        <v>32.175789473684212</v>
      </c>
      <c r="V1537" s="37"/>
      <c r="W1537" s="36">
        <v>39.446315789473687</v>
      </c>
      <c r="X1537" s="34">
        <v>38.420000000000009</v>
      </c>
      <c r="Y1537" s="34">
        <v>38.368421052631582</v>
      </c>
      <c r="Z1537" s="34">
        <v>38.315789473684212</v>
      </c>
      <c r="AA1537" s="34">
        <v>38.262105263157899</v>
      </c>
      <c r="AB1537" s="34">
        <v>38.172631578947374</v>
      </c>
      <c r="AC1537" s="34">
        <v>37.609473684210535</v>
      </c>
      <c r="AD1537" s="34">
        <v>36.841052631578954</v>
      </c>
      <c r="AE1537" s="34">
        <v>36.136842105263163</v>
      </c>
      <c r="AF1537" s="34">
        <v>35.315789473684212</v>
      </c>
      <c r="AG1537" s="34">
        <v>31.875789473684215</v>
      </c>
      <c r="AH1537" s="34">
        <v>31.336842105263166</v>
      </c>
      <c r="AI1537" s="35">
        <v>30.948421052631584</v>
      </c>
      <c r="AJ1537" s="37"/>
      <c r="AK1537" s="36">
        <v>40.865263157894738</v>
      </c>
      <c r="AL1537" s="34">
        <v>39.904210526315786</v>
      </c>
      <c r="AM1537" s="34">
        <v>39.851578947368417</v>
      </c>
      <c r="AN1537" s="34">
        <v>39.798947368421054</v>
      </c>
      <c r="AO1537" s="34">
        <v>39.745263157894733</v>
      </c>
      <c r="AP1537" s="34">
        <v>39.643157894736838</v>
      </c>
      <c r="AQ1537" s="34">
        <v>39.104210526315789</v>
      </c>
      <c r="AR1537" s="34">
        <v>38.362105263157893</v>
      </c>
      <c r="AS1537" s="34">
        <v>37.664210526315784</v>
      </c>
      <c r="AT1537" s="34">
        <v>36.857894736842105</v>
      </c>
      <c r="AU1537" s="34">
        <v>32.83052631578947</v>
      </c>
      <c r="AV1537" s="34">
        <v>32.231578947368419</v>
      </c>
      <c r="AW1537" s="35">
        <v>31.797894736842103</v>
      </c>
      <c r="AX1537" s="41"/>
      <c r="AY1537" s="5"/>
    </row>
    <row r="1538" spans="1:51" ht="15" x14ac:dyDescent="0.25">
      <c r="A1538" s="6"/>
      <c r="B1538" s="9" t="s">
        <v>601</v>
      </c>
      <c r="C1538" s="14" t="s">
        <v>640</v>
      </c>
      <c r="D1538" s="9" t="s">
        <v>22</v>
      </c>
      <c r="E1538" s="9" t="s">
        <v>641</v>
      </c>
      <c r="F1538" s="14" t="s">
        <v>24</v>
      </c>
      <c r="G1538" s="7" t="s">
        <v>24</v>
      </c>
      <c r="H1538" s="63">
        <v>0.14499999999999999</v>
      </c>
      <c r="I1538" s="30">
        <v>1.0486842105263157</v>
      </c>
      <c r="J1538" s="28">
        <v>1.0160526315789473</v>
      </c>
      <c r="K1538" s="28">
        <v>0.98342105263157897</v>
      </c>
      <c r="L1538" s="28">
        <v>0.9486842105263158</v>
      </c>
      <c r="M1538" s="28">
        <v>0.91500000000000004</v>
      </c>
      <c r="N1538" s="28">
        <v>0.875</v>
      </c>
      <c r="O1538" s="28">
        <v>0.82026315789473681</v>
      </c>
      <c r="P1538" s="28">
        <v>0.76763157894736844</v>
      </c>
      <c r="Q1538" s="28">
        <v>0.71815789473684211</v>
      </c>
      <c r="R1538" s="28">
        <v>0.66973684210526307</v>
      </c>
      <c r="S1538" s="28">
        <v>0.46131578947368412</v>
      </c>
      <c r="T1538" s="28">
        <v>0.29921052631578948</v>
      </c>
      <c r="U1538" s="29">
        <v>0.13921052631578937</v>
      </c>
      <c r="V1538" s="38"/>
      <c r="W1538" s="30">
        <v>0.88657894736842113</v>
      </c>
      <c r="X1538" s="28">
        <v>0.85394736842105257</v>
      </c>
      <c r="Y1538" s="28">
        <v>0.81394736842105264</v>
      </c>
      <c r="Z1538" s="28">
        <v>0.75289473684210517</v>
      </c>
      <c r="AA1538" s="28">
        <v>0.69394736842105265</v>
      </c>
      <c r="AB1538" s="28">
        <v>0.63500000000000001</v>
      </c>
      <c r="AC1538" s="28">
        <v>0.57710526315789468</v>
      </c>
      <c r="AD1538" s="28">
        <v>0.52236842105263159</v>
      </c>
      <c r="AE1538" s="28">
        <v>0.46973684210526312</v>
      </c>
      <c r="AF1538" s="28">
        <v>0.41921052631578948</v>
      </c>
      <c r="AG1538" s="28">
        <v>0.19394736842105256</v>
      </c>
      <c r="AH1538" s="28">
        <v>1.499999999999993E-2</v>
      </c>
      <c r="AI1538" s="29">
        <v>-0.16078947368421057</v>
      </c>
      <c r="AJ1538" s="38"/>
      <c r="AK1538" s="30">
        <v>0.91500000000000004</v>
      </c>
      <c r="AL1538" s="28">
        <v>0.88131578947368427</v>
      </c>
      <c r="AM1538" s="28">
        <v>0.84868421052631582</v>
      </c>
      <c r="AN1538" s="28">
        <v>0.81499999999999995</v>
      </c>
      <c r="AO1538" s="28">
        <v>0.78026315789473677</v>
      </c>
      <c r="AP1538" s="28">
        <v>0.72236842105263155</v>
      </c>
      <c r="AQ1538" s="28">
        <v>0.66447368421052633</v>
      </c>
      <c r="AR1538" s="28">
        <v>0.60868421052631572</v>
      </c>
      <c r="AS1538" s="28">
        <v>0.55605263157894735</v>
      </c>
      <c r="AT1538" s="28">
        <v>0.50552631578947371</v>
      </c>
      <c r="AU1538" s="28">
        <v>0.27815789473684216</v>
      </c>
      <c r="AV1538" s="28">
        <v>9.8157894736842138E-2</v>
      </c>
      <c r="AW1538" s="29">
        <v>-8.0789473684210605E-2</v>
      </c>
      <c r="AX1538" s="8"/>
      <c r="AY1538" s="5"/>
    </row>
    <row r="1539" spans="1:51" ht="15" x14ac:dyDescent="0.25">
      <c r="A1539" s="6"/>
      <c r="B1539" s="26"/>
      <c r="C1539" s="25" t="s">
        <v>640</v>
      </c>
      <c r="D1539" s="26" t="s">
        <v>960</v>
      </c>
      <c r="E1539" s="26"/>
      <c r="F1539" s="25"/>
      <c r="G1539" s="40"/>
      <c r="H1539" s="62"/>
      <c r="I1539" s="36">
        <v>1.0613157894736842</v>
      </c>
      <c r="J1539" s="34">
        <v>1.0360526315789473</v>
      </c>
      <c r="K1539" s="34">
        <v>1.0086842105263158</v>
      </c>
      <c r="L1539" s="34">
        <v>0.98026315789473673</v>
      </c>
      <c r="M1539" s="34">
        <v>0.95078947368421041</v>
      </c>
      <c r="N1539" s="34">
        <v>0.9223684210526315</v>
      </c>
      <c r="O1539" s="34">
        <v>0.8939473684210526</v>
      </c>
      <c r="P1539" s="34">
        <v>0.8655263157894737</v>
      </c>
      <c r="Q1539" s="34">
        <v>0.83289473684210524</v>
      </c>
      <c r="R1539" s="34">
        <v>0.79499999999999993</v>
      </c>
      <c r="S1539" s="34">
        <v>0.62026315789473685</v>
      </c>
      <c r="T1539" s="34">
        <v>0.49921052631578955</v>
      </c>
      <c r="U1539" s="35">
        <v>0.38342105263157888</v>
      </c>
      <c r="V1539" s="37"/>
      <c r="W1539" s="36">
        <v>0.89921052631578946</v>
      </c>
      <c r="X1539" s="34">
        <v>0.875</v>
      </c>
      <c r="Y1539" s="34">
        <v>0.8476315789473684</v>
      </c>
      <c r="Z1539" s="34">
        <v>0.82026315789473681</v>
      </c>
      <c r="AA1539" s="34">
        <v>0.77289473684210519</v>
      </c>
      <c r="AB1539" s="34">
        <v>0.72763157894736841</v>
      </c>
      <c r="AC1539" s="34">
        <v>0.68131578947368421</v>
      </c>
      <c r="AD1539" s="34">
        <v>0.63815789473684204</v>
      </c>
      <c r="AE1539" s="34">
        <v>0.598157894736842</v>
      </c>
      <c r="AF1539" s="34">
        <v>0.55921052631578938</v>
      </c>
      <c r="AG1539" s="34">
        <v>0.375</v>
      </c>
      <c r="AH1539" s="34">
        <v>0.24342105263157901</v>
      </c>
      <c r="AI1539" s="35">
        <v>0.11710526315789463</v>
      </c>
      <c r="AJ1539" s="37"/>
      <c r="AK1539" s="36">
        <v>0.92763157894736836</v>
      </c>
      <c r="AL1539" s="34">
        <v>0.90236842105263149</v>
      </c>
      <c r="AM1539" s="34">
        <v>0.87394736842105258</v>
      </c>
      <c r="AN1539" s="34">
        <v>0.84552631578947368</v>
      </c>
      <c r="AO1539" s="34">
        <v>0.81605263157894736</v>
      </c>
      <c r="AP1539" s="34">
        <v>0.78657894736842104</v>
      </c>
      <c r="AQ1539" s="34">
        <v>0.75815789473684203</v>
      </c>
      <c r="AR1539" s="34">
        <v>0.72026315789473683</v>
      </c>
      <c r="AS1539" s="34">
        <v>0.67921052631578949</v>
      </c>
      <c r="AT1539" s="34">
        <v>0.63921052631578945</v>
      </c>
      <c r="AU1539" s="34">
        <v>0.45078947368421063</v>
      </c>
      <c r="AV1539" s="34">
        <v>0.31605263157894736</v>
      </c>
      <c r="AW1539" s="35">
        <v>0.18552631578947368</v>
      </c>
      <c r="AX1539" s="41"/>
      <c r="AY1539" s="5"/>
    </row>
    <row r="1540" spans="1:51" ht="15" x14ac:dyDescent="0.25">
      <c r="A1540" s="6"/>
      <c r="B1540" s="26"/>
      <c r="C1540" s="25" t="s">
        <v>640</v>
      </c>
      <c r="D1540" s="26" t="s">
        <v>961</v>
      </c>
      <c r="E1540" s="26"/>
      <c r="F1540" s="25"/>
      <c r="G1540" s="40"/>
      <c r="H1540" s="62"/>
      <c r="I1540" s="36">
        <v>1.0486842105263157</v>
      </c>
      <c r="J1540" s="34">
        <v>1.0160526315789473</v>
      </c>
      <c r="K1540" s="34">
        <v>0.98342105263157897</v>
      </c>
      <c r="L1540" s="34">
        <v>0.9486842105263158</v>
      </c>
      <c r="M1540" s="34">
        <v>0.91500000000000004</v>
      </c>
      <c r="N1540" s="34">
        <v>0.875</v>
      </c>
      <c r="O1540" s="34">
        <v>0.82026315789473681</v>
      </c>
      <c r="P1540" s="34">
        <v>0.76763157894736844</v>
      </c>
      <c r="Q1540" s="34">
        <v>0.71815789473684211</v>
      </c>
      <c r="R1540" s="34">
        <v>0.66973684210526307</v>
      </c>
      <c r="S1540" s="34">
        <v>0.46131578947368412</v>
      </c>
      <c r="T1540" s="34">
        <v>0.29921052631578948</v>
      </c>
      <c r="U1540" s="35">
        <v>0.13921052631578937</v>
      </c>
      <c r="V1540" s="37"/>
      <c r="W1540" s="36">
        <v>0.88657894736842113</v>
      </c>
      <c r="X1540" s="34">
        <v>0.85394736842105257</v>
      </c>
      <c r="Y1540" s="34">
        <v>0.81394736842105264</v>
      </c>
      <c r="Z1540" s="34">
        <v>0.75289473684210517</v>
      </c>
      <c r="AA1540" s="34">
        <v>0.69394736842105265</v>
      </c>
      <c r="AB1540" s="34">
        <v>0.63500000000000001</v>
      </c>
      <c r="AC1540" s="34">
        <v>0.57710526315789468</v>
      </c>
      <c r="AD1540" s="34">
        <v>0.52236842105263159</v>
      </c>
      <c r="AE1540" s="34">
        <v>0.46973684210526312</v>
      </c>
      <c r="AF1540" s="34">
        <v>0.41921052631578948</v>
      </c>
      <c r="AG1540" s="34">
        <v>0.19394736842105256</v>
      </c>
      <c r="AH1540" s="34">
        <v>1.499999999999993E-2</v>
      </c>
      <c r="AI1540" s="35">
        <v>-0.16078947368421057</v>
      </c>
      <c r="AJ1540" s="37"/>
      <c r="AK1540" s="36">
        <v>0.91500000000000004</v>
      </c>
      <c r="AL1540" s="34">
        <v>0.88131578947368427</v>
      </c>
      <c r="AM1540" s="34">
        <v>0.84868421052631582</v>
      </c>
      <c r="AN1540" s="34">
        <v>0.81499999999999995</v>
      </c>
      <c r="AO1540" s="34">
        <v>0.78026315789473677</v>
      </c>
      <c r="AP1540" s="34">
        <v>0.72236842105263155</v>
      </c>
      <c r="AQ1540" s="34">
        <v>0.66447368421052633</v>
      </c>
      <c r="AR1540" s="34">
        <v>0.60868421052631572</v>
      </c>
      <c r="AS1540" s="34">
        <v>0.55605263157894735</v>
      </c>
      <c r="AT1540" s="34">
        <v>0.50552631578947371</v>
      </c>
      <c r="AU1540" s="34">
        <v>0.27815789473684216</v>
      </c>
      <c r="AV1540" s="34">
        <v>9.8157894736842138E-2</v>
      </c>
      <c r="AW1540" s="35">
        <v>-8.0789473684210605E-2</v>
      </c>
      <c r="AX1540" s="41"/>
      <c r="AY1540" s="5"/>
    </row>
    <row r="1541" spans="1:51" ht="15" x14ac:dyDescent="0.25">
      <c r="A1541" s="6"/>
      <c r="B1541" s="26"/>
      <c r="C1541" s="25" t="s">
        <v>640</v>
      </c>
      <c r="D1541" s="26" t="s">
        <v>962</v>
      </c>
      <c r="E1541" s="26"/>
      <c r="F1541" s="25"/>
      <c r="G1541" s="40"/>
      <c r="H1541" s="62"/>
      <c r="I1541" s="36">
        <v>1.0802631578947368</v>
      </c>
      <c r="J1541" s="34">
        <v>1.0644736842105262</v>
      </c>
      <c r="K1541" s="34">
        <v>1.0455263157894736</v>
      </c>
      <c r="L1541" s="34">
        <v>1.026578947368421</v>
      </c>
      <c r="M1541" s="34">
        <v>1.006578947368421</v>
      </c>
      <c r="N1541" s="34">
        <v>0.98447368421052639</v>
      </c>
      <c r="O1541" s="34">
        <v>0.96447368421052637</v>
      </c>
      <c r="P1541" s="34">
        <v>0.94552631578947377</v>
      </c>
      <c r="Q1541" s="34">
        <v>0.92657894736842095</v>
      </c>
      <c r="R1541" s="34">
        <v>0.90973684210526318</v>
      </c>
      <c r="S1541" s="34">
        <v>0.85289473684210526</v>
      </c>
      <c r="T1541" s="34">
        <v>0.82447368421052625</v>
      </c>
      <c r="U1541" s="35">
        <v>0.76342105263157889</v>
      </c>
      <c r="V1541" s="37"/>
      <c r="W1541" s="36">
        <v>0.91815789473684206</v>
      </c>
      <c r="X1541" s="34">
        <v>0.90236842105263149</v>
      </c>
      <c r="Y1541" s="34">
        <v>0.8844736842105263</v>
      </c>
      <c r="Z1541" s="34">
        <v>0.8655263157894737</v>
      </c>
      <c r="AA1541" s="34">
        <v>0.84447368421052627</v>
      </c>
      <c r="AB1541" s="34">
        <v>0.82342105263157894</v>
      </c>
      <c r="AC1541" s="34">
        <v>0.80342105263157892</v>
      </c>
      <c r="AD1541" s="34">
        <v>0.78447368421052632</v>
      </c>
      <c r="AE1541" s="34">
        <v>0.76657894736842103</v>
      </c>
      <c r="AF1541" s="34">
        <v>0.74236842105263157</v>
      </c>
      <c r="AG1541" s="34">
        <v>0.64868421052631575</v>
      </c>
      <c r="AH1541" s="34">
        <v>0.58763157894736839</v>
      </c>
      <c r="AI1541" s="35">
        <v>0.52026315789473676</v>
      </c>
      <c r="AJ1541" s="37"/>
      <c r="AK1541" s="36">
        <v>0.91500000000000004</v>
      </c>
      <c r="AL1541" s="34">
        <v>0.88131578947368427</v>
      </c>
      <c r="AM1541" s="34">
        <v>0.84868421052631582</v>
      </c>
      <c r="AN1541" s="34">
        <v>0.81499999999999995</v>
      </c>
      <c r="AO1541" s="34">
        <v>0.78026315789473677</v>
      </c>
      <c r="AP1541" s="34">
        <v>0.72236842105263155</v>
      </c>
      <c r="AQ1541" s="34">
        <v>0.66447368421052633</v>
      </c>
      <c r="AR1541" s="34">
        <v>0.60868421052631572</v>
      </c>
      <c r="AS1541" s="34">
        <v>0.55605263157894735</v>
      </c>
      <c r="AT1541" s="34">
        <v>0.50552631578947371</v>
      </c>
      <c r="AU1541" s="34">
        <v>0.27815789473684216</v>
      </c>
      <c r="AV1541" s="34">
        <v>9.8157894736842138E-2</v>
      </c>
      <c r="AW1541" s="35">
        <v>-8.0789473684210605E-2</v>
      </c>
      <c r="AX1541" s="41"/>
      <c r="AY1541" s="5"/>
    </row>
    <row r="1542" spans="1:51" ht="15" x14ac:dyDescent="0.25">
      <c r="A1542" s="6"/>
      <c r="B1542" s="26"/>
      <c r="C1542" s="25" t="s">
        <v>640</v>
      </c>
      <c r="D1542" s="26" t="s">
        <v>963</v>
      </c>
      <c r="E1542" s="26"/>
      <c r="F1542" s="25"/>
      <c r="G1542" s="40"/>
      <c r="H1542" s="62"/>
      <c r="I1542" s="36">
        <v>1.0907894736842105</v>
      </c>
      <c r="J1542" s="34">
        <v>1.0813157894736842</v>
      </c>
      <c r="K1542" s="34">
        <v>1.0728947368421053</v>
      </c>
      <c r="L1542" s="34">
        <v>1.063421052631579</v>
      </c>
      <c r="M1542" s="34">
        <v>1.0539473684210527</v>
      </c>
      <c r="N1542" s="34">
        <v>1.0444736842105262</v>
      </c>
      <c r="O1542" s="34">
        <v>1.0349999999999999</v>
      </c>
      <c r="P1542" s="34">
        <v>1.0255263157894736</v>
      </c>
      <c r="Q1542" s="34">
        <v>1.0160526315789473</v>
      </c>
      <c r="R1542" s="34">
        <v>1.0055263157894736</v>
      </c>
      <c r="S1542" s="34">
        <v>0.96447368421052637</v>
      </c>
      <c r="T1542" s="34">
        <v>0.94447368421052635</v>
      </c>
      <c r="U1542" s="35">
        <v>0.93500000000000005</v>
      </c>
      <c r="V1542" s="37"/>
      <c r="W1542" s="36">
        <v>0.92868421052631578</v>
      </c>
      <c r="X1542" s="34">
        <v>0.91921052631578948</v>
      </c>
      <c r="Y1542" s="34">
        <v>0.91078947368421059</v>
      </c>
      <c r="Z1542" s="34">
        <v>0.90131578947368429</v>
      </c>
      <c r="AA1542" s="34">
        <v>0.89184210526315777</v>
      </c>
      <c r="AB1542" s="34">
        <v>0.88236842105263147</v>
      </c>
      <c r="AC1542" s="34">
        <v>0.87289473684210517</v>
      </c>
      <c r="AD1542" s="34">
        <v>0.86342105263157887</v>
      </c>
      <c r="AE1542" s="34">
        <v>0.85394736842105257</v>
      </c>
      <c r="AF1542" s="34">
        <v>0.84447368421052627</v>
      </c>
      <c r="AG1542" s="34">
        <v>0.79078947368421049</v>
      </c>
      <c r="AH1542" s="34">
        <v>0.73815789473684212</v>
      </c>
      <c r="AI1542" s="35">
        <v>0.6992105263157895</v>
      </c>
      <c r="AJ1542" s="37"/>
      <c r="AK1542" s="36">
        <v>0.95710526315789468</v>
      </c>
      <c r="AL1542" s="34">
        <v>0.94763157894736838</v>
      </c>
      <c r="AM1542" s="34">
        <v>0.9392105263157895</v>
      </c>
      <c r="AN1542" s="34">
        <v>0.92868421052631578</v>
      </c>
      <c r="AO1542" s="34">
        <v>0.91921052631578948</v>
      </c>
      <c r="AP1542" s="34">
        <v>0.90973684210526318</v>
      </c>
      <c r="AQ1542" s="34">
        <v>0.90026315789473688</v>
      </c>
      <c r="AR1542" s="34">
        <v>0.89078947368421058</v>
      </c>
      <c r="AS1542" s="34">
        <v>0.88131578947368427</v>
      </c>
      <c r="AT1542" s="34">
        <v>0.87184210526315797</v>
      </c>
      <c r="AU1542" s="34">
        <v>0.83078947368421052</v>
      </c>
      <c r="AV1542" s="34">
        <v>0.80973684210526309</v>
      </c>
      <c r="AW1542" s="35">
        <v>0.78657894736842104</v>
      </c>
      <c r="AX1542" s="41"/>
      <c r="AY1542" s="5"/>
    </row>
    <row r="1543" spans="1:51" ht="15" x14ac:dyDescent="0.25">
      <c r="A1543" s="6"/>
      <c r="B1543" s="9" t="s">
        <v>212</v>
      </c>
      <c r="C1543" s="14" t="s">
        <v>642</v>
      </c>
      <c r="D1543" s="9" t="s">
        <v>22</v>
      </c>
      <c r="E1543" s="9" t="s">
        <v>643</v>
      </c>
      <c r="F1543" s="14" t="s">
        <v>25</v>
      </c>
      <c r="G1543" s="7" t="s">
        <v>24</v>
      </c>
      <c r="H1543" s="63">
        <v>0</v>
      </c>
      <c r="I1543" s="30">
        <v>25.60157894736842</v>
      </c>
      <c r="J1543" s="28">
        <v>25.415263157894735</v>
      </c>
      <c r="K1543" s="28">
        <v>25.222631578947368</v>
      </c>
      <c r="L1543" s="28">
        <v>25.022631578947369</v>
      </c>
      <c r="M1543" s="28">
        <v>24.806842105263158</v>
      </c>
      <c r="N1543" s="28">
        <v>24.559473684210527</v>
      </c>
      <c r="O1543" s="28">
        <v>24.317368421052631</v>
      </c>
      <c r="P1543" s="28">
        <v>24.077368421052629</v>
      </c>
      <c r="Q1543" s="28">
        <v>23.843684210526316</v>
      </c>
      <c r="R1543" s="28">
        <v>23.61315789473684</v>
      </c>
      <c r="S1543" s="28">
        <v>22.028947368421051</v>
      </c>
      <c r="T1543" s="28">
        <v>20.596315789473682</v>
      </c>
      <c r="U1543" s="29">
        <v>19.373157894736842</v>
      </c>
      <c r="V1543" s="38"/>
      <c r="W1543" s="30">
        <v>22.169473684210526</v>
      </c>
      <c r="X1543" s="28">
        <v>21.96</v>
      </c>
      <c r="Y1543" s="28">
        <v>21.678947368421053</v>
      </c>
      <c r="Z1543" s="28">
        <v>21.326315789473686</v>
      </c>
      <c r="AA1543" s="28">
        <v>21.036842105263158</v>
      </c>
      <c r="AB1543" s="28">
        <v>20.723157894736843</v>
      </c>
      <c r="AC1543" s="28">
        <v>20.410526315789475</v>
      </c>
      <c r="AD1543" s="28">
        <v>20.09578947368421</v>
      </c>
      <c r="AE1543" s="28">
        <v>19.797894736842107</v>
      </c>
      <c r="AF1543" s="28">
        <v>19.497894736842106</v>
      </c>
      <c r="AG1543" s="28">
        <v>17.8</v>
      </c>
      <c r="AH1543" s="28">
        <v>16.196842105263158</v>
      </c>
      <c r="AI1543" s="29">
        <v>14.811578947368421</v>
      </c>
      <c r="AJ1543" s="38"/>
      <c r="AK1543" s="30">
        <v>22.856052631578947</v>
      </c>
      <c r="AL1543" s="28">
        <v>22.63078947368421</v>
      </c>
      <c r="AM1543" s="28">
        <v>22.401315789473685</v>
      </c>
      <c r="AN1543" s="28">
        <v>22.139210526315789</v>
      </c>
      <c r="AO1543" s="28">
        <v>21.796052631578949</v>
      </c>
      <c r="AP1543" s="28">
        <v>21.41815789473684</v>
      </c>
      <c r="AQ1543" s="28">
        <v>21.037105263157894</v>
      </c>
      <c r="AR1543" s="28">
        <v>20.649736842105263</v>
      </c>
      <c r="AS1543" s="28">
        <v>20.288684210526316</v>
      </c>
      <c r="AT1543" s="28">
        <v>19.91815789473684</v>
      </c>
      <c r="AU1543" s="28">
        <v>17.952894736842104</v>
      </c>
      <c r="AV1543" s="28">
        <v>16.417105263157893</v>
      </c>
      <c r="AW1543" s="29">
        <v>15.09815789473684</v>
      </c>
      <c r="AX1543" s="8"/>
      <c r="AY1543" s="5"/>
    </row>
    <row r="1544" spans="1:51" ht="15" x14ac:dyDescent="0.25">
      <c r="A1544" s="6"/>
      <c r="B1544" s="26"/>
      <c r="C1544" s="25" t="s">
        <v>642</v>
      </c>
      <c r="D1544" s="26" t="s">
        <v>960</v>
      </c>
      <c r="E1544" s="26"/>
      <c r="F1544" s="25"/>
      <c r="G1544" s="40"/>
      <c r="H1544" s="62"/>
      <c r="I1544" s="36">
        <v>25.700526315789475</v>
      </c>
      <c r="J1544" s="34">
        <v>25.566842105263156</v>
      </c>
      <c r="K1544" s="34">
        <v>25.425789473684208</v>
      </c>
      <c r="L1544" s="34">
        <v>25.278421052631579</v>
      </c>
      <c r="M1544" s="34">
        <v>25.119473684210526</v>
      </c>
      <c r="N1544" s="34">
        <v>24.936315789473682</v>
      </c>
      <c r="O1544" s="34">
        <v>24.753157894736841</v>
      </c>
      <c r="P1544" s="34">
        <v>24.566842105263156</v>
      </c>
      <c r="Q1544" s="34">
        <v>24.387894736842103</v>
      </c>
      <c r="R1544" s="34">
        <v>24.216315789473683</v>
      </c>
      <c r="S1544" s="34">
        <v>23.31</v>
      </c>
      <c r="T1544" s="34">
        <v>22.166842105263157</v>
      </c>
      <c r="U1544" s="35">
        <v>21.275263157894734</v>
      </c>
      <c r="V1544" s="37"/>
      <c r="W1544" s="36">
        <v>22.268421052631581</v>
      </c>
      <c r="X1544" s="34">
        <v>22.134736842105262</v>
      </c>
      <c r="Y1544" s="34">
        <v>21.970526315789474</v>
      </c>
      <c r="Z1544" s="34">
        <v>21.716842105263158</v>
      </c>
      <c r="AA1544" s="34">
        <v>21.472631578947368</v>
      </c>
      <c r="AB1544" s="34">
        <v>21.229473684210525</v>
      </c>
      <c r="AC1544" s="34">
        <v>20.991578947368421</v>
      </c>
      <c r="AD1544" s="34">
        <v>20.735789473684211</v>
      </c>
      <c r="AE1544" s="34">
        <v>20.489473684210527</v>
      </c>
      <c r="AF1544" s="34">
        <v>20.263157894736842</v>
      </c>
      <c r="AG1544" s="34">
        <v>19.14842105263158</v>
      </c>
      <c r="AH1544" s="34">
        <v>17.965263157894736</v>
      </c>
      <c r="AI1544" s="35">
        <v>16.957894736842107</v>
      </c>
      <c r="AJ1544" s="37"/>
      <c r="AK1544" s="36">
        <v>22.973947368421051</v>
      </c>
      <c r="AL1544" s="34">
        <v>22.811842105263157</v>
      </c>
      <c r="AM1544" s="34">
        <v>22.641315789473683</v>
      </c>
      <c r="AN1544" s="34">
        <v>22.449736842105263</v>
      </c>
      <c r="AO1544" s="34">
        <v>22.254999999999999</v>
      </c>
      <c r="AP1544" s="34">
        <v>22.026578947368421</v>
      </c>
      <c r="AQ1544" s="34">
        <v>21.731842105263159</v>
      </c>
      <c r="AR1544" s="34">
        <v>21.404473684210526</v>
      </c>
      <c r="AS1544" s="34">
        <v>21.090789473684211</v>
      </c>
      <c r="AT1544" s="34">
        <v>20.805526315789471</v>
      </c>
      <c r="AU1544" s="34">
        <v>19.31078947368421</v>
      </c>
      <c r="AV1544" s="34">
        <v>18.085526315789473</v>
      </c>
      <c r="AW1544" s="35">
        <v>17.123421052631578</v>
      </c>
      <c r="AX1544" s="41"/>
      <c r="AY1544" s="5"/>
    </row>
    <row r="1545" spans="1:51" ht="15" x14ac:dyDescent="0.25">
      <c r="A1545" s="6"/>
      <c r="B1545" s="26"/>
      <c r="C1545" s="25" t="s">
        <v>642</v>
      </c>
      <c r="D1545" s="26" t="s">
        <v>961</v>
      </c>
      <c r="E1545" s="26"/>
      <c r="F1545" s="25"/>
      <c r="G1545" s="40"/>
      <c r="H1545" s="62"/>
      <c r="I1545" s="36">
        <v>25.60157894736842</v>
      </c>
      <c r="J1545" s="34">
        <v>25.415263157894735</v>
      </c>
      <c r="K1545" s="34">
        <v>25.222631578947368</v>
      </c>
      <c r="L1545" s="34">
        <v>25.022631578947369</v>
      </c>
      <c r="M1545" s="34">
        <v>24.806842105263158</v>
      </c>
      <c r="N1545" s="34">
        <v>24.559473684210527</v>
      </c>
      <c r="O1545" s="34">
        <v>24.317368421052631</v>
      </c>
      <c r="P1545" s="34">
        <v>24.077368421052629</v>
      </c>
      <c r="Q1545" s="34">
        <v>23.843684210526316</v>
      </c>
      <c r="R1545" s="34">
        <v>23.61315789473684</v>
      </c>
      <c r="S1545" s="34">
        <v>22.028947368421051</v>
      </c>
      <c r="T1545" s="34">
        <v>20.596315789473682</v>
      </c>
      <c r="U1545" s="35">
        <v>19.373157894736842</v>
      </c>
      <c r="V1545" s="37"/>
      <c r="W1545" s="36">
        <v>22.169473684210526</v>
      </c>
      <c r="X1545" s="34">
        <v>21.96</v>
      </c>
      <c r="Y1545" s="34">
        <v>21.678947368421053</v>
      </c>
      <c r="Z1545" s="34">
        <v>21.326315789473686</v>
      </c>
      <c r="AA1545" s="34">
        <v>21.036842105263158</v>
      </c>
      <c r="AB1545" s="34">
        <v>20.723157894736843</v>
      </c>
      <c r="AC1545" s="34">
        <v>20.410526315789475</v>
      </c>
      <c r="AD1545" s="34">
        <v>20.09578947368421</v>
      </c>
      <c r="AE1545" s="34">
        <v>19.797894736842107</v>
      </c>
      <c r="AF1545" s="34">
        <v>19.497894736842106</v>
      </c>
      <c r="AG1545" s="34">
        <v>17.8</v>
      </c>
      <c r="AH1545" s="34">
        <v>16.196842105263158</v>
      </c>
      <c r="AI1545" s="35">
        <v>14.811578947368421</v>
      </c>
      <c r="AJ1545" s="37"/>
      <c r="AK1545" s="36">
        <v>22.856052631578947</v>
      </c>
      <c r="AL1545" s="34">
        <v>22.63078947368421</v>
      </c>
      <c r="AM1545" s="34">
        <v>22.401315789473685</v>
      </c>
      <c r="AN1545" s="34">
        <v>22.139210526315789</v>
      </c>
      <c r="AO1545" s="34">
        <v>21.796052631578949</v>
      </c>
      <c r="AP1545" s="34">
        <v>21.41815789473684</v>
      </c>
      <c r="AQ1545" s="34">
        <v>21.037105263157894</v>
      </c>
      <c r="AR1545" s="34">
        <v>20.649736842105263</v>
      </c>
      <c r="AS1545" s="34">
        <v>20.288684210526316</v>
      </c>
      <c r="AT1545" s="34">
        <v>19.91815789473684</v>
      </c>
      <c r="AU1545" s="34">
        <v>17.952894736842104</v>
      </c>
      <c r="AV1545" s="34">
        <v>16.417105263157893</v>
      </c>
      <c r="AW1545" s="35">
        <v>15.09815789473684</v>
      </c>
      <c r="AX1545" s="41"/>
      <c r="AY1545" s="5"/>
    </row>
    <row r="1546" spans="1:51" ht="15" x14ac:dyDescent="0.25">
      <c r="A1546" s="6"/>
      <c r="B1546" s="26"/>
      <c r="C1546" s="25" t="s">
        <v>642</v>
      </c>
      <c r="D1546" s="26" t="s">
        <v>962</v>
      </c>
      <c r="E1546" s="26"/>
      <c r="F1546" s="25"/>
      <c r="G1546" s="40"/>
      <c r="H1546" s="62"/>
      <c r="I1546" s="36">
        <v>25.754210526315788</v>
      </c>
      <c r="J1546" s="34">
        <v>25.641578947368419</v>
      </c>
      <c r="K1546" s="34">
        <v>25.518421052631577</v>
      </c>
      <c r="L1546" s="34">
        <v>25.384736842105262</v>
      </c>
      <c r="M1546" s="34">
        <v>25.241578947368421</v>
      </c>
      <c r="N1546" s="34">
        <v>25.080526315789474</v>
      </c>
      <c r="O1546" s="34">
        <v>24.931052631578947</v>
      </c>
      <c r="P1546" s="34">
        <v>24.785789473684211</v>
      </c>
      <c r="Q1546" s="34">
        <v>24.647894736842105</v>
      </c>
      <c r="R1546" s="34">
        <v>24.516315789473683</v>
      </c>
      <c r="S1546" s="34">
        <v>23.998421052631578</v>
      </c>
      <c r="T1546" s="34">
        <v>23.689999999999998</v>
      </c>
      <c r="U1546" s="35">
        <v>23.252105263157894</v>
      </c>
      <c r="V1546" s="37"/>
      <c r="W1546" s="36">
        <v>22.322105263157894</v>
      </c>
      <c r="X1546" s="34">
        <v>22.209473684210526</v>
      </c>
      <c r="Y1546" s="34">
        <v>22.086315789473684</v>
      </c>
      <c r="Z1546" s="34">
        <v>21.952631578947368</v>
      </c>
      <c r="AA1546" s="34">
        <v>21.762105263157896</v>
      </c>
      <c r="AB1546" s="34">
        <v>21.563157894736843</v>
      </c>
      <c r="AC1546" s="34">
        <v>21.381052631578946</v>
      </c>
      <c r="AD1546" s="34">
        <v>21.194736842105264</v>
      </c>
      <c r="AE1546" s="34">
        <v>21.01157894736842</v>
      </c>
      <c r="AF1546" s="34">
        <v>20.836842105263159</v>
      </c>
      <c r="AG1546" s="34">
        <v>20.008421052631579</v>
      </c>
      <c r="AH1546" s="34">
        <v>19.484210526315788</v>
      </c>
      <c r="AI1546" s="35">
        <v>19.122105263157895</v>
      </c>
      <c r="AJ1546" s="37"/>
      <c r="AK1546" s="36">
        <v>22.856052631578947</v>
      </c>
      <c r="AL1546" s="34">
        <v>22.63078947368421</v>
      </c>
      <c r="AM1546" s="34">
        <v>22.401315789473685</v>
      </c>
      <c r="AN1546" s="34">
        <v>22.139210526315789</v>
      </c>
      <c r="AO1546" s="34">
        <v>21.796052631578949</v>
      </c>
      <c r="AP1546" s="34">
        <v>21.41815789473684</v>
      </c>
      <c r="AQ1546" s="34">
        <v>21.037105263157894</v>
      </c>
      <c r="AR1546" s="34">
        <v>20.649736842105263</v>
      </c>
      <c r="AS1546" s="34">
        <v>20.288684210526316</v>
      </c>
      <c r="AT1546" s="34">
        <v>19.91815789473684</v>
      </c>
      <c r="AU1546" s="34">
        <v>17.952894736842104</v>
      </c>
      <c r="AV1546" s="34">
        <v>16.417105263157893</v>
      </c>
      <c r="AW1546" s="35">
        <v>15.09815789473684</v>
      </c>
      <c r="AX1546" s="41"/>
      <c r="AY1546" s="5"/>
    </row>
    <row r="1547" spans="1:51" ht="15" x14ac:dyDescent="0.25">
      <c r="A1547" s="6"/>
      <c r="B1547" s="26"/>
      <c r="C1547" s="25" t="s">
        <v>642</v>
      </c>
      <c r="D1547" s="26" t="s">
        <v>963</v>
      </c>
      <c r="E1547" s="26"/>
      <c r="F1547" s="25"/>
      <c r="G1547" s="40"/>
      <c r="H1547" s="62"/>
      <c r="I1547" s="36">
        <v>25.783684210526314</v>
      </c>
      <c r="J1547" s="34">
        <v>25.701578947368418</v>
      </c>
      <c r="K1547" s="34">
        <v>25.616315789473681</v>
      </c>
      <c r="L1547" s="34">
        <v>25.528947368421051</v>
      </c>
      <c r="M1547" s="34">
        <v>25.438421052631579</v>
      </c>
      <c r="N1547" s="34">
        <v>25.343684210526316</v>
      </c>
      <c r="O1547" s="34">
        <v>25.247894736842103</v>
      </c>
      <c r="P1547" s="34">
        <v>25.151052631578946</v>
      </c>
      <c r="Q1547" s="34">
        <v>25.056315789473683</v>
      </c>
      <c r="R1547" s="34">
        <v>24.96157894736842</v>
      </c>
      <c r="S1547" s="34">
        <v>24.540526315789471</v>
      </c>
      <c r="T1547" s="34">
        <v>24.285789473684208</v>
      </c>
      <c r="U1547" s="35">
        <v>24.141578947368419</v>
      </c>
      <c r="V1547" s="37"/>
      <c r="W1547" s="36">
        <v>22.35157894736842</v>
      </c>
      <c r="X1547" s="34">
        <v>22.269473684210528</v>
      </c>
      <c r="Y1547" s="34">
        <v>22.184210526315791</v>
      </c>
      <c r="Z1547" s="34">
        <v>22.096842105263157</v>
      </c>
      <c r="AA1547" s="34">
        <v>22.007368421052632</v>
      </c>
      <c r="AB1547" s="34">
        <v>21.913684210526316</v>
      </c>
      <c r="AC1547" s="34">
        <v>21.809473684210527</v>
      </c>
      <c r="AD1547" s="34">
        <v>21.676842105263159</v>
      </c>
      <c r="AE1547" s="34">
        <v>21.543157894736844</v>
      </c>
      <c r="AF1547" s="34">
        <v>21.412631578947369</v>
      </c>
      <c r="AG1547" s="34">
        <v>20.816842105263159</v>
      </c>
      <c r="AH1547" s="34">
        <v>20.387368421052631</v>
      </c>
      <c r="AI1547" s="35">
        <v>20.091578947368422</v>
      </c>
      <c r="AJ1547" s="37"/>
      <c r="AK1547" s="36">
        <v>23.092894736842105</v>
      </c>
      <c r="AL1547" s="34">
        <v>22.998157894736842</v>
      </c>
      <c r="AM1547" s="34">
        <v>22.899210526315787</v>
      </c>
      <c r="AN1547" s="34">
        <v>22.797105263157896</v>
      </c>
      <c r="AO1547" s="34">
        <v>22.690789473684209</v>
      </c>
      <c r="AP1547" s="34">
        <v>22.581315789473685</v>
      </c>
      <c r="AQ1547" s="34">
        <v>22.469736842105263</v>
      </c>
      <c r="AR1547" s="34">
        <v>22.357105263157894</v>
      </c>
      <c r="AS1547" s="34">
        <v>22.244473684210526</v>
      </c>
      <c r="AT1547" s="34">
        <v>22.136052631578949</v>
      </c>
      <c r="AU1547" s="34">
        <v>21.580263157894738</v>
      </c>
      <c r="AV1547" s="34">
        <v>20.978157894736842</v>
      </c>
      <c r="AW1547" s="35">
        <v>20.536052631578947</v>
      </c>
      <c r="AX1547" s="41"/>
      <c r="AY1547" s="5"/>
    </row>
    <row r="1548" spans="1:51" ht="15" x14ac:dyDescent="0.25">
      <c r="A1548" s="6"/>
      <c r="B1548" s="9" t="s">
        <v>964</v>
      </c>
      <c r="C1548" s="14" t="s">
        <v>644</v>
      </c>
      <c r="D1548" s="9" t="s">
        <v>22</v>
      </c>
      <c r="E1548" s="9" t="s">
        <v>645</v>
      </c>
      <c r="F1548" s="14" t="s">
        <v>25</v>
      </c>
      <c r="G1548" s="7" t="s">
        <v>24</v>
      </c>
      <c r="H1548" s="63">
        <v>0</v>
      </c>
      <c r="I1548" s="30">
        <v>5.7200000000000006</v>
      </c>
      <c r="J1548" s="28">
        <v>5.6589473684210532</v>
      </c>
      <c r="K1548" s="28">
        <v>5.5757894736842104</v>
      </c>
      <c r="L1548" s="28">
        <v>5.4926315789473685</v>
      </c>
      <c r="M1548" s="28">
        <v>5.4105263157894736</v>
      </c>
      <c r="N1548" s="28">
        <v>4.9273684210526314</v>
      </c>
      <c r="O1548" s="28">
        <v>1.2442105263157894</v>
      </c>
      <c r="P1548" s="28">
        <v>0.63368421052631607</v>
      </c>
      <c r="Q1548" s="28">
        <v>4.7368421052631504E-2</v>
      </c>
      <c r="R1548" s="28">
        <v>-0.75789473684210495</v>
      </c>
      <c r="S1548" s="28">
        <v>-3.8178947368421063</v>
      </c>
      <c r="T1548" s="28">
        <v>-3.34</v>
      </c>
      <c r="U1548" s="29">
        <v>-6.1515789473684226</v>
      </c>
      <c r="V1548" s="38"/>
      <c r="W1548" s="30">
        <v>4.3694736842105266</v>
      </c>
      <c r="X1548" s="28">
        <v>4.3084210526315792</v>
      </c>
      <c r="Y1548" s="28">
        <v>4.2305263157894739</v>
      </c>
      <c r="Z1548" s="28">
        <v>4.1515789473684208</v>
      </c>
      <c r="AA1548" s="28">
        <v>4.0747368421052634</v>
      </c>
      <c r="AB1548" s="28">
        <v>3.6989473684210523</v>
      </c>
      <c r="AC1548" s="28">
        <v>0.66315789473684195</v>
      </c>
      <c r="AD1548" s="28">
        <v>0.11157894736842078</v>
      </c>
      <c r="AE1548" s="28">
        <v>-0.41473684210526329</v>
      </c>
      <c r="AF1548" s="28">
        <v>-1.1863157894736842</v>
      </c>
      <c r="AG1548" s="28">
        <v>-4.1315789473684212</v>
      </c>
      <c r="AH1548" s="28">
        <v>-3.9768421052631595</v>
      </c>
      <c r="AI1548" s="29">
        <v>-6.9842105263157901</v>
      </c>
      <c r="AJ1548" s="38"/>
      <c r="AK1548" s="30">
        <v>5.3589473684210525</v>
      </c>
      <c r="AL1548" s="28">
        <v>5.297894736842105</v>
      </c>
      <c r="AM1548" s="28">
        <v>5.2136842105263161</v>
      </c>
      <c r="AN1548" s="28">
        <v>5.1305263157894734</v>
      </c>
      <c r="AO1548" s="28">
        <v>5.0473684210526315</v>
      </c>
      <c r="AP1548" s="28">
        <v>4.5421052631578949</v>
      </c>
      <c r="AQ1548" s="28">
        <v>1.6936842105263157</v>
      </c>
      <c r="AR1548" s="28">
        <v>1.277894736842105</v>
      </c>
      <c r="AS1548" s="28">
        <v>0.892631578947368</v>
      </c>
      <c r="AT1548" s="28">
        <v>0.46736842105263143</v>
      </c>
      <c r="AU1548" s="28">
        <v>-2.3831578947368426</v>
      </c>
      <c r="AV1548" s="28">
        <v>-4.3031578947368416</v>
      </c>
      <c r="AW1548" s="29">
        <v>-7.4568421052631582</v>
      </c>
      <c r="AX1548" s="8"/>
      <c r="AY1548" s="5"/>
    </row>
    <row r="1549" spans="1:51" ht="15" x14ac:dyDescent="0.25">
      <c r="A1549" s="6"/>
      <c r="B1549" s="26"/>
      <c r="C1549" s="25" t="s">
        <v>644</v>
      </c>
      <c r="D1549" s="26" t="s">
        <v>960</v>
      </c>
      <c r="E1549" s="26"/>
      <c r="F1549" s="25"/>
      <c r="G1549" s="40"/>
      <c r="H1549" s="62"/>
      <c r="I1549" s="36">
        <v>6.76</v>
      </c>
      <c r="J1549" s="34">
        <v>5.6873684210526321</v>
      </c>
      <c r="K1549" s="34">
        <v>5.6042105263157893</v>
      </c>
      <c r="L1549" s="34">
        <v>5.5168421052631578</v>
      </c>
      <c r="M1549" s="34">
        <v>5.4305263157894741</v>
      </c>
      <c r="N1549" s="34">
        <v>4.9273684210526314</v>
      </c>
      <c r="O1549" s="34">
        <v>4.8736842105263163</v>
      </c>
      <c r="P1549" s="34">
        <v>4.2736842105263158</v>
      </c>
      <c r="Q1549" s="34">
        <v>3.7484210526315787</v>
      </c>
      <c r="R1549" s="34">
        <v>2.9357894736842103</v>
      </c>
      <c r="S1549" s="34">
        <v>-1.5326315789473686</v>
      </c>
      <c r="T1549" s="34">
        <v>1.2821052631578937</v>
      </c>
      <c r="U1549" s="35">
        <v>-2.662105263157895</v>
      </c>
      <c r="V1549" s="37"/>
      <c r="W1549" s="36">
        <v>5.8663157894736848</v>
      </c>
      <c r="X1549" s="34">
        <v>4.3368421052631581</v>
      </c>
      <c r="Y1549" s="34">
        <v>4.26</v>
      </c>
      <c r="Z1549" s="34">
        <v>4.1810526315789476</v>
      </c>
      <c r="AA1549" s="34">
        <v>4.1010526315789475</v>
      </c>
      <c r="AB1549" s="34">
        <v>3.7010526315789471</v>
      </c>
      <c r="AC1549" s="34">
        <v>3.6473684210526311</v>
      </c>
      <c r="AD1549" s="34">
        <v>3.1736842105263161</v>
      </c>
      <c r="AE1549" s="34">
        <v>2.7315789473684209</v>
      </c>
      <c r="AF1549" s="34">
        <v>1.9831578947368418</v>
      </c>
      <c r="AG1549" s="34">
        <v>-2.3705263157894745</v>
      </c>
      <c r="AH1549" s="34">
        <v>0.63789473684210485</v>
      </c>
      <c r="AI1549" s="35">
        <v>-3.6084210526315772</v>
      </c>
      <c r="AJ1549" s="37"/>
      <c r="AK1549" s="36">
        <v>6.8631578947368421</v>
      </c>
      <c r="AL1549" s="34">
        <v>5.3263157894736839</v>
      </c>
      <c r="AM1549" s="34">
        <v>5.2410526315789472</v>
      </c>
      <c r="AN1549" s="34">
        <v>5.1526315789473687</v>
      </c>
      <c r="AO1549" s="34">
        <v>5.0642105263157893</v>
      </c>
      <c r="AP1549" s="34">
        <v>4.5421052631578949</v>
      </c>
      <c r="AQ1549" s="34">
        <v>4.4884210526315789</v>
      </c>
      <c r="AR1549" s="34">
        <v>3.8652631578947365</v>
      </c>
      <c r="AS1549" s="34">
        <v>3.3231578947368421</v>
      </c>
      <c r="AT1549" s="34">
        <v>2.4642105263157896</v>
      </c>
      <c r="AU1549" s="34">
        <v>-2.3831578947368426</v>
      </c>
      <c r="AV1549" s="34">
        <v>-1.2631578947369881E-2</v>
      </c>
      <c r="AW1549" s="35">
        <v>-4.4652631578947339</v>
      </c>
      <c r="AX1549" s="41"/>
      <c r="AY1549" s="5"/>
    </row>
    <row r="1550" spans="1:51" ht="15" x14ac:dyDescent="0.25">
      <c r="A1550" s="6"/>
      <c r="B1550" s="26"/>
      <c r="C1550" s="25" t="s">
        <v>644</v>
      </c>
      <c r="D1550" s="26" t="s">
        <v>961</v>
      </c>
      <c r="E1550" s="26"/>
      <c r="F1550" s="25"/>
      <c r="G1550" s="40"/>
      <c r="H1550" s="62"/>
      <c r="I1550" s="36">
        <v>5.7200000000000006</v>
      </c>
      <c r="J1550" s="34">
        <v>5.6589473684210532</v>
      </c>
      <c r="K1550" s="34">
        <v>5.5757894736842104</v>
      </c>
      <c r="L1550" s="34">
        <v>5.4926315789473685</v>
      </c>
      <c r="M1550" s="34">
        <v>5.4105263157894736</v>
      </c>
      <c r="N1550" s="34">
        <v>4.9831578947368422</v>
      </c>
      <c r="O1550" s="34">
        <v>4.9178947368421051</v>
      </c>
      <c r="P1550" s="34">
        <v>4.3568421052631576</v>
      </c>
      <c r="Q1550" s="34">
        <v>3.7336842105263157</v>
      </c>
      <c r="R1550" s="34">
        <v>2.7568421052631575</v>
      </c>
      <c r="S1550" s="34">
        <v>-1.1136842105263156</v>
      </c>
      <c r="T1550" s="34">
        <v>2.4410526315789465</v>
      </c>
      <c r="U1550" s="35">
        <v>-0.78631578947368475</v>
      </c>
      <c r="V1550" s="37"/>
      <c r="W1550" s="36">
        <v>4.3694736842105266</v>
      </c>
      <c r="X1550" s="34">
        <v>4.3084210526315792</v>
      </c>
      <c r="Y1550" s="34">
        <v>4.2305263157894739</v>
      </c>
      <c r="Z1550" s="34">
        <v>4.1515789473684208</v>
      </c>
      <c r="AA1550" s="34">
        <v>4.0747368421052634</v>
      </c>
      <c r="AB1550" s="34">
        <v>3.7294736842105261</v>
      </c>
      <c r="AC1550" s="34">
        <v>3.6642105263157898</v>
      </c>
      <c r="AD1550" s="34">
        <v>3.149473684210526</v>
      </c>
      <c r="AE1550" s="34">
        <v>2.6031578947368419</v>
      </c>
      <c r="AF1550" s="34">
        <v>1.6526315789473682</v>
      </c>
      <c r="AG1550" s="34">
        <v>-2.3810526315789478</v>
      </c>
      <c r="AH1550" s="34">
        <v>0.8136842105263149</v>
      </c>
      <c r="AI1550" s="35">
        <v>-2.782105263157896</v>
      </c>
      <c r="AJ1550" s="37"/>
      <c r="AK1550" s="36">
        <v>5.3589473684210525</v>
      </c>
      <c r="AL1550" s="34">
        <v>5.297894736842105</v>
      </c>
      <c r="AM1550" s="34">
        <v>5.2136842105263161</v>
      </c>
      <c r="AN1550" s="34">
        <v>5.1305263157894734</v>
      </c>
      <c r="AO1550" s="34">
        <v>5.0473684210526315</v>
      </c>
      <c r="AP1550" s="34">
        <v>4.6042105263157893</v>
      </c>
      <c r="AQ1550" s="34">
        <v>4.5389473684210522</v>
      </c>
      <c r="AR1550" s="34">
        <v>3.9294736842105262</v>
      </c>
      <c r="AS1550" s="34">
        <v>3.2663157894736843</v>
      </c>
      <c r="AT1550" s="34">
        <v>2.2084210526315786</v>
      </c>
      <c r="AU1550" s="34">
        <v>-2.0852631578947367</v>
      </c>
      <c r="AV1550" s="34">
        <v>0.85578947368420977</v>
      </c>
      <c r="AW1550" s="35">
        <v>-2.8315789473684214</v>
      </c>
      <c r="AX1550" s="41"/>
      <c r="AY1550" s="5"/>
    </row>
    <row r="1551" spans="1:51" ht="15" x14ac:dyDescent="0.25">
      <c r="A1551" s="6"/>
      <c r="B1551" s="26"/>
      <c r="C1551" s="25" t="s">
        <v>644</v>
      </c>
      <c r="D1551" s="26" t="s">
        <v>962</v>
      </c>
      <c r="E1551" s="26"/>
      <c r="F1551" s="25"/>
      <c r="G1551" s="40"/>
      <c r="H1551" s="62"/>
      <c r="I1551" s="36">
        <v>6.7926315789473684</v>
      </c>
      <c r="J1551" s="34">
        <v>5.7389473684210532</v>
      </c>
      <c r="K1551" s="34">
        <v>5.701052631578948</v>
      </c>
      <c r="L1551" s="34">
        <v>5.6578947368421053</v>
      </c>
      <c r="M1551" s="34">
        <v>5.6157894736842104</v>
      </c>
      <c r="N1551" s="34">
        <v>4.9736842105263159</v>
      </c>
      <c r="O1551" s="34">
        <v>1.2442105263157894</v>
      </c>
      <c r="P1551" s="34">
        <v>0.63368421052631607</v>
      </c>
      <c r="Q1551" s="34">
        <v>4.7368421052631504E-2</v>
      </c>
      <c r="R1551" s="34">
        <v>-0.75789473684210495</v>
      </c>
      <c r="S1551" s="34">
        <v>-3.8178947368421063</v>
      </c>
      <c r="T1551" s="34">
        <v>0.40631578947368396</v>
      </c>
      <c r="U1551" s="35">
        <v>-4.0473684210526333</v>
      </c>
      <c r="V1551" s="37"/>
      <c r="W1551" s="36">
        <v>5.9</v>
      </c>
      <c r="X1551" s="34">
        <v>4.3884210526315792</v>
      </c>
      <c r="Y1551" s="34">
        <v>4.351578947368421</v>
      </c>
      <c r="Z1551" s="34">
        <v>4.310526315789474</v>
      </c>
      <c r="AA1551" s="34">
        <v>4.2694736842105261</v>
      </c>
      <c r="AB1551" s="34">
        <v>3.6989473684210523</v>
      </c>
      <c r="AC1551" s="34">
        <v>0.66315789473684195</v>
      </c>
      <c r="AD1551" s="34">
        <v>0.11157894736842078</v>
      </c>
      <c r="AE1551" s="34">
        <v>-0.41473684210526329</v>
      </c>
      <c r="AF1551" s="34">
        <v>-1.1863157894736842</v>
      </c>
      <c r="AG1551" s="34">
        <v>-4.1315789473684212</v>
      </c>
      <c r="AH1551" s="34">
        <v>0.13894736842105271</v>
      </c>
      <c r="AI1551" s="35">
        <v>-4.3494736842105279</v>
      </c>
      <c r="AJ1551" s="37"/>
      <c r="AK1551" s="36">
        <v>5.3589473684210525</v>
      </c>
      <c r="AL1551" s="34">
        <v>5.297894736842105</v>
      </c>
      <c r="AM1551" s="34">
        <v>5.2136842105263161</v>
      </c>
      <c r="AN1551" s="34">
        <v>5.1305263157894734</v>
      </c>
      <c r="AO1551" s="34">
        <v>5.0473684210526315</v>
      </c>
      <c r="AP1551" s="34">
        <v>4.6042105263157893</v>
      </c>
      <c r="AQ1551" s="34">
        <v>4.5389473684210522</v>
      </c>
      <c r="AR1551" s="34">
        <v>3.9294736842105262</v>
      </c>
      <c r="AS1551" s="34">
        <v>3.2663157894736843</v>
      </c>
      <c r="AT1551" s="34">
        <v>2.2084210526315786</v>
      </c>
      <c r="AU1551" s="34">
        <v>-2.0852631578947367</v>
      </c>
      <c r="AV1551" s="34">
        <v>0.85578947368420977</v>
      </c>
      <c r="AW1551" s="35">
        <v>-2.8315789473684214</v>
      </c>
      <c r="AX1551" s="41"/>
      <c r="AY1551" s="5"/>
    </row>
    <row r="1552" spans="1:51" ht="15" x14ac:dyDescent="0.25">
      <c r="A1552" s="6"/>
      <c r="B1552" s="26"/>
      <c r="C1552" s="25" t="s">
        <v>644</v>
      </c>
      <c r="D1552" s="26" t="s">
        <v>963</v>
      </c>
      <c r="E1552" s="26"/>
      <c r="F1552" s="25"/>
      <c r="G1552" s="40"/>
      <c r="H1552" s="62"/>
      <c r="I1552" s="36">
        <v>6.797894736842105</v>
      </c>
      <c r="J1552" s="34">
        <v>6.7684210526315791</v>
      </c>
      <c r="K1552" s="34">
        <v>5.7094736842105265</v>
      </c>
      <c r="L1552" s="34">
        <v>5.6747368421052631</v>
      </c>
      <c r="M1552" s="34">
        <v>5.6389473684210527</v>
      </c>
      <c r="N1552" s="34">
        <v>5.4284210526315793</v>
      </c>
      <c r="O1552" s="34">
        <v>2.1273684210526311</v>
      </c>
      <c r="P1552" s="34">
        <v>1.7452631578947364</v>
      </c>
      <c r="Q1552" s="34">
        <v>1.3926315789473676</v>
      </c>
      <c r="R1552" s="34">
        <v>1.0115789473684207</v>
      </c>
      <c r="S1552" s="34">
        <v>-0.69578947368421051</v>
      </c>
      <c r="T1552" s="34">
        <v>-3.34</v>
      </c>
      <c r="U1552" s="35">
        <v>-6.1515789473684226</v>
      </c>
      <c r="V1552" s="37"/>
      <c r="W1552" s="36">
        <v>5.906315789473684</v>
      </c>
      <c r="X1552" s="34">
        <v>5.8757894736842102</v>
      </c>
      <c r="Y1552" s="34">
        <v>4.3599999999999994</v>
      </c>
      <c r="Z1552" s="34">
        <v>4.3263157894736839</v>
      </c>
      <c r="AA1552" s="34">
        <v>4.2915789473684214</v>
      </c>
      <c r="AB1552" s="34">
        <v>4.1221052631578949</v>
      </c>
      <c r="AC1552" s="34">
        <v>1.473684210526315</v>
      </c>
      <c r="AD1552" s="34">
        <v>1.0978947368421048</v>
      </c>
      <c r="AE1552" s="34">
        <v>0.74842105263157865</v>
      </c>
      <c r="AF1552" s="34">
        <v>0.3547368421052628</v>
      </c>
      <c r="AG1552" s="34">
        <v>-1.3357894736842111</v>
      </c>
      <c r="AH1552" s="34">
        <v>-3.9768421052631595</v>
      </c>
      <c r="AI1552" s="35">
        <v>-6.9842105263157901</v>
      </c>
      <c r="AJ1552" s="37"/>
      <c r="AK1552" s="36">
        <v>6.9368421052631586</v>
      </c>
      <c r="AL1552" s="34">
        <v>6.9</v>
      </c>
      <c r="AM1552" s="34">
        <v>5.3484210526315792</v>
      </c>
      <c r="AN1552" s="34">
        <v>5.3136842105263158</v>
      </c>
      <c r="AO1552" s="34">
        <v>5.2768421052631576</v>
      </c>
      <c r="AP1552" s="34">
        <v>5.0589473684210526</v>
      </c>
      <c r="AQ1552" s="34">
        <v>1.6936842105263157</v>
      </c>
      <c r="AR1552" s="34">
        <v>1.277894736842105</v>
      </c>
      <c r="AS1552" s="34">
        <v>0.892631578947368</v>
      </c>
      <c r="AT1552" s="34">
        <v>0.46736842105263143</v>
      </c>
      <c r="AU1552" s="34">
        <v>-1.4000000000000004</v>
      </c>
      <c r="AV1552" s="34">
        <v>-4.3031578947368416</v>
      </c>
      <c r="AW1552" s="35">
        <v>-7.4568421052631582</v>
      </c>
      <c r="AX1552" s="41"/>
      <c r="AY1552" s="5"/>
    </row>
    <row r="1553" spans="1:51" ht="15" x14ac:dyDescent="0.25">
      <c r="A1553" s="6"/>
      <c r="B1553" s="9" t="s">
        <v>152</v>
      </c>
      <c r="C1553" s="14" t="s">
        <v>646</v>
      </c>
      <c r="D1553" s="9" t="s">
        <v>22</v>
      </c>
      <c r="E1553" s="9" t="s">
        <v>647</v>
      </c>
      <c r="F1553" s="14" t="s">
        <v>25</v>
      </c>
      <c r="G1553" s="7" t="s">
        <v>24</v>
      </c>
      <c r="H1553" s="63">
        <v>0.35199999999999998</v>
      </c>
      <c r="I1553" s="30">
        <v>15.919052631578946</v>
      </c>
      <c r="J1553" s="28">
        <v>15.819052631578948</v>
      </c>
      <c r="K1553" s="28">
        <v>15.716947368421053</v>
      </c>
      <c r="L1553" s="28">
        <v>15.613789473684211</v>
      </c>
      <c r="M1553" s="28">
        <v>15.507473684210527</v>
      </c>
      <c r="N1553" s="28">
        <v>15.391684210526316</v>
      </c>
      <c r="O1553" s="28">
        <v>15.258000000000001</v>
      </c>
      <c r="P1553" s="28">
        <v>15.075894736842105</v>
      </c>
      <c r="Q1553" s="28">
        <v>14.898</v>
      </c>
      <c r="R1553" s="28">
        <v>14.724315789473685</v>
      </c>
      <c r="S1553" s="28">
        <v>14.006421052631579</v>
      </c>
      <c r="T1553" s="28">
        <v>13.386421052631579</v>
      </c>
      <c r="U1553" s="29">
        <v>12.831684210526316</v>
      </c>
      <c r="V1553" s="38"/>
      <c r="W1553" s="30">
        <v>14.065894736842106</v>
      </c>
      <c r="X1553" s="28">
        <v>13.966947368421053</v>
      </c>
      <c r="Y1553" s="28">
        <v>13.865894736842106</v>
      </c>
      <c r="Z1553" s="28">
        <v>13.764842105263158</v>
      </c>
      <c r="AA1553" s="28">
        <v>13.658526315789475</v>
      </c>
      <c r="AB1553" s="28">
        <v>13.535368421052631</v>
      </c>
      <c r="AC1553" s="28">
        <v>13.340631578947368</v>
      </c>
      <c r="AD1553" s="28">
        <v>13.151157894736842</v>
      </c>
      <c r="AE1553" s="28">
        <v>12.965894736842106</v>
      </c>
      <c r="AF1553" s="28">
        <v>12.784842105263158</v>
      </c>
      <c r="AG1553" s="28">
        <v>12.031157894736843</v>
      </c>
      <c r="AH1553" s="28">
        <v>11.375368421052631</v>
      </c>
      <c r="AI1553" s="29">
        <v>10.773263157894737</v>
      </c>
      <c r="AJ1553" s="38"/>
      <c r="AK1553" s="30">
        <v>14.978789473684211</v>
      </c>
      <c r="AL1553" s="28">
        <v>14.879842105263158</v>
      </c>
      <c r="AM1553" s="28">
        <v>14.768263157894737</v>
      </c>
      <c r="AN1553" s="28">
        <v>14.593526315789473</v>
      </c>
      <c r="AO1553" s="28">
        <v>14.41142105263158</v>
      </c>
      <c r="AP1553" s="28">
        <v>14.207210526315789</v>
      </c>
      <c r="AQ1553" s="28">
        <v>14.006157894736843</v>
      </c>
      <c r="AR1553" s="28">
        <v>13.809315789473684</v>
      </c>
      <c r="AS1553" s="28">
        <v>13.617736842105263</v>
      </c>
      <c r="AT1553" s="28">
        <v>13.430368421052632</v>
      </c>
      <c r="AU1553" s="28">
        <v>12.645105263157895</v>
      </c>
      <c r="AV1553" s="28">
        <v>11.958789473684211</v>
      </c>
      <c r="AW1553" s="29">
        <v>11.337736842105263</v>
      </c>
      <c r="AX1553" s="8"/>
      <c r="AY1553" s="5"/>
    </row>
    <row r="1554" spans="1:51" ht="15" x14ac:dyDescent="0.25">
      <c r="A1554" s="6"/>
      <c r="B1554" s="26"/>
      <c r="C1554" s="25" t="s">
        <v>646</v>
      </c>
      <c r="D1554" s="26" t="s">
        <v>960</v>
      </c>
      <c r="E1554" s="26"/>
      <c r="F1554" s="25"/>
      <c r="G1554" s="40"/>
      <c r="H1554" s="62"/>
      <c r="I1554" s="36">
        <v>15.958000000000002</v>
      </c>
      <c r="J1554" s="34">
        <v>15.883263157894739</v>
      </c>
      <c r="K1554" s="34">
        <v>15.80221052631579</v>
      </c>
      <c r="L1554" s="34">
        <v>15.719052631578947</v>
      </c>
      <c r="M1554" s="34">
        <v>15.630631578947369</v>
      </c>
      <c r="N1554" s="34">
        <v>15.540105263157894</v>
      </c>
      <c r="O1554" s="34">
        <v>15.452736842105264</v>
      </c>
      <c r="P1554" s="34">
        <v>15.36642105263158</v>
      </c>
      <c r="Q1554" s="34">
        <v>15.285368421052631</v>
      </c>
      <c r="R1554" s="34">
        <v>15.168526315789475</v>
      </c>
      <c r="S1554" s="34">
        <v>14.566421052631579</v>
      </c>
      <c r="T1554" s="34">
        <v>14.099052631578948</v>
      </c>
      <c r="U1554" s="35">
        <v>13.692736842105264</v>
      </c>
      <c r="V1554" s="37"/>
      <c r="W1554" s="36">
        <v>14.103789473684211</v>
      </c>
      <c r="X1554" s="34">
        <v>14.030105263157894</v>
      </c>
      <c r="Y1554" s="34">
        <v>13.950105263157894</v>
      </c>
      <c r="Z1554" s="34">
        <v>13.868</v>
      </c>
      <c r="AA1554" s="34">
        <v>13.779578947368421</v>
      </c>
      <c r="AB1554" s="34">
        <v>13.690105263157895</v>
      </c>
      <c r="AC1554" s="34">
        <v>13.604842105263158</v>
      </c>
      <c r="AD1554" s="34">
        <v>13.519578947368421</v>
      </c>
      <c r="AE1554" s="34">
        <v>13.390105263157896</v>
      </c>
      <c r="AF1554" s="34">
        <v>13.250105263157895</v>
      </c>
      <c r="AG1554" s="34">
        <v>12.62063157894737</v>
      </c>
      <c r="AH1554" s="34">
        <v>12.125894736842106</v>
      </c>
      <c r="AI1554" s="35">
        <v>11.69221052631579</v>
      </c>
      <c r="AJ1554" s="37"/>
      <c r="AK1554" s="36">
        <v>15.016684210526316</v>
      </c>
      <c r="AL1554" s="34">
        <v>14.943000000000001</v>
      </c>
      <c r="AM1554" s="34">
        <v>14.863</v>
      </c>
      <c r="AN1554" s="34">
        <v>14.779842105263159</v>
      </c>
      <c r="AO1554" s="34">
        <v>14.645105263157895</v>
      </c>
      <c r="AP1554" s="34">
        <v>14.503</v>
      </c>
      <c r="AQ1554" s="34">
        <v>14.358789473684212</v>
      </c>
      <c r="AR1554" s="34">
        <v>14.206157894736842</v>
      </c>
      <c r="AS1554" s="34">
        <v>14.057736842105264</v>
      </c>
      <c r="AT1554" s="34">
        <v>13.913526315789474</v>
      </c>
      <c r="AU1554" s="34">
        <v>13.259842105263157</v>
      </c>
      <c r="AV1554" s="34">
        <v>12.741947368421053</v>
      </c>
      <c r="AW1554" s="35">
        <v>12.285105263157895</v>
      </c>
      <c r="AX1554" s="41"/>
      <c r="AY1554" s="5"/>
    </row>
    <row r="1555" spans="1:51" ht="15" x14ac:dyDescent="0.25">
      <c r="A1555" s="6"/>
      <c r="B1555" s="26"/>
      <c r="C1555" s="25" t="s">
        <v>646</v>
      </c>
      <c r="D1555" s="26" t="s">
        <v>961</v>
      </c>
      <c r="E1555" s="26"/>
      <c r="F1555" s="25"/>
      <c r="G1555" s="40"/>
      <c r="H1555" s="62"/>
      <c r="I1555" s="36">
        <v>15.919052631578946</v>
      </c>
      <c r="J1555" s="34">
        <v>15.819052631578948</v>
      </c>
      <c r="K1555" s="34">
        <v>15.716947368421053</v>
      </c>
      <c r="L1555" s="34">
        <v>15.613789473684211</v>
      </c>
      <c r="M1555" s="34">
        <v>15.507473684210527</v>
      </c>
      <c r="N1555" s="34">
        <v>15.391684210526316</v>
      </c>
      <c r="O1555" s="34">
        <v>15.258000000000001</v>
      </c>
      <c r="P1555" s="34">
        <v>15.075894736842105</v>
      </c>
      <c r="Q1555" s="34">
        <v>14.898</v>
      </c>
      <c r="R1555" s="34">
        <v>14.724315789473685</v>
      </c>
      <c r="S1555" s="34">
        <v>14.006421052631579</v>
      </c>
      <c r="T1555" s="34">
        <v>13.386421052631579</v>
      </c>
      <c r="U1555" s="35">
        <v>12.831684210526316</v>
      </c>
      <c r="V1555" s="37"/>
      <c r="W1555" s="36">
        <v>14.065894736842106</v>
      </c>
      <c r="X1555" s="34">
        <v>13.966947368421053</v>
      </c>
      <c r="Y1555" s="34">
        <v>13.865894736842106</v>
      </c>
      <c r="Z1555" s="34">
        <v>13.764842105263158</v>
      </c>
      <c r="AA1555" s="34">
        <v>13.658526315789475</v>
      </c>
      <c r="AB1555" s="34">
        <v>13.535368421052631</v>
      </c>
      <c r="AC1555" s="34">
        <v>13.340631578947368</v>
      </c>
      <c r="AD1555" s="34">
        <v>13.151157894736842</v>
      </c>
      <c r="AE1555" s="34">
        <v>12.965894736842106</v>
      </c>
      <c r="AF1555" s="34">
        <v>12.784842105263158</v>
      </c>
      <c r="AG1555" s="34">
        <v>12.031157894736843</v>
      </c>
      <c r="AH1555" s="34">
        <v>11.375368421052631</v>
      </c>
      <c r="AI1555" s="35">
        <v>10.773263157894737</v>
      </c>
      <c r="AJ1555" s="37"/>
      <c r="AK1555" s="36">
        <v>14.978789473684211</v>
      </c>
      <c r="AL1555" s="34">
        <v>14.879842105263158</v>
      </c>
      <c r="AM1555" s="34">
        <v>14.768263157894737</v>
      </c>
      <c r="AN1555" s="34">
        <v>14.593526315789473</v>
      </c>
      <c r="AO1555" s="34">
        <v>14.41142105263158</v>
      </c>
      <c r="AP1555" s="34">
        <v>14.207210526315789</v>
      </c>
      <c r="AQ1555" s="34">
        <v>14.006157894736843</v>
      </c>
      <c r="AR1555" s="34">
        <v>13.809315789473684</v>
      </c>
      <c r="AS1555" s="34">
        <v>13.617736842105263</v>
      </c>
      <c r="AT1555" s="34">
        <v>13.430368421052632</v>
      </c>
      <c r="AU1555" s="34">
        <v>12.645105263157895</v>
      </c>
      <c r="AV1555" s="34">
        <v>11.958789473684211</v>
      </c>
      <c r="AW1555" s="35">
        <v>11.337736842105263</v>
      </c>
      <c r="AX1555" s="41"/>
      <c r="AY1555" s="5"/>
    </row>
    <row r="1556" spans="1:51" ht="15" x14ac:dyDescent="0.25">
      <c r="A1556" s="6"/>
      <c r="B1556" s="26"/>
      <c r="C1556" s="25" t="s">
        <v>646</v>
      </c>
      <c r="D1556" s="26" t="s">
        <v>962</v>
      </c>
      <c r="E1556" s="26"/>
      <c r="F1556" s="25"/>
      <c r="G1556" s="40"/>
      <c r="H1556" s="62"/>
      <c r="I1556" s="36">
        <v>15.998000000000001</v>
      </c>
      <c r="J1556" s="34">
        <v>15.944315789473684</v>
      </c>
      <c r="K1556" s="34">
        <v>15.885368421052632</v>
      </c>
      <c r="L1556" s="34">
        <v>15.819052631578948</v>
      </c>
      <c r="M1556" s="34">
        <v>15.748526315789473</v>
      </c>
      <c r="N1556" s="34">
        <v>15.673789473684213</v>
      </c>
      <c r="O1556" s="34">
        <v>15.603263157894737</v>
      </c>
      <c r="P1556" s="34">
        <v>15.534842105263159</v>
      </c>
      <c r="Q1556" s="34">
        <v>15.469578947368422</v>
      </c>
      <c r="R1556" s="34">
        <v>15.411684210526316</v>
      </c>
      <c r="S1556" s="34">
        <v>15.210631578947369</v>
      </c>
      <c r="T1556" s="34">
        <v>15.033789473684211</v>
      </c>
      <c r="U1556" s="35">
        <v>14.822210526315789</v>
      </c>
      <c r="V1556" s="37"/>
      <c r="W1556" s="36">
        <v>14.143789473684212</v>
      </c>
      <c r="X1556" s="34">
        <v>14.090105263157895</v>
      </c>
      <c r="Y1556" s="34">
        <v>14.031157894736843</v>
      </c>
      <c r="Z1556" s="34">
        <v>13.965894736842106</v>
      </c>
      <c r="AA1556" s="34">
        <v>13.895368421052632</v>
      </c>
      <c r="AB1556" s="34">
        <v>13.821684210526316</v>
      </c>
      <c r="AC1556" s="34">
        <v>13.752210526315789</v>
      </c>
      <c r="AD1556" s="34">
        <v>13.683789473684211</v>
      </c>
      <c r="AE1556" s="34">
        <v>13.619578947368421</v>
      </c>
      <c r="AF1556" s="34">
        <v>13.561684210526316</v>
      </c>
      <c r="AG1556" s="34">
        <v>13.363789473684211</v>
      </c>
      <c r="AH1556" s="34">
        <v>13.113263157894737</v>
      </c>
      <c r="AI1556" s="35">
        <v>12.886947368421053</v>
      </c>
      <c r="AJ1556" s="37"/>
      <c r="AK1556" s="36">
        <v>14.978789473684211</v>
      </c>
      <c r="AL1556" s="34">
        <v>14.879842105263158</v>
      </c>
      <c r="AM1556" s="34">
        <v>14.768263157894737</v>
      </c>
      <c r="AN1556" s="34">
        <v>14.593526315789473</v>
      </c>
      <c r="AO1556" s="34">
        <v>14.41142105263158</v>
      </c>
      <c r="AP1556" s="34">
        <v>14.207210526315789</v>
      </c>
      <c r="AQ1556" s="34">
        <v>14.006157894736843</v>
      </c>
      <c r="AR1556" s="34">
        <v>13.809315789473684</v>
      </c>
      <c r="AS1556" s="34">
        <v>13.617736842105263</v>
      </c>
      <c r="AT1556" s="34">
        <v>13.430368421052632</v>
      </c>
      <c r="AU1556" s="34">
        <v>12.645105263157895</v>
      </c>
      <c r="AV1556" s="34">
        <v>11.958789473684211</v>
      </c>
      <c r="AW1556" s="35">
        <v>11.337736842105263</v>
      </c>
      <c r="AX1556" s="41"/>
      <c r="AY1556" s="5"/>
    </row>
    <row r="1557" spans="1:51" ht="15" x14ac:dyDescent="0.25">
      <c r="A1557" s="6"/>
      <c r="B1557" s="26"/>
      <c r="C1557" s="25" t="s">
        <v>646</v>
      </c>
      <c r="D1557" s="26" t="s">
        <v>963</v>
      </c>
      <c r="E1557" s="26"/>
      <c r="F1557" s="25"/>
      <c r="G1557" s="40"/>
      <c r="H1557" s="62"/>
      <c r="I1557" s="36">
        <v>16.019052631578948</v>
      </c>
      <c r="J1557" s="34">
        <v>15.983263157894736</v>
      </c>
      <c r="K1557" s="34">
        <v>15.946421052631578</v>
      </c>
      <c r="L1557" s="34">
        <v>15.908526315789473</v>
      </c>
      <c r="M1557" s="34">
        <v>15.869578947368421</v>
      </c>
      <c r="N1557" s="34">
        <v>15.829578947368422</v>
      </c>
      <c r="O1557" s="34">
        <v>15.786421052631578</v>
      </c>
      <c r="P1557" s="34">
        <v>15.745368421052632</v>
      </c>
      <c r="Q1557" s="34">
        <v>15.703263157894739</v>
      </c>
      <c r="R1557" s="34">
        <v>15.661157894736842</v>
      </c>
      <c r="S1557" s="34">
        <v>15.481157894736842</v>
      </c>
      <c r="T1557" s="34">
        <v>15.384315789473684</v>
      </c>
      <c r="U1557" s="35">
        <v>15.318000000000001</v>
      </c>
      <c r="V1557" s="37"/>
      <c r="W1557" s="36">
        <v>14.164842105263158</v>
      </c>
      <c r="X1557" s="34">
        <v>14.129052631578947</v>
      </c>
      <c r="Y1557" s="34">
        <v>14.092210526315791</v>
      </c>
      <c r="Z1557" s="34">
        <v>14.054315789473684</v>
      </c>
      <c r="AA1557" s="34">
        <v>14.015368421052631</v>
      </c>
      <c r="AB1557" s="34">
        <v>13.975368421052632</v>
      </c>
      <c r="AC1557" s="34">
        <v>13.933263157894737</v>
      </c>
      <c r="AD1557" s="34">
        <v>13.89221052631579</v>
      </c>
      <c r="AE1557" s="34">
        <v>13.851157894736842</v>
      </c>
      <c r="AF1557" s="34">
        <v>13.809052631578949</v>
      </c>
      <c r="AG1557" s="34">
        <v>13.631157894736843</v>
      </c>
      <c r="AH1557" s="34">
        <v>13.53642105263158</v>
      </c>
      <c r="AI1557" s="35">
        <v>13.401684210526316</v>
      </c>
      <c r="AJ1557" s="37"/>
      <c r="AK1557" s="36">
        <v>15.077736842105264</v>
      </c>
      <c r="AL1557" s="34">
        <v>15.041947368421052</v>
      </c>
      <c r="AM1557" s="34">
        <v>15.005105263157896</v>
      </c>
      <c r="AN1557" s="34">
        <v>14.967210526315791</v>
      </c>
      <c r="AO1557" s="34">
        <v>14.928263157894737</v>
      </c>
      <c r="AP1557" s="34">
        <v>14.888263157894738</v>
      </c>
      <c r="AQ1557" s="34">
        <v>14.846157894736843</v>
      </c>
      <c r="AR1557" s="34">
        <v>14.805105263157895</v>
      </c>
      <c r="AS1557" s="34">
        <v>14.764052631578949</v>
      </c>
      <c r="AT1557" s="34">
        <v>14.721947368421054</v>
      </c>
      <c r="AU1557" s="34">
        <v>14.470368421052632</v>
      </c>
      <c r="AV1557" s="34">
        <v>14.255631578947369</v>
      </c>
      <c r="AW1557" s="35">
        <v>14.06721052631579</v>
      </c>
      <c r="AX1557" s="41"/>
      <c r="AY1557" s="5"/>
    </row>
    <row r="1558" spans="1:51" ht="15" x14ac:dyDescent="0.25">
      <c r="A1558" s="6"/>
      <c r="B1558" s="9" t="s">
        <v>159</v>
      </c>
      <c r="C1558" s="14" t="s">
        <v>648</v>
      </c>
      <c r="D1558" s="9" t="s">
        <v>22</v>
      </c>
      <c r="E1558" s="9" t="s">
        <v>649</v>
      </c>
      <c r="F1558" s="14" t="s">
        <v>24</v>
      </c>
      <c r="G1558" s="7" t="s">
        <v>24</v>
      </c>
      <c r="H1558" s="63">
        <v>0</v>
      </c>
      <c r="I1558" s="30">
        <v>-0.20526315789473659</v>
      </c>
      <c r="J1558" s="28">
        <v>-0.2136842105263157</v>
      </c>
      <c r="K1558" s="28">
        <v>-0.22105263157894717</v>
      </c>
      <c r="L1558" s="28">
        <v>-0.22842105263157886</v>
      </c>
      <c r="M1558" s="28">
        <v>-0.23789473684210538</v>
      </c>
      <c r="N1558" s="28">
        <v>-0.24947368421052651</v>
      </c>
      <c r="O1558" s="28">
        <v>-0.26105263157894765</v>
      </c>
      <c r="P1558" s="28">
        <v>-0.27368421052631597</v>
      </c>
      <c r="Q1558" s="28">
        <v>-0.28315789473684227</v>
      </c>
      <c r="R1558" s="28">
        <v>-0.29368421052631599</v>
      </c>
      <c r="S1558" s="28">
        <v>-0.33263157894736883</v>
      </c>
      <c r="T1558" s="28">
        <v>-0.36421052631578954</v>
      </c>
      <c r="U1558" s="29">
        <v>-1.263157894736842</v>
      </c>
      <c r="V1558" s="38"/>
      <c r="W1558" s="30">
        <v>-0.14631578947368418</v>
      </c>
      <c r="X1558" s="28">
        <v>-0.15999999999999992</v>
      </c>
      <c r="Y1558" s="28">
        <v>-0.17157894736842105</v>
      </c>
      <c r="Z1558" s="28">
        <v>-0.1852631578947368</v>
      </c>
      <c r="AA1558" s="28">
        <v>-0.19684210526315771</v>
      </c>
      <c r="AB1558" s="28">
        <v>-0.21052631578947367</v>
      </c>
      <c r="AC1558" s="28">
        <v>-0.22210526315789481</v>
      </c>
      <c r="AD1558" s="28">
        <v>-0.23578947368421055</v>
      </c>
      <c r="AE1558" s="28">
        <v>-0.24631578947368427</v>
      </c>
      <c r="AF1558" s="28">
        <v>-0.25684210526315798</v>
      </c>
      <c r="AG1558" s="28">
        <v>-0.30105263157894746</v>
      </c>
      <c r="AH1558" s="28">
        <v>-0.33684210526315805</v>
      </c>
      <c r="AI1558" s="29">
        <v>-1.0694736842105264</v>
      </c>
      <c r="AJ1558" s="38"/>
      <c r="AK1558" s="30">
        <v>-0.29263157894736835</v>
      </c>
      <c r="AL1558" s="28">
        <v>-0.3052631578947369</v>
      </c>
      <c r="AM1558" s="28">
        <v>-0.31578947368421062</v>
      </c>
      <c r="AN1558" s="28">
        <v>-0.32736842105263175</v>
      </c>
      <c r="AO1558" s="28">
        <v>-0.33789473684210525</v>
      </c>
      <c r="AP1558" s="28">
        <v>-0.35052631578947357</v>
      </c>
      <c r="AQ1558" s="28">
        <v>-0.36105263157894751</v>
      </c>
      <c r="AR1558" s="28">
        <v>-0.37263157894736842</v>
      </c>
      <c r="AS1558" s="28">
        <v>-0.38210526315789495</v>
      </c>
      <c r="AT1558" s="28">
        <v>-0.39263157894736844</v>
      </c>
      <c r="AU1558" s="28">
        <v>-0.43894736842105275</v>
      </c>
      <c r="AV1558" s="28">
        <v>-0.47684210526315796</v>
      </c>
      <c r="AW1558" s="29">
        <v>-1.3768421052631581</v>
      </c>
      <c r="AX1558" s="8"/>
      <c r="AY1558" s="5"/>
    </row>
    <row r="1559" spans="1:51" ht="15" x14ac:dyDescent="0.25">
      <c r="A1559" s="6"/>
      <c r="B1559" s="26"/>
      <c r="C1559" s="25" t="s">
        <v>648</v>
      </c>
      <c r="D1559" s="26" t="s">
        <v>960</v>
      </c>
      <c r="E1559" s="26"/>
      <c r="F1559" s="25"/>
      <c r="G1559" s="40"/>
      <c r="H1559" s="62"/>
      <c r="I1559" s="36">
        <v>-0.20315789473684198</v>
      </c>
      <c r="J1559" s="34">
        <v>-0.20947368421052626</v>
      </c>
      <c r="K1559" s="34">
        <v>-0.21578947368421031</v>
      </c>
      <c r="L1559" s="34">
        <v>-0.22315789473684178</v>
      </c>
      <c r="M1559" s="34">
        <v>-0.22947368421052605</v>
      </c>
      <c r="N1559" s="34">
        <v>-0.23578947368421055</v>
      </c>
      <c r="O1559" s="34">
        <v>-0.24315789473684224</v>
      </c>
      <c r="P1559" s="34">
        <v>-0.25157894736842112</v>
      </c>
      <c r="Q1559" s="34">
        <v>-0.26000000000000023</v>
      </c>
      <c r="R1559" s="34">
        <v>-0.2673684210526317</v>
      </c>
      <c r="S1559" s="34">
        <v>-0.30210526315789488</v>
      </c>
      <c r="T1559" s="34">
        <v>-0.32526315789473692</v>
      </c>
      <c r="U1559" s="35">
        <v>-1.2157894736842105</v>
      </c>
      <c r="V1559" s="37"/>
      <c r="W1559" s="36">
        <v>-0.14105263157894754</v>
      </c>
      <c r="X1559" s="34">
        <v>-0.15157894736842104</v>
      </c>
      <c r="Y1559" s="34">
        <v>-0.16105263157894711</v>
      </c>
      <c r="Z1559" s="34">
        <v>-0.17263157894736825</v>
      </c>
      <c r="AA1559" s="34">
        <v>-0.18315789473684196</v>
      </c>
      <c r="AB1559" s="34">
        <v>-0.19263157894736826</v>
      </c>
      <c r="AC1559" s="34">
        <v>-0.20210526315789479</v>
      </c>
      <c r="AD1559" s="34">
        <v>-0.21052631578947367</v>
      </c>
      <c r="AE1559" s="34">
        <v>-0.2200000000000002</v>
      </c>
      <c r="AF1559" s="34">
        <v>-0.22947368421052627</v>
      </c>
      <c r="AG1559" s="34">
        <v>-0.26631578947368406</v>
      </c>
      <c r="AH1559" s="34">
        <v>-0.29263157894736835</v>
      </c>
      <c r="AI1559" s="35">
        <v>-1.018947368421053</v>
      </c>
      <c r="AJ1559" s="37"/>
      <c r="AK1559" s="36">
        <v>-0.28842105263157891</v>
      </c>
      <c r="AL1559" s="34">
        <v>-0.29684210526315802</v>
      </c>
      <c r="AM1559" s="34">
        <v>-0.30631578947368432</v>
      </c>
      <c r="AN1559" s="34">
        <v>-0.31684210526315781</v>
      </c>
      <c r="AO1559" s="34">
        <v>-0.3252631578947367</v>
      </c>
      <c r="AP1559" s="34">
        <v>-0.33473684210526322</v>
      </c>
      <c r="AQ1559" s="34">
        <v>-0.34421052631578974</v>
      </c>
      <c r="AR1559" s="34">
        <v>-0.35157894736842121</v>
      </c>
      <c r="AS1559" s="34">
        <v>-0.3600000000000001</v>
      </c>
      <c r="AT1559" s="34">
        <v>-0.36736842105263179</v>
      </c>
      <c r="AU1559" s="34">
        <v>-0.40105263157894733</v>
      </c>
      <c r="AV1559" s="34">
        <v>-0.42947368421052645</v>
      </c>
      <c r="AW1559" s="35">
        <v>-1.3284210526315792</v>
      </c>
      <c r="AX1559" s="41"/>
      <c r="AY1559" s="5"/>
    </row>
    <row r="1560" spans="1:51" ht="15" x14ac:dyDescent="0.25">
      <c r="A1560" s="6"/>
      <c r="B1560" s="26"/>
      <c r="C1560" s="25" t="s">
        <v>648</v>
      </c>
      <c r="D1560" s="26" t="s">
        <v>961</v>
      </c>
      <c r="E1560" s="26"/>
      <c r="F1560" s="25"/>
      <c r="G1560" s="40"/>
      <c r="H1560" s="62"/>
      <c r="I1560" s="36">
        <v>-0.20526315789473659</v>
      </c>
      <c r="J1560" s="34">
        <v>-0.2136842105263157</v>
      </c>
      <c r="K1560" s="34">
        <v>-0.22105263157894717</v>
      </c>
      <c r="L1560" s="34">
        <v>-0.22842105263157886</v>
      </c>
      <c r="M1560" s="34">
        <v>-0.23789473684210538</v>
      </c>
      <c r="N1560" s="34">
        <v>-0.24947368421052651</v>
      </c>
      <c r="O1560" s="34">
        <v>-0.26105263157894765</v>
      </c>
      <c r="P1560" s="34">
        <v>-0.27368421052631597</v>
      </c>
      <c r="Q1560" s="34">
        <v>-0.28315789473684227</v>
      </c>
      <c r="R1560" s="34">
        <v>-0.29368421052631599</v>
      </c>
      <c r="S1560" s="34">
        <v>-0.33263157894736883</v>
      </c>
      <c r="T1560" s="34">
        <v>-0.36421052631578954</v>
      </c>
      <c r="U1560" s="35">
        <v>-1.263157894736842</v>
      </c>
      <c r="V1560" s="37"/>
      <c r="W1560" s="36">
        <v>-0.14631578947368418</v>
      </c>
      <c r="X1560" s="34">
        <v>-0.15999999999999992</v>
      </c>
      <c r="Y1560" s="34">
        <v>-0.17157894736842105</v>
      </c>
      <c r="Z1560" s="34">
        <v>-0.1852631578947368</v>
      </c>
      <c r="AA1560" s="34">
        <v>-0.19684210526315771</v>
      </c>
      <c r="AB1560" s="34">
        <v>-0.21052631578947367</v>
      </c>
      <c r="AC1560" s="34">
        <v>-0.22210526315789481</v>
      </c>
      <c r="AD1560" s="34">
        <v>-0.23578947368421055</v>
      </c>
      <c r="AE1560" s="34">
        <v>-0.24631578947368427</v>
      </c>
      <c r="AF1560" s="34">
        <v>-0.25684210526315798</v>
      </c>
      <c r="AG1560" s="34">
        <v>-0.30105263157894746</v>
      </c>
      <c r="AH1560" s="34">
        <v>-0.33684210526315805</v>
      </c>
      <c r="AI1560" s="35">
        <v>-1.0694736842105264</v>
      </c>
      <c r="AJ1560" s="37"/>
      <c r="AK1560" s="36">
        <v>-0.29263157894736835</v>
      </c>
      <c r="AL1560" s="34">
        <v>-0.3052631578947369</v>
      </c>
      <c r="AM1560" s="34">
        <v>-0.31578947368421062</v>
      </c>
      <c r="AN1560" s="34">
        <v>-0.32736842105263175</v>
      </c>
      <c r="AO1560" s="34">
        <v>-0.33789473684210525</v>
      </c>
      <c r="AP1560" s="34">
        <v>-0.35052631578947357</v>
      </c>
      <c r="AQ1560" s="34">
        <v>-0.36105263157894751</v>
      </c>
      <c r="AR1560" s="34">
        <v>-0.37263157894736842</v>
      </c>
      <c r="AS1560" s="34">
        <v>-0.38210526315789495</v>
      </c>
      <c r="AT1560" s="34">
        <v>-0.39263157894736844</v>
      </c>
      <c r="AU1560" s="34">
        <v>-0.43894736842105275</v>
      </c>
      <c r="AV1560" s="34">
        <v>-0.47684210526315796</v>
      </c>
      <c r="AW1560" s="35">
        <v>-1.3768421052631581</v>
      </c>
      <c r="AX1560" s="41"/>
      <c r="AY1560" s="5"/>
    </row>
    <row r="1561" spans="1:51" ht="15" x14ac:dyDescent="0.25">
      <c r="A1561" s="6"/>
      <c r="B1561" s="26"/>
      <c r="C1561" s="25" t="s">
        <v>648</v>
      </c>
      <c r="D1561" s="26" t="s">
        <v>962</v>
      </c>
      <c r="E1561" s="26"/>
      <c r="F1561" s="25"/>
      <c r="G1561" s="40"/>
      <c r="H1561" s="62"/>
      <c r="I1561" s="36">
        <v>-0.19894736842105254</v>
      </c>
      <c r="J1561" s="34">
        <v>-0.20210526315789479</v>
      </c>
      <c r="K1561" s="34">
        <v>-0.20631578947368423</v>
      </c>
      <c r="L1561" s="34">
        <v>-0.21157894736842087</v>
      </c>
      <c r="M1561" s="34">
        <v>-0.21684210526315795</v>
      </c>
      <c r="N1561" s="34">
        <v>-0.22210526315789458</v>
      </c>
      <c r="O1561" s="34">
        <v>-0.22631578947368403</v>
      </c>
      <c r="P1561" s="34">
        <v>-0.23052631578947347</v>
      </c>
      <c r="Q1561" s="34">
        <v>-0.23684210526315774</v>
      </c>
      <c r="R1561" s="34">
        <v>-0.24</v>
      </c>
      <c r="S1561" s="34">
        <v>-0.25473684210526315</v>
      </c>
      <c r="T1561" s="34">
        <v>-0.26526315789473709</v>
      </c>
      <c r="U1561" s="35">
        <v>-0.70947368421052648</v>
      </c>
      <c r="V1561" s="37"/>
      <c r="W1561" s="36">
        <v>-0.13368421052631585</v>
      </c>
      <c r="X1561" s="34">
        <v>-0.13894736842105249</v>
      </c>
      <c r="Y1561" s="34">
        <v>-0.14526315789473676</v>
      </c>
      <c r="Z1561" s="34">
        <v>-0.15263157894736845</v>
      </c>
      <c r="AA1561" s="34">
        <v>-0.15894736842105273</v>
      </c>
      <c r="AB1561" s="34">
        <v>-0.16736842105263161</v>
      </c>
      <c r="AC1561" s="34">
        <v>-0.17263157894736825</v>
      </c>
      <c r="AD1561" s="34">
        <v>-0.17894736842105252</v>
      </c>
      <c r="AE1561" s="34">
        <v>-0.18631578947368421</v>
      </c>
      <c r="AF1561" s="34">
        <v>-0.19052631578947365</v>
      </c>
      <c r="AG1561" s="34">
        <v>-0.21263157894736828</v>
      </c>
      <c r="AH1561" s="34">
        <v>-0.22631578947368425</v>
      </c>
      <c r="AI1561" s="35">
        <v>-0.58842105263157896</v>
      </c>
      <c r="AJ1561" s="37"/>
      <c r="AK1561" s="36">
        <v>-0.29263157894736835</v>
      </c>
      <c r="AL1561" s="34">
        <v>-0.3052631578947369</v>
      </c>
      <c r="AM1561" s="34">
        <v>-0.31578947368421062</v>
      </c>
      <c r="AN1561" s="34">
        <v>-0.32736842105263175</v>
      </c>
      <c r="AO1561" s="34">
        <v>-0.33789473684210525</v>
      </c>
      <c r="AP1561" s="34">
        <v>-0.35052631578947357</v>
      </c>
      <c r="AQ1561" s="34">
        <v>-0.36105263157894751</v>
      </c>
      <c r="AR1561" s="34">
        <v>-0.37263157894736842</v>
      </c>
      <c r="AS1561" s="34">
        <v>-0.38210526315789495</v>
      </c>
      <c r="AT1561" s="34">
        <v>-0.39263157894736844</v>
      </c>
      <c r="AU1561" s="34">
        <v>-0.43894736842105275</v>
      </c>
      <c r="AV1561" s="34">
        <v>-0.47684210526315796</v>
      </c>
      <c r="AW1561" s="35">
        <v>-1.3768421052631581</v>
      </c>
      <c r="AX1561" s="41"/>
      <c r="AY1561" s="5"/>
    </row>
    <row r="1562" spans="1:51" ht="15" x14ac:dyDescent="0.25">
      <c r="A1562" s="6"/>
      <c r="B1562" s="26"/>
      <c r="C1562" s="25" t="s">
        <v>648</v>
      </c>
      <c r="D1562" s="26" t="s">
        <v>963</v>
      </c>
      <c r="E1562" s="26"/>
      <c r="F1562" s="25"/>
      <c r="G1562" s="40"/>
      <c r="H1562" s="62"/>
      <c r="I1562" s="36">
        <v>-0.19578947368421051</v>
      </c>
      <c r="J1562" s="34">
        <v>-0.19894736842105254</v>
      </c>
      <c r="K1562" s="34">
        <v>-0.20105263157894715</v>
      </c>
      <c r="L1562" s="34">
        <v>-0.20315789473684198</v>
      </c>
      <c r="M1562" s="34">
        <v>-0.20631578947368401</v>
      </c>
      <c r="N1562" s="34">
        <v>-0.20842105263157884</v>
      </c>
      <c r="O1562" s="34">
        <v>-0.21157894736842087</v>
      </c>
      <c r="P1562" s="34">
        <v>-0.21473684210526311</v>
      </c>
      <c r="Q1562" s="34">
        <v>-0.21684210526315795</v>
      </c>
      <c r="R1562" s="34">
        <v>-0.21894736842105256</v>
      </c>
      <c r="S1562" s="34">
        <v>-0.23052631578947347</v>
      </c>
      <c r="T1562" s="34">
        <v>-0.23789473684210538</v>
      </c>
      <c r="U1562" s="35">
        <v>-0.24631578947368449</v>
      </c>
      <c r="V1562" s="37"/>
      <c r="W1562" s="36">
        <v>-0.12947368421052641</v>
      </c>
      <c r="X1562" s="34">
        <v>-0.13368421052631585</v>
      </c>
      <c r="Y1562" s="34">
        <v>-0.1368421052631581</v>
      </c>
      <c r="Z1562" s="34">
        <v>-0.14105263157894754</v>
      </c>
      <c r="AA1562" s="34">
        <v>-0.14631578947368418</v>
      </c>
      <c r="AB1562" s="34">
        <v>-0.1494736842105262</v>
      </c>
      <c r="AC1562" s="34">
        <v>-0.15368421052631565</v>
      </c>
      <c r="AD1562" s="34">
        <v>-0.15894736842105273</v>
      </c>
      <c r="AE1562" s="34">
        <v>-0.16210526315789475</v>
      </c>
      <c r="AF1562" s="34">
        <v>-0.16631578947368419</v>
      </c>
      <c r="AG1562" s="34">
        <v>-0.1852631578947368</v>
      </c>
      <c r="AH1562" s="34">
        <v>-0.19789473684210512</v>
      </c>
      <c r="AI1562" s="35">
        <v>-0.20736842105263165</v>
      </c>
      <c r="AJ1562" s="37"/>
      <c r="AK1562" s="36">
        <v>-0.27789473684210519</v>
      </c>
      <c r="AL1562" s="34">
        <v>-0.28105263157894744</v>
      </c>
      <c r="AM1562" s="34">
        <v>-0.28421052631578947</v>
      </c>
      <c r="AN1562" s="34">
        <v>-0.28842105263157891</v>
      </c>
      <c r="AO1562" s="34">
        <v>-0.29263157894736835</v>
      </c>
      <c r="AP1562" s="34">
        <v>-0.29578947368421038</v>
      </c>
      <c r="AQ1562" s="34">
        <v>-0.29999999999999982</v>
      </c>
      <c r="AR1562" s="34">
        <v>-0.30421052631578971</v>
      </c>
      <c r="AS1562" s="34">
        <v>-0.30736842105263174</v>
      </c>
      <c r="AT1562" s="34">
        <v>-0.31052631578947376</v>
      </c>
      <c r="AU1562" s="34">
        <v>-0.32842105263157895</v>
      </c>
      <c r="AV1562" s="34">
        <v>-0.33894736842105266</v>
      </c>
      <c r="AW1562" s="35">
        <v>-0.34631578947368435</v>
      </c>
      <c r="AX1562" s="41"/>
      <c r="AY1562" s="5"/>
    </row>
    <row r="1563" spans="1:51" ht="15" x14ac:dyDescent="0.25">
      <c r="A1563" s="6"/>
      <c r="B1563" s="9" t="s">
        <v>222</v>
      </c>
      <c r="C1563" s="14" t="s">
        <v>650</v>
      </c>
      <c r="D1563" s="9" t="s">
        <v>22</v>
      </c>
      <c r="E1563" s="9" t="s">
        <v>651</v>
      </c>
      <c r="F1563" s="14" t="s">
        <v>25</v>
      </c>
      <c r="G1563" s="7" t="s">
        <v>24</v>
      </c>
      <c r="H1563" s="63">
        <v>0.19</v>
      </c>
      <c r="I1563" s="30">
        <v>25.164736842105263</v>
      </c>
      <c r="J1563" s="28">
        <v>25.01</v>
      </c>
      <c r="K1563" s="28">
        <v>24.85</v>
      </c>
      <c r="L1563" s="28">
        <v>24.687894736842104</v>
      </c>
      <c r="M1563" s="28">
        <v>24.522631578947369</v>
      </c>
      <c r="N1563" s="28">
        <v>24.327894736842104</v>
      </c>
      <c r="O1563" s="28">
        <v>24.140526315789472</v>
      </c>
      <c r="P1563" s="28">
        <v>23.959473684210526</v>
      </c>
      <c r="Q1563" s="28">
        <v>23.779473684210526</v>
      </c>
      <c r="R1563" s="28">
        <v>23.527894736842104</v>
      </c>
      <c r="S1563" s="28">
        <v>22.511052631578949</v>
      </c>
      <c r="T1563" s="28">
        <v>21.582631578947368</v>
      </c>
      <c r="U1563" s="29">
        <v>20.734210526315788</v>
      </c>
      <c r="V1563" s="38"/>
      <c r="W1563" s="30">
        <v>23.492105263157896</v>
      </c>
      <c r="X1563" s="28">
        <v>23.33421052631579</v>
      </c>
      <c r="Y1563" s="28">
        <v>23.168947368421055</v>
      </c>
      <c r="Z1563" s="28">
        <v>22.998421052631581</v>
      </c>
      <c r="AA1563" s="28">
        <v>22.734210526315788</v>
      </c>
      <c r="AB1563" s="28">
        <v>22.423684210526318</v>
      </c>
      <c r="AC1563" s="28">
        <v>22.125789473684211</v>
      </c>
      <c r="AD1563" s="28">
        <v>21.833157894736843</v>
      </c>
      <c r="AE1563" s="28">
        <v>21.54684210526316</v>
      </c>
      <c r="AF1563" s="28">
        <v>21.266842105263159</v>
      </c>
      <c r="AG1563" s="28">
        <v>20.293157894736844</v>
      </c>
      <c r="AH1563" s="28">
        <v>19.355263157894736</v>
      </c>
      <c r="AI1563" s="29">
        <v>18.492105263157896</v>
      </c>
      <c r="AJ1563" s="38"/>
      <c r="AK1563" s="30">
        <v>24.158421052631578</v>
      </c>
      <c r="AL1563" s="28">
        <v>24.003684210526313</v>
      </c>
      <c r="AM1563" s="28">
        <v>23.835263157894737</v>
      </c>
      <c r="AN1563" s="28">
        <v>23.663684210526316</v>
      </c>
      <c r="AO1563" s="28">
        <v>23.491052631578945</v>
      </c>
      <c r="AP1563" s="28">
        <v>23.288947368421052</v>
      </c>
      <c r="AQ1563" s="28">
        <v>23.096315789473682</v>
      </c>
      <c r="AR1563" s="28">
        <v>22.907894736842103</v>
      </c>
      <c r="AS1563" s="28">
        <v>22.617368421052628</v>
      </c>
      <c r="AT1563" s="28">
        <v>22.319473684210525</v>
      </c>
      <c r="AU1563" s="28">
        <v>21.29315789473684</v>
      </c>
      <c r="AV1563" s="28">
        <v>20.280526315789473</v>
      </c>
      <c r="AW1563" s="29">
        <v>19.340526315789472</v>
      </c>
      <c r="AX1563" s="8"/>
      <c r="AY1563" s="5"/>
    </row>
    <row r="1564" spans="1:51" ht="15" x14ac:dyDescent="0.25">
      <c r="A1564" s="6"/>
      <c r="B1564" s="26"/>
      <c r="C1564" s="25" t="s">
        <v>650</v>
      </c>
      <c r="D1564" s="26" t="s">
        <v>960</v>
      </c>
      <c r="E1564" s="26"/>
      <c r="F1564" s="25"/>
      <c r="G1564" s="40"/>
      <c r="H1564" s="62"/>
      <c r="I1564" s="36">
        <v>25.22684210526316</v>
      </c>
      <c r="J1564" s="34">
        <v>25.106842105263159</v>
      </c>
      <c r="K1564" s="34">
        <v>24.978421052631578</v>
      </c>
      <c r="L1564" s="34">
        <v>24.84578947368421</v>
      </c>
      <c r="M1564" s="34">
        <v>24.705789473684209</v>
      </c>
      <c r="N1564" s="34">
        <v>24.548947368421054</v>
      </c>
      <c r="O1564" s="34">
        <v>24.395263157894735</v>
      </c>
      <c r="P1564" s="34">
        <v>24.242631578947368</v>
      </c>
      <c r="Q1564" s="34">
        <v>24.099473684210526</v>
      </c>
      <c r="R1564" s="34">
        <v>23.96263157894737</v>
      </c>
      <c r="S1564" s="34">
        <v>23.173157894736843</v>
      </c>
      <c r="T1564" s="34">
        <v>22.50578947368421</v>
      </c>
      <c r="U1564" s="35">
        <v>21.899473684210527</v>
      </c>
      <c r="V1564" s="37"/>
      <c r="W1564" s="36">
        <v>23.554210526315789</v>
      </c>
      <c r="X1564" s="34">
        <v>23.433157894736844</v>
      </c>
      <c r="Y1564" s="34">
        <v>23.303684210526317</v>
      </c>
      <c r="Z1564" s="34">
        <v>23.16578947368421</v>
      </c>
      <c r="AA1564" s="34">
        <v>23.021578947368422</v>
      </c>
      <c r="AB1564" s="34">
        <v>22.85</v>
      </c>
      <c r="AC1564" s="34">
        <v>22.606842105263159</v>
      </c>
      <c r="AD1564" s="34">
        <v>22.366842105263157</v>
      </c>
      <c r="AE1564" s="34">
        <v>22.139473684210525</v>
      </c>
      <c r="AF1564" s="34">
        <v>21.919473684210526</v>
      </c>
      <c r="AG1564" s="34">
        <v>20.923684210526314</v>
      </c>
      <c r="AH1564" s="34">
        <v>20.311052631578949</v>
      </c>
      <c r="AI1564" s="35">
        <v>19.698421052631577</v>
      </c>
      <c r="AJ1564" s="37"/>
      <c r="AK1564" s="36">
        <v>24.220526315789471</v>
      </c>
      <c r="AL1564" s="34">
        <v>24.100526315789473</v>
      </c>
      <c r="AM1564" s="34">
        <v>23.972105263157893</v>
      </c>
      <c r="AN1564" s="34">
        <v>23.832105263157892</v>
      </c>
      <c r="AO1564" s="34">
        <v>23.68578947368421</v>
      </c>
      <c r="AP1564" s="34">
        <v>23.523684210526316</v>
      </c>
      <c r="AQ1564" s="34">
        <v>23.366842105263157</v>
      </c>
      <c r="AR1564" s="34">
        <v>23.209999999999997</v>
      </c>
      <c r="AS1564" s="34">
        <v>23.062631578947368</v>
      </c>
      <c r="AT1564" s="34">
        <v>22.920526315789473</v>
      </c>
      <c r="AU1564" s="34">
        <v>21.946842105263155</v>
      </c>
      <c r="AV1564" s="34">
        <v>21.291052631578946</v>
      </c>
      <c r="AW1564" s="35">
        <v>20.62157894736842</v>
      </c>
      <c r="AX1564" s="41"/>
      <c r="AY1564" s="5"/>
    </row>
    <row r="1565" spans="1:51" ht="15" x14ac:dyDescent="0.25">
      <c r="A1565" s="6"/>
      <c r="B1565" s="26"/>
      <c r="C1565" s="25" t="s">
        <v>650</v>
      </c>
      <c r="D1565" s="26" t="s">
        <v>961</v>
      </c>
      <c r="E1565" s="26"/>
      <c r="F1565" s="25"/>
      <c r="G1565" s="40"/>
      <c r="H1565" s="62"/>
      <c r="I1565" s="36">
        <v>25.164736842105263</v>
      </c>
      <c r="J1565" s="34">
        <v>25.01</v>
      </c>
      <c r="K1565" s="34">
        <v>24.85</v>
      </c>
      <c r="L1565" s="34">
        <v>24.687894736842104</v>
      </c>
      <c r="M1565" s="34">
        <v>24.522631578947369</v>
      </c>
      <c r="N1565" s="34">
        <v>24.327894736842104</v>
      </c>
      <c r="O1565" s="34">
        <v>24.140526315789472</v>
      </c>
      <c r="P1565" s="34">
        <v>23.959473684210526</v>
      </c>
      <c r="Q1565" s="34">
        <v>23.779473684210526</v>
      </c>
      <c r="R1565" s="34">
        <v>23.527894736842104</v>
      </c>
      <c r="S1565" s="34">
        <v>22.511052631578949</v>
      </c>
      <c r="T1565" s="34">
        <v>21.582631578947368</v>
      </c>
      <c r="U1565" s="35">
        <v>20.734210526315788</v>
      </c>
      <c r="V1565" s="37"/>
      <c r="W1565" s="36">
        <v>23.492105263157896</v>
      </c>
      <c r="X1565" s="34">
        <v>23.33421052631579</v>
      </c>
      <c r="Y1565" s="34">
        <v>23.168947368421055</v>
      </c>
      <c r="Z1565" s="34">
        <v>22.998421052631581</v>
      </c>
      <c r="AA1565" s="34">
        <v>22.734210526315788</v>
      </c>
      <c r="AB1565" s="34">
        <v>22.423684210526318</v>
      </c>
      <c r="AC1565" s="34">
        <v>22.125789473684211</v>
      </c>
      <c r="AD1565" s="34">
        <v>21.833157894736843</v>
      </c>
      <c r="AE1565" s="34">
        <v>21.54684210526316</v>
      </c>
      <c r="AF1565" s="34">
        <v>21.266842105263159</v>
      </c>
      <c r="AG1565" s="34">
        <v>20.293157894736844</v>
      </c>
      <c r="AH1565" s="34">
        <v>19.355263157894736</v>
      </c>
      <c r="AI1565" s="35">
        <v>18.492105263157896</v>
      </c>
      <c r="AJ1565" s="37"/>
      <c r="AK1565" s="36">
        <v>24.158421052631578</v>
      </c>
      <c r="AL1565" s="34">
        <v>24.003684210526313</v>
      </c>
      <c r="AM1565" s="34">
        <v>23.835263157894737</v>
      </c>
      <c r="AN1565" s="34">
        <v>23.663684210526316</v>
      </c>
      <c r="AO1565" s="34">
        <v>23.491052631578945</v>
      </c>
      <c r="AP1565" s="34">
        <v>23.288947368421052</v>
      </c>
      <c r="AQ1565" s="34">
        <v>23.096315789473682</v>
      </c>
      <c r="AR1565" s="34">
        <v>22.907894736842103</v>
      </c>
      <c r="AS1565" s="34">
        <v>22.617368421052628</v>
      </c>
      <c r="AT1565" s="34">
        <v>22.319473684210525</v>
      </c>
      <c r="AU1565" s="34">
        <v>21.29315789473684</v>
      </c>
      <c r="AV1565" s="34">
        <v>20.280526315789473</v>
      </c>
      <c r="AW1565" s="35">
        <v>19.340526315789472</v>
      </c>
      <c r="AX1565" s="41"/>
      <c r="AY1565" s="5"/>
    </row>
    <row r="1566" spans="1:51" ht="15" x14ac:dyDescent="0.25">
      <c r="A1566" s="6"/>
      <c r="B1566" s="26"/>
      <c r="C1566" s="25" t="s">
        <v>650</v>
      </c>
      <c r="D1566" s="26" t="s">
        <v>962</v>
      </c>
      <c r="E1566" s="26"/>
      <c r="F1566" s="25"/>
      <c r="G1566" s="40"/>
      <c r="H1566" s="62"/>
      <c r="I1566" s="36">
        <v>25.300526315789472</v>
      </c>
      <c r="J1566" s="34">
        <v>25.213157894736842</v>
      </c>
      <c r="K1566" s="34">
        <v>25.117368421052632</v>
      </c>
      <c r="L1566" s="34">
        <v>25.012105263157896</v>
      </c>
      <c r="M1566" s="34">
        <v>24.901578947368421</v>
      </c>
      <c r="N1566" s="34">
        <v>24.77</v>
      </c>
      <c r="O1566" s="34">
        <v>24.65</v>
      </c>
      <c r="P1566" s="34">
        <v>24.531052631578948</v>
      </c>
      <c r="Q1566" s="34">
        <v>24.419473684210526</v>
      </c>
      <c r="R1566" s="34">
        <v>24.317368421052631</v>
      </c>
      <c r="S1566" s="34">
        <v>23.95</v>
      </c>
      <c r="T1566" s="34">
        <v>23.734210526315788</v>
      </c>
      <c r="U1566" s="35">
        <v>23.592105263157894</v>
      </c>
      <c r="V1566" s="37"/>
      <c r="W1566" s="36">
        <v>23.627894736842105</v>
      </c>
      <c r="X1566" s="34">
        <v>23.540526315789474</v>
      </c>
      <c r="Y1566" s="34">
        <v>23.444736842105264</v>
      </c>
      <c r="Z1566" s="34">
        <v>23.339473684210528</v>
      </c>
      <c r="AA1566" s="34">
        <v>23.228947368421053</v>
      </c>
      <c r="AB1566" s="34">
        <v>23.103684210526318</v>
      </c>
      <c r="AC1566" s="34">
        <v>22.986842105263158</v>
      </c>
      <c r="AD1566" s="34">
        <v>22.873157894736842</v>
      </c>
      <c r="AE1566" s="34">
        <v>22.764736842105265</v>
      </c>
      <c r="AF1566" s="34">
        <v>22.666842105263157</v>
      </c>
      <c r="AG1566" s="34">
        <v>22.107894736842105</v>
      </c>
      <c r="AH1566" s="34">
        <v>21.687894736842107</v>
      </c>
      <c r="AI1566" s="35">
        <v>21.363684210526316</v>
      </c>
      <c r="AJ1566" s="37"/>
      <c r="AK1566" s="36">
        <v>24.158421052631578</v>
      </c>
      <c r="AL1566" s="34">
        <v>24.003684210526313</v>
      </c>
      <c r="AM1566" s="34">
        <v>23.835263157894737</v>
      </c>
      <c r="AN1566" s="34">
        <v>23.663684210526316</v>
      </c>
      <c r="AO1566" s="34">
        <v>23.491052631578945</v>
      </c>
      <c r="AP1566" s="34">
        <v>23.288947368421052</v>
      </c>
      <c r="AQ1566" s="34">
        <v>23.096315789473682</v>
      </c>
      <c r="AR1566" s="34">
        <v>22.907894736842103</v>
      </c>
      <c r="AS1566" s="34">
        <v>22.617368421052628</v>
      </c>
      <c r="AT1566" s="34">
        <v>22.319473684210525</v>
      </c>
      <c r="AU1566" s="34">
        <v>21.29315789473684</v>
      </c>
      <c r="AV1566" s="34">
        <v>20.280526315789473</v>
      </c>
      <c r="AW1566" s="35">
        <v>19.340526315789472</v>
      </c>
      <c r="AX1566" s="41"/>
      <c r="AY1566" s="5"/>
    </row>
    <row r="1567" spans="1:51" ht="15" x14ac:dyDescent="0.25">
      <c r="A1567" s="6"/>
      <c r="B1567" s="26"/>
      <c r="C1567" s="25" t="s">
        <v>650</v>
      </c>
      <c r="D1567" s="26" t="s">
        <v>963</v>
      </c>
      <c r="E1567" s="26"/>
      <c r="F1567" s="25"/>
      <c r="G1567" s="40"/>
      <c r="H1567" s="62"/>
      <c r="I1567" s="36">
        <v>25.337368421052631</v>
      </c>
      <c r="J1567" s="34">
        <v>25.280526315789473</v>
      </c>
      <c r="K1567" s="34">
        <v>25.221578947368421</v>
      </c>
      <c r="L1567" s="34">
        <v>25.161578947368422</v>
      </c>
      <c r="M1567" s="34">
        <v>25.098421052631579</v>
      </c>
      <c r="N1567" s="34">
        <v>25.031052631578948</v>
      </c>
      <c r="O1567" s="34">
        <v>24.963684210526317</v>
      </c>
      <c r="P1567" s="34">
        <v>24.894210526315788</v>
      </c>
      <c r="Q1567" s="34">
        <v>24.82578947368421</v>
      </c>
      <c r="R1567" s="34">
        <v>24.759473684210526</v>
      </c>
      <c r="S1567" s="34">
        <v>24.466842105263158</v>
      </c>
      <c r="T1567" s="34">
        <v>24.298421052631578</v>
      </c>
      <c r="U1567" s="35">
        <v>24.207894736842103</v>
      </c>
      <c r="V1567" s="37"/>
      <c r="W1567" s="36">
        <v>23.664736842105263</v>
      </c>
      <c r="X1567" s="34">
        <v>23.607894736842105</v>
      </c>
      <c r="Y1567" s="34">
        <v>23.548947368421054</v>
      </c>
      <c r="Z1567" s="34">
        <v>23.488947368421055</v>
      </c>
      <c r="AA1567" s="34">
        <v>23.426842105263159</v>
      </c>
      <c r="AB1567" s="34">
        <v>23.360526315789475</v>
      </c>
      <c r="AC1567" s="34">
        <v>23.295263157894738</v>
      </c>
      <c r="AD1567" s="34">
        <v>23.227894736842106</v>
      </c>
      <c r="AE1567" s="34">
        <v>23.158421052631578</v>
      </c>
      <c r="AF1567" s="34">
        <v>23.092105263157894</v>
      </c>
      <c r="AG1567" s="34">
        <v>22.752105263157894</v>
      </c>
      <c r="AH1567" s="34">
        <v>22.384736842105262</v>
      </c>
      <c r="AI1567" s="35">
        <v>22.112105263157893</v>
      </c>
      <c r="AJ1567" s="37"/>
      <c r="AK1567" s="36">
        <v>24.331052631578945</v>
      </c>
      <c r="AL1567" s="34">
        <v>24.274210526315787</v>
      </c>
      <c r="AM1567" s="34">
        <v>24.215263157894736</v>
      </c>
      <c r="AN1567" s="34">
        <v>24.155263157894733</v>
      </c>
      <c r="AO1567" s="34">
        <v>24.092105263157894</v>
      </c>
      <c r="AP1567" s="34">
        <v>24.02578947368421</v>
      </c>
      <c r="AQ1567" s="34">
        <v>23.957368421052632</v>
      </c>
      <c r="AR1567" s="34">
        <v>23.889999999999997</v>
      </c>
      <c r="AS1567" s="34">
        <v>23.818421052631578</v>
      </c>
      <c r="AT1567" s="34">
        <v>23.75</v>
      </c>
      <c r="AU1567" s="34">
        <v>23.443684210526314</v>
      </c>
      <c r="AV1567" s="34">
        <v>23.265789473684208</v>
      </c>
      <c r="AW1567" s="35">
        <v>23.164736842105263</v>
      </c>
      <c r="AX1567" s="41"/>
      <c r="AY1567" s="5"/>
    </row>
    <row r="1568" spans="1:51" ht="15" x14ac:dyDescent="0.25">
      <c r="A1568" s="6"/>
      <c r="B1568" s="9" t="s">
        <v>103</v>
      </c>
      <c r="C1568" s="14" t="s">
        <v>652</v>
      </c>
      <c r="D1568" s="9" t="s">
        <v>22</v>
      </c>
      <c r="E1568" s="9" t="s">
        <v>655</v>
      </c>
      <c r="F1568" s="14" t="s">
        <v>25</v>
      </c>
      <c r="G1568" s="7" t="s">
        <v>24</v>
      </c>
      <c r="H1568" s="63">
        <v>0</v>
      </c>
      <c r="I1568" s="30">
        <v>6.9147368421052633</v>
      </c>
      <c r="J1568" s="28">
        <v>6.8842105263157896</v>
      </c>
      <c r="K1568" s="28">
        <v>6.84</v>
      </c>
      <c r="L1568" s="28">
        <v>6.72</v>
      </c>
      <c r="M1568" s="28">
        <v>6.5873684210526315</v>
      </c>
      <c r="N1568" s="28">
        <v>6.4031578947368422</v>
      </c>
      <c r="O1568" s="28">
        <v>6.2673684210526313</v>
      </c>
      <c r="P1568" s="28">
        <v>6.2073684210526316</v>
      </c>
      <c r="Q1568" s="28">
        <v>6.1442105263157893</v>
      </c>
      <c r="R1568" s="28">
        <v>6.0863157894736837</v>
      </c>
      <c r="S1568" s="28">
        <v>5.9031578947368422</v>
      </c>
      <c r="T1568" s="28">
        <v>5.7547368421052632</v>
      </c>
      <c r="U1568" s="29">
        <v>5.58</v>
      </c>
      <c r="V1568" s="38"/>
      <c r="W1568" s="30">
        <v>6.5863157894736837</v>
      </c>
      <c r="X1568" s="28">
        <v>6.5557894736842099</v>
      </c>
      <c r="Y1568" s="28">
        <v>6.5031578947368418</v>
      </c>
      <c r="Z1568" s="28">
        <v>6.3663157894736839</v>
      </c>
      <c r="AA1568" s="28">
        <v>6.2157894736842101</v>
      </c>
      <c r="AB1568" s="28">
        <v>6.0031578947368418</v>
      </c>
      <c r="AC1568" s="28">
        <v>5.8484210526315792</v>
      </c>
      <c r="AD1568" s="28">
        <v>5.7831578947368421</v>
      </c>
      <c r="AE1568" s="28">
        <v>5.7126315789473683</v>
      </c>
      <c r="AF1568" s="28">
        <v>5.6515789473684208</v>
      </c>
      <c r="AG1568" s="28">
        <v>5.4536842105263155</v>
      </c>
      <c r="AH1568" s="28">
        <v>5.2915789473684214</v>
      </c>
      <c r="AI1568" s="29">
        <v>5.0936842105263151</v>
      </c>
      <c r="AJ1568" s="38"/>
      <c r="AK1568" s="30">
        <v>6.63578947368421</v>
      </c>
      <c r="AL1568" s="28">
        <v>6.6042105263157893</v>
      </c>
      <c r="AM1568" s="28">
        <v>6.5726315789473686</v>
      </c>
      <c r="AN1568" s="28">
        <v>6.5178947368421047</v>
      </c>
      <c r="AO1568" s="28">
        <v>6.365263157894737</v>
      </c>
      <c r="AP1568" s="28">
        <v>6.149473684210526</v>
      </c>
      <c r="AQ1568" s="28">
        <v>5.9926315789473685</v>
      </c>
      <c r="AR1568" s="28">
        <v>5.9273684210526314</v>
      </c>
      <c r="AS1568" s="28">
        <v>5.8568421052631576</v>
      </c>
      <c r="AT1568" s="28">
        <v>5.7957894736842102</v>
      </c>
      <c r="AU1568" s="28">
        <v>5.593684210526316</v>
      </c>
      <c r="AV1568" s="28">
        <v>5.4294736842105262</v>
      </c>
      <c r="AW1568" s="29">
        <v>5.2284210526315782</v>
      </c>
      <c r="AX1568" s="8"/>
      <c r="AY1568" s="5"/>
    </row>
    <row r="1569" spans="1:51" ht="15" x14ac:dyDescent="0.25">
      <c r="A1569" s="6"/>
      <c r="B1569" s="26"/>
      <c r="C1569" s="25" t="s">
        <v>652</v>
      </c>
      <c r="D1569" s="26" t="s">
        <v>960</v>
      </c>
      <c r="E1569" s="26"/>
      <c r="F1569" s="25"/>
      <c r="G1569" s="40"/>
      <c r="H1569" s="62"/>
      <c r="I1569" s="36">
        <v>6.9273684210526314</v>
      </c>
      <c r="J1569" s="34">
        <v>6.9021052631578943</v>
      </c>
      <c r="K1569" s="34">
        <v>6.8757894736842102</v>
      </c>
      <c r="L1569" s="34">
        <v>6.784210526315789</v>
      </c>
      <c r="M1569" s="34">
        <v>6.66</v>
      </c>
      <c r="N1569" s="34">
        <v>6.486315789473684</v>
      </c>
      <c r="O1569" s="34">
        <v>6.3621052631578943</v>
      </c>
      <c r="P1569" s="34">
        <v>6.3157894736842106</v>
      </c>
      <c r="Q1569" s="34">
        <v>6.2715789473684209</v>
      </c>
      <c r="R1569" s="34">
        <v>6.22</v>
      </c>
      <c r="S1569" s="34">
        <v>6.04</v>
      </c>
      <c r="T1569" s="34">
        <v>5.9263157894736844</v>
      </c>
      <c r="U1569" s="35">
        <v>5.8326315789473684</v>
      </c>
      <c r="V1569" s="37"/>
      <c r="W1569" s="36">
        <v>6.5989473684210527</v>
      </c>
      <c r="X1569" s="34">
        <v>6.5736842105263156</v>
      </c>
      <c r="Y1569" s="34">
        <v>6.5484210526315785</v>
      </c>
      <c r="Z1569" s="34">
        <v>6.4389473684210525</v>
      </c>
      <c r="AA1569" s="34">
        <v>6.297894736842105</v>
      </c>
      <c r="AB1569" s="34">
        <v>6.0968421052631578</v>
      </c>
      <c r="AC1569" s="34">
        <v>5.9557894736842103</v>
      </c>
      <c r="AD1569" s="34">
        <v>5.906315789473684</v>
      </c>
      <c r="AE1569" s="34">
        <v>5.8599999999999994</v>
      </c>
      <c r="AF1569" s="34">
        <v>5.8042105263157895</v>
      </c>
      <c r="AG1569" s="34">
        <v>5.6115789473684208</v>
      </c>
      <c r="AH1569" s="34">
        <v>5.4894736842105258</v>
      </c>
      <c r="AI1569" s="35">
        <v>5.3884210526315792</v>
      </c>
      <c r="AJ1569" s="37"/>
      <c r="AK1569" s="36">
        <v>6.648421052631579</v>
      </c>
      <c r="AL1569" s="34">
        <v>6.6221052631578949</v>
      </c>
      <c r="AM1569" s="34">
        <v>6.59578947368421</v>
      </c>
      <c r="AN1569" s="34">
        <v>6.5684210526315789</v>
      </c>
      <c r="AO1569" s="34">
        <v>6.445263157894737</v>
      </c>
      <c r="AP1569" s="34">
        <v>6.2410526315789472</v>
      </c>
      <c r="AQ1569" s="34">
        <v>6.0968421052631578</v>
      </c>
      <c r="AR1569" s="34">
        <v>6.0473684210526315</v>
      </c>
      <c r="AS1569" s="34">
        <v>5.9989473684210521</v>
      </c>
      <c r="AT1569" s="34">
        <v>5.9421052631578943</v>
      </c>
      <c r="AU1569" s="34">
        <v>5.744210526315789</v>
      </c>
      <c r="AV1569" s="34">
        <v>5.6168421052631574</v>
      </c>
      <c r="AW1569" s="35">
        <v>5.5105263157894733</v>
      </c>
      <c r="AX1569" s="41"/>
      <c r="AY1569" s="5"/>
    </row>
    <row r="1570" spans="1:51" ht="15" x14ac:dyDescent="0.25">
      <c r="A1570" s="6"/>
      <c r="B1570" s="26"/>
      <c r="C1570" s="25" t="s">
        <v>652</v>
      </c>
      <c r="D1570" s="26" t="s">
        <v>961</v>
      </c>
      <c r="E1570" s="26"/>
      <c r="F1570" s="25"/>
      <c r="G1570" s="40"/>
      <c r="H1570" s="62"/>
      <c r="I1570" s="36">
        <v>6.9147368421052633</v>
      </c>
      <c r="J1570" s="34">
        <v>6.8842105263157896</v>
      </c>
      <c r="K1570" s="34">
        <v>6.84</v>
      </c>
      <c r="L1570" s="34">
        <v>6.72</v>
      </c>
      <c r="M1570" s="34">
        <v>6.5873684210526315</v>
      </c>
      <c r="N1570" s="34">
        <v>6.4031578947368422</v>
      </c>
      <c r="O1570" s="34">
        <v>6.2673684210526313</v>
      </c>
      <c r="P1570" s="34">
        <v>6.2073684210526316</v>
      </c>
      <c r="Q1570" s="34">
        <v>6.1442105263157893</v>
      </c>
      <c r="R1570" s="34">
        <v>6.0863157894736837</v>
      </c>
      <c r="S1570" s="34">
        <v>5.9031578947368422</v>
      </c>
      <c r="T1570" s="34">
        <v>5.7547368421052632</v>
      </c>
      <c r="U1570" s="35">
        <v>5.58</v>
      </c>
      <c r="V1570" s="37"/>
      <c r="W1570" s="36">
        <v>6.5863157894736837</v>
      </c>
      <c r="X1570" s="34">
        <v>6.5557894736842099</v>
      </c>
      <c r="Y1570" s="34">
        <v>6.5031578947368418</v>
      </c>
      <c r="Z1570" s="34">
        <v>6.3663157894736839</v>
      </c>
      <c r="AA1570" s="34">
        <v>6.2157894736842101</v>
      </c>
      <c r="AB1570" s="34">
        <v>6.0031578947368418</v>
      </c>
      <c r="AC1570" s="34">
        <v>5.8484210526315792</v>
      </c>
      <c r="AD1570" s="34">
        <v>5.7831578947368421</v>
      </c>
      <c r="AE1570" s="34">
        <v>5.7126315789473683</v>
      </c>
      <c r="AF1570" s="34">
        <v>5.6515789473684208</v>
      </c>
      <c r="AG1570" s="34">
        <v>5.4536842105263155</v>
      </c>
      <c r="AH1570" s="34">
        <v>5.2915789473684214</v>
      </c>
      <c r="AI1570" s="35">
        <v>5.0936842105263151</v>
      </c>
      <c r="AJ1570" s="37"/>
      <c r="AK1570" s="36">
        <v>6.63578947368421</v>
      </c>
      <c r="AL1570" s="34">
        <v>6.6042105263157893</v>
      </c>
      <c r="AM1570" s="34">
        <v>6.5726315789473686</v>
      </c>
      <c r="AN1570" s="34">
        <v>6.5178947368421047</v>
      </c>
      <c r="AO1570" s="34">
        <v>6.365263157894737</v>
      </c>
      <c r="AP1570" s="34">
        <v>6.149473684210526</v>
      </c>
      <c r="AQ1570" s="34">
        <v>5.9926315789473685</v>
      </c>
      <c r="AR1570" s="34">
        <v>5.9273684210526314</v>
      </c>
      <c r="AS1570" s="34">
        <v>5.8568421052631576</v>
      </c>
      <c r="AT1570" s="34">
        <v>5.7957894736842102</v>
      </c>
      <c r="AU1570" s="34">
        <v>5.593684210526316</v>
      </c>
      <c r="AV1570" s="34">
        <v>5.4294736842105262</v>
      </c>
      <c r="AW1570" s="35">
        <v>5.2284210526315782</v>
      </c>
      <c r="AX1570" s="41"/>
      <c r="AY1570" s="5"/>
    </row>
    <row r="1571" spans="1:51" ht="15" x14ac:dyDescent="0.25">
      <c r="A1571" s="6"/>
      <c r="B1571" s="26"/>
      <c r="C1571" s="25" t="s">
        <v>652</v>
      </c>
      <c r="D1571" s="26" t="s">
        <v>962</v>
      </c>
      <c r="E1571" s="26"/>
      <c r="F1571" s="25"/>
      <c r="G1571" s="40"/>
      <c r="H1571" s="62"/>
      <c r="I1571" s="36">
        <v>6.9442105263157892</v>
      </c>
      <c r="J1571" s="34">
        <v>6.9284210526315793</v>
      </c>
      <c r="K1571" s="34">
        <v>6.9094736842105258</v>
      </c>
      <c r="L1571" s="34">
        <v>6.8642105263157891</v>
      </c>
      <c r="M1571" s="34">
        <v>6.7557894736842101</v>
      </c>
      <c r="N1571" s="34">
        <v>6.5863157894736837</v>
      </c>
      <c r="O1571" s="34">
        <v>6.4705263157894732</v>
      </c>
      <c r="P1571" s="34">
        <v>6.4336842105263159</v>
      </c>
      <c r="Q1571" s="34">
        <v>6.3978947368421046</v>
      </c>
      <c r="R1571" s="34">
        <v>6.3705263157894736</v>
      </c>
      <c r="S1571" s="34">
        <v>6.2810526315789472</v>
      </c>
      <c r="T1571" s="34">
        <v>6.2221052631578946</v>
      </c>
      <c r="U1571" s="35">
        <v>6.18</v>
      </c>
      <c r="V1571" s="37"/>
      <c r="W1571" s="36">
        <v>6.6157894736842104</v>
      </c>
      <c r="X1571" s="34">
        <v>6.6</v>
      </c>
      <c r="Y1571" s="34">
        <v>6.5821052631578949</v>
      </c>
      <c r="Z1571" s="34">
        <v>6.5252631578947371</v>
      </c>
      <c r="AA1571" s="34">
        <v>6.4010526315789473</v>
      </c>
      <c r="AB1571" s="34">
        <v>6.2021052631578941</v>
      </c>
      <c r="AC1571" s="34">
        <v>6.0694736842105259</v>
      </c>
      <c r="AD1571" s="34">
        <v>6.0284210526315789</v>
      </c>
      <c r="AE1571" s="34">
        <v>5.9894736842105258</v>
      </c>
      <c r="AF1571" s="34">
        <v>5.96</v>
      </c>
      <c r="AG1571" s="34">
        <v>5.8663157894736839</v>
      </c>
      <c r="AH1571" s="34">
        <v>5.8031578947368416</v>
      </c>
      <c r="AI1571" s="35">
        <v>5.756842105263158</v>
      </c>
      <c r="AJ1571" s="37"/>
      <c r="AK1571" s="36">
        <v>6.63578947368421</v>
      </c>
      <c r="AL1571" s="34">
        <v>6.6042105263157893</v>
      </c>
      <c r="AM1571" s="34">
        <v>6.5726315789473686</v>
      </c>
      <c r="AN1571" s="34">
        <v>6.5178947368421047</v>
      </c>
      <c r="AO1571" s="34">
        <v>6.365263157894737</v>
      </c>
      <c r="AP1571" s="34">
        <v>6.149473684210526</v>
      </c>
      <c r="AQ1571" s="34">
        <v>5.9926315789473685</v>
      </c>
      <c r="AR1571" s="34">
        <v>5.9273684210526314</v>
      </c>
      <c r="AS1571" s="34">
        <v>5.8568421052631576</v>
      </c>
      <c r="AT1571" s="34">
        <v>5.7957894736842102</v>
      </c>
      <c r="AU1571" s="34">
        <v>5.593684210526316</v>
      </c>
      <c r="AV1571" s="34">
        <v>5.4294736842105262</v>
      </c>
      <c r="AW1571" s="35">
        <v>5.2284210526315782</v>
      </c>
      <c r="AX1571" s="41"/>
      <c r="AY1571" s="5"/>
    </row>
    <row r="1572" spans="1:51" ht="15" x14ac:dyDescent="0.25">
      <c r="A1572" s="6"/>
      <c r="B1572" s="26"/>
      <c r="C1572" s="25" t="s">
        <v>652</v>
      </c>
      <c r="D1572" s="26" t="s">
        <v>963</v>
      </c>
      <c r="E1572" s="26"/>
      <c r="F1572" s="25"/>
      <c r="G1572" s="40"/>
      <c r="H1572" s="62"/>
      <c r="I1572" s="36">
        <v>6.9536842105263155</v>
      </c>
      <c r="J1572" s="34">
        <v>6.9442105263157892</v>
      </c>
      <c r="K1572" s="34">
        <v>6.9347368421052629</v>
      </c>
      <c r="L1572" s="34">
        <v>6.9252631578947366</v>
      </c>
      <c r="M1572" s="34">
        <v>6.9147368421052633</v>
      </c>
      <c r="N1572" s="34">
        <v>6.8557894736842107</v>
      </c>
      <c r="O1572" s="34">
        <v>6.8042105263157895</v>
      </c>
      <c r="P1572" s="34">
        <v>6.7831578947368421</v>
      </c>
      <c r="Q1572" s="34">
        <v>6.757894736842105</v>
      </c>
      <c r="R1572" s="34">
        <v>6.7294736842105261</v>
      </c>
      <c r="S1572" s="34">
        <v>6.6305263157894734</v>
      </c>
      <c r="T1572" s="34">
        <v>6.5789473684210522</v>
      </c>
      <c r="U1572" s="35">
        <v>6.5421052631578949</v>
      </c>
      <c r="V1572" s="37"/>
      <c r="W1572" s="36">
        <v>6.6252631578947367</v>
      </c>
      <c r="X1572" s="34">
        <v>6.6157894736842104</v>
      </c>
      <c r="Y1572" s="34">
        <v>6.6063157894736841</v>
      </c>
      <c r="Z1572" s="34">
        <v>6.5968421052631578</v>
      </c>
      <c r="AA1572" s="34">
        <v>6.5821052631578949</v>
      </c>
      <c r="AB1572" s="34">
        <v>6.5126315789473681</v>
      </c>
      <c r="AC1572" s="34">
        <v>6.4536842105263155</v>
      </c>
      <c r="AD1572" s="34">
        <v>6.4294736842105262</v>
      </c>
      <c r="AE1572" s="34">
        <v>6.4021052631578943</v>
      </c>
      <c r="AF1572" s="34">
        <v>6.3694736842105257</v>
      </c>
      <c r="AG1572" s="34">
        <v>6.2589473684210528</v>
      </c>
      <c r="AH1572" s="34">
        <v>6.204210526315789</v>
      </c>
      <c r="AI1572" s="35">
        <v>6.162105263157895</v>
      </c>
      <c r="AJ1572" s="37"/>
      <c r="AK1572" s="36">
        <v>6.6747368421052631</v>
      </c>
      <c r="AL1572" s="34">
        <v>6.6652631578947368</v>
      </c>
      <c r="AM1572" s="34">
        <v>6.6557894736842105</v>
      </c>
      <c r="AN1572" s="34">
        <v>6.6452631578947363</v>
      </c>
      <c r="AO1572" s="34">
        <v>6.634736842105263</v>
      </c>
      <c r="AP1572" s="34">
        <v>6.6252631578947367</v>
      </c>
      <c r="AQ1572" s="34">
        <v>6.6042105263157893</v>
      </c>
      <c r="AR1572" s="34">
        <v>6.581052631578947</v>
      </c>
      <c r="AS1572" s="34">
        <v>6.5526315789473681</v>
      </c>
      <c r="AT1572" s="34">
        <v>6.52</v>
      </c>
      <c r="AU1572" s="34">
        <v>6.4094736842105258</v>
      </c>
      <c r="AV1572" s="34">
        <v>6.352631578947368</v>
      </c>
      <c r="AW1572" s="35">
        <v>6.3105263157894731</v>
      </c>
      <c r="AX1572" s="41"/>
      <c r="AY1572" s="5"/>
    </row>
    <row r="1573" spans="1:51" ht="15" x14ac:dyDescent="0.25">
      <c r="A1573" s="6"/>
      <c r="B1573" s="9" t="s">
        <v>57</v>
      </c>
      <c r="C1573" s="14" t="s">
        <v>654</v>
      </c>
      <c r="D1573" s="9" t="s">
        <v>22</v>
      </c>
      <c r="E1573" s="9" t="s">
        <v>653</v>
      </c>
      <c r="F1573" s="14" t="s">
        <v>24</v>
      </c>
      <c r="G1573" s="7" t="s">
        <v>25</v>
      </c>
      <c r="H1573" s="63">
        <v>0</v>
      </c>
      <c r="I1573" s="30">
        <v>2.5389473684210526</v>
      </c>
      <c r="J1573" s="28">
        <v>3.635263157894737</v>
      </c>
      <c r="K1573" s="28">
        <v>3.5805263157894736</v>
      </c>
      <c r="L1573" s="28">
        <v>3.526842105263158</v>
      </c>
      <c r="M1573" s="28">
        <v>3.4742105263157894</v>
      </c>
      <c r="N1573" s="28">
        <v>3.4215789473684208</v>
      </c>
      <c r="O1573" s="28">
        <v>3.3689473684210527</v>
      </c>
      <c r="P1573" s="28">
        <v>3.3205263157894738</v>
      </c>
      <c r="Q1573" s="28">
        <v>3.2731578947368418</v>
      </c>
      <c r="R1573" s="28">
        <v>3.2278947368421052</v>
      </c>
      <c r="S1573" s="28">
        <v>3.0584210526315792</v>
      </c>
      <c r="T1573" s="28">
        <v>2.9121052631578945</v>
      </c>
      <c r="U1573" s="29">
        <v>2.7973684210526315</v>
      </c>
      <c r="V1573" s="38"/>
      <c r="W1573" s="30">
        <v>2.7010526315789471</v>
      </c>
      <c r="X1573" s="28">
        <v>3.7942105263157893</v>
      </c>
      <c r="Y1573" s="28">
        <v>3.7373684210526315</v>
      </c>
      <c r="Z1573" s="28">
        <v>3.6805263157894736</v>
      </c>
      <c r="AA1573" s="28">
        <v>3.6257894736842102</v>
      </c>
      <c r="AB1573" s="28">
        <v>3.57</v>
      </c>
      <c r="AC1573" s="28">
        <v>3.5163157894736843</v>
      </c>
      <c r="AD1573" s="28">
        <v>3.4657894736842105</v>
      </c>
      <c r="AE1573" s="28">
        <v>3.4163157894736842</v>
      </c>
      <c r="AF1573" s="28">
        <v>3.3689473684210527</v>
      </c>
      <c r="AG1573" s="28">
        <v>3.1994736842105262</v>
      </c>
      <c r="AH1573" s="28">
        <v>3.0363157894736839</v>
      </c>
      <c r="AI1573" s="29">
        <v>2.9089473684210523</v>
      </c>
      <c r="AJ1573" s="38"/>
      <c r="AK1573" s="30">
        <v>2.6263157894736842</v>
      </c>
      <c r="AL1573" s="28">
        <v>3.7194736842105263</v>
      </c>
      <c r="AM1573" s="28">
        <v>3.6626315789473685</v>
      </c>
      <c r="AN1573" s="28">
        <v>3.6068421052631576</v>
      </c>
      <c r="AO1573" s="28">
        <v>3.5510526315789472</v>
      </c>
      <c r="AP1573" s="28">
        <v>3.4963157894736843</v>
      </c>
      <c r="AQ1573" s="28">
        <v>3.4426315789473683</v>
      </c>
      <c r="AR1573" s="28">
        <v>3.3910526315789471</v>
      </c>
      <c r="AS1573" s="28">
        <v>3.3426315789473682</v>
      </c>
      <c r="AT1573" s="28">
        <v>3.2952631578947367</v>
      </c>
      <c r="AU1573" s="28">
        <v>3.1352631578947365</v>
      </c>
      <c r="AV1573" s="28">
        <v>2.9784210526315791</v>
      </c>
      <c r="AW1573" s="29">
        <v>2.8563157894736841</v>
      </c>
      <c r="AX1573" s="8"/>
      <c r="AY1573" s="5"/>
    </row>
    <row r="1574" spans="1:51" ht="15" x14ac:dyDescent="0.25">
      <c r="A1574" s="6"/>
      <c r="B1574" s="26"/>
      <c r="C1574" s="25" t="s">
        <v>654</v>
      </c>
      <c r="D1574" s="26" t="s">
        <v>960</v>
      </c>
      <c r="E1574" s="26"/>
      <c r="F1574" s="25"/>
      <c r="G1574" s="40"/>
      <c r="H1574" s="62"/>
      <c r="I1574" s="36">
        <v>2.5642105263157893</v>
      </c>
      <c r="J1574" s="34">
        <v>3.6721052631578948</v>
      </c>
      <c r="K1574" s="34">
        <v>3.63</v>
      </c>
      <c r="L1574" s="34">
        <v>3.587894736842105</v>
      </c>
      <c r="M1574" s="34">
        <v>3.5457894736842106</v>
      </c>
      <c r="N1574" s="34">
        <v>3.5057894736842106</v>
      </c>
      <c r="O1574" s="34">
        <v>3.4647368421052631</v>
      </c>
      <c r="P1574" s="34">
        <v>3.4268421052631579</v>
      </c>
      <c r="Q1574" s="34">
        <v>3.3921052631578945</v>
      </c>
      <c r="R1574" s="34">
        <v>3.3563157894736841</v>
      </c>
      <c r="S1574" s="34">
        <v>3.23</v>
      </c>
      <c r="T1574" s="34">
        <v>3.1194736842105262</v>
      </c>
      <c r="U1574" s="35">
        <v>3.0394736842105261</v>
      </c>
      <c r="V1574" s="37"/>
      <c r="W1574" s="36">
        <v>2.7284210526315791</v>
      </c>
      <c r="X1574" s="34">
        <v>3.8331578947368419</v>
      </c>
      <c r="Y1574" s="34">
        <v>3.79</v>
      </c>
      <c r="Z1574" s="34">
        <v>3.7447368421052629</v>
      </c>
      <c r="AA1574" s="34">
        <v>3.7015789473684211</v>
      </c>
      <c r="AB1574" s="34">
        <v>3.6594736842105262</v>
      </c>
      <c r="AC1574" s="34">
        <v>3.6163157894736839</v>
      </c>
      <c r="AD1574" s="34">
        <v>3.5773684210526313</v>
      </c>
      <c r="AE1574" s="34">
        <v>3.5405263157894735</v>
      </c>
      <c r="AF1574" s="34">
        <v>3.5036842105263157</v>
      </c>
      <c r="AG1574" s="34">
        <v>3.384736842105263</v>
      </c>
      <c r="AH1574" s="34">
        <v>3.2647368421052629</v>
      </c>
      <c r="AI1574" s="35">
        <v>3.1742105263157891</v>
      </c>
      <c r="AJ1574" s="37"/>
      <c r="AK1574" s="36">
        <v>2.6536842105263156</v>
      </c>
      <c r="AL1574" s="34">
        <v>3.7594736842105263</v>
      </c>
      <c r="AM1574" s="34">
        <v>3.7152631578947366</v>
      </c>
      <c r="AN1574" s="34">
        <v>3.6710526315789473</v>
      </c>
      <c r="AO1574" s="34">
        <v>3.6278947368421051</v>
      </c>
      <c r="AP1574" s="34">
        <v>3.5847368421052632</v>
      </c>
      <c r="AQ1574" s="34">
        <v>3.5426315789473684</v>
      </c>
      <c r="AR1574" s="34">
        <v>3.5036842105263157</v>
      </c>
      <c r="AS1574" s="34">
        <v>3.4668421052631579</v>
      </c>
      <c r="AT1574" s="34">
        <v>3.4299999999999997</v>
      </c>
      <c r="AU1574" s="34">
        <v>3.3163157894736841</v>
      </c>
      <c r="AV1574" s="34">
        <v>3.1984210526315788</v>
      </c>
      <c r="AW1574" s="35">
        <v>3.1121052631578947</v>
      </c>
      <c r="AX1574" s="41"/>
      <c r="AY1574" s="5"/>
    </row>
    <row r="1575" spans="1:51" ht="15" x14ac:dyDescent="0.25">
      <c r="A1575" s="6"/>
      <c r="B1575" s="26"/>
      <c r="C1575" s="25" t="s">
        <v>654</v>
      </c>
      <c r="D1575" s="26" t="s">
        <v>961</v>
      </c>
      <c r="E1575" s="26"/>
      <c r="F1575" s="25"/>
      <c r="G1575" s="40"/>
      <c r="H1575" s="62"/>
      <c r="I1575" s="36">
        <v>2.5389473684210526</v>
      </c>
      <c r="J1575" s="34">
        <v>3.635263157894737</v>
      </c>
      <c r="K1575" s="34">
        <v>3.5805263157894736</v>
      </c>
      <c r="L1575" s="34">
        <v>3.526842105263158</v>
      </c>
      <c r="M1575" s="34">
        <v>3.4742105263157894</v>
      </c>
      <c r="N1575" s="34">
        <v>3.4215789473684208</v>
      </c>
      <c r="O1575" s="34">
        <v>3.3689473684210527</v>
      </c>
      <c r="P1575" s="34">
        <v>3.3205263157894738</v>
      </c>
      <c r="Q1575" s="34">
        <v>3.2731578947368418</v>
      </c>
      <c r="R1575" s="34">
        <v>3.2278947368421052</v>
      </c>
      <c r="S1575" s="34">
        <v>3.0584210526315792</v>
      </c>
      <c r="T1575" s="34">
        <v>2.9121052631578945</v>
      </c>
      <c r="U1575" s="35">
        <v>2.7973684210526315</v>
      </c>
      <c r="V1575" s="37"/>
      <c r="W1575" s="36">
        <v>2.7010526315789471</v>
      </c>
      <c r="X1575" s="34">
        <v>3.7942105263157893</v>
      </c>
      <c r="Y1575" s="34">
        <v>3.7373684210526315</v>
      </c>
      <c r="Z1575" s="34">
        <v>3.6805263157894736</v>
      </c>
      <c r="AA1575" s="34">
        <v>3.6257894736842102</v>
      </c>
      <c r="AB1575" s="34">
        <v>3.57</v>
      </c>
      <c r="AC1575" s="34">
        <v>3.5163157894736843</v>
      </c>
      <c r="AD1575" s="34">
        <v>3.4657894736842105</v>
      </c>
      <c r="AE1575" s="34">
        <v>3.4163157894736842</v>
      </c>
      <c r="AF1575" s="34">
        <v>3.3689473684210527</v>
      </c>
      <c r="AG1575" s="34">
        <v>3.1994736842105262</v>
      </c>
      <c r="AH1575" s="34">
        <v>3.0363157894736839</v>
      </c>
      <c r="AI1575" s="35">
        <v>2.9089473684210523</v>
      </c>
      <c r="AJ1575" s="37"/>
      <c r="AK1575" s="36">
        <v>2.6263157894736842</v>
      </c>
      <c r="AL1575" s="34">
        <v>3.7194736842105263</v>
      </c>
      <c r="AM1575" s="34">
        <v>3.6626315789473685</v>
      </c>
      <c r="AN1575" s="34">
        <v>3.6068421052631576</v>
      </c>
      <c r="AO1575" s="34">
        <v>3.5510526315789472</v>
      </c>
      <c r="AP1575" s="34">
        <v>3.4963157894736843</v>
      </c>
      <c r="AQ1575" s="34">
        <v>3.4426315789473683</v>
      </c>
      <c r="AR1575" s="34">
        <v>3.3910526315789471</v>
      </c>
      <c r="AS1575" s="34">
        <v>3.3426315789473682</v>
      </c>
      <c r="AT1575" s="34">
        <v>3.2952631578947367</v>
      </c>
      <c r="AU1575" s="34">
        <v>3.1352631578947365</v>
      </c>
      <c r="AV1575" s="34">
        <v>2.9784210526315791</v>
      </c>
      <c r="AW1575" s="35">
        <v>2.8563157894736841</v>
      </c>
      <c r="AX1575" s="41"/>
      <c r="AY1575" s="5"/>
    </row>
    <row r="1576" spans="1:51" ht="15" x14ac:dyDescent="0.25">
      <c r="A1576" s="6"/>
      <c r="B1576" s="26"/>
      <c r="C1576" s="25" t="s">
        <v>654</v>
      </c>
      <c r="D1576" s="26" t="s">
        <v>962</v>
      </c>
      <c r="E1576" s="26"/>
      <c r="F1576" s="25"/>
      <c r="G1576" s="40"/>
      <c r="H1576" s="62"/>
      <c r="I1576" s="36">
        <v>2.5989473684210527</v>
      </c>
      <c r="J1576" s="34">
        <v>3.7226315789473685</v>
      </c>
      <c r="K1576" s="34">
        <v>3.6973684210526314</v>
      </c>
      <c r="L1576" s="34">
        <v>3.6689473684210525</v>
      </c>
      <c r="M1576" s="34">
        <v>3.641578947368421</v>
      </c>
      <c r="N1576" s="34">
        <v>3.6131578947368421</v>
      </c>
      <c r="O1576" s="34">
        <v>3.5868421052631576</v>
      </c>
      <c r="P1576" s="34">
        <v>3.5605263157894735</v>
      </c>
      <c r="Q1576" s="34">
        <v>3.5373684210526313</v>
      </c>
      <c r="R1576" s="34">
        <v>3.5142105263157895</v>
      </c>
      <c r="S1576" s="34">
        <v>3.433157894736842</v>
      </c>
      <c r="T1576" s="34">
        <v>3.3805263157894734</v>
      </c>
      <c r="U1576" s="35">
        <v>3.3436842105263156</v>
      </c>
      <c r="V1576" s="37"/>
      <c r="W1576" s="36">
        <v>2.7642105263157895</v>
      </c>
      <c r="X1576" s="34">
        <v>3.8868421052631579</v>
      </c>
      <c r="Y1576" s="34">
        <v>3.8605263157894738</v>
      </c>
      <c r="Z1576" s="34">
        <v>3.831052631578947</v>
      </c>
      <c r="AA1576" s="34">
        <v>3.8026315789473681</v>
      </c>
      <c r="AB1576" s="34">
        <v>3.7731578947368418</v>
      </c>
      <c r="AC1576" s="34">
        <v>3.7457894736842103</v>
      </c>
      <c r="AD1576" s="34">
        <v>3.7184210526315788</v>
      </c>
      <c r="AE1576" s="34">
        <v>3.6942105263157892</v>
      </c>
      <c r="AF1576" s="34">
        <v>3.6710526315789473</v>
      </c>
      <c r="AG1576" s="34">
        <v>3.5857894736842102</v>
      </c>
      <c r="AH1576" s="34">
        <v>3.53</v>
      </c>
      <c r="AI1576" s="35">
        <v>3.4899999999999998</v>
      </c>
      <c r="AJ1576" s="37"/>
      <c r="AK1576" s="36">
        <v>2.6263157894736842</v>
      </c>
      <c r="AL1576" s="34">
        <v>3.7194736842105263</v>
      </c>
      <c r="AM1576" s="34">
        <v>3.6626315789473685</v>
      </c>
      <c r="AN1576" s="34">
        <v>3.6068421052631576</v>
      </c>
      <c r="AO1576" s="34">
        <v>3.5510526315789472</v>
      </c>
      <c r="AP1576" s="34">
        <v>3.4963157894736843</v>
      </c>
      <c r="AQ1576" s="34">
        <v>3.4426315789473683</v>
      </c>
      <c r="AR1576" s="34">
        <v>3.3910526315789471</v>
      </c>
      <c r="AS1576" s="34">
        <v>3.3426315789473682</v>
      </c>
      <c r="AT1576" s="34">
        <v>3.2952631578947367</v>
      </c>
      <c r="AU1576" s="34">
        <v>3.1352631578947365</v>
      </c>
      <c r="AV1576" s="34">
        <v>2.9784210526315791</v>
      </c>
      <c r="AW1576" s="35">
        <v>2.8563157894736841</v>
      </c>
      <c r="AX1576" s="41"/>
      <c r="AY1576" s="5"/>
    </row>
    <row r="1577" spans="1:51" ht="15" x14ac:dyDescent="0.25">
      <c r="A1577" s="6"/>
      <c r="B1577" s="26"/>
      <c r="C1577" s="25" t="s">
        <v>654</v>
      </c>
      <c r="D1577" s="26" t="s">
        <v>963</v>
      </c>
      <c r="E1577" s="26"/>
      <c r="F1577" s="25"/>
      <c r="G1577" s="40"/>
      <c r="H1577" s="62"/>
      <c r="I1577" s="36">
        <v>2.6157894736842104</v>
      </c>
      <c r="J1577" s="34">
        <v>3.7510526315789474</v>
      </c>
      <c r="K1577" s="34">
        <v>3.7352631578947366</v>
      </c>
      <c r="L1577" s="34">
        <v>3.7205263157894737</v>
      </c>
      <c r="M1577" s="34">
        <v>3.7036842105263159</v>
      </c>
      <c r="N1577" s="34">
        <v>3.6889473684210525</v>
      </c>
      <c r="O1577" s="34">
        <v>3.6731578947368422</v>
      </c>
      <c r="P1577" s="34">
        <v>3.6573684210526314</v>
      </c>
      <c r="Q1577" s="34">
        <v>3.6405263157894736</v>
      </c>
      <c r="R1577" s="34">
        <v>3.6257894736842102</v>
      </c>
      <c r="S1577" s="34">
        <v>3.5573684210526313</v>
      </c>
      <c r="T1577" s="34">
        <v>3.5110526315789472</v>
      </c>
      <c r="U1577" s="35">
        <v>3.4784210526315791</v>
      </c>
      <c r="V1577" s="37"/>
      <c r="W1577" s="36">
        <v>2.7800000000000002</v>
      </c>
      <c r="X1577" s="34">
        <v>3.9163157894736842</v>
      </c>
      <c r="Y1577" s="34">
        <v>3.9005263157894738</v>
      </c>
      <c r="Z1577" s="34">
        <v>3.884736842105263</v>
      </c>
      <c r="AA1577" s="34">
        <v>3.8668421052631579</v>
      </c>
      <c r="AB1577" s="34">
        <v>3.8510526315789475</v>
      </c>
      <c r="AC1577" s="34">
        <v>3.8352631578947367</v>
      </c>
      <c r="AD1577" s="34">
        <v>3.8184210526315789</v>
      </c>
      <c r="AE1577" s="34">
        <v>3.8005263157894738</v>
      </c>
      <c r="AF1577" s="34">
        <v>3.7857894736842104</v>
      </c>
      <c r="AG1577" s="34">
        <v>3.7131578947368422</v>
      </c>
      <c r="AH1577" s="34">
        <v>3.6636842105263159</v>
      </c>
      <c r="AI1577" s="35">
        <v>3.6278947368421051</v>
      </c>
      <c r="AJ1577" s="37"/>
      <c r="AK1577" s="36">
        <v>2.7084210526315791</v>
      </c>
      <c r="AL1577" s="34">
        <v>3.8415789473684208</v>
      </c>
      <c r="AM1577" s="34">
        <v>3.8257894736842104</v>
      </c>
      <c r="AN1577" s="34">
        <v>3.81</v>
      </c>
      <c r="AO1577" s="34">
        <v>3.7931578947368418</v>
      </c>
      <c r="AP1577" s="34">
        <v>3.7763157894736841</v>
      </c>
      <c r="AQ1577" s="34">
        <v>3.7605263157894737</v>
      </c>
      <c r="AR1577" s="34">
        <v>3.7436842105263155</v>
      </c>
      <c r="AS1577" s="34">
        <v>3.7268421052631577</v>
      </c>
      <c r="AT1577" s="34">
        <v>3.7110526315789474</v>
      </c>
      <c r="AU1577" s="34">
        <v>3.6394736842105262</v>
      </c>
      <c r="AV1577" s="34">
        <v>3.59</v>
      </c>
      <c r="AW1577" s="35">
        <v>3.5542105263157895</v>
      </c>
      <c r="AX1577" s="41"/>
      <c r="AY1577" s="5"/>
    </row>
    <row r="1578" spans="1:51" ht="15" x14ac:dyDescent="0.25">
      <c r="A1578" s="6"/>
      <c r="B1578" s="9" t="s">
        <v>159</v>
      </c>
      <c r="C1578" s="14" t="s">
        <v>656</v>
      </c>
      <c r="D1578" s="9" t="s">
        <v>22</v>
      </c>
      <c r="E1578" s="9" t="s">
        <v>657</v>
      </c>
      <c r="F1578" s="14" t="s">
        <v>24</v>
      </c>
      <c r="G1578" s="7" t="s">
        <v>24</v>
      </c>
      <c r="H1578" s="63">
        <v>0</v>
      </c>
      <c r="I1578" s="30">
        <v>1.1494736842105264</v>
      </c>
      <c r="J1578" s="28">
        <v>1.1263157894736842</v>
      </c>
      <c r="K1578" s="28">
        <v>1.1010526315789473</v>
      </c>
      <c r="L1578" s="28">
        <v>1.0747368421052632</v>
      </c>
      <c r="M1578" s="28">
        <v>1.0473684210526315</v>
      </c>
      <c r="N1578" s="28">
        <v>-2.4557894736842107</v>
      </c>
      <c r="O1578" s="28">
        <v>-2.5589473684210526</v>
      </c>
      <c r="P1578" s="28">
        <v>-2.6589473684210527</v>
      </c>
      <c r="Q1578" s="28">
        <v>-2.7473684210526317</v>
      </c>
      <c r="R1578" s="28">
        <v>-2.8357894736842106</v>
      </c>
      <c r="S1578" s="28">
        <v>-5.6378947368421057</v>
      </c>
      <c r="T1578" s="28">
        <v>-6.2831578947368429</v>
      </c>
      <c r="U1578" s="29">
        <v>-6.662105263157895</v>
      </c>
      <c r="V1578" s="38"/>
      <c r="W1578" s="30">
        <v>1.1610526315789473</v>
      </c>
      <c r="X1578" s="28">
        <v>1.1378947368421053</v>
      </c>
      <c r="Y1578" s="28">
        <v>1.1105263157894738</v>
      </c>
      <c r="Z1578" s="28">
        <v>1.0842105263157895</v>
      </c>
      <c r="AA1578" s="28">
        <v>1.0557894736842106</v>
      </c>
      <c r="AB1578" s="28">
        <v>-1.7526315789473683</v>
      </c>
      <c r="AC1578" s="28">
        <v>-1.8410526315789477</v>
      </c>
      <c r="AD1578" s="28">
        <v>-1.925263157894737</v>
      </c>
      <c r="AE1578" s="28">
        <v>-2.0000000000000004</v>
      </c>
      <c r="AF1578" s="28">
        <v>-2.0757894736842109</v>
      </c>
      <c r="AG1578" s="28">
        <v>-4.3684210526315788</v>
      </c>
      <c r="AH1578" s="28">
        <v>-4.9547368421052633</v>
      </c>
      <c r="AI1578" s="29">
        <v>-5.3347368421052632</v>
      </c>
      <c r="AJ1578" s="38"/>
      <c r="AK1578" s="30">
        <v>1.128421052631579</v>
      </c>
      <c r="AL1578" s="28">
        <v>1.1063157894736841</v>
      </c>
      <c r="AM1578" s="28">
        <v>1.0789473684210527</v>
      </c>
      <c r="AN1578" s="28">
        <v>1.0547368421052632</v>
      </c>
      <c r="AO1578" s="28">
        <v>1.0273684210526317</v>
      </c>
      <c r="AP1578" s="28">
        <v>-2.5000000000000004</v>
      </c>
      <c r="AQ1578" s="28">
        <v>-2.6052631578947367</v>
      </c>
      <c r="AR1578" s="28">
        <v>-2.7052631578947368</v>
      </c>
      <c r="AS1578" s="28">
        <v>-2.7926315789473688</v>
      </c>
      <c r="AT1578" s="28">
        <v>-2.8831578947368421</v>
      </c>
      <c r="AU1578" s="28">
        <v>-5.7010526315789471</v>
      </c>
      <c r="AV1578" s="28">
        <v>-6.3452631578947365</v>
      </c>
      <c r="AW1578" s="29">
        <v>-6.7484210526315787</v>
      </c>
      <c r="AX1578" s="8"/>
      <c r="AY1578" s="5"/>
    </row>
    <row r="1579" spans="1:51" ht="15" x14ac:dyDescent="0.25">
      <c r="A1579" s="6"/>
      <c r="B1579" s="26"/>
      <c r="C1579" s="25" t="s">
        <v>656</v>
      </c>
      <c r="D1579" s="26" t="s">
        <v>960</v>
      </c>
      <c r="E1579" s="26"/>
      <c r="F1579" s="25"/>
      <c r="G1579" s="40"/>
      <c r="H1579" s="62"/>
      <c r="I1579" s="36">
        <v>1.1599999999999999</v>
      </c>
      <c r="J1579" s="34">
        <v>1.1421052631578947</v>
      </c>
      <c r="K1579" s="34">
        <v>1.1178947368421053</v>
      </c>
      <c r="L1579" s="34">
        <v>1.0936842105263158</v>
      </c>
      <c r="M1579" s="34">
        <v>1.0694736842105264</v>
      </c>
      <c r="N1579" s="34">
        <v>-2.4557894736842107</v>
      </c>
      <c r="O1579" s="34">
        <v>-2.5589473684210526</v>
      </c>
      <c r="P1579" s="34">
        <v>-2.6589473684210527</v>
      </c>
      <c r="Q1579" s="34">
        <v>-2.7473684210526317</v>
      </c>
      <c r="R1579" s="34">
        <v>-2.8357894736842106</v>
      </c>
      <c r="S1579" s="34">
        <v>-5.6378947368421057</v>
      </c>
      <c r="T1579" s="34">
        <v>-6.2831578947368429</v>
      </c>
      <c r="U1579" s="35">
        <v>-6.662105263157895</v>
      </c>
      <c r="V1579" s="37"/>
      <c r="W1579" s="36">
        <v>1.1726315789473685</v>
      </c>
      <c r="X1579" s="34">
        <v>1.1536842105263159</v>
      </c>
      <c r="Y1579" s="34">
        <v>1.1305263157894736</v>
      </c>
      <c r="Z1579" s="34">
        <v>1.1063157894736841</v>
      </c>
      <c r="AA1579" s="34">
        <v>1.0810526315789475</v>
      </c>
      <c r="AB1579" s="34">
        <v>-1.7526315789473683</v>
      </c>
      <c r="AC1579" s="34">
        <v>-1.8410526315789477</v>
      </c>
      <c r="AD1579" s="34">
        <v>-1.925263157894737</v>
      </c>
      <c r="AE1579" s="34">
        <v>-2.0000000000000004</v>
      </c>
      <c r="AF1579" s="34">
        <v>-2.0757894736842109</v>
      </c>
      <c r="AG1579" s="34">
        <v>-4.3684210526315788</v>
      </c>
      <c r="AH1579" s="34">
        <v>-4.9547368421052633</v>
      </c>
      <c r="AI1579" s="35">
        <v>-5.3347368421052632</v>
      </c>
      <c r="AJ1579" s="37"/>
      <c r="AK1579" s="36">
        <v>1.134736842105263</v>
      </c>
      <c r="AL1579" s="34">
        <v>1.1210526315789473</v>
      </c>
      <c r="AM1579" s="34">
        <v>1.0978947368421053</v>
      </c>
      <c r="AN1579" s="34">
        <v>1.0726315789473684</v>
      </c>
      <c r="AO1579" s="34">
        <v>1.0484210526315789</v>
      </c>
      <c r="AP1579" s="34">
        <v>-2.5000000000000004</v>
      </c>
      <c r="AQ1579" s="34">
        <v>-2.6052631578947367</v>
      </c>
      <c r="AR1579" s="34">
        <v>-2.7052631578947368</v>
      </c>
      <c r="AS1579" s="34">
        <v>-2.7926315789473688</v>
      </c>
      <c r="AT1579" s="34">
        <v>-2.8831578947368421</v>
      </c>
      <c r="AU1579" s="34">
        <v>-5.7010526315789471</v>
      </c>
      <c r="AV1579" s="34">
        <v>-6.3452631578947365</v>
      </c>
      <c r="AW1579" s="35">
        <v>-6.7484210526315787</v>
      </c>
      <c r="AX1579" s="41"/>
      <c r="AY1579" s="5"/>
    </row>
    <row r="1580" spans="1:51" ht="15" x14ac:dyDescent="0.25">
      <c r="A1580" s="6"/>
      <c r="B1580" s="26"/>
      <c r="C1580" s="25" t="s">
        <v>656</v>
      </c>
      <c r="D1580" s="26" t="s">
        <v>961</v>
      </c>
      <c r="E1580" s="26"/>
      <c r="F1580" s="25"/>
      <c r="G1580" s="40"/>
      <c r="H1580" s="62"/>
      <c r="I1580" s="36">
        <v>1.1494736842105264</v>
      </c>
      <c r="J1580" s="34">
        <v>1.1263157894736842</v>
      </c>
      <c r="K1580" s="34">
        <v>1.1010526315789473</v>
      </c>
      <c r="L1580" s="34">
        <v>1.0747368421052632</v>
      </c>
      <c r="M1580" s="34">
        <v>1.0473684210526315</v>
      </c>
      <c r="N1580" s="34">
        <v>-1.7821052631578951</v>
      </c>
      <c r="O1580" s="34">
        <v>-1.8589473684210529</v>
      </c>
      <c r="P1580" s="34">
        <v>-1.9347368421052633</v>
      </c>
      <c r="Q1580" s="34">
        <v>-2.0221052631578948</v>
      </c>
      <c r="R1580" s="34">
        <v>-2.1115789473684212</v>
      </c>
      <c r="S1580" s="34">
        <v>-4.8189473684210524</v>
      </c>
      <c r="T1580" s="34">
        <v>-5.2852631578947378</v>
      </c>
      <c r="U1580" s="35">
        <v>-5.5768421052631574</v>
      </c>
      <c r="V1580" s="37"/>
      <c r="W1580" s="36">
        <v>1.1610526315789473</v>
      </c>
      <c r="X1580" s="34">
        <v>1.1378947368421053</v>
      </c>
      <c r="Y1580" s="34">
        <v>1.1105263157894738</v>
      </c>
      <c r="Z1580" s="34">
        <v>1.0842105263157895</v>
      </c>
      <c r="AA1580" s="34">
        <v>1.0557894736842106</v>
      </c>
      <c r="AB1580" s="34">
        <v>-1.2200000000000002</v>
      </c>
      <c r="AC1580" s="34">
        <v>-1.2863157894736843</v>
      </c>
      <c r="AD1580" s="34">
        <v>-1.3526315789473689</v>
      </c>
      <c r="AE1580" s="34">
        <v>-1.4273684210526318</v>
      </c>
      <c r="AF1580" s="34">
        <v>-1.5052631578947366</v>
      </c>
      <c r="AG1580" s="34">
        <v>-3.7357894736842114</v>
      </c>
      <c r="AH1580" s="34">
        <v>-4.203157894736842</v>
      </c>
      <c r="AI1580" s="35">
        <v>-4.5126315789473681</v>
      </c>
      <c r="AJ1580" s="37"/>
      <c r="AK1580" s="36">
        <v>1.128421052631579</v>
      </c>
      <c r="AL1580" s="34">
        <v>1.1063157894736841</v>
      </c>
      <c r="AM1580" s="34">
        <v>1.0789473684210527</v>
      </c>
      <c r="AN1580" s="34">
        <v>1.0547368421052632</v>
      </c>
      <c r="AO1580" s="34">
        <v>1.0273684210526317</v>
      </c>
      <c r="AP1580" s="34">
        <v>-1.8221052631578947</v>
      </c>
      <c r="AQ1580" s="34">
        <v>-1.8978947368421055</v>
      </c>
      <c r="AR1580" s="34">
        <v>-1.9747368421052633</v>
      </c>
      <c r="AS1580" s="34">
        <v>-2.0631578947368423</v>
      </c>
      <c r="AT1580" s="34">
        <v>-2.1526315789473687</v>
      </c>
      <c r="AU1580" s="34">
        <v>-4.8747368421052633</v>
      </c>
      <c r="AV1580" s="34">
        <v>-5.3557894736842107</v>
      </c>
      <c r="AW1580" s="35">
        <v>-5.6863157894736851</v>
      </c>
      <c r="AX1580" s="41"/>
      <c r="AY1580" s="5"/>
    </row>
    <row r="1581" spans="1:51" ht="15" x14ac:dyDescent="0.25">
      <c r="A1581" s="6"/>
      <c r="B1581" s="26"/>
      <c r="C1581" s="25" t="s">
        <v>656</v>
      </c>
      <c r="D1581" s="26" t="s">
        <v>962</v>
      </c>
      <c r="E1581" s="26"/>
      <c r="F1581" s="25"/>
      <c r="G1581" s="40"/>
      <c r="H1581" s="62"/>
      <c r="I1581" s="36">
        <v>1.1747368421052631</v>
      </c>
      <c r="J1581" s="34">
        <v>1.1631578947368422</v>
      </c>
      <c r="K1581" s="34">
        <v>1.1505263157894736</v>
      </c>
      <c r="L1581" s="34">
        <v>1.1368421052631579</v>
      </c>
      <c r="M1581" s="34">
        <v>1.1221052631578947</v>
      </c>
      <c r="N1581" s="34">
        <v>-0.68315789473684196</v>
      </c>
      <c r="O1581" s="34">
        <v>-0.75894736842105259</v>
      </c>
      <c r="P1581" s="34">
        <v>-0.83263157894736839</v>
      </c>
      <c r="Q1581" s="34">
        <v>-0.9084210526315788</v>
      </c>
      <c r="R1581" s="34">
        <v>-1.0052631578947371</v>
      </c>
      <c r="S1581" s="34">
        <v>-2.5494736842105263</v>
      </c>
      <c r="T1581" s="34">
        <v>-3.0052631578947366</v>
      </c>
      <c r="U1581" s="35">
        <v>-3.4936842105263164</v>
      </c>
      <c r="V1581" s="37"/>
      <c r="W1581" s="36">
        <v>1.1831578947368422</v>
      </c>
      <c r="X1581" s="34">
        <v>1.1757894736842105</v>
      </c>
      <c r="Y1581" s="34">
        <v>1.1631578947368422</v>
      </c>
      <c r="Z1581" s="34">
        <v>1.1494736842105264</v>
      </c>
      <c r="AA1581" s="34">
        <v>1.1357894736842105</v>
      </c>
      <c r="AB1581" s="34">
        <v>-0.31789473684210523</v>
      </c>
      <c r="AC1581" s="34">
        <v>-0.38315789473684192</v>
      </c>
      <c r="AD1581" s="34">
        <v>-0.44421052631578961</v>
      </c>
      <c r="AE1581" s="34">
        <v>-0.51052631578947349</v>
      </c>
      <c r="AF1581" s="34">
        <v>-0.59789473684210526</v>
      </c>
      <c r="AG1581" s="34">
        <v>-1.8800000000000003</v>
      </c>
      <c r="AH1581" s="34">
        <v>-2.3052631578947373</v>
      </c>
      <c r="AI1581" s="35">
        <v>-2.7705263157894735</v>
      </c>
      <c r="AJ1581" s="37"/>
      <c r="AK1581" s="36">
        <v>1.128421052631579</v>
      </c>
      <c r="AL1581" s="34">
        <v>1.1063157894736841</v>
      </c>
      <c r="AM1581" s="34">
        <v>1.0789473684210527</v>
      </c>
      <c r="AN1581" s="34">
        <v>1.0547368421052632</v>
      </c>
      <c r="AO1581" s="34">
        <v>1.0273684210526317</v>
      </c>
      <c r="AP1581" s="34">
        <v>-1.8221052631578947</v>
      </c>
      <c r="AQ1581" s="34">
        <v>-1.8978947368421055</v>
      </c>
      <c r="AR1581" s="34">
        <v>-1.9747368421052633</v>
      </c>
      <c r="AS1581" s="34">
        <v>-2.0631578947368423</v>
      </c>
      <c r="AT1581" s="34">
        <v>-2.1526315789473687</v>
      </c>
      <c r="AU1581" s="34">
        <v>-4.8747368421052633</v>
      </c>
      <c r="AV1581" s="34">
        <v>-5.3557894736842107</v>
      </c>
      <c r="AW1581" s="35">
        <v>-5.6863157894736851</v>
      </c>
      <c r="AX1581" s="41"/>
      <c r="AY1581" s="5"/>
    </row>
    <row r="1582" spans="1:51" ht="15" x14ac:dyDescent="0.25">
      <c r="A1582" s="6"/>
      <c r="B1582" s="26"/>
      <c r="C1582" s="25" t="s">
        <v>656</v>
      </c>
      <c r="D1582" s="26" t="s">
        <v>963</v>
      </c>
      <c r="E1582" s="26"/>
      <c r="F1582" s="25"/>
      <c r="G1582" s="40"/>
      <c r="H1582" s="62"/>
      <c r="I1582" s="36">
        <v>1.1821052631578948</v>
      </c>
      <c r="J1582" s="34">
        <v>1.1747368421052631</v>
      </c>
      <c r="K1582" s="34">
        <v>1.1663157894736842</v>
      </c>
      <c r="L1582" s="34">
        <v>1.1589473684210527</v>
      </c>
      <c r="M1582" s="34">
        <v>1.1494736842105264</v>
      </c>
      <c r="N1582" s="34">
        <v>-0.60526315789473673</v>
      </c>
      <c r="O1582" s="34">
        <v>-0.63789473684210529</v>
      </c>
      <c r="P1582" s="34">
        <v>-0.66736842105263161</v>
      </c>
      <c r="Q1582" s="34">
        <v>-0.69684210526315793</v>
      </c>
      <c r="R1582" s="34">
        <v>-0.73473684210526335</v>
      </c>
      <c r="S1582" s="34">
        <v>-0.93684210526315792</v>
      </c>
      <c r="T1582" s="34">
        <v>-1.2210526315789472</v>
      </c>
      <c r="U1582" s="35">
        <v>-1.4957894736842108</v>
      </c>
      <c r="V1582" s="37"/>
      <c r="W1582" s="36">
        <v>1.1873684210526316</v>
      </c>
      <c r="X1582" s="34">
        <v>1.1831578947368422</v>
      </c>
      <c r="Y1582" s="34">
        <v>1.1789473684210527</v>
      </c>
      <c r="Z1582" s="34">
        <v>1.1726315789473685</v>
      </c>
      <c r="AA1582" s="34">
        <v>1.1631578947368422</v>
      </c>
      <c r="AB1582" s="34">
        <v>-0.24736842105263168</v>
      </c>
      <c r="AC1582" s="34">
        <v>-0.27684210526315778</v>
      </c>
      <c r="AD1582" s="34">
        <v>-0.30210526315789488</v>
      </c>
      <c r="AE1582" s="34">
        <v>-0.32631578947368411</v>
      </c>
      <c r="AF1582" s="34">
        <v>-0.36421052631578932</v>
      </c>
      <c r="AG1582" s="34">
        <v>-0.553684210526316</v>
      </c>
      <c r="AH1582" s="34">
        <v>-0.82105263157894748</v>
      </c>
      <c r="AI1582" s="35">
        <v>-1.1000000000000001</v>
      </c>
      <c r="AJ1582" s="37"/>
      <c r="AK1582" s="36">
        <v>1.1473684210526316</v>
      </c>
      <c r="AL1582" s="34">
        <v>1.1431578947368422</v>
      </c>
      <c r="AM1582" s="34">
        <v>1.1368421052631579</v>
      </c>
      <c r="AN1582" s="34">
        <v>1.1326315789473684</v>
      </c>
      <c r="AO1582" s="34">
        <v>1.1263157894736842</v>
      </c>
      <c r="AP1582" s="34">
        <v>-0.63789473684210507</v>
      </c>
      <c r="AQ1582" s="34">
        <v>-0.67157894736842128</v>
      </c>
      <c r="AR1582" s="34">
        <v>-0.70105263157894759</v>
      </c>
      <c r="AS1582" s="34">
        <v>-0.72947368421052627</v>
      </c>
      <c r="AT1582" s="34">
        <v>-0.76736842105263148</v>
      </c>
      <c r="AU1582" s="34">
        <v>-0.96947368421052649</v>
      </c>
      <c r="AV1582" s="34">
        <v>-1.2515789473684213</v>
      </c>
      <c r="AW1582" s="35">
        <v>-1.5515789473684216</v>
      </c>
      <c r="AX1582" s="41"/>
      <c r="AY1582" s="5"/>
    </row>
    <row r="1583" spans="1:51" ht="15" x14ac:dyDescent="0.25">
      <c r="A1583" s="6"/>
      <c r="B1583" s="9" t="s">
        <v>152</v>
      </c>
      <c r="C1583" s="14" t="s">
        <v>658</v>
      </c>
      <c r="D1583" s="9" t="s">
        <v>22</v>
      </c>
      <c r="E1583" s="9" t="s">
        <v>659</v>
      </c>
      <c r="F1583" s="14" t="s">
        <v>25</v>
      </c>
      <c r="G1583" s="7" t="s">
        <v>24</v>
      </c>
      <c r="H1583" s="63">
        <v>0.66999999999999993</v>
      </c>
      <c r="I1583" s="30">
        <v>7.237368421052631</v>
      </c>
      <c r="J1583" s="28">
        <v>7.1584210526315788</v>
      </c>
      <c r="K1583" s="28">
        <v>7.0573684210526313</v>
      </c>
      <c r="L1583" s="28">
        <v>6.954210526315789</v>
      </c>
      <c r="M1583" s="28">
        <v>6.8510526315789475</v>
      </c>
      <c r="N1583" s="28">
        <v>6.7447368421052634</v>
      </c>
      <c r="O1583" s="28">
        <v>6.6268421052631581</v>
      </c>
      <c r="P1583" s="28">
        <v>6.4942105263157899</v>
      </c>
      <c r="Q1583" s="28">
        <v>6.3415789473684212</v>
      </c>
      <c r="R1583" s="28">
        <v>6.1710526315789469</v>
      </c>
      <c r="S1583" s="28">
        <v>5.8152631578947362</v>
      </c>
      <c r="T1583" s="28">
        <v>5.5257894736842106</v>
      </c>
      <c r="U1583" s="29">
        <v>5.2794736842105259</v>
      </c>
      <c r="V1583" s="38"/>
      <c r="W1583" s="30">
        <v>6.2142105263157896</v>
      </c>
      <c r="X1583" s="28">
        <v>6.155263157894737</v>
      </c>
      <c r="Y1583" s="28">
        <v>6.0584210526315792</v>
      </c>
      <c r="Z1583" s="28">
        <v>5.951052631578948</v>
      </c>
      <c r="AA1583" s="28">
        <v>5.843684210526316</v>
      </c>
      <c r="AB1583" s="28">
        <v>5.7310526315789474</v>
      </c>
      <c r="AC1583" s="28">
        <v>5.6089473684210525</v>
      </c>
      <c r="AD1583" s="28">
        <v>5.4678947368421058</v>
      </c>
      <c r="AE1583" s="28">
        <v>5.302631578947369</v>
      </c>
      <c r="AF1583" s="28">
        <v>5.1194736842105266</v>
      </c>
      <c r="AG1583" s="28">
        <v>4.7447368421052634</v>
      </c>
      <c r="AH1583" s="28">
        <v>4.4257894736842109</v>
      </c>
      <c r="AI1583" s="29">
        <v>4.1531578947368422</v>
      </c>
      <c r="AJ1583" s="38"/>
      <c r="AK1583" s="30">
        <v>6.6668421052631572</v>
      </c>
      <c r="AL1583" s="28">
        <v>6.5563157894736834</v>
      </c>
      <c r="AM1583" s="28">
        <v>6.4468421052631575</v>
      </c>
      <c r="AN1583" s="28">
        <v>6.3363157894736837</v>
      </c>
      <c r="AO1583" s="28">
        <v>6.2257894736842099</v>
      </c>
      <c r="AP1583" s="28">
        <v>6.1121052631578943</v>
      </c>
      <c r="AQ1583" s="28">
        <v>5.9847368421052627</v>
      </c>
      <c r="AR1583" s="28">
        <v>5.8394736842105264</v>
      </c>
      <c r="AS1583" s="28">
        <v>5.6689473684210521</v>
      </c>
      <c r="AT1583" s="28">
        <v>5.4794736842105261</v>
      </c>
      <c r="AU1583" s="28">
        <v>5.0931578947368417</v>
      </c>
      <c r="AV1583" s="28">
        <v>4.7752631578947362</v>
      </c>
      <c r="AW1583" s="29">
        <v>4.5015789473684205</v>
      </c>
      <c r="AX1583" s="8"/>
      <c r="AY1583" s="5"/>
    </row>
    <row r="1584" spans="1:51" ht="15" x14ac:dyDescent="0.25">
      <c r="A1584" s="6"/>
      <c r="B1584" s="26"/>
      <c r="C1584" s="25" t="s">
        <v>658</v>
      </c>
      <c r="D1584" s="26" t="s">
        <v>960</v>
      </c>
      <c r="E1584" s="26"/>
      <c r="F1584" s="25"/>
      <c r="G1584" s="40"/>
      <c r="H1584" s="62"/>
      <c r="I1584" s="36">
        <v>7.2594736842105263</v>
      </c>
      <c r="J1584" s="34">
        <v>7.2121052631578948</v>
      </c>
      <c r="K1584" s="34">
        <v>7.142631578947368</v>
      </c>
      <c r="L1584" s="34">
        <v>7.0594736842105261</v>
      </c>
      <c r="M1584" s="34">
        <v>6.9731578947368416</v>
      </c>
      <c r="N1584" s="34">
        <v>6.8878947368421048</v>
      </c>
      <c r="O1584" s="34">
        <v>6.7847368421052634</v>
      </c>
      <c r="P1584" s="34">
        <v>6.6931578947368422</v>
      </c>
      <c r="Q1584" s="34">
        <v>6.5931578947368417</v>
      </c>
      <c r="R1584" s="34">
        <v>6.4721052631578946</v>
      </c>
      <c r="S1584" s="34">
        <v>6.0773684210526318</v>
      </c>
      <c r="T1584" s="34">
        <v>5.8552631578947363</v>
      </c>
      <c r="U1584" s="35">
        <v>5.6731578947368426</v>
      </c>
      <c r="V1584" s="37"/>
      <c r="W1584" s="36">
        <v>6.2363157894736849</v>
      </c>
      <c r="X1584" s="34">
        <v>6.1889473684210525</v>
      </c>
      <c r="Y1584" s="34">
        <v>6.1405263157894741</v>
      </c>
      <c r="Z1584" s="34">
        <v>6.0626315789473688</v>
      </c>
      <c r="AA1584" s="34">
        <v>5.9742105263157894</v>
      </c>
      <c r="AB1584" s="34">
        <v>5.8857894736842109</v>
      </c>
      <c r="AC1584" s="34">
        <v>5.7773684210526319</v>
      </c>
      <c r="AD1584" s="34">
        <v>5.6805263157894741</v>
      </c>
      <c r="AE1584" s="34">
        <v>5.5742105263157899</v>
      </c>
      <c r="AF1584" s="34">
        <v>5.4447368421052644</v>
      </c>
      <c r="AG1584" s="34">
        <v>5.0289473684210524</v>
      </c>
      <c r="AH1584" s="34">
        <v>4.7952631578947376</v>
      </c>
      <c r="AI1584" s="35">
        <v>4.5984210526315792</v>
      </c>
      <c r="AJ1584" s="37"/>
      <c r="AK1584" s="36">
        <v>6.6921052631578943</v>
      </c>
      <c r="AL1584" s="34">
        <v>6.6268421052631572</v>
      </c>
      <c r="AM1584" s="34">
        <v>6.5394736842105257</v>
      </c>
      <c r="AN1584" s="34">
        <v>6.4489473684210523</v>
      </c>
      <c r="AO1584" s="34">
        <v>6.358421052631579</v>
      </c>
      <c r="AP1584" s="34">
        <v>6.2678947368421047</v>
      </c>
      <c r="AQ1584" s="34">
        <v>6.155263157894737</v>
      </c>
      <c r="AR1584" s="34">
        <v>6.0552631578947365</v>
      </c>
      <c r="AS1584" s="34">
        <v>5.9468421052631575</v>
      </c>
      <c r="AT1584" s="34">
        <v>5.8121052631578944</v>
      </c>
      <c r="AU1584" s="34">
        <v>5.3794736842105255</v>
      </c>
      <c r="AV1584" s="34">
        <v>5.1352631578947365</v>
      </c>
      <c r="AW1584" s="35">
        <v>4.9310526315789467</v>
      </c>
      <c r="AX1584" s="41"/>
      <c r="AY1584" s="5"/>
    </row>
    <row r="1585" spans="1:51" ht="15" x14ac:dyDescent="0.25">
      <c r="A1585" s="6"/>
      <c r="B1585" s="26"/>
      <c r="C1585" s="25" t="s">
        <v>658</v>
      </c>
      <c r="D1585" s="26" t="s">
        <v>961</v>
      </c>
      <c r="E1585" s="26"/>
      <c r="F1585" s="25"/>
      <c r="G1585" s="40"/>
      <c r="H1585" s="62"/>
      <c r="I1585" s="36">
        <v>7.237368421052631</v>
      </c>
      <c r="J1585" s="34">
        <v>7.1584210526315788</v>
      </c>
      <c r="K1585" s="34">
        <v>7.0573684210526313</v>
      </c>
      <c r="L1585" s="34">
        <v>6.954210526315789</v>
      </c>
      <c r="M1585" s="34">
        <v>6.8510526315789475</v>
      </c>
      <c r="N1585" s="34">
        <v>6.7447368421052634</v>
      </c>
      <c r="O1585" s="34">
        <v>6.6268421052631581</v>
      </c>
      <c r="P1585" s="34">
        <v>6.4942105263157899</v>
      </c>
      <c r="Q1585" s="34">
        <v>6.3415789473684212</v>
      </c>
      <c r="R1585" s="34">
        <v>6.1710526315789469</v>
      </c>
      <c r="S1585" s="34">
        <v>5.8152631578947362</v>
      </c>
      <c r="T1585" s="34">
        <v>5.5257894736842106</v>
      </c>
      <c r="U1585" s="35">
        <v>5.2794736842105259</v>
      </c>
      <c r="V1585" s="37"/>
      <c r="W1585" s="36">
        <v>6.2142105263157896</v>
      </c>
      <c r="X1585" s="34">
        <v>6.155263157894737</v>
      </c>
      <c r="Y1585" s="34">
        <v>6.0584210526315792</v>
      </c>
      <c r="Z1585" s="34">
        <v>5.951052631578948</v>
      </c>
      <c r="AA1585" s="34">
        <v>5.843684210526316</v>
      </c>
      <c r="AB1585" s="34">
        <v>5.7310526315789474</v>
      </c>
      <c r="AC1585" s="34">
        <v>5.6089473684210525</v>
      </c>
      <c r="AD1585" s="34">
        <v>5.4678947368421058</v>
      </c>
      <c r="AE1585" s="34">
        <v>5.302631578947369</v>
      </c>
      <c r="AF1585" s="34">
        <v>5.1194736842105266</v>
      </c>
      <c r="AG1585" s="34">
        <v>4.7447368421052634</v>
      </c>
      <c r="AH1585" s="34">
        <v>4.4257894736842109</v>
      </c>
      <c r="AI1585" s="35">
        <v>4.1531578947368422</v>
      </c>
      <c r="AJ1585" s="37"/>
      <c r="AK1585" s="36">
        <v>6.6668421052631572</v>
      </c>
      <c r="AL1585" s="34">
        <v>6.5563157894736834</v>
      </c>
      <c r="AM1585" s="34">
        <v>6.4468421052631575</v>
      </c>
      <c r="AN1585" s="34">
        <v>6.3363157894736837</v>
      </c>
      <c r="AO1585" s="34">
        <v>6.2257894736842099</v>
      </c>
      <c r="AP1585" s="34">
        <v>6.1121052631578943</v>
      </c>
      <c r="AQ1585" s="34">
        <v>5.9847368421052627</v>
      </c>
      <c r="AR1585" s="34">
        <v>5.8394736842105264</v>
      </c>
      <c r="AS1585" s="34">
        <v>5.6689473684210521</v>
      </c>
      <c r="AT1585" s="34">
        <v>5.4794736842105261</v>
      </c>
      <c r="AU1585" s="34">
        <v>5.0931578947368417</v>
      </c>
      <c r="AV1585" s="34">
        <v>4.7752631578947362</v>
      </c>
      <c r="AW1585" s="35">
        <v>4.5015789473684205</v>
      </c>
      <c r="AX1585" s="41"/>
      <c r="AY1585" s="5"/>
    </row>
    <row r="1586" spans="1:51" ht="15" x14ac:dyDescent="0.25">
      <c r="A1586" s="6"/>
      <c r="B1586" s="26"/>
      <c r="C1586" s="25" t="s">
        <v>658</v>
      </c>
      <c r="D1586" s="26" t="s">
        <v>962</v>
      </c>
      <c r="E1586" s="26"/>
      <c r="F1586" s="25"/>
      <c r="G1586" s="40"/>
      <c r="H1586" s="62"/>
      <c r="I1586" s="36">
        <v>7.2921052631578949</v>
      </c>
      <c r="J1586" s="34">
        <v>7.2605263157894733</v>
      </c>
      <c r="K1586" s="34">
        <v>7.2257894736842108</v>
      </c>
      <c r="L1586" s="34">
        <v>7.1899999999999995</v>
      </c>
      <c r="M1586" s="34">
        <v>7.1499999999999995</v>
      </c>
      <c r="N1586" s="34">
        <v>7.09</v>
      </c>
      <c r="O1586" s="34">
        <v>6.9910526315789472</v>
      </c>
      <c r="P1586" s="34">
        <v>6.9005263157894738</v>
      </c>
      <c r="Q1586" s="34">
        <v>6.791052631578947</v>
      </c>
      <c r="R1586" s="34">
        <v>6.6994736842105258</v>
      </c>
      <c r="S1586" s="34">
        <v>6.5257894736842106</v>
      </c>
      <c r="T1586" s="34">
        <v>6.412105263157895</v>
      </c>
      <c r="U1586" s="35">
        <v>6.3268421052631574</v>
      </c>
      <c r="V1586" s="37"/>
      <c r="W1586" s="36">
        <v>6.2689473684210526</v>
      </c>
      <c r="X1586" s="34">
        <v>6.2373684210526319</v>
      </c>
      <c r="Y1586" s="34">
        <v>6.2036842105263164</v>
      </c>
      <c r="Z1586" s="34">
        <v>6.167894736842106</v>
      </c>
      <c r="AA1586" s="34">
        <v>6.1278947368421059</v>
      </c>
      <c r="AB1586" s="34">
        <v>6.0868421052631581</v>
      </c>
      <c r="AC1586" s="34">
        <v>5.992105263157895</v>
      </c>
      <c r="AD1586" s="34">
        <v>5.8931578947368424</v>
      </c>
      <c r="AE1586" s="34">
        <v>5.7752631578947371</v>
      </c>
      <c r="AF1586" s="34">
        <v>5.6773684210526323</v>
      </c>
      <c r="AG1586" s="34">
        <v>5.4984210526315795</v>
      </c>
      <c r="AH1586" s="34">
        <v>5.3784210526315794</v>
      </c>
      <c r="AI1586" s="35">
        <v>5.2878947368421061</v>
      </c>
      <c r="AJ1586" s="37"/>
      <c r="AK1586" s="36">
        <v>6.6668421052631572</v>
      </c>
      <c r="AL1586" s="34">
        <v>6.5563157894736834</v>
      </c>
      <c r="AM1586" s="34">
        <v>6.4468421052631575</v>
      </c>
      <c r="AN1586" s="34">
        <v>6.3363157894736837</v>
      </c>
      <c r="AO1586" s="34">
        <v>6.2257894736842099</v>
      </c>
      <c r="AP1586" s="34">
        <v>6.1121052631578943</v>
      </c>
      <c r="AQ1586" s="34">
        <v>5.9847368421052627</v>
      </c>
      <c r="AR1586" s="34">
        <v>5.8394736842105264</v>
      </c>
      <c r="AS1586" s="34">
        <v>5.6689473684210521</v>
      </c>
      <c r="AT1586" s="34">
        <v>5.4794736842105261</v>
      </c>
      <c r="AU1586" s="34">
        <v>5.0931578947368417</v>
      </c>
      <c r="AV1586" s="34">
        <v>4.7752631578947362</v>
      </c>
      <c r="AW1586" s="35">
        <v>4.5015789473684205</v>
      </c>
      <c r="AX1586" s="41"/>
      <c r="AY1586" s="5"/>
    </row>
    <row r="1587" spans="1:51" ht="15" x14ac:dyDescent="0.25">
      <c r="A1587" s="6"/>
      <c r="B1587" s="26"/>
      <c r="C1587" s="25" t="s">
        <v>658</v>
      </c>
      <c r="D1587" s="26" t="s">
        <v>963</v>
      </c>
      <c r="E1587" s="26"/>
      <c r="F1587" s="25"/>
      <c r="G1587" s="40"/>
      <c r="H1587" s="62"/>
      <c r="I1587" s="36">
        <v>7.31</v>
      </c>
      <c r="J1587" s="34">
        <v>7.2921052631578949</v>
      </c>
      <c r="K1587" s="34">
        <v>7.2742105263157892</v>
      </c>
      <c r="L1587" s="34">
        <v>7.2552631578947366</v>
      </c>
      <c r="M1587" s="34">
        <v>7.236315789473684</v>
      </c>
      <c r="N1587" s="34">
        <v>7.2163157894736845</v>
      </c>
      <c r="O1587" s="34">
        <v>7.196315789473684</v>
      </c>
      <c r="P1587" s="34">
        <v>7.17</v>
      </c>
      <c r="Q1587" s="34">
        <v>7.1363157894736844</v>
      </c>
      <c r="R1587" s="34">
        <v>7.1036842105263158</v>
      </c>
      <c r="S1587" s="34">
        <v>6.8963157894736842</v>
      </c>
      <c r="T1587" s="34">
        <v>6.7942105263157897</v>
      </c>
      <c r="U1587" s="35">
        <v>6.7215789473684211</v>
      </c>
      <c r="V1587" s="37"/>
      <c r="W1587" s="36">
        <v>6.2868421052631582</v>
      </c>
      <c r="X1587" s="34">
        <v>6.2689473684210526</v>
      </c>
      <c r="Y1587" s="34">
        <v>6.2510526315789479</v>
      </c>
      <c r="Z1587" s="34">
        <v>6.2321052631578953</v>
      </c>
      <c r="AA1587" s="34">
        <v>6.2131578947368427</v>
      </c>
      <c r="AB1587" s="34">
        <v>6.1931578947368422</v>
      </c>
      <c r="AC1587" s="34">
        <v>6.1742105263157896</v>
      </c>
      <c r="AD1587" s="34">
        <v>6.15421052631579</v>
      </c>
      <c r="AE1587" s="34">
        <v>6.1342105263157896</v>
      </c>
      <c r="AF1587" s="34">
        <v>6.1089473684210525</v>
      </c>
      <c r="AG1587" s="34">
        <v>5.8857894736842109</v>
      </c>
      <c r="AH1587" s="34">
        <v>5.7794736842105268</v>
      </c>
      <c r="AI1587" s="35">
        <v>5.7005263157894746</v>
      </c>
      <c r="AJ1587" s="37"/>
      <c r="AK1587" s="36">
        <v>6.7426315789473676</v>
      </c>
      <c r="AL1587" s="34">
        <v>6.7247368421052629</v>
      </c>
      <c r="AM1587" s="34">
        <v>6.7068421052631573</v>
      </c>
      <c r="AN1587" s="34">
        <v>6.6868421052631577</v>
      </c>
      <c r="AO1587" s="34">
        <v>6.6678947368421051</v>
      </c>
      <c r="AP1587" s="34">
        <v>6.6405263157894732</v>
      </c>
      <c r="AQ1587" s="34">
        <v>6.6047368421052628</v>
      </c>
      <c r="AR1587" s="34">
        <v>6.5689473684210524</v>
      </c>
      <c r="AS1587" s="34">
        <v>6.5331578947368421</v>
      </c>
      <c r="AT1587" s="34">
        <v>6.4984210526315787</v>
      </c>
      <c r="AU1587" s="34">
        <v>6.2668421052631578</v>
      </c>
      <c r="AV1587" s="34">
        <v>6.156315789473684</v>
      </c>
      <c r="AW1587" s="35">
        <v>6.0742105263157891</v>
      </c>
      <c r="AX1587" s="41"/>
      <c r="AY1587" s="5"/>
    </row>
    <row r="1588" spans="1:51" ht="15" x14ac:dyDescent="0.25">
      <c r="A1588" s="6"/>
      <c r="B1588" s="9" t="s">
        <v>307</v>
      </c>
      <c r="C1588" s="14" t="s">
        <v>660</v>
      </c>
      <c r="D1588" s="9" t="s">
        <v>22</v>
      </c>
      <c r="E1588" s="9" t="s">
        <v>661</v>
      </c>
      <c r="F1588" s="14" t="s">
        <v>24</v>
      </c>
      <c r="G1588" s="7" t="s">
        <v>24</v>
      </c>
      <c r="H1588" s="63">
        <v>0</v>
      </c>
      <c r="I1588" s="30">
        <v>3.6305263157894738</v>
      </c>
      <c r="J1588" s="28">
        <v>3.5431578947368423</v>
      </c>
      <c r="K1588" s="28">
        <v>3.4526315789473685</v>
      </c>
      <c r="L1588" s="28">
        <v>8.1242105263157889</v>
      </c>
      <c r="M1588" s="28">
        <v>8.0368421052631582</v>
      </c>
      <c r="N1588" s="28">
        <v>7.9231578947368417</v>
      </c>
      <c r="O1588" s="28">
        <v>7.8136842105263158</v>
      </c>
      <c r="P1588" s="28">
        <v>7.7063157894736838</v>
      </c>
      <c r="Q1588" s="28">
        <v>7.594736842105263</v>
      </c>
      <c r="R1588" s="28">
        <v>7.486315789473684</v>
      </c>
      <c r="S1588" s="28">
        <v>7.0684210526315789</v>
      </c>
      <c r="T1588" s="28">
        <v>6.7557894736842101</v>
      </c>
      <c r="U1588" s="29">
        <v>6.5273684210526319</v>
      </c>
      <c r="V1588" s="38"/>
      <c r="W1588" s="30">
        <v>3.365263157894737</v>
      </c>
      <c r="X1588" s="28">
        <v>3.2663157894736843</v>
      </c>
      <c r="Y1588" s="28">
        <v>3.168421052631579</v>
      </c>
      <c r="Z1588" s="28">
        <v>7.4294736842105262</v>
      </c>
      <c r="AA1588" s="28">
        <v>7.3336842105263162</v>
      </c>
      <c r="AB1588" s="28">
        <v>7.2189473684210528</v>
      </c>
      <c r="AC1588" s="28">
        <v>7.107368421052632</v>
      </c>
      <c r="AD1588" s="28">
        <v>6.9978947368421061</v>
      </c>
      <c r="AE1588" s="28">
        <v>6.8884210526315792</v>
      </c>
      <c r="AF1588" s="28">
        <v>6.78</v>
      </c>
      <c r="AG1588" s="28">
        <v>6.3578947368421055</v>
      </c>
      <c r="AH1588" s="28">
        <v>6.0294736842105268</v>
      </c>
      <c r="AI1588" s="29">
        <v>5.7768421052631584</v>
      </c>
      <c r="AJ1588" s="38"/>
      <c r="AK1588" s="30">
        <v>3.4305263157894736</v>
      </c>
      <c r="AL1588" s="28">
        <v>3.337894736842105</v>
      </c>
      <c r="AM1588" s="28">
        <v>3.2452631578947368</v>
      </c>
      <c r="AN1588" s="28">
        <v>7.7094736842105256</v>
      </c>
      <c r="AO1588" s="28">
        <v>7.6136842105263156</v>
      </c>
      <c r="AP1588" s="28">
        <v>7.4936842105263155</v>
      </c>
      <c r="AQ1588" s="28">
        <v>7.3768421052631572</v>
      </c>
      <c r="AR1588" s="28">
        <v>7.2631578947368416</v>
      </c>
      <c r="AS1588" s="28">
        <v>7.1484210526315781</v>
      </c>
      <c r="AT1588" s="28">
        <v>7.0336842105263155</v>
      </c>
      <c r="AU1588" s="28">
        <v>6.5831578947368419</v>
      </c>
      <c r="AV1588" s="28">
        <v>6.2378947368421045</v>
      </c>
      <c r="AW1588" s="29">
        <v>5.9768421052631577</v>
      </c>
      <c r="AX1588" s="8"/>
      <c r="AY1588" s="5"/>
    </row>
    <row r="1589" spans="1:51" ht="15" x14ac:dyDescent="0.25">
      <c r="A1589" s="6"/>
      <c r="B1589" s="26"/>
      <c r="C1589" s="25" t="s">
        <v>660</v>
      </c>
      <c r="D1589" s="26" t="s">
        <v>960</v>
      </c>
      <c r="E1589" s="26"/>
      <c r="F1589" s="25"/>
      <c r="G1589" s="40"/>
      <c r="H1589" s="62"/>
      <c r="I1589" s="36">
        <v>3.668421052631579</v>
      </c>
      <c r="J1589" s="34">
        <v>3.6</v>
      </c>
      <c r="K1589" s="34">
        <v>3.5273684210526315</v>
      </c>
      <c r="L1589" s="34">
        <v>8.2136842105263153</v>
      </c>
      <c r="M1589" s="34">
        <v>8.14</v>
      </c>
      <c r="N1589" s="34">
        <v>8.0389473684210522</v>
      </c>
      <c r="O1589" s="34">
        <v>7.932631578947368</v>
      </c>
      <c r="P1589" s="34">
        <v>7.8284210526315787</v>
      </c>
      <c r="Q1589" s="34">
        <v>7.7336842105263157</v>
      </c>
      <c r="R1589" s="34">
        <v>7.64</v>
      </c>
      <c r="S1589" s="34">
        <v>7.1936842105263157</v>
      </c>
      <c r="T1589" s="34">
        <v>6.8157894736842106</v>
      </c>
      <c r="U1589" s="35">
        <v>6.6094736842105259</v>
      </c>
      <c r="V1589" s="37"/>
      <c r="W1589" s="36">
        <v>3.3894736842105262</v>
      </c>
      <c r="X1589" s="34">
        <v>3.331578947368421</v>
      </c>
      <c r="Y1589" s="34">
        <v>3.2526315789473683</v>
      </c>
      <c r="Z1589" s="34">
        <v>7.5315789473684216</v>
      </c>
      <c r="AA1589" s="34">
        <v>7.4515789473684215</v>
      </c>
      <c r="AB1589" s="34">
        <v>7.351578947368421</v>
      </c>
      <c r="AC1589" s="34">
        <v>7.2494736842105265</v>
      </c>
      <c r="AD1589" s="34">
        <v>7.1505263157894738</v>
      </c>
      <c r="AE1589" s="34">
        <v>7.0568421052631578</v>
      </c>
      <c r="AF1589" s="34">
        <v>6.9663157894736845</v>
      </c>
      <c r="AG1589" s="34">
        <v>6.5378947368421052</v>
      </c>
      <c r="AH1589" s="34">
        <v>6.1842105263157894</v>
      </c>
      <c r="AI1589" s="35">
        <v>5.9705263157894741</v>
      </c>
      <c r="AJ1589" s="37"/>
      <c r="AK1589" s="36">
        <v>3.4694736842105263</v>
      </c>
      <c r="AL1589" s="34">
        <v>3.3989473684210525</v>
      </c>
      <c r="AM1589" s="34">
        <v>3.3231578947368421</v>
      </c>
      <c r="AN1589" s="34">
        <v>7.8073684210526313</v>
      </c>
      <c r="AO1589" s="34">
        <v>7.730526315789473</v>
      </c>
      <c r="AP1589" s="34">
        <v>7.6252631578947367</v>
      </c>
      <c r="AQ1589" s="34">
        <v>7.5157894736842099</v>
      </c>
      <c r="AR1589" s="34">
        <v>7.4084210526315788</v>
      </c>
      <c r="AS1589" s="34">
        <v>7.3094736842105261</v>
      </c>
      <c r="AT1589" s="34">
        <v>7.2136842105263153</v>
      </c>
      <c r="AU1589" s="34">
        <v>6.744210526315789</v>
      </c>
      <c r="AV1589" s="34">
        <v>6.3463157894736835</v>
      </c>
      <c r="AW1589" s="35">
        <v>6.1168421052631574</v>
      </c>
      <c r="AX1589" s="41"/>
      <c r="AY1589" s="5"/>
    </row>
    <row r="1590" spans="1:51" ht="15" x14ac:dyDescent="0.25">
      <c r="A1590" s="6"/>
      <c r="B1590" s="26"/>
      <c r="C1590" s="25" t="s">
        <v>660</v>
      </c>
      <c r="D1590" s="26" t="s">
        <v>961</v>
      </c>
      <c r="E1590" s="26"/>
      <c r="F1590" s="25"/>
      <c r="G1590" s="40"/>
      <c r="H1590" s="62"/>
      <c r="I1590" s="36">
        <v>3.6305263157894738</v>
      </c>
      <c r="J1590" s="34">
        <v>3.5431578947368423</v>
      </c>
      <c r="K1590" s="34">
        <v>3.4526315789473685</v>
      </c>
      <c r="L1590" s="34">
        <v>8.1242105263157889</v>
      </c>
      <c r="M1590" s="34">
        <v>8.0368421052631582</v>
      </c>
      <c r="N1590" s="34">
        <v>7.9231578947368417</v>
      </c>
      <c r="O1590" s="34">
        <v>7.8136842105263158</v>
      </c>
      <c r="P1590" s="34">
        <v>7.7063157894736838</v>
      </c>
      <c r="Q1590" s="34">
        <v>7.594736842105263</v>
      </c>
      <c r="R1590" s="34">
        <v>7.486315789473684</v>
      </c>
      <c r="S1590" s="34">
        <v>7.0684210526315789</v>
      </c>
      <c r="T1590" s="34">
        <v>6.7557894736842101</v>
      </c>
      <c r="U1590" s="35">
        <v>6.5273684210526319</v>
      </c>
      <c r="V1590" s="37"/>
      <c r="W1590" s="36">
        <v>3.365263157894737</v>
      </c>
      <c r="X1590" s="34">
        <v>3.2663157894736843</v>
      </c>
      <c r="Y1590" s="34">
        <v>3.168421052631579</v>
      </c>
      <c r="Z1590" s="34">
        <v>7.4294736842105262</v>
      </c>
      <c r="AA1590" s="34">
        <v>7.3336842105263162</v>
      </c>
      <c r="AB1590" s="34">
        <v>7.2189473684210528</v>
      </c>
      <c r="AC1590" s="34">
        <v>7.107368421052632</v>
      </c>
      <c r="AD1590" s="34">
        <v>6.9978947368421061</v>
      </c>
      <c r="AE1590" s="34">
        <v>6.8884210526315792</v>
      </c>
      <c r="AF1590" s="34">
        <v>6.78</v>
      </c>
      <c r="AG1590" s="34">
        <v>6.3578947368421055</v>
      </c>
      <c r="AH1590" s="34">
        <v>6.0294736842105268</v>
      </c>
      <c r="AI1590" s="35">
        <v>5.7768421052631584</v>
      </c>
      <c r="AJ1590" s="37"/>
      <c r="AK1590" s="36">
        <v>3.4305263157894736</v>
      </c>
      <c r="AL1590" s="34">
        <v>3.337894736842105</v>
      </c>
      <c r="AM1590" s="34">
        <v>3.2452631578947368</v>
      </c>
      <c r="AN1590" s="34">
        <v>7.7094736842105256</v>
      </c>
      <c r="AO1590" s="34">
        <v>7.6136842105263156</v>
      </c>
      <c r="AP1590" s="34">
        <v>7.4936842105263155</v>
      </c>
      <c r="AQ1590" s="34">
        <v>7.3768421052631572</v>
      </c>
      <c r="AR1590" s="34">
        <v>7.2631578947368416</v>
      </c>
      <c r="AS1590" s="34">
        <v>7.1484210526315781</v>
      </c>
      <c r="AT1590" s="34">
        <v>7.0336842105263155</v>
      </c>
      <c r="AU1590" s="34">
        <v>6.5831578947368419</v>
      </c>
      <c r="AV1590" s="34">
        <v>6.2378947368421045</v>
      </c>
      <c r="AW1590" s="35">
        <v>5.9768421052631577</v>
      </c>
      <c r="AX1590" s="41"/>
      <c r="AY1590" s="5"/>
    </row>
    <row r="1591" spans="1:51" ht="15" x14ac:dyDescent="0.25">
      <c r="A1591" s="6"/>
      <c r="B1591" s="26"/>
      <c r="C1591" s="25" t="s">
        <v>660</v>
      </c>
      <c r="D1591" s="26" t="s">
        <v>962</v>
      </c>
      <c r="E1591" s="26"/>
      <c r="F1591" s="25"/>
      <c r="G1591" s="40"/>
      <c r="H1591" s="62"/>
      <c r="I1591" s="36">
        <v>3.7252631578947368</v>
      </c>
      <c r="J1591" s="34">
        <v>3.6810526315789476</v>
      </c>
      <c r="K1591" s="34">
        <v>3.634736842105263</v>
      </c>
      <c r="L1591" s="34">
        <v>8.3484210526315792</v>
      </c>
      <c r="M1591" s="34">
        <v>8.3000000000000007</v>
      </c>
      <c r="N1591" s="34">
        <v>8.2168421052631579</v>
      </c>
      <c r="O1591" s="34">
        <v>8.1421052631578945</v>
      </c>
      <c r="P1591" s="34">
        <v>8.0694736842105268</v>
      </c>
      <c r="Q1591" s="34">
        <v>7.9989473684210521</v>
      </c>
      <c r="R1591" s="34">
        <v>7.932631578947368</v>
      </c>
      <c r="S1591" s="34">
        <v>7.6568421052631574</v>
      </c>
      <c r="T1591" s="34">
        <v>7.4410526315789474</v>
      </c>
      <c r="U1591" s="35">
        <v>7.2410526315789472</v>
      </c>
      <c r="V1591" s="37"/>
      <c r="W1591" s="36">
        <v>3.4189473684210525</v>
      </c>
      <c r="X1591" s="34">
        <v>3.391578947368421</v>
      </c>
      <c r="Y1591" s="34">
        <v>3.3621052631578947</v>
      </c>
      <c r="Z1591" s="34">
        <v>7.6831578947368424</v>
      </c>
      <c r="AA1591" s="34">
        <v>7.6305263157894743</v>
      </c>
      <c r="AB1591" s="34">
        <v>7.5515789473684212</v>
      </c>
      <c r="AC1591" s="34">
        <v>7.4810526315789474</v>
      </c>
      <c r="AD1591" s="34">
        <v>7.4126315789473685</v>
      </c>
      <c r="AE1591" s="34">
        <v>7.3452631578947374</v>
      </c>
      <c r="AF1591" s="34">
        <v>7.2831578947368421</v>
      </c>
      <c r="AG1591" s="34">
        <v>7.0273684210526319</v>
      </c>
      <c r="AH1591" s="34">
        <v>6.8284210526315796</v>
      </c>
      <c r="AI1591" s="35">
        <v>6.6505263157894738</v>
      </c>
      <c r="AJ1591" s="37"/>
      <c r="AK1591" s="36">
        <v>3.4305263157894736</v>
      </c>
      <c r="AL1591" s="34">
        <v>3.337894736842105</v>
      </c>
      <c r="AM1591" s="34">
        <v>3.2452631578947368</v>
      </c>
      <c r="AN1591" s="34">
        <v>7.7094736842105256</v>
      </c>
      <c r="AO1591" s="34">
        <v>7.6136842105263156</v>
      </c>
      <c r="AP1591" s="34">
        <v>7.4936842105263155</v>
      </c>
      <c r="AQ1591" s="34">
        <v>7.3768421052631572</v>
      </c>
      <c r="AR1591" s="34">
        <v>7.2631578947368416</v>
      </c>
      <c r="AS1591" s="34">
        <v>7.1484210526315781</v>
      </c>
      <c r="AT1591" s="34">
        <v>7.0336842105263155</v>
      </c>
      <c r="AU1591" s="34">
        <v>6.5831578947368419</v>
      </c>
      <c r="AV1591" s="34">
        <v>6.2378947368421045</v>
      </c>
      <c r="AW1591" s="35">
        <v>5.9768421052631577</v>
      </c>
      <c r="AX1591" s="41"/>
      <c r="AY1591" s="5"/>
    </row>
    <row r="1592" spans="1:51" ht="15" x14ac:dyDescent="0.25">
      <c r="A1592" s="6"/>
      <c r="B1592" s="26"/>
      <c r="C1592" s="25" t="s">
        <v>660</v>
      </c>
      <c r="D1592" s="26" t="s">
        <v>963</v>
      </c>
      <c r="E1592" s="26"/>
      <c r="F1592" s="25"/>
      <c r="G1592" s="40"/>
      <c r="H1592" s="62"/>
      <c r="I1592" s="36">
        <v>3.7515789473684209</v>
      </c>
      <c r="J1592" s="34">
        <v>3.7252631578947368</v>
      </c>
      <c r="K1592" s="34">
        <v>3.6978947368421053</v>
      </c>
      <c r="L1592" s="34">
        <v>8.4294736842105262</v>
      </c>
      <c r="M1592" s="34">
        <v>8.4010526315789473</v>
      </c>
      <c r="N1592" s="34">
        <v>8.3610526315789464</v>
      </c>
      <c r="O1592" s="34">
        <v>8.3210526315789473</v>
      </c>
      <c r="P1592" s="34">
        <v>8.2821052631578951</v>
      </c>
      <c r="Q1592" s="34">
        <v>8.2442105263157899</v>
      </c>
      <c r="R1592" s="34">
        <v>8.2105263157894743</v>
      </c>
      <c r="S1592" s="34">
        <v>8.0315789473684216</v>
      </c>
      <c r="T1592" s="34">
        <v>7.8768421052631581</v>
      </c>
      <c r="U1592" s="35">
        <v>7.7642105263157895</v>
      </c>
      <c r="V1592" s="37"/>
      <c r="W1592" s="36">
        <v>3.4336842105263159</v>
      </c>
      <c r="X1592" s="34">
        <v>3.4189473684210525</v>
      </c>
      <c r="Y1592" s="34">
        <v>3.4031578947368422</v>
      </c>
      <c r="Z1592" s="34">
        <v>7.7473684210526317</v>
      </c>
      <c r="AA1592" s="34">
        <v>7.7305263157894739</v>
      </c>
      <c r="AB1592" s="34">
        <v>7.6989473684210532</v>
      </c>
      <c r="AC1592" s="34">
        <v>7.6589473684210532</v>
      </c>
      <c r="AD1592" s="34">
        <v>7.621052631578948</v>
      </c>
      <c r="AE1592" s="34">
        <v>7.5821052631578949</v>
      </c>
      <c r="AF1592" s="34">
        <v>7.5463157894736845</v>
      </c>
      <c r="AG1592" s="34">
        <v>7.3663157894736848</v>
      </c>
      <c r="AH1592" s="34">
        <v>7.2178947368421058</v>
      </c>
      <c r="AI1592" s="35">
        <v>7.106315789473685</v>
      </c>
      <c r="AJ1592" s="37"/>
      <c r="AK1592" s="36">
        <v>3.513684210526316</v>
      </c>
      <c r="AL1592" s="34">
        <v>3.4989473684210526</v>
      </c>
      <c r="AM1592" s="34">
        <v>3.4831578947368422</v>
      </c>
      <c r="AN1592" s="34">
        <v>8.0263157894736832</v>
      </c>
      <c r="AO1592" s="34">
        <v>8.0021052631578939</v>
      </c>
      <c r="AP1592" s="34">
        <v>7.9610526315789469</v>
      </c>
      <c r="AQ1592" s="34">
        <v>7.92</v>
      </c>
      <c r="AR1592" s="34">
        <v>7.88</v>
      </c>
      <c r="AS1592" s="34">
        <v>7.8410526315789468</v>
      </c>
      <c r="AT1592" s="34">
        <v>7.8063157894736834</v>
      </c>
      <c r="AU1592" s="34">
        <v>7.6221052631578941</v>
      </c>
      <c r="AV1592" s="34">
        <v>7.4621052631578939</v>
      </c>
      <c r="AW1592" s="35">
        <v>7.3442105263157886</v>
      </c>
      <c r="AX1592" s="41"/>
      <c r="AY1592" s="5"/>
    </row>
    <row r="1593" spans="1:51" ht="15" x14ac:dyDescent="0.25">
      <c r="A1593" s="6"/>
      <c r="B1593" s="9" t="s">
        <v>307</v>
      </c>
      <c r="C1593" s="14" t="s">
        <v>662</v>
      </c>
      <c r="D1593" s="9" t="s">
        <v>22</v>
      </c>
      <c r="E1593" s="9" t="s">
        <v>663</v>
      </c>
      <c r="F1593" s="14" t="s">
        <v>24</v>
      </c>
      <c r="G1593" s="7" t="s">
        <v>24</v>
      </c>
      <c r="H1593" s="63">
        <v>0</v>
      </c>
      <c r="I1593" s="30">
        <v>2.3789473684210529</v>
      </c>
      <c r="J1593" s="28">
        <v>2.2273684210526317</v>
      </c>
      <c r="K1593" s="28">
        <v>2.0473684210526315</v>
      </c>
      <c r="L1593" s="28">
        <v>8.6157894736842096</v>
      </c>
      <c r="M1593" s="28">
        <v>8.487368421052631</v>
      </c>
      <c r="N1593" s="28">
        <v>8.2326315789473679</v>
      </c>
      <c r="O1593" s="28">
        <v>7.9810526315789474</v>
      </c>
      <c r="P1593" s="28">
        <v>7.7315789473684209</v>
      </c>
      <c r="Q1593" s="28">
        <v>7.4568421052631582</v>
      </c>
      <c r="R1593" s="28">
        <v>7.18</v>
      </c>
      <c r="S1593" s="28">
        <v>5.6157894736842104</v>
      </c>
      <c r="T1593" s="28">
        <v>3.3884210526315792</v>
      </c>
      <c r="U1593" s="29">
        <v>1.7536842105263162</v>
      </c>
      <c r="V1593" s="38"/>
      <c r="W1593" s="30">
        <v>1.7126315789473685</v>
      </c>
      <c r="X1593" s="28">
        <v>1.5326315789473686</v>
      </c>
      <c r="Y1593" s="28">
        <v>1.3326315789473684</v>
      </c>
      <c r="Z1593" s="28">
        <v>7.48</v>
      </c>
      <c r="AA1593" s="28">
        <v>7.3421052631578947</v>
      </c>
      <c r="AB1593" s="28">
        <v>7.1031578947368423</v>
      </c>
      <c r="AC1593" s="28">
        <v>6.8673684210526318</v>
      </c>
      <c r="AD1593" s="28">
        <v>6.6347368421052639</v>
      </c>
      <c r="AE1593" s="28">
        <v>6.3842105263157896</v>
      </c>
      <c r="AF1593" s="28">
        <v>6.1284210526315794</v>
      </c>
      <c r="AG1593" s="28">
        <v>4.68</v>
      </c>
      <c r="AH1593" s="28">
        <v>2.5305263157894737</v>
      </c>
      <c r="AI1593" s="29">
        <v>0.85894736842105246</v>
      </c>
      <c r="AJ1593" s="38"/>
      <c r="AK1593" s="30">
        <v>1.8378947368421055</v>
      </c>
      <c r="AL1593" s="28">
        <v>1.6800000000000002</v>
      </c>
      <c r="AM1593" s="28">
        <v>1.4789473684210526</v>
      </c>
      <c r="AN1593" s="28">
        <v>7.8252631578947369</v>
      </c>
      <c r="AO1593" s="28">
        <v>7.6863157894736833</v>
      </c>
      <c r="AP1593" s="28">
        <v>7.4252631578947366</v>
      </c>
      <c r="AQ1593" s="28">
        <v>7.1684210526315786</v>
      </c>
      <c r="AR1593" s="28">
        <v>6.9147368421052624</v>
      </c>
      <c r="AS1593" s="28">
        <v>6.63578947368421</v>
      </c>
      <c r="AT1593" s="28">
        <v>6.3536842105263158</v>
      </c>
      <c r="AU1593" s="28">
        <v>4.730526315789473</v>
      </c>
      <c r="AV1593" s="28">
        <v>2.3252631578947351</v>
      </c>
      <c r="AW1593" s="29">
        <v>0.50736842105263058</v>
      </c>
      <c r="AX1593" s="8"/>
      <c r="AY1593" s="5"/>
    </row>
    <row r="1594" spans="1:51" ht="15" x14ac:dyDescent="0.25">
      <c r="A1594" s="6"/>
      <c r="B1594" s="9"/>
      <c r="C1594" s="25" t="s">
        <v>662</v>
      </c>
      <c r="D1594" s="26" t="s">
        <v>960</v>
      </c>
      <c r="E1594" s="26"/>
      <c r="F1594" s="25"/>
      <c r="G1594" s="40"/>
      <c r="H1594" s="62"/>
      <c r="I1594" s="36">
        <v>2.4042105263157896</v>
      </c>
      <c r="J1594" s="34">
        <v>2.3410526315789477</v>
      </c>
      <c r="K1594" s="34">
        <v>2.1821052631578945</v>
      </c>
      <c r="L1594" s="34">
        <v>8.7694736842105261</v>
      </c>
      <c r="M1594" s="34">
        <v>8.5852631578947367</v>
      </c>
      <c r="N1594" s="34">
        <v>8.3252631578947369</v>
      </c>
      <c r="O1594" s="34">
        <v>8.0347368421052625</v>
      </c>
      <c r="P1594" s="34">
        <v>7.74</v>
      </c>
      <c r="Q1594" s="34">
        <v>7.4799999999999995</v>
      </c>
      <c r="R1594" s="34">
        <v>7.2189473684210519</v>
      </c>
      <c r="S1594" s="34">
        <v>5.6157894736842104</v>
      </c>
      <c r="T1594" s="34">
        <v>3.3884210526315792</v>
      </c>
      <c r="U1594" s="35">
        <v>1.7536842105263162</v>
      </c>
      <c r="V1594" s="37"/>
      <c r="W1594" s="36">
        <v>1.7684210526315791</v>
      </c>
      <c r="X1594" s="34">
        <v>1.6642105263157894</v>
      </c>
      <c r="Y1594" s="34">
        <v>1.4873684210526317</v>
      </c>
      <c r="Z1594" s="34">
        <v>7.6578947368421053</v>
      </c>
      <c r="AA1594" s="34">
        <v>7.4505263157894737</v>
      </c>
      <c r="AB1594" s="34">
        <v>7.2147368421052631</v>
      </c>
      <c r="AC1594" s="34">
        <v>6.9536842105263164</v>
      </c>
      <c r="AD1594" s="34">
        <v>6.6915789473684217</v>
      </c>
      <c r="AE1594" s="34">
        <v>6.458947368421053</v>
      </c>
      <c r="AF1594" s="34">
        <v>6.2242105263157903</v>
      </c>
      <c r="AG1594" s="34">
        <v>4.7505263157894735</v>
      </c>
      <c r="AH1594" s="34">
        <v>2.5968421052631578</v>
      </c>
      <c r="AI1594" s="35">
        <v>0.85894736842105246</v>
      </c>
      <c r="AJ1594" s="37"/>
      <c r="AK1594" s="36">
        <v>1.8631578947368421</v>
      </c>
      <c r="AL1594" s="34">
        <v>1.8073684210526317</v>
      </c>
      <c r="AM1594" s="34">
        <v>1.6326315789473684</v>
      </c>
      <c r="AN1594" s="34">
        <v>8</v>
      </c>
      <c r="AO1594" s="34">
        <v>7.7926315789473684</v>
      </c>
      <c r="AP1594" s="34">
        <v>7.5294736842105259</v>
      </c>
      <c r="AQ1594" s="34">
        <v>7.2378947368421045</v>
      </c>
      <c r="AR1594" s="34">
        <v>6.9410526315789465</v>
      </c>
      <c r="AS1594" s="34">
        <v>6.6789473684210519</v>
      </c>
      <c r="AT1594" s="34">
        <v>6.4157894736842103</v>
      </c>
      <c r="AU1594" s="34">
        <v>4.730526315789473</v>
      </c>
      <c r="AV1594" s="34">
        <v>2.3252631578947351</v>
      </c>
      <c r="AW1594" s="35">
        <v>0.50736842105263058</v>
      </c>
      <c r="AX1594" s="41"/>
      <c r="AY1594" s="5"/>
    </row>
    <row r="1595" spans="1:51" ht="15" x14ac:dyDescent="0.25">
      <c r="A1595" s="6"/>
      <c r="B1595" s="26"/>
      <c r="C1595" s="25" t="s">
        <v>662</v>
      </c>
      <c r="D1595" s="26" t="s">
        <v>961</v>
      </c>
      <c r="E1595" s="26"/>
      <c r="F1595" s="25"/>
      <c r="G1595" s="40"/>
      <c r="H1595" s="62"/>
      <c r="I1595" s="36">
        <v>2.3789473684210529</v>
      </c>
      <c r="J1595" s="34">
        <v>2.2273684210526317</v>
      </c>
      <c r="K1595" s="34">
        <v>2.0473684210526315</v>
      </c>
      <c r="L1595" s="34">
        <v>8.6157894736842096</v>
      </c>
      <c r="M1595" s="34">
        <v>8.487368421052631</v>
      </c>
      <c r="N1595" s="34">
        <v>8.2326315789473679</v>
      </c>
      <c r="O1595" s="34">
        <v>7.9810526315789474</v>
      </c>
      <c r="P1595" s="34">
        <v>7.7315789473684209</v>
      </c>
      <c r="Q1595" s="34">
        <v>7.4568421052631582</v>
      </c>
      <c r="R1595" s="34">
        <v>7.18</v>
      </c>
      <c r="S1595" s="34">
        <v>5.6863157894736842</v>
      </c>
      <c r="T1595" s="34">
        <v>3.6599999999999993</v>
      </c>
      <c r="U1595" s="35">
        <v>2.2873684210526317</v>
      </c>
      <c r="V1595" s="37"/>
      <c r="W1595" s="36">
        <v>1.7126315789473685</v>
      </c>
      <c r="X1595" s="34">
        <v>1.5326315789473686</v>
      </c>
      <c r="Y1595" s="34">
        <v>1.3326315789473684</v>
      </c>
      <c r="Z1595" s="34">
        <v>7.48</v>
      </c>
      <c r="AA1595" s="34">
        <v>7.3421052631578947</v>
      </c>
      <c r="AB1595" s="34">
        <v>7.1031578947368423</v>
      </c>
      <c r="AC1595" s="34">
        <v>6.8673684210526318</v>
      </c>
      <c r="AD1595" s="34">
        <v>6.6347368421052639</v>
      </c>
      <c r="AE1595" s="34">
        <v>6.3842105263157896</v>
      </c>
      <c r="AF1595" s="34">
        <v>6.1284210526315794</v>
      </c>
      <c r="AG1595" s="34">
        <v>4.68</v>
      </c>
      <c r="AH1595" s="34">
        <v>2.5305263157894737</v>
      </c>
      <c r="AI1595" s="35">
        <v>1.0368421052631573</v>
      </c>
      <c r="AJ1595" s="37"/>
      <c r="AK1595" s="36">
        <v>1.8378947368421055</v>
      </c>
      <c r="AL1595" s="34">
        <v>1.6800000000000002</v>
      </c>
      <c r="AM1595" s="34">
        <v>1.4789473684210526</v>
      </c>
      <c r="AN1595" s="34">
        <v>7.8252631578947369</v>
      </c>
      <c r="AO1595" s="34">
        <v>7.6863157894736833</v>
      </c>
      <c r="AP1595" s="34">
        <v>7.4252631578947366</v>
      </c>
      <c r="AQ1595" s="34">
        <v>7.1684210526315786</v>
      </c>
      <c r="AR1595" s="34">
        <v>6.9147368421052624</v>
      </c>
      <c r="AS1595" s="34">
        <v>6.63578947368421</v>
      </c>
      <c r="AT1595" s="34">
        <v>6.3536842105263158</v>
      </c>
      <c r="AU1595" s="34">
        <v>4.7705263157894731</v>
      </c>
      <c r="AV1595" s="34">
        <v>2.5210526315789465</v>
      </c>
      <c r="AW1595" s="35">
        <v>0.95578947368420941</v>
      </c>
      <c r="AX1595" s="41"/>
      <c r="AY1595" s="5"/>
    </row>
    <row r="1596" spans="1:51" ht="15" x14ac:dyDescent="0.25">
      <c r="A1596" s="6"/>
      <c r="B1596" s="26"/>
      <c r="C1596" s="25" t="s">
        <v>662</v>
      </c>
      <c r="D1596" s="26" t="s">
        <v>962</v>
      </c>
      <c r="E1596" s="26"/>
      <c r="F1596" s="25"/>
      <c r="G1596" s="40"/>
      <c r="H1596" s="62"/>
      <c r="I1596" s="36">
        <v>2.4442105263157896</v>
      </c>
      <c r="J1596" s="34">
        <v>2.4073684210526318</v>
      </c>
      <c r="K1596" s="34">
        <v>2.36</v>
      </c>
      <c r="L1596" s="34">
        <v>9.0115789473684202</v>
      </c>
      <c r="M1596" s="34">
        <v>8.8957894736842107</v>
      </c>
      <c r="N1596" s="34">
        <v>8.593684210526316</v>
      </c>
      <c r="O1596" s="34">
        <v>8.3557894736842098</v>
      </c>
      <c r="P1596" s="34">
        <v>8.1452631578947372</v>
      </c>
      <c r="Q1596" s="34">
        <v>7.9399999999999995</v>
      </c>
      <c r="R1596" s="34">
        <v>7.7399999999999993</v>
      </c>
      <c r="S1596" s="34">
        <v>6.3652631578947361</v>
      </c>
      <c r="T1596" s="34">
        <v>4.6842105263157894</v>
      </c>
      <c r="U1596" s="35">
        <v>2.8842105263157887</v>
      </c>
      <c r="V1596" s="37"/>
      <c r="W1596" s="36">
        <v>1.8084210526315792</v>
      </c>
      <c r="X1596" s="34">
        <v>1.7715789473684209</v>
      </c>
      <c r="Y1596" s="34">
        <v>1.6831578947368422</v>
      </c>
      <c r="Z1596" s="34">
        <v>7.9231578947368426</v>
      </c>
      <c r="AA1596" s="34">
        <v>7.7915789473684214</v>
      </c>
      <c r="AB1596" s="34">
        <v>7.5073684210526324</v>
      </c>
      <c r="AC1596" s="34">
        <v>7.2863157894736847</v>
      </c>
      <c r="AD1596" s="34">
        <v>7.1021052631578954</v>
      </c>
      <c r="AE1596" s="34">
        <v>6.918947368421053</v>
      </c>
      <c r="AF1596" s="34">
        <v>6.74</v>
      </c>
      <c r="AG1596" s="34">
        <v>5.4136842105263163</v>
      </c>
      <c r="AH1596" s="34">
        <v>3.7273684210526312</v>
      </c>
      <c r="AI1596" s="35">
        <v>1.9178947368421042</v>
      </c>
      <c r="AJ1596" s="37"/>
      <c r="AK1596" s="36">
        <v>1.8378947368421055</v>
      </c>
      <c r="AL1596" s="34">
        <v>1.6800000000000002</v>
      </c>
      <c r="AM1596" s="34">
        <v>1.4789473684210526</v>
      </c>
      <c r="AN1596" s="34">
        <v>7.8252631578947369</v>
      </c>
      <c r="AO1596" s="34">
        <v>7.6863157894736833</v>
      </c>
      <c r="AP1596" s="34">
        <v>7.4252631578947366</v>
      </c>
      <c r="AQ1596" s="34">
        <v>7.1684210526315786</v>
      </c>
      <c r="AR1596" s="34">
        <v>6.9147368421052624</v>
      </c>
      <c r="AS1596" s="34">
        <v>6.63578947368421</v>
      </c>
      <c r="AT1596" s="34">
        <v>6.3536842105263158</v>
      </c>
      <c r="AU1596" s="34">
        <v>4.7705263157894731</v>
      </c>
      <c r="AV1596" s="34">
        <v>2.5210526315789465</v>
      </c>
      <c r="AW1596" s="35">
        <v>0.95578947368420941</v>
      </c>
      <c r="AX1596" s="41"/>
      <c r="AY1596" s="5"/>
    </row>
    <row r="1597" spans="1:51" ht="15" x14ac:dyDescent="0.25">
      <c r="A1597" s="6"/>
      <c r="B1597" s="26"/>
      <c r="C1597" s="25" t="s">
        <v>662</v>
      </c>
      <c r="D1597" s="26" t="s">
        <v>963</v>
      </c>
      <c r="E1597" s="26"/>
      <c r="F1597" s="25"/>
      <c r="G1597" s="40"/>
      <c r="H1597" s="62"/>
      <c r="I1597" s="36">
        <v>2.4663157894736845</v>
      </c>
      <c r="J1597" s="34">
        <v>2.445263157894737</v>
      </c>
      <c r="K1597" s="34">
        <v>2.4221052631578948</v>
      </c>
      <c r="L1597" s="34">
        <v>9.1568421052631574</v>
      </c>
      <c r="M1597" s="34">
        <v>9.1221052631578949</v>
      </c>
      <c r="N1597" s="34">
        <v>8.9947368421052634</v>
      </c>
      <c r="O1597" s="34">
        <v>8.8747368421052624</v>
      </c>
      <c r="P1597" s="34">
        <v>8.7642105263157895</v>
      </c>
      <c r="Q1597" s="34">
        <v>8.6778947368421058</v>
      </c>
      <c r="R1597" s="34">
        <v>8.6031578947368423</v>
      </c>
      <c r="S1597" s="34">
        <v>7.8894736842105262</v>
      </c>
      <c r="T1597" s="34">
        <v>6.8294736842105257</v>
      </c>
      <c r="U1597" s="35">
        <v>5.689473684210526</v>
      </c>
      <c r="V1597" s="37"/>
      <c r="W1597" s="36">
        <v>1.8305263157894736</v>
      </c>
      <c r="X1597" s="34">
        <v>1.8094736842105261</v>
      </c>
      <c r="Y1597" s="34">
        <v>1.7863157894736843</v>
      </c>
      <c r="Z1597" s="34">
        <v>8.1136842105263156</v>
      </c>
      <c r="AA1597" s="34">
        <v>8.0442105263157906</v>
      </c>
      <c r="AB1597" s="34">
        <v>7.9221052631578948</v>
      </c>
      <c r="AC1597" s="34">
        <v>7.8042105263157895</v>
      </c>
      <c r="AD1597" s="34">
        <v>7.6978947368421053</v>
      </c>
      <c r="AE1597" s="34">
        <v>7.6178947368421053</v>
      </c>
      <c r="AF1597" s="34">
        <v>7.5463157894736845</v>
      </c>
      <c r="AG1597" s="34">
        <v>6.8084210526315792</v>
      </c>
      <c r="AH1597" s="34">
        <v>5.7315789473684218</v>
      </c>
      <c r="AI1597" s="35">
        <v>4.5315789473684216</v>
      </c>
      <c r="AJ1597" s="37"/>
      <c r="AK1597" s="36">
        <v>1.925263157894737</v>
      </c>
      <c r="AL1597" s="34">
        <v>1.9042105263157896</v>
      </c>
      <c r="AM1597" s="34">
        <v>1.8810526315789475</v>
      </c>
      <c r="AN1597" s="34">
        <v>8.4168421052631572</v>
      </c>
      <c r="AO1597" s="34">
        <v>8.3894736842105253</v>
      </c>
      <c r="AP1597" s="34">
        <v>8.2568421052631571</v>
      </c>
      <c r="AQ1597" s="34">
        <v>8.1284210526315785</v>
      </c>
      <c r="AR1597" s="34">
        <v>8.0147368421052629</v>
      </c>
      <c r="AS1597" s="34">
        <v>7.9263157894736835</v>
      </c>
      <c r="AT1597" s="34">
        <v>7.8494736842105262</v>
      </c>
      <c r="AU1597" s="34">
        <v>7.0684210526315789</v>
      </c>
      <c r="AV1597" s="34">
        <v>5.9315789473684202</v>
      </c>
      <c r="AW1597" s="35">
        <v>4.6642105263157898</v>
      </c>
      <c r="AX1597" s="41"/>
      <c r="AY1597" s="5"/>
    </row>
    <row r="1598" spans="1:51" ht="15" x14ac:dyDescent="0.25">
      <c r="A1598" s="6"/>
      <c r="B1598" s="9" t="s">
        <v>103</v>
      </c>
      <c r="C1598" s="14" t="s">
        <v>664</v>
      </c>
      <c r="D1598" s="9" t="s">
        <v>22</v>
      </c>
      <c r="E1598" s="9" t="s">
        <v>665</v>
      </c>
      <c r="F1598" s="14" t="s">
        <v>24</v>
      </c>
      <c r="G1598" s="7" t="s">
        <v>24</v>
      </c>
      <c r="H1598" s="63">
        <v>0</v>
      </c>
      <c r="I1598" s="30">
        <v>0.12000000000000001</v>
      </c>
      <c r="J1598" s="28">
        <v>0.11789473684210527</v>
      </c>
      <c r="K1598" s="28">
        <v>0.11473684210526316</v>
      </c>
      <c r="L1598" s="28">
        <v>0.11368421052631579</v>
      </c>
      <c r="M1598" s="28">
        <v>0.11157894736842106</v>
      </c>
      <c r="N1598" s="28">
        <v>0.10947368421052632</v>
      </c>
      <c r="O1598" s="28">
        <v>0.10736842105263159</v>
      </c>
      <c r="P1598" s="28">
        <v>0.10526315789473685</v>
      </c>
      <c r="Q1598" s="28">
        <v>0.10315789473684212</v>
      </c>
      <c r="R1598" s="28">
        <v>0.10105263157894738</v>
      </c>
      <c r="S1598" s="28">
        <v>9.4736842105263161E-2</v>
      </c>
      <c r="T1598" s="28">
        <v>8.9473684210526316E-2</v>
      </c>
      <c r="U1598" s="29">
        <v>8.4210526315789472E-2</v>
      </c>
      <c r="V1598" s="38"/>
      <c r="W1598" s="30">
        <v>0.11052631578947369</v>
      </c>
      <c r="X1598" s="28">
        <v>0.10947368421052632</v>
      </c>
      <c r="Y1598" s="28">
        <v>0.10736842105263159</v>
      </c>
      <c r="Z1598" s="28">
        <v>0.10631578947368421</v>
      </c>
      <c r="AA1598" s="28">
        <v>0.10526315789473685</v>
      </c>
      <c r="AB1598" s="28">
        <v>0.10421052631578948</v>
      </c>
      <c r="AC1598" s="28">
        <v>0.10105263157894737</v>
      </c>
      <c r="AD1598" s="28">
        <v>0.1</v>
      </c>
      <c r="AE1598" s="28">
        <v>9.789473684210527E-2</v>
      </c>
      <c r="AF1598" s="28">
        <v>9.5789473684210535E-2</v>
      </c>
      <c r="AG1598" s="28">
        <v>8.8421052631578956E-2</v>
      </c>
      <c r="AH1598" s="28">
        <v>8.2105263157894737E-2</v>
      </c>
      <c r="AI1598" s="29">
        <v>7.6842105263157892E-2</v>
      </c>
      <c r="AJ1598" s="38"/>
      <c r="AK1598" s="30">
        <v>0.11263157894736843</v>
      </c>
      <c r="AL1598" s="28">
        <v>0.11157894736842106</v>
      </c>
      <c r="AM1598" s="28">
        <v>0.10842105263157895</v>
      </c>
      <c r="AN1598" s="28">
        <v>0.10631578947368422</v>
      </c>
      <c r="AO1598" s="28">
        <v>0.10421052631578948</v>
      </c>
      <c r="AP1598" s="28">
        <v>0.10210526315789474</v>
      </c>
      <c r="AQ1598" s="28">
        <v>9.8947368421052645E-2</v>
      </c>
      <c r="AR1598" s="28">
        <v>9.684210526315791E-2</v>
      </c>
      <c r="AS1598" s="28">
        <v>9.4736842105263161E-2</v>
      </c>
      <c r="AT1598" s="28">
        <v>9.36842105263158E-2</v>
      </c>
      <c r="AU1598" s="28">
        <v>8.5263157894736846E-2</v>
      </c>
      <c r="AV1598" s="28">
        <v>0.08</v>
      </c>
      <c r="AW1598" s="29">
        <v>7.3684210526315796E-2</v>
      </c>
      <c r="AX1598" s="8"/>
      <c r="AY1598" s="5"/>
    </row>
    <row r="1599" spans="1:51" ht="15" x14ac:dyDescent="0.25">
      <c r="A1599" s="6"/>
      <c r="B1599" s="26"/>
      <c r="C1599" s="25" t="s">
        <v>664</v>
      </c>
      <c r="D1599" s="26" t="s">
        <v>960</v>
      </c>
      <c r="E1599" s="26"/>
      <c r="F1599" s="25"/>
      <c r="G1599" s="40"/>
      <c r="H1599" s="62"/>
      <c r="I1599" s="36">
        <v>0.12105263157894738</v>
      </c>
      <c r="J1599" s="34">
        <v>0.11894736842105263</v>
      </c>
      <c r="K1599" s="34">
        <v>0.1168421052631579</v>
      </c>
      <c r="L1599" s="34">
        <v>0.11473684210526316</v>
      </c>
      <c r="M1599" s="34">
        <v>0.11368421052631579</v>
      </c>
      <c r="N1599" s="34">
        <v>0.11263157894736843</v>
      </c>
      <c r="O1599" s="34">
        <v>0.11052631578947369</v>
      </c>
      <c r="P1599" s="34">
        <v>0.10842105263157895</v>
      </c>
      <c r="Q1599" s="34">
        <v>0.10842105263157895</v>
      </c>
      <c r="R1599" s="34">
        <v>0.10736842105263159</v>
      </c>
      <c r="S1599" s="34">
        <v>0.1</v>
      </c>
      <c r="T1599" s="34">
        <v>9.6842105263157896E-2</v>
      </c>
      <c r="U1599" s="35">
        <v>9.2631578947368426E-2</v>
      </c>
      <c r="V1599" s="37"/>
      <c r="W1599" s="36">
        <v>0.11052631578947369</v>
      </c>
      <c r="X1599" s="34">
        <v>0.10947368421052632</v>
      </c>
      <c r="Y1599" s="34">
        <v>0.10842105263157895</v>
      </c>
      <c r="Z1599" s="34">
        <v>0.10736842105263159</v>
      </c>
      <c r="AA1599" s="34">
        <v>0.10631578947368421</v>
      </c>
      <c r="AB1599" s="34">
        <v>0.10526315789473685</v>
      </c>
      <c r="AC1599" s="34">
        <v>0.10421052631578948</v>
      </c>
      <c r="AD1599" s="34">
        <v>0.10315789473684212</v>
      </c>
      <c r="AE1599" s="34">
        <v>0.10210526315789474</v>
      </c>
      <c r="AF1599" s="34">
        <v>0.10105263157894737</v>
      </c>
      <c r="AG1599" s="34">
        <v>9.4736842105263161E-2</v>
      </c>
      <c r="AH1599" s="34">
        <v>9.0526315789473691E-2</v>
      </c>
      <c r="AI1599" s="35">
        <v>8.6315789473684207E-2</v>
      </c>
      <c r="AJ1599" s="37"/>
      <c r="AK1599" s="36">
        <v>0.11368421052631579</v>
      </c>
      <c r="AL1599" s="34">
        <v>0.11157894736842106</v>
      </c>
      <c r="AM1599" s="34">
        <v>0.11052631578947369</v>
      </c>
      <c r="AN1599" s="34">
        <v>0.10842105263157895</v>
      </c>
      <c r="AO1599" s="34">
        <v>0.10631578947368422</v>
      </c>
      <c r="AP1599" s="34">
        <v>0.10526315789473685</v>
      </c>
      <c r="AQ1599" s="34">
        <v>0.10315789473684212</v>
      </c>
      <c r="AR1599" s="34">
        <v>0.10105263157894738</v>
      </c>
      <c r="AS1599" s="34">
        <v>0.1</v>
      </c>
      <c r="AT1599" s="34">
        <v>9.8947368421052631E-2</v>
      </c>
      <c r="AU1599" s="34">
        <v>9.2631578947368426E-2</v>
      </c>
      <c r="AV1599" s="34">
        <v>8.8421052631578956E-2</v>
      </c>
      <c r="AW1599" s="35">
        <v>8.3157894736842111E-2</v>
      </c>
      <c r="AX1599" s="41"/>
      <c r="AY1599" s="5"/>
    </row>
    <row r="1600" spans="1:51" ht="15" x14ac:dyDescent="0.25">
      <c r="A1600" s="6"/>
      <c r="B1600" s="26"/>
      <c r="C1600" s="25" t="s">
        <v>664</v>
      </c>
      <c r="D1600" s="26" t="s">
        <v>961</v>
      </c>
      <c r="E1600" s="26"/>
      <c r="F1600" s="25"/>
      <c r="G1600" s="40"/>
      <c r="H1600" s="62"/>
      <c r="I1600" s="36">
        <v>0.12000000000000001</v>
      </c>
      <c r="J1600" s="34">
        <v>0.11789473684210527</v>
      </c>
      <c r="K1600" s="34">
        <v>0.11473684210526316</v>
      </c>
      <c r="L1600" s="34">
        <v>0.11368421052631579</v>
      </c>
      <c r="M1600" s="34">
        <v>0.11157894736842106</v>
      </c>
      <c r="N1600" s="34">
        <v>0.10947368421052632</v>
      </c>
      <c r="O1600" s="34">
        <v>0.10736842105263159</v>
      </c>
      <c r="P1600" s="34">
        <v>0.10526315789473685</v>
      </c>
      <c r="Q1600" s="34">
        <v>0.10315789473684212</v>
      </c>
      <c r="R1600" s="34">
        <v>0.10105263157894738</v>
      </c>
      <c r="S1600" s="34">
        <v>9.4736842105263161E-2</v>
      </c>
      <c r="T1600" s="34">
        <v>8.9473684210526316E-2</v>
      </c>
      <c r="U1600" s="35">
        <v>8.4210526315789472E-2</v>
      </c>
      <c r="V1600" s="37"/>
      <c r="W1600" s="36">
        <v>0.11052631578947369</v>
      </c>
      <c r="X1600" s="34">
        <v>0.10947368421052632</v>
      </c>
      <c r="Y1600" s="34">
        <v>0.10736842105263159</v>
      </c>
      <c r="Z1600" s="34">
        <v>0.10631578947368421</v>
      </c>
      <c r="AA1600" s="34">
        <v>0.10526315789473685</v>
      </c>
      <c r="AB1600" s="34">
        <v>0.10421052631578948</v>
      </c>
      <c r="AC1600" s="34">
        <v>0.10105263157894737</v>
      </c>
      <c r="AD1600" s="34">
        <v>0.1</v>
      </c>
      <c r="AE1600" s="34">
        <v>9.789473684210527E-2</v>
      </c>
      <c r="AF1600" s="34">
        <v>9.5789473684210535E-2</v>
      </c>
      <c r="AG1600" s="34">
        <v>8.8421052631578956E-2</v>
      </c>
      <c r="AH1600" s="34">
        <v>8.2105263157894737E-2</v>
      </c>
      <c r="AI1600" s="35">
        <v>7.6842105263157892E-2</v>
      </c>
      <c r="AJ1600" s="37"/>
      <c r="AK1600" s="36">
        <v>0.11263157894736843</v>
      </c>
      <c r="AL1600" s="34">
        <v>0.11157894736842106</v>
      </c>
      <c r="AM1600" s="34">
        <v>0.10842105263157895</v>
      </c>
      <c r="AN1600" s="34">
        <v>0.10631578947368422</v>
      </c>
      <c r="AO1600" s="34">
        <v>0.10421052631578948</v>
      </c>
      <c r="AP1600" s="34">
        <v>0.10210526315789474</v>
      </c>
      <c r="AQ1600" s="34">
        <v>9.8947368421052645E-2</v>
      </c>
      <c r="AR1600" s="34">
        <v>9.684210526315791E-2</v>
      </c>
      <c r="AS1600" s="34">
        <v>9.4736842105263161E-2</v>
      </c>
      <c r="AT1600" s="34">
        <v>9.36842105263158E-2</v>
      </c>
      <c r="AU1600" s="34">
        <v>8.5263157894736846E-2</v>
      </c>
      <c r="AV1600" s="34">
        <v>0.08</v>
      </c>
      <c r="AW1600" s="35">
        <v>7.3684210526315796E-2</v>
      </c>
      <c r="AX1600" s="41"/>
      <c r="AY1600" s="5"/>
    </row>
    <row r="1601" spans="1:51" ht="15" x14ac:dyDescent="0.25">
      <c r="A1601" s="6"/>
      <c r="B1601" s="26"/>
      <c r="C1601" s="25" t="s">
        <v>664</v>
      </c>
      <c r="D1601" s="26" t="s">
        <v>962</v>
      </c>
      <c r="E1601" s="26"/>
      <c r="F1601" s="25"/>
      <c r="G1601" s="40"/>
      <c r="H1601" s="62"/>
      <c r="I1601" s="36">
        <v>0.12210526315789474</v>
      </c>
      <c r="J1601" s="34">
        <v>0.12105263157894738</v>
      </c>
      <c r="K1601" s="34">
        <v>0.12105263157894737</v>
      </c>
      <c r="L1601" s="34">
        <v>0.11894736842105263</v>
      </c>
      <c r="M1601" s="34">
        <v>0.11789473684210527</v>
      </c>
      <c r="N1601" s="34">
        <v>0.1168421052631579</v>
      </c>
      <c r="O1601" s="34">
        <v>0.11578947368421053</v>
      </c>
      <c r="P1601" s="34">
        <v>0.11473684210526316</v>
      </c>
      <c r="Q1601" s="34">
        <v>0.11263157894736843</v>
      </c>
      <c r="R1601" s="34">
        <v>0.11263157894736843</v>
      </c>
      <c r="S1601" s="34">
        <v>0.10947368421052632</v>
      </c>
      <c r="T1601" s="34">
        <v>0.10736842105263159</v>
      </c>
      <c r="U1601" s="35">
        <v>0.10526315789473685</v>
      </c>
      <c r="V1601" s="37"/>
      <c r="W1601" s="36">
        <v>0.11157894736842106</v>
      </c>
      <c r="X1601" s="34">
        <v>0.11052631578947369</v>
      </c>
      <c r="Y1601" s="34">
        <v>0.11052631578947369</v>
      </c>
      <c r="Z1601" s="34">
        <v>0.10947368421052632</v>
      </c>
      <c r="AA1601" s="34">
        <v>0.10842105263157895</v>
      </c>
      <c r="AB1601" s="34">
        <v>0.10842105263157895</v>
      </c>
      <c r="AC1601" s="34">
        <v>0.10736842105263159</v>
      </c>
      <c r="AD1601" s="34">
        <v>0.10631578947368421</v>
      </c>
      <c r="AE1601" s="34">
        <v>0.10526315789473685</v>
      </c>
      <c r="AF1601" s="34">
        <v>0.10526315789473685</v>
      </c>
      <c r="AG1601" s="34">
        <v>0.10315789473684212</v>
      </c>
      <c r="AH1601" s="34">
        <v>0.10210526315789474</v>
      </c>
      <c r="AI1601" s="35">
        <v>0.1</v>
      </c>
      <c r="AJ1601" s="37"/>
      <c r="AK1601" s="36">
        <v>0.11263157894736843</v>
      </c>
      <c r="AL1601" s="34">
        <v>0.11157894736842106</v>
      </c>
      <c r="AM1601" s="34">
        <v>0.10842105263157895</v>
      </c>
      <c r="AN1601" s="34">
        <v>0.10631578947368422</v>
      </c>
      <c r="AO1601" s="34">
        <v>0.10421052631578948</v>
      </c>
      <c r="AP1601" s="34">
        <v>0.10210526315789474</v>
      </c>
      <c r="AQ1601" s="34">
        <v>9.8947368421052645E-2</v>
      </c>
      <c r="AR1601" s="34">
        <v>9.684210526315791E-2</v>
      </c>
      <c r="AS1601" s="34">
        <v>9.4736842105263161E-2</v>
      </c>
      <c r="AT1601" s="34">
        <v>9.36842105263158E-2</v>
      </c>
      <c r="AU1601" s="34">
        <v>8.5263157894736846E-2</v>
      </c>
      <c r="AV1601" s="34">
        <v>0.08</v>
      </c>
      <c r="AW1601" s="35">
        <v>7.3684210526315796E-2</v>
      </c>
      <c r="AX1601" s="41"/>
      <c r="AY1601" s="5"/>
    </row>
    <row r="1602" spans="1:51" ht="15" x14ac:dyDescent="0.25">
      <c r="A1602" s="6"/>
      <c r="B1602" s="26"/>
      <c r="C1602" s="25" t="s">
        <v>664</v>
      </c>
      <c r="D1602" s="26" t="s">
        <v>963</v>
      </c>
      <c r="E1602" s="26"/>
      <c r="F1602" s="25"/>
      <c r="G1602" s="40"/>
      <c r="H1602" s="62"/>
      <c r="I1602" s="36">
        <v>0.12210526315789474</v>
      </c>
      <c r="J1602" s="34">
        <v>0.12210526315789474</v>
      </c>
      <c r="K1602" s="34">
        <v>0.12210526315789474</v>
      </c>
      <c r="L1602" s="34">
        <v>0.12105263157894738</v>
      </c>
      <c r="M1602" s="34">
        <v>0.12105263157894738</v>
      </c>
      <c r="N1602" s="34">
        <v>0.12105263157894738</v>
      </c>
      <c r="O1602" s="34">
        <v>0.11894736842105263</v>
      </c>
      <c r="P1602" s="34">
        <v>0.11894736842105263</v>
      </c>
      <c r="Q1602" s="34">
        <v>0.11789473684210527</v>
      </c>
      <c r="R1602" s="34">
        <v>0.1168421052631579</v>
      </c>
      <c r="S1602" s="34">
        <v>0.11473684210526316</v>
      </c>
      <c r="T1602" s="34">
        <v>0.11263157894736843</v>
      </c>
      <c r="U1602" s="35">
        <v>0.11157894736842106</v>
      </c>
      <c r="V1602" s="37"/>
      <c r="W1602" s="36">
        <v>0.11157894736842106</v>
      </c>
      <c r="X1602" s="34">
        <v>0.11157894736842106</v>
      </c>
      <c r="Y1602" s="34">
        <v>0.11157894736842106</v>
      </c>
      <c r="Z1602" s="34">
        <v>0.11052631578947369</v>
      </c>
      <c r="AA1602" s="34">
        <v>0.11052631578947369</v>
      </c>
      <c r="AB1602" s="34">
        <v>0.11052631578947369</v>
      </c>
      <c r="AC1602" s="34">
        <v>0.10947368421052632</v>
      </c>
      <c r="AD1602" s="34">
        <v>0.10947368421052632</v>
      </c>
      <c r="AE1602" s="34">
        <v>0.10947368421052632</v>
      </c>
      <c r="AF1602" s="34">
        <v>0.10842105263157895</v>
      </c>
      <c r="AG1602" s="34">
        <v>0.10736842105263159</v>
      </c>
      <c r="AH1602" s="34">
        <v>0.10631578947368421</v>
      </c>
      <c r="AI1602" s="35">
        <v>0.10631578947368421</v>
      </c>
      <c r="AJ1602" s="37"/>
      <c r="AK1602" s="36">
        <v>0.11473684210526316</v>
      </c>
      <c r="AL1602" s="34">
        <v>0.11473684210526316</v>
      </c>
      <c r="AM1602" s="34">
        <v>0.11473684210526316</v>
      </c>
      <c r="AN1602" s="34">
        <v>0.11368421052631579</v>
      </c>
      <c r="AO1602" s="34">
        <v>0.11368421052631579</v>
      </c>
      <c r="AP1602" s="34">
        <v>0.11368421052631579</v>
      </c>
      <c r="AQ1602" s="34">
        <v>0.11157894736842106</v>
      </c>
      <c r="AR1602" s="34">
        <v>0.11157894736842106</v>
      </c>
      <c r="AS1602" s="34">
        <v>0.11157894736842106</v>
      </c>
      <c r="AT1602" s="34">
        <v>0.11052631578947369</v>
      </c>
      <c r="AU1602" s="34">
        <v>0.10842105263157895</v>
      </c>
      <c r="AV1602" s="34">
        <v>0.10526315789473685</v>
      </c>
      <c r="AW1602" s="35">
        <v>0.10421052631578948</v>
      </c>
      <c r="AX1602" s="41"/>
      <c r="AY1602" s="5"/>
    </row>
    <row r="1603" spans="1:51" ht="15" x14ac:dyDescent="0.25">
      <c r="A1603" s="6"/>
      <c r="B1603" s="9" t="s">
        <v>35</v>
      </c>
      <c r="C1603" s="14" t="s">
        <v>666</v>
      </c>
      <c r="D1603" s="9" t="s">
        <v>22</v>
      </c>
      <c r="E1603" s="9" t="s">
        <v>667</v>
      </c>
      <c r="F1603" s="14" t="s">
        <v>25</v>
      </c>
      <c r="G1603" s="7" t="s">
        <v>24</v>
      </c>
      <c r="H1603" s="63">
        <v>0.42599999999999999</v>
      </c>
      <c r="I1603" s="30">
        <v>15.132421052631578</v>
      </c>
      <c r="J1603" s="28">
        <v>14.868210526315789</v>
      </c>
      <c r="K1603" s="28">
        <v>14.534526315789472</v>
      </c>
      <c r="L1603" s="28">
        <v>14.167157894736841</v>
      </c>
      <c r="M1603" s="28">
        <v>13.770315789473683</v>
      </c>
      <c r="N1603" s="28">
        <v>13.278736842105262</v>
      </c>
      <c r="O1603" s="28">
        <v>12.808210526315788</v>
      </c>
      <c r="P1603" s="28">
        <v>12.345052631578946</v>
      </c>
      <c r="Q1603" s="28">
        <v>11.881894736842105</v>
      </c>
      <c r="R1603" s="28">
        <v>11.41978947368421</v>
      </c>
      <c r="S1603" s="28">
        <v>9.4071578947368408</v>
      </c>
      <c r="T1603" s="28">
        <v>8.4197894736842098</v>
      </c>
      <c r="U1603" s="29">
        <v>7.8040000000000003</v>
      </c>
      <c r="V1603" s="38"/>
      <c r="W1603" s="30">
        <v>13.559263157894737</v>
      </c>
      <c r="X1603" s="28">
        <v>13.243473684210526</v>
      </c>
      <c r="Y1603" s="28">
        <v>12.860315789473685</v>
      </c>
      <c r="Z1603" s="28">
        <v>12.440315789473685</v>
      </c>
      <c r="AA1603" s="28">
        <v>11.984526315789473</v>
      </c>
      <c r="AB1603" s="28">
        <v>11.451894736842105</v>
      </c>
      <c r="AC1603" s="28">
        <v>10.943473684210526</v>
      </c>
      <c r="AD1603" s="28">
        <v>10.443473684210527</v>
      </c>
      <c r="AE1603" s="28">
        <v>9.9434736842105256</v>
      </c>
      <c r="AF1603" s="28">
        <v>9.4529473684210537</v>
      </c>
      <c r="AG1603" s="28">
        <v>7.2897894736842099</v>
      </c>
      <c r="AH1603" s="28">
        <v>6.2497894736842099</v>
      </c>
      <c r="AI1603" s="29">
        <v>5.5950526315789473</v>
      </c>
      <c r="AJ1603" s="38"/>
      <c r="AK1603" s="30">
        <v>14.278473684210525</v>
      </c>
      <c r="AL1603" s="28">
        <v>13.95636842105263</v>
      </c>
      <c r="AM1603" s="28">
        <v>13.564789473684209</v>
      </c>
      <c r="AN1603" s="28">
        <v>13.135315789473683</v>
      </c>
      <c r="AO1603" s="28">
        <v>12.670052631578946</v>
      </c>
      <c r="AP1603" s="28">
        <v>12.118473684210525</v>
      </c>
      <c r="AQ1603" s="28">
        <v>11.592157894736841</v>
      </c>
      <c r="AR1603" s="28">
        <v>11.073210526315789</v>
      </c>
      <c r="AS1603" s="28">
        <v>10.553210526315789</v>
      </c>
      <c r="AT1603" s="28">
        <v>10.041631578947367</v>
      </c>
      <c r="AU1603" s="28">
        <v>7.7889999999999997</v>
      </c>
      <c r="AV1603" s="28">
        <v>6.7037368421052612</v>
      </c>
      <c r="AW1603" s="29">
        <v>6.0268947368421033</v>
      </c>
      <c r="AX1603" s="8"/>
      <c r="AY1603" s="5"/>
    </row>
    <row r="1604" spans="1:51" ht="15" x14ac:dyDescent="0.25">
      <c r="A1604" s="6"/>
      <c r="B1604" s="26"/>
      <c r="C1604" s="25" t="s">
        <v>666</v>
      </c>
      <c r="D1604" s="26" t="s">
        <v>960</v>
      </c>
      <c r="E1604" s="26"/>
      <c r="F1604" s="25"/>
      <c r="G1604" s="40"/>
      <c r="H1604" s="62"/>
      <c r="I1604" s="36">
        <v>15.226105263157894</v>
      </c>
      <c r="J1604" s="34">
        <v>15.012421052631577</v>
      </c>
      <c r="K1604" s="34">
        <v>14.744</v>
      </c>
      <c r="L1604" s="34">
        <v>14.342947368421051</v>
      </c>
      <c r="M1604" s="34">
        <v>14.097684210526314</v>
      </c>
      <c r="N1604" s="34">
        <v>13.67978947368421</v>
      </c>
      <c r="O1604" s="34">
        <v>13.249263157894736</v>
      </c>
      <c r="P1604" s="34">
        <v>12.826105263157894</v>
      </c>
      <c r="Q1604" s="34">
        <v>12.420842105263157</v>
      </c>
      <c r="R1604" s="34">
        <v>12.016631578947367</v>
      </c>
      <c r="S1604" s="34">
        <v>10.054526315789472</v>
      </c>
      <c r="T1604" s="34">
        <v>9.053473684210525</v>
      </c>
      <c r="U1604" s="35">
        <v>8.555578947368419</v>
      </c>
      <c r="V1604" s="37"/>
      <c r="W1604" s="36">
        <v>13.669789473684212</v>
      </c>
      <c r="X1604" s="34">
        <v>13.411894736842106</v>
      </c>
      <c r="Y1604" s="34">
        <v>13.090842105263159</v>
      </c>
      <c r="Z1604" s="34">
        <v>12.620315789473684</v>
      </c>
      <c r="AA1604" s="34">
        <v>12.344526315789475</v>
      </c>
      <c r="AB1604" s="34">
        <v>11.88242105263158</v>
      </c>
      <c r="AC1604" s="34">
        <v>11.420315789473685</v>
      </c>
      <c r="AD1604" s="34">
        <v>10.968736842105264</v>
      </c>
      <c r="AE1604" s="34">
        <v>10.534000000000001</v>
      </c>
      <c r="AF1604" s="34">
        <v>10.097157894736842</v>
      </c>
      <c r="AG1604" s="34">
        <v>8.0150526315789481</v>
      </c>
      <c r="AH1604" s="34">
        <v>7.0129473684210524</v>
      </c>
      <c r="AI1604" s="35">
        <v>6.4982105263157894</v>
      </c>
      <c r="AJ1604" s="37"/>
      <c r="AK1604" s="36">
        <v>14.391105263157893</v>
      </c>
      <c r="AL1604" s="34">
        <v>14.126894736842104</v>
      </c>
      <c r="AM1604" s="34">
        <v>13.799526315789473</v>
      </c>
      <c r="AN1604" s="34">
        <v>13.31636842105263</v>
      </c>
      <c r="AO1604" s="34">
        <v>13.035315789473684</v>
      </c>
      <c r="AP1604" s="34">
        <v>12.55215789473684</v>
      </c>
      <c r="AQ1604" s="34">
        <v>12.067947368421052</v>
      </c>
      <c r="AR1604" s="34">
        <v>11.595315789473682</v>
      </c>
      <c r="AS1604" s="34">
        <v>11.138473684210526</v>
      </c>
      <c r="AT1604" s="34">
        <v>10.681631578947366</v>
      </c>
      <c r="AU1604" s="34">
        <v>8.4911052631578929</v>
      </c>
      <c r="AV1604" s="34">
        <v>7.4079473684210502</v>
      </c>
      <c r="AW1604" s="35">
        <v>6.8637368421052614</v>
      </c>
      <c r="AX1604" s="41"/>
      <c r="AY1604" s="5"/>
    </row>
    <row r="1605" spans="1:51" ht="15" x14ac:dyDescent="0.25">
      <c r="A1605" s="6"/>
      <c r="B1605" s="26"/>
      <c r="C1605" s="25" t="s">
        <v>666</v>
      </c>
      <c r="D1605" s="26" t="s">
        <v>961</v>
      </c>
      <c r="E1605" s="26"/>
      <c r="F1605" s="25"/>
      <c r="G1605" s="40"/>
      <c r="H1605" s="62"/>
      <c r="I1605" s="36">
        <v>15.132421052631578</v>
      </c>
      <c r="J1605" s="34">
        <v>14.868210526315789</v>
      </c>
      <c r="K1605" s="34">
        <v>14.534526315789472</v>
      </c>
      <c r="L1605" s="34">
        <v>14.167157894736841</v>
      </c>
      <c r="M1605" s="34">
        <v>13.770315789473683</v>
      </c>
      <c r="N1605" s="34">
        <v>13.278736842105262</v>
      </c>
      <c r="O1605" s="34">
        <v>12.808210526315788</v>
      </c>
      <c r="P1605" s="34">
        <v>12.345052631578946</v>
      </c>
      <c r="Q1605" s="34">
        <v>11.881894736842105</v>
      </c>
      <c r="R1605" s="34">
        <v>11.41978947368421</v>
      </c>
      <c r="S1605" s="34">
        <v>9.4071578947368408</v>
      </c>
      <c r="T1605" s="34">
        <v>8.4197894736842098</v>
      </c>
      <c r="U1605" s="35">
        <v>7.8040000000000003</v>
      </c>
      <c r="V1605" s="37"/>
      <c r="W1605" s="36">
        <v>13.559263157894737</v>
      </c>
      <c r="X1605" s="34">
        <v>13.243473684210526</v>
      </c>
      <c r="Y1605" s="34">
        <v>12.860315789473685</v>
      </c>
      <c r="Z1605" s="34">
        <v>12.440315789473685</v>
      </c>
      <c r="AA1605" s="34">
        <v>11.984526315789473</v>
      </c>
      <c r="AB1605" s="34">
        <v>11.451894736842105</v>
      </c>
      <c r="AC1605" s="34">
        <v>10.943473684210526</v>
      </c>
      <c r="AD1605" s="34">
        <v>10.443473684210527</v>
      </c>
      <c r="AE1605" s="34">
        <v>9.9434736842105256</v>
      </c>
      <c r="AF1605" s="34">
        <v>9.4529473684210537</v>
      </c>
      <c r="AG1605" s="34">
        <v>7.2897894736842099</v>
      </c>
      <c r="AH1605" s="34">
        <v>6.2497894736842099</v>
      </c>
      <c r="AI1605" s="35">
        <v>5.5950526315789473</v>
      </c>
      <c r="AJ1605" s="37"/>
      <c r="AK1605" s="36">
        <v>14.278473684210525</v>
      </c>
      <c r="AL1605" s="34">
        <v>13.95636842105263</v>
      </c>
      <c r="AM1605" s="34">
        <v>13.564789473684209</v>
      </c>
      <c r="AN1605" s="34">
        <v>13.135315789473683</v>
      </c>
      <c r="AO1605" s="34">
        <v>12.670052631578946</v>
      </c>
      <c r="AP1605" s="34">
        <v>12.118473684210525</v>
      </c>
      <c r="AQ1605" s="34">
        <v>11.592157894736841</v>
      </c>
      <c r="AR1605" s="34">
        <v>11.073210526315789</v>
      </c>
      <c r="AS1605" s="34">
        <v>10.553210526315789</v>
      </c>
      <c r="AT1605" s="34">
        <v>10.041631578947367</v>
      </c>
      <c r="AU1605" s="34">
        <v>7.7889999999999997</v>
      </c>
      <c r="AV1605" s="34">
        <v>6.7037368421052612</v>
      </c>
      <c r="AW1605" s="35">
        <v>6.0268947368421033</v>
      </c>
      <c r="AX1605" s="41"/>
      <c r="AY1605" s="5"/>
    </row>
    <row r="1606" spans="1:51" ht="15" x14ac:dyDescent="0.25">
      <c r="A1606" s="6"/>
      <c r="B1606" s="26"/>
      <c r="C1606" s="25" t="s">
        <v>666</v>
      </c>
      <c r="D1606" s="26" t="s">
        <v>962</v>
      </c>
      <c r="E1606" s="26"/>
      <c r="F1606" s="25"/>
      <c r="G1606" s="40"/>
      <c r="H1606" s="62"/>
      <c r="I1606" s="36">
        <v>15.350315789473683</v>
      </c>
      <c r="J1606" s="34">
        <v>15.19557894736842</v>
      </c>
      <c r="K1606" s="34">
        <v>14.992421052631578</v>
      </c>
      <c r="L1606" s="34">
        <v>14.749263157894736</v>
      </c>
      <c r="M1606" s="34">
        <v>14.468210526315788</v>
      </c>
      <c r="N1606" s="34">
        <v>14.100842105263157</v>
      </c>
      <c r="O1606" s="34">
        <v>13.747157894736841</v>
      </c>
      <c r="P1606" s="34">
        <v>13.388210526315788</v>
      </c>
      <c r="Q1606" s="34">
        <v>13.034526315789472</v>
      </c>
      <c r="R1606" s="34">
        <v>12.690315789473683</v>
      </c>
      <c r="S1606" s="34">
        <v>11.11136842105263</v>
      </c>
      <c r="T1606" s="34">
        <v>10.463999999999999</v>
      </c>
      <c r="U1606" s="35">
        <v>10.078736842105263</v>
      </c>
      <c r="V1606" s="37"/>
      <c r="W1606" s="36">
        <v>13.816105263157896</v>
      </c>
      <c r="X1606" s="34">
        <v>13.62663157894737</v>
      </c>
      <c r="Y1606" s="34">
        <v>13.374000000000001</v>
      </c>
      <c r="Z1606" s="34">
        <v>13.084526315789475</v>
      </c>
      <c r="AA1606" s="34">
        <v>12.757157894736842</v>
      </c>
      <c r="AB1606" s="34">
        <v>12.347684210526316</v>
      </c>
      <c r="AC1606" s="34">
        <v>11.954000000000001</v>
      </c>
      <c r="AD1606" s="34">
        <v>11.565578947368422</v>
      </c>
      <c r="AE1606" s="34">
        <v>11.184526315789475</v>
      </c>
      <c r="AF1606" s="34">
        <v>10.80978947368421</v>
      </c>
      <c r="AG1606" s="34">
        <v>9.1055789473684214</v>
      </c>
      <c r="AH1606" s="34">
        <v>8.4508421052631579</v>
      </c>
      <c r="AI1606" s="35">
        <v>8.0929473684210524</v>
      </c>
      <c r="AJ1606" s="37"/>
      <c r="AK1606" s="36">
        <v>14.278473684210525</v>
      </c>
      <c r="AL1606" s="34">
        <v>13.95636842105263</v>
      </c>
      <c r="AM1606" s="34">
        <v>13.564789473684209</v>
      </c>
      <c r="AN1606" s="34">
        <v>13.135315789473683</v>
      </c>
      <c r="AO1606" s="34">
        <v>12.670052631578946</v>
      </c>
      <c r="AP1606" s="34">
        <v>12.118473684210525</v>
      </c>
      <c r="AQ1606" s="34">
        <v>11.592157894736841</v>
      </c>
      <c r="AR1606" s="34">
        <v>11.073210526315789</v>
      </c>
      <c r="AS1606" s="34">
        <v>10.553210526315789</v>
      </c>
      <c r="AT1606" s="34">
        <v>10.041631578947367</v>
      </c>
      <c r="AU1606" s="34">
        <v>7.7889999999999997</v>
      </c>
      <c r="AV1606" s="34">
        <v>6.7037368421052612</v>
      </c>
      <c r="AW1606" s="35">
        <v>6.0268947368421033</v>
      </c>
      <c r="AX1606" s="41"/>
      <c r="AY1606" s="5"/>
    </row>
    <row r="1607" spans="1:51" ht="15" x14ac:dyDescent="0.25">
      <c r="A1607" s="6"/>
      <c r="B1607" s="26"/>
      <c r="C1607" s="25" t="s">
        <v>666</v>
      </c>
      <c r="D1607" s="26" t="s">
        <v>963</v>
      </c>
      <c r="E1607" s="26"/>
      <c r="F1607" s="25"/>
      <c r="G1607" s="40"/>
      <c r="H1607" s="62"/>
      <c r="I1607" s="36">
        <v>15.423999999999998</v>
      </c>
      <c r="J1607" s="34">
        <v>15.333473684210526</v>
      </c>
      <c r="K1607" s="34">
        <v>15.223999999999998</v>
      </c>
      <c r="L1607" s="34">
        <v>15.106105263157893</v>
      </c>
      <c r="M1607" s="34">
        <v>14.978736842105262</v>
      </c>
      <c r="N1607" s="34">
        <v>14.814526315789472</v>
      </c>
      <c r="O1607" s="34">
        <v>14.642947368421051</v>
      </c>
      <c r="P1607" s="34">
        <v>14.460842105263156</v>
      </c>
      <c r="Q1607" s="34">
        <v>14.278736842105262</v>
      </c>
      <c r="R1607" s="34">
        <v>14.087157894736841</v>
      </c>
      <c r="S1607" s="34">
        <v>13.066105263157894</v>
      </c>
      <c r="T1607" s="34">
        <v>12.600842105263157</v>
      </c>
      <c r="U1607" s="35">
        <v>12.348210526315787</v>
      </c>
      <c r="V1607" s="37"/>
      <c r="W1607" s="36">
        <v>13.903473684210526</v>
      </c>
      <c r="X1607" s="34">
        <v>13.792947368421054</v>
      </c>
      <c r="Y1607" s="34">
        <v>13.65821052631579</v>
      </c>
      <c r="Z1607" s="34">
        <v>13.509789473684211</v>
      </c>
      <c r="AA1607" s="34">
        <v>13.351894736842105</v>
      </c>
      <c r="AB1607" s="34">
        <v>13.164526315789475</v>
      </c>
      <c r="AC1607" s="34">
        <v>12.969789473684211</v>
      </c>
      <c r="AD1607" s="34">
        <v>12.763473684210526</v>
      </c>
      <c r="AE1607" s="34">
        <v>12.552947368421053</v>
      </c>
      <c r="AF1607" s="34">
        <v>12.331894736842106</v>
      </c>
      <c r="AG1607" s="34">
        <v>11.194000000000001</v>
      </c>
      <c r="AH1607" s="34">
        <v>10.710842105263158</v>
      </c>
      <c r="AI1607" s="35">
        <v>10.456105263157895</v>
      </c>
      <c r="AJ1607" s="37"/>
      <c r="AK1607" s="36">
        <v>14.62057894736842</v>
      </c>
      <c r="AL1607" s="34">
        <v>14.516368421052631</v>
      </c>
      <c r="AM1607" s="34">
        <v>14.377421052631577</v>
      </c>
      <c r="AN1607" s="34">
        <v>14.226894736842103</v>
      </c>
      <c r="AO1607" s="34">
        <v>14.063736842105262</v>
      </c>
      <c r="AP1607" s="34">
        <v>13.868999999999998</v>
      </c>
      <c r="AQ1607" s="34">
        <v>13.665842105263156</v>
      </c>
      <c r="AR1607" s="34">
        <v>13.451105263157894</v>
      </c>
      <c r="AS1607" s="34">
        <v>13.233210526315789</v>
      </c>
      <c r="AT1607" s="34">
        <v>13.004789473684209</v>
      </c>
      <c r="AU1607" s="34">
        <v>11.82057894736842</v>
      </c>
      <c r="AV1607" s="34">
        <v>11.30478947368421</v>
      </c>
      <c r="AW1607" s="35">
        <v>11.028999999999998</v>
      </c>
      <c r="AX1607" s="41"/>
      <c r="AY1607" s="5"/>
    </row>
    <row r="1608" spans="1:51" ht="15" x14ac:dyDescent="0.25">
      <c r="A1608" s="6"/>
      <c r="B1608" s="9" t="s">
        <v>159</v>
      </c>
      <c r="C1608" s="14" t="s">
        <v>668</v>
      </c>
      <c r="D1608" s="9" t="s">
        <v>22</v>
      </c>
      <c r="E1608" s="9" t="s">
        <v>669</v>
      </c>
      <c r="F1608" s="14" t="s">
        <v>24</v>
      </c>
      <c r="G1608" s="7" t="s">
        <v>24</v>
      </c>
      <c r="H1608" s="63">
        <v>0</v>
      </c>
      <c r="I1608" s="30">
        <v>1.0105263157894737</v>
      </c>
      <c r="J1608" s="28">
        <v>1</v>
      </c>
      <c r="K1608" s="28">
        <v>0.98315789473684212</v>
      </c>
      <c r="L1608" s="28">
        <v>0.96842105263157896</v>
      </c>
      <c r="M1608" s="28">
        <v>0.95157894736842108</v>
      </c>
      <c r="N1608" s="28">
        <v>0.82736842105263153</v>
      </c>
      <c r="O1608" s="28">
        <v>0.6757894736842105</v>
      </c>
      <c r="P1608" s="28">
        <v>0.51684210526315799</v>
      </c>
      <c r="Q1608" s="28">
        <v>0.36315789473684212</v>
      </c>
      <c r="R1608" s="28">
        <v>0.1399999999999999</v>
      </c>
      <c r="S1608" s="28">
        <v>-1.1726315789473687</v>
      </c>
      <c r="T1608" s="28">
        <v>-2.695789473684211</v>
      </c>
      <c r="U1608" s="29">
        <v>-3.8357894736842102</v>
      </c>
      <c r="V1608" s="38"/>
      <c r="W1608" s="30">
        <v>0.97684210526315784</v>
      </c>
      <c r="X1608" s="28">
        <v>0.96421052631578952</v>
      </c>
      <c r="Y1608" s="28">
        <v>0.94842105263157894</v>
      </c>
      <c r="Z1608" s="28">
        <v>0.93157894736842106</v>
      </c>
      <c r="AA1608" s="28">
        <v>0.91473684210526318</v>
      </c>
      <c r="AB1608" s="28">
        <v>0.82</v>
      </c>
      <c r="AC1608" s="28">
        <v>0.68105263157894735</v>
      </c>
      <c r="AD1608" s="28">
        <v>0.53368421052631576</v>
      </c>
      <c r="AE1608" s="28">
        <v>0.39473684210526316</v>
      </c>
      <c r="AF1608" s="28">
        <v>0.17789473684210522</v>
      </c>
      <c r="AG1608" s="28">
        <v>-1.0284210526315793</v>
      </c>
      <c r="AH1608" s="28">
        <v>-2.5200000000000005</v>
      </c>
      <c r="AI1608" s="29">
        <v>-3.7557894736842101</v>
      </c>
      <c r="AJ1608" s="38"/>
      <c r="AK1608" s="30">
        <v>0.97684210526315784</v>
      </c>
      <c r="AL1608" s="28">
        <v>0.96421052631578952</v>
      </c>
      <c r="AM1608" s="28">
        <v>0.94631578947368422</v>
      </c>
      <c r="AN1608" s="28">
        <v>0.92947368421052634</v>
      </c>
      <c r="AO1608" s="28">
        <v>0.91157894736842104</v>
      </c>
      <c r="AP1608" s="28">
        <v>0.78842105263157891</v>
      </c>
      <c r="AQ1608" s="28">
        <v>0.63368421052631574</v>
      </c>
      <c r="AR1608" s="28">
        <v>0.47473684210526312</v>
      </c>
      <c r="AS1608" s="28">
        <v>0.33789473684210525</v>
      </c>
      <c r="AT1608" s="28">
        <v>0.12421052631578944</v>
      </c>
      <c r="AU1608" s="28">
        <v>-1.3410526315789477</v>
      </c>
      <c r="AV1608" s="28">
        <v>-3</v>
      </c>
      <c r="AW1608" s="29">
        <v>-4.2915789473684214</v>
      </c>
      <c r="AX1608" s="8"/>
      <c r="AY1608" s="5"/>
    </row>
    <row r="1609" spans="1:51" ht="15" x14ac:dyDescent="0.25">
      <c r="A1609" s="6"/>
      <c r="B1609" s="26"/>
      <c r="C1609" s="25" t="s">
        <v>668</v>
      </c>
      <c r="D1609" s="26" t="s">
        <v>960</v>
      </c>
      <c r="E1609" s="26"/>
      <c r="F1609" s="25"/>
      <c r="G1609" s="40"/>
      <c r="H1609" s="62"/>
      <c r="I1609" s="36">
        <v>1.0157894736842106</v>
      </c>
      <c r="J1609" s="34">
        <v>1.0073684210526315</v>
      </c>
      <c r="K1609" s="34">
        <v>0.98947368421052628</v>
      </c>
      <c r="L1609" s="34">
        <v>0.9726315789473684</v>
      </c>
      <c r="M1609" s="34">
        <v>0.95473684210526311</v>
      </c>
      <c r="N1609" s="34">
        <v>0.82736842105263153</v>
      </c>
      <c r="O1609" s="34">
        <v>0.6757894736842105</v>
      </c>
      <c r="P1609" s="34">
        <v>0.52105263157894743</v>
      </c>
      <c r="Q1609" s="34">
        <v>0.38526315789473686</v>
      </c>
      <c r="R1609" s="34">
        <v>0.20526315789473681</v>
      </c>
      <c r="S1609" s="34">
        <v>-1.1726315789473687</v>
      </c>
      <c r="T1609" s="34">
        <v>-2.695789473684211</v>
      </c>
      <c r="U1609" s="35">
        <v>-3.8357894736842102</v>
      </c>
      <c r="V1609" s="37"/>
      <c r="W1609" s="36">
        <v>0.9821052631578947</v>
      </c>
      <c r="X1609" s="34">
        <v>0.9726315789473684</v>
      </c>
      <c r="Y1609" s="34">
        <v>0.95578947368421052</v>
      </c>
      <c r="Z1609" s="34">
        <v>0.93894736842105264</v>
      </c>
      <c r="AA1609" s="34">
        <v>0.92315789473684207</v>
      </c>
      <c r="AB1609" s="34">
        <v>0.82</v>
      </c>
      <c r="AC1609" s="34">
        <v>0.6947368421052631</v>
      </c>
      <c r="AD1609" s="34">
        <v>0.56736842105263152</v>
      </c>
      <c r="AE1609" s="34">
        <v>0.45578947368421052</v>
      </c>
      <c r="AF1609" s="34">
        <v>0.29578947368421049</v>
      </c>
      <c r="AG1609" s="34">
        <v>-1.0284210526315793</v>
      </c>
      <c r="AH1609" s="34">
        <v>-2.5200000000000005</v>
      </c>
      <c r="AI1609" s="35">
        <v>-3.7557894736842101</v>
      </c>
      <c r="AJ1609" s="37"/>
      <c r="AK1609" s="36">
        <v>0.98315789473684212</v>
      </c>
      <c r="AL1609" s="34">
        <v>0.9726315789473684</v>
      </c>
      <c r="AM1609" s="34">
        <v>0.9536842105263158</v>
      </c>
      <c r="AN1609" s="34">
        <v>0.9347368421052632</v>
      </c>
      <c r="AO1609" s="34">
        <v>0.9168421052631579</v>
      </c>
      <c r="AP1609" s="34">
        <v>0.78842105263157891</v>
      </c>
      <c r="AQ1609" s="34">
        <v>0.63368421052631574</v>
      </c>
      <c r="AR1609" s="34">
        <v>0.47473684210526312</v>
      </c>
      <c r="AS1609" s="34">
        <v>0.33789473684210525</v>
      </c>
      <c r="AT1609" s="34">
        <v>0.15052631578947362</v>
      </c>
      <c r="AU1609" s="34">
        <v>-1.3410526315789477</v>
      </c>
      <c r="AV1609" s="34">
        <v>-3</v>
      </c>
      <c r="AW1609" s="35">
        <v>-4.2915789473684214</v>
      </c>
      <c r="AX1609" s="41"/>
      <c r="AY1609" s="5"/>
    </row>
    <row r="1610" spans="1:51" ht="15" x14ac:dyDescent="0.25">
      <c r="A1610" s="6"/>
      <c r="B1610" s="26"/>
      <c r="C1610" s="25" t="s">
        <v>668</v>
      </c>
      <c r="D1610" s="26" t="s">
        <v>961</v>
      </c>
      <c r="E1610" s="26"/>
      <c r="F1610" s="25"/>
      <c r="G1610" s="40"/>
      <c r="H1610" s="62"/>
      <c r="I1610" s="36">
        <v>1.0105263157894737</v>
      </c>
      <c r="J1610" s="34">
        <v>1</v>
      </c>
      <c r="K1610" s="34">
        <v>0.98315789473684212</v>
      </c>
      <c r="L1610" s="34">
        <v>0.96842105263157896</v>
      </c>
      <c r="M1610" s="34">
        <v>0.95157894736842108</v>
      </c>
      <c r="N1610" s="34">
        <v>0.84421052631578941</v>
      </c>
      <c r="O1610" s="34">
        <v>0.73789473684210516</v>
      </c>
      <c r="P1610" s="34">
        <v>0.62736842105263158</v>
      </c>
      <c r="Q1610" s="34">
        <v>0.46526315789473682</v>
      </c>
      <c r="R1610" s="34">
        <v>0.19999999999999996</v>
      </c>
      <c r="S1610" s="34">
        <v>-1.0242105263157897</v>
      </c>
      <c r="T1610" s="34">
        <v>-2.4010526315789473</v>
      </c>
      <c r="U1610" s="35">
        <v>-3.3315789473684214</v>
      </c>
      <c r="V1610" s="37"/>
      <c r="W1610" s="36">
        <v>0.97684210526315784</v>
      </c>
      <c r="X1610" s="34">
        <v>0.96421052631578952</v>
      </c>
      <c r="Y1610" s="34">
        <v>0.94842105263157894</v>
      </c>
      <c r="Z1610" s="34">
        <v>0.93157894736842106</v>
      </c>
      <c r="AA1610" s="34">
        <v>0.91473684210526318</v>
      </c>
      <c r="AB1610" s="34">
        <v>0.83052631578947367</v>
      </c>
      <c r="AC1610" s="34">
        <v>0.74105263157894741</v>
      </c>
      <c r="AD1610" s="34">
        <v>0.64736842105263159</v>
      </c>
      <c r="AE1610" s="34">
        <v>0.50421052631578944</v>
      </c>
      <c r="AF1610" s="34">
        <v>0.24421052631578932</v>
      </c>
      <c r="AG1610" s="34">
        <v>-1.0010526315789474</v>
      </c>
      <c r="AH1610" s="34">
        <v>-2.4926315789473685</v>
      </c>
      <c r="AI1610" s="35">
        <v>-3.54</v>
      </c>
      <c r="AJ1610" s="37"/>
      <c r="AK1610" s="36">
        <v>0.97684210526315784</v>
      </c>
      <c r="AL1610" s="34">
        <v>0.96421052631578952</v>
      </c>
      <c r="AM1610" s="34">
        <v>0.94631578947368422</v>
      </c>
      <c r="AN1610" s="34">
        <v>0.92947368421052634</v>
      </c>
      <c r="AO1610" s="34">
        <v>0.91157894736842104</v>
      </c>
      <c r="AP1610" s="34">
        <v>0.80421052631578949</v>
      </c>
      <c r="AQ1610" s="34">
        <v>0.69578947368421051</v>
      </c>
      <c r="AR1610" s="34">
        <v>0.58210526315789468</v>
      </c>
      <c r="AS1610" s="34">
        <v>0.41473684210526318</v>
      </c>
      <c r="AT1610" s="34">
        <v>0.12421052631578944</v>
      </c>
      <c r="AU1610" s="34">
        <v>-1.2242105263157894</v>
      </c>
      <c r="AV1610" s="34">
        <v>-2.7905263157894744</v>
      </c>
      <c r="AW1610" s="35">
        <v>-3.86421052631579</v>
      </c>
      <c r="AX1610" s="41"/>
      <c r="AY1610" s="5"/>
    </row>
    <row r="1611" spans="1:51" ht="15" x14ac:dyDescent="0.25">
      <c r="A1611" s="6"/>
      <c r="B1611" s="26"/>
      <c r="C1611" s="25" t="s">
        <v>668</v>
      </c>
      <c r="D1611" s="26" t="s">
        <v>962</v>
      </c>
      <c r="E1611" s="26"/>
      <c r="F1611" s="25"/>
      <c r="G1611" s="40"/>
      <c r="H1611" s="62"/>
      <c r="I1611" s="36">
        <v>1.0210526315789474</v>
      </c>
      <c r="J1611" s="34">
        <v>1.016842105263158</v>
      </c>
      <c r="K1611" s="34">
        <v>1.0094736842105263</v>
      </c>
      <c r="L1611" s="34">
        <v>1.0021052631578948</v>
      </c>
      <c r="M1611" s="34">
        <v>0.99473684210526314</v>
      </c>
      <c r="N1611" s="34">
        <v>0.83473684210526311</v>
      </c>
      <c r="O1611" s="34">
        <v>0.67789473684210522</v>
      </c>
      <c r="P1611" s="34">
        <v>0.51684210526315799</v>
      </c>
      <c r="Q1611" s="34">
        <v>0.36315789473684212</v>
      </c>
      <c r="R1611" s="34">
        <v>0.1399999999999999</v>
      </c>
      <c r="S1611" s="34">
        <v>-0.80736842105263151</v>
      </c>
      <c r="T1611" s="34">
        <v>-1.98</v>
      </c>
      <c r="U1611" s="35">
        <v>-3.2589473684210519</v>
      </c>
      <c r="V1611" s="37"/>
      <c r="W1611" s="36">
        <v>0.98947368421052628</v>
      </c>
      <c r="X1611" s="34">
        <v>0.98421052631578942</v>
      </c>
      <c r="Y1611" s="34">
        <v>0.97684210526315784</v>
      </c>
      <c r="Z1611" s="34">
        <v>0.96842105263157896</v>
      </c>
      <c r="AA1611" s="34">
        <v>0.96105263157894738</v>
      </c>
      <c r="AB1611" s="34">
        <v>0.82315789473684209</v>
      </c>
      <c r="AC1611" s="34">
        <v>0.68105263157894735</v>
      </c>
      <c r="AD1611" s="34">
        <v>0.53368421052631576</v>
      </c>
      <c r="AE1611" s="34">
        <v>0.39473684210526316</v>
      </c>
      <c r="AF1611" s="34">
        <v>0.17789473684210522</v>
      </c>
      <c r="AG1611" s="34">
        <v>-0.73789473684210538</v>
      </c>
      <c r="AH1611" s="34">
        <v>-1.9284210526315793</v>
      </c>
      <c r="AI1611" s="35">
        <v>-3.2294736842105261</v>
      </c>
      <c r="AJ1611" s="37"/>
      <c r="AK1611" s="36">
        <v>0.97684210526315784</v>
      </c>
      <c r="AL1611" s="34">
        <v>0.96421052631578952</v>
      </c>
      <c r="AM1611" s="34">
        <v>0.94631578947368422</v>
      </c>
      <c r="AN1611" s="34">
        <v>0.92947368421052634</v>
      </c>
      <c r="AO1611" s="34">
        <v>0.91157894736842104</v>
      </c>
      <c r="AP1611" s="34">
        <v>0.80421052631578949</v>
      </c>
      <c r="AQ1611" s="34">
        <v>0.69578947368421051</v>
      </c>
      <c r="AR1611" s="34">
        <v>0.58210526315789468</v>
      </c>
      <c r="AS1611" s="34">
        <v>0.41473684210526318</v>
      </c>
      <c r="AT1611" s="34">
        <v>0.12421052631578944</v>
      </c>
      <c r="AU1611" s="34">
        <v>-1.2242105263157894</v>
      </c>
      <c r="AV1611" s="34">
        <v>-2.7905263157894744</v>
      </c>
      <c r="AW1611" s="35">
        <v>-3.86421052631579</v>
      </c>
      <c r="AX1611" s="41"/>
      <c r="AY1611" s="5"/>
    </row>
    <row r="1612" spans="1:51" ht="15" x14ac:dyDescent="0.25">
      <c r="A1612" s="6"/>
      <c r="B1612" s="26"/>
      <c r="C1612" s="25" t="s">
        <v>668</v>
      </c>
      <c r="D1612" s="26" t="s">
        <v>963</v>
      </c>
      <c r="E1612" s="26"/>
      <c r="F1612" s="25"/>
      <c r="G1612" s="40"/>
      <c r="H1612" s="62"/>
      <c r="I1612" s="36">
        <v>1.0252631578947369</v>
      </c>
      <c r="J1612" s="34">
        <v>1.0210526315789474</v>
      </c>
      <c r="K1612" s="34">
        <v>1.0157894736842106</v>
      </c>
      <c r="L1612" s="34">
        <v>1.0126315789473683</v>
      </c>
      <c r="M1612" s="34">
        <v>1.0073684210526315</v>
      </c>
      <c r="N1612" s="34">
        <v>0.95684210526315794</v>
      </c>
      <c r="O1612" s="34">
        <v>0.91368421052631577</v>
      </c>
      <c r="P1612" s="34">
        <v>0.82315789473684209</v>
      </c>
      <c r="Q1612" s="34">
        <v>0.72736842105263155</v>
      </c>
      <c r="R1612" s="34">
        <v>0.62315789473684213</v>
      </c>
      <c r="S1612" s="34">
        <v>0.13684210526315788</v>
      </c>
      <c r="T1612" s="34">
        <v>-0.6010526315789475</v>
      </c>
      <c r="U1612" s="35">
        <v>-1.4147368421052633</v>
      </c>
      <c r="V1612" s="37"/>
      <c r="W1612" s="36">
        <v>0.99368421052631584</v>
      </c>
      <c r="X1612" s="34">
        <v>0.98947368421052628</v>
      </c>
      <c r="Y1612" s="34">
        <v>0.98421052631578942</v>
      </c>
      <c r="Z1612" s="34">
        <v>0.97894736842105268</v>
      </c>
      <c r="AA1612" s="34">
        <v>0.97473684210526312</v>
      </c>
      <c r="AB1612" s="34">
        <v>0.9347368421052632</v>
      </c>
      <c r="AC1612" s="34">
        <v>0.89684210526315788</v>
      </c>
      <c r="AD1612" s="34">
        <v>0.80842105263157893</v>
      </c>
      <c r="AE1612" s="34">
        <v>0.71052631578947367</v>
      </c>
      <c r="AF1612" s="34">
        <v>0.59789473684210526</v>
      </c>
      <c r="AG1612" s="34">
        <v>0.10736842105263145</v>
      </c>
      <c r="AH1612" s="34">
        <v>-0.64631578947368418</v>
      </c>
      <c r="AI1612" s="35">
        <v>-1.5200000000000005</v>
      </c>
      <c r="AJ1612" s="37"/>
      <c r="AK1612" s="36">
        <v>0.99263157894736842</v>
      </c>
      <c r="AL1612" s="34">
        <v>0.98947368421052628</v>
      </c>
      <c r="AM1612" s="34">
        <v>0.98315789473684212</v>
      </c>
      <c r="AN1612" s="34">
        <v>0.97894736842105268</v>
      </c>
      <c r="AO1612" s="34">
        <v>0.97368421052631582</v>
      </c>
      <c r="AP1612" s="34">
        <v>0.92105263157894735</v>
      </c>
      <c r="AQ1612" s="34">
        <v>0.87473684210526315</v>
      </c>
      <c r="AR1612" s="34">
        <v>0.77684210526315789</v>
      </c>
      <c r="AS1612" s="34">
        <v>0.67157894736842105</v>
      </c>
      <c r="AT1612" s="34">
        <v>0.55368421052631578</v>
      </c>
      <c r="AU1612" s="34">
        <v>2.2105263157894628E-2</v>
      </c>
      <c r="AV1612" s="34">
        <v>-0.7968421052631578</v>
      </c>
      <c r="AW1612" s="35">
        <v>-1.7178947368421058</v>
      </c>
      <c r="AX1612" s="41"/>
      <c r="AY1612" s="5"/>
    </row>
    <row r="1613" spans="1:51" ht="15" x14ac:dyDescent="0.25">
      <c r="A1613" s="6"/>
      <c r="B1613" s="9" t="s">
        <v>43</v>
      </c>
      <c r="C1613" s="14" t="s">
        <v>670</v>
      </c>
      <c r="D1613" s="9" t="s">
        <v>22</v>
      </c>
      <c r="E1613" s="9" t="s">
        <v>671</v>
      </c>
      <c r="F1613" s="14" t="s">
        <v>24</v>
      </c>
      <c r="G1613" s="7" t="s">
        <v>24</v>
      </c>
      <c r="H1613" s="63">
        <v>0</v>
      </c>
      <c r="I1613" s="30">
        <v>-1.4747368421052629</v>
      </c>
      <c r="J1613" s="28">
        <v>-1.5168421052631582</v>
      </c>
      <c r="K1613" s="28">
        <v>-1.5631578947368423</v>
      </c>
      <c r="L1613" s="28">
        <v>-1.6115789473684212</v>
      </c>
      <c r="M1613" s="28">
        <v>-1.6610526315789476</v>
      </c>
      <c r="N1613" s="28">
        <v>-1.7115789473684209</v>
      </c>
      <c r="O1613" s="28">
        <v>-1.7557894736842106</v>
      </c>
      <c r="P1613" s="28">
        <v>-1.7999999999999998</v>
      </c>
      <c r="Q1613" s="28">
        <v>-1.8463157894736839</v>
      </c>
      <c r="R1613" s="28">
        <v>-1.8926315789473684</v>
      </c>
      <c r="S1613" s="28">
        <v>-2.1042105263157893</v>
      </c>
      <c r="T1613" s="28">
        <v>-2.2789473684210524</v>
      </c>
      <c r="U1613" s="29">
        <v>-2.4536842105263159</v>
      </c>
      <c r="V1613" s="38"/>
      <c r="W1613" s="30">
        <v>-1.3568421052631581</v>
      </c>
      <c r="X1613" s="28">
        <v>-1.3968421052631581</v>
      </c>
      <c r="Y1613" s="28">
        <v>-1.4421052631578948</v>
      </c>
      <c r="Z1613" s="28">
        <v>-1.4894736842105263</v>
      </c>
      <c r="AA1613" s="28">
        <v>-1.5368421052631578</v>
      </c>
      <c r="AB1613" s="28">
        <v>-1.5863157894736841</v>
      </c>
      <c r="AC1613" s="28">
        <v>-1.6305263157894734</v>
      </c>
      <c r="AD1613" s="28">
        <v>-1.6736842105263161</v>
      </c>
      <c r="AE1613" s="28">
        <v>-1.7200000000000002</v>
      </c>
      <c r="AF1613" s="28">
        <v>-1.7652631578947369</v>
      </c>
      <c r="AG1613" s="28">
        <v>-1.9747368421052633</v>
      </c>
      <c r="AH1613" s="28">
        <v>-2.1473684210526316</v>
      </c>
      <c r="AI1613" s="29">
        <v>-2.3210526315789477</v>
      </c>
      <c r="AJ1613" s="38"/>
      <c r="AK1613" s="30">
        <v>-1.4957894736842103</v>
      </c>
      <c r="AL1613" s="28">
        <v>-1.5389473684210526</v>
      </c>
      <c r="AM1613" s="28">
        <v>-1.5852631578947367</v>
      </c>
      <c r="AN1613" s="28">
        <v>-1.634736842105263</v>
      </c>
      <c r="AO1613" s="28">
        <v>-1.6842105263157894</v>
      </c>
      <c r="AP1613" s="28">
        <v>-1.7347368421052627</v>
      </c>
      <c r="AQ1613" s="28">
        <v>-1.7810526315789472</v>
      </c>
      <c r="AR1613" s="28">
        <v>-1.8263157894736843</v>
      </c>
      <c r="AS1613" s="28">
        <v>-1.8736842105263158</v>
      </c>
      <c r="AT1613" s="28">
        <v>-1.9200000000000004</v>
      </c>
      <c r="AU1613" s="28">
        <v>-2.1368421052631579</v>
      </c>
      <c r="AV1613" s="28">
        <v>-2.3147368421052632</v>
      </c>
      <c r="AW1613" s="29">
        <v>-2.4926315789473685</v>
      </c>
      <c r="AX1613" s="8"/>
      <c r="AY1613" s="5"/>
    </row>
    <row r="1614" spans="1:51" ht="15" x14ac:dyDescent="0.25">
      <c r="A1614" s="6"/>
      <c r="B1614" s="26"/>
      <c r="C1614" s="25" t="s">
        <v>670</v>
      </c>
      <c r="D1614" s="26" t="s">
        <v>960</v>
      </c>
      <c r="E1614" s="26"/>
      <c r="F1614" s="25"/>
      <c r="G1614" s="40"/>
      <c r="H1614" s="62"/>
      <c r="I1614" s="36">
        <v>-1.4726315789473681</v>
      </c>
      <c r="J1614" s="34">
        <v>-1.5168421052631582</v>
      </c>
      <c r="K1614" s="34">
        <v>-1.5631578947368423</v>
      </c>
      <c r="L1614" s="34">
        <v>-1.6115789473684212</v>
      </c>
      <c r="M1614" s="34">
        <v>-1.6610526315789476</v>
      </c>
      <c r="N1614" s="34">
        <v>-1.7115789473684209</v>
      </c>
      <c r="O1614" s="34">
        <v>-1.7557894736842106</v>
      </c>
      <c r="P1614" s="34">
        <v>-1.7999999999999998</v>
      </c>
      <c r="Q1614" s="34">
        <v>-1.8463157894736839</v>
      </c>
      <c r="R1614" s="34">
        <v>-1.8926315789473684</v>
      </c>
      <c r="S1614" s="34">
        <v>-2.1042105263157893</v>
      </c>
      <c r="T1614" s="34">
        <v>-2.2789473684210524</v>
      </c>
      <c r="U1614" s="35">
        <v>-2.4536842105263159</v>
      </c>
      <c r="V1614" s="37"/>
      <c r="W1614" s="36">
        <v>-1.3536842105263158</v>
      </c>
      <c r="X1614" s="34">
        <v>-1.3968421052631581</v>
      </c>
      <c r="Y1614" s="34">
        <v>-1.4421052631578948</v>
      </c>
      <c r="Z1614" s="34">
        <v>-1.4894736842105263</v>
      </c>
      <c r="AA1614" s="34">
        <v>-1.5368421052631578</v>
      </c>
      <c r="AB1614" s="34">
        <v>-1.5863157894736841</v>
      </c>
      <c r="AC1614" s="34">
        <v>-1.6305263157894734</v>
      </c>
      <c r="AD1614" s="34">
        <v>-1.6736842105263161</v>
      </c>
      <c r="AE1614" s="34">
        <v>-1.7200000000000002</v>
      </c>
      <c r="AF1614" s="34">
        <v>-1.7652631578947369</v>
      </c>
      <c r="AG1614" s="34">
        <v>-1.9747368421052633</v>
      </c>
      <c r="AH1614" s="34">
        <v>-2.1473684210526316</v>
      </c>
      <c r="AI1614" s="35">
        <v>-2.3210526315789477</v>
      </c>
      <c r="AJ1614" s="37"/>
      <c r="AK1614" s="36">
        <v>-1.4936842105263155</v>
      </c>
      <c r="AL1614" s="34">
        <v>-1.5389473684210526</v>
      </c>
      <c r="AM1614" s="34">
        <v>-1.5852631578947367</v>
      </c>
      <c r="AN1614" s="34">
        <v>-1.634736842105263</v>
      </c>
      <c r="AO1614" s="34">
        <v>-1.6842105263157894</v>
      </c>
      <c r="AP1614" s="34">
        <v>-1.7347368421052627</v>
      </c>
      <c r="AQ1614" s="34">
        <v>-1.7810526315789472</v>
      </c>
      <c r="AR1614" s="34">
        <v>-1.8263157894736843</v>
      </c>
      <c r="AS1614" s="34">
        <v>-1.8736842105263158</v>
      </c>
      <c r="AT1614" s="34">
        <v>-1.9200000000000004</v>
      </c>
      <c r="AU1614" s="34">
        <v>-2.1368421052631579</v>
      </c>
      <c r="AV1614" s="34">
        <v>-2.3147368421052632</v>
      </c>
      <c r="AW1614" s="35">
        <v>-2.4926315789473685</v>
      </c>
      <c r="AX1614" s="41"/>
      <c r="AY1614" s="5"/>
    </row>
    <row r="1615" spans="1:51" ht="15" x14ac:dyDescent="0.25">
      <c r="A1615" s="6"/>
      <c r="B1615" s="26"/>
      <c r="C1615" s="25" t="s">
        <v>670</v>
      </c>
      <c r="D1615" s="26" t="s">
        <v>961</v>
      </c>
      <c r="E1615" s="26"/>
      <c r="F1615" s="25"/>
      <c r="G1615" s="40"/>
      <c r="H1615" s="62"/>
      <c r="I1615" s="36">
        <v>-1.4747368421052629</v>
      </c>
      <c r="J1615" s="34">
        <v>-1.4926315789473685</v>
      </c>
      <c r="K1615" s="34">
        <v>-1.5094736842105263</v>
      </c>
      <c r="L1615" s="34">
        <v>-1.5273684210526315</v>
      </c>
      <c r="M1615" s="34">
        <v>-1.5452631578947367</v>
      </c>
      <c r="N1615" s="34">
        <v>-1.5642105263157897</v>
      </c>
      <c r="O1615" s="34">
        <v>-1.5821052631578949</v>
      </c>
      <c r="P1615" s="34">
        <v>-1.6000000000000005</v>
      </c>
      <c r="Q1615" s="34">
        <v>-1.6178947368421053</v>
      </c>
      <c r="R1615" s="34">
        <v>-1.6347368421052635</v>
      </c>
      <c r="S1615" s="34">
        <v>-1.7147368421052631</v>
      </c>
      <c r="T1615" s="34">
        <v>-1.7894736842105265</v>
      </c>
      <c r="U1615" s="35">
        <v>-1.865263157894737</v>
      </c>
      <c r="V1615" s="37"/>
      <c r="W1615" s="36">
        <v>-1.3568421052631581</v>
      </c>
      <c r="X1615" s="34">
        <v>-1.3747368421052637</v>
      </c>
      <c r="Y1615" s="34">
        <v>-1.392631578947368</v>
      </c>
      <c r="Z1615" s="34">
        <v>-1.4105263157894732</v>
      </c>
      <c r="AA1615" s="34">
        <v>-1.4294736842105262</v>
      </c>
      <c r="AB1615" s="34">
        <v>-1.4505263157894737</v>
      </c>
      <c r="AC1615" s="34">
        <v>-1.4694736842105263</v>
      </c>
      <c r="AD1615" s="34">
        <v>-1.4884210526315789</v>
      </c>
      <c r="AE1615" s="34">
        <v>-1.5073684210526319</v>
      </c>
      <c r="AF1615" s="34">
        <v>-1.5263157894736841</v>
      </c>
      <c r="AG1615" s="34">
        <v>-1.6126315789473682</v>
      </c>
      <c r="AH1615" s="34">
        <v>-1.6936842105263157</v>
      </c>
      <c r="AI1615" s="35">
        <v>-1.7736842105263158</v>
      </c>
      <c r="AJ1615" s="37"/>
      <c r="AK1615" s="36">
        <v>-1.4957894736842103</v>
      </c>
      <c r="AL1615" s="34">
        <v>-1.513684210526316</v>
      </c>
      <c r="AM1615" s="34">
        <v>-1.5326315789473681</v>
      </c>
      <c r="AN1615" s="34">
        <v>-1.5505263157894738</v>
      </c>
      <c r="AO1615" s="34">
        <v>-1.5684210526315789</v>
      </c>
      <c r="AP1615" s="34">
        <v>-1.587368421052632</v>
      </c>
      <c r="AQ1615" s="34">
        <v>-1.6063157894736841</v>
      </c>
      <c r="AR1615" s="34">
        <v>-1.6263157894736846</v>
      </c>
      <c r="AS1615" s="34">
        <v>-1.6442105263157898</v>
      </c>
      <c r="AT1615" s="34">
        <v>-1.662105263157895</v>
      </c>
      <c r="AU1615" s="34">
        <v>-1.7463157894736843</v>
      </c>
      <c r="AV1615" s="34">
        <v>-1.8242105263157895</v>
      </c>
      <c r="AW1615" s="35">
        <v>-1.9031578947368422</v>
      </c>
      <c r="AX1615" s="41"/>
      <c r="AY1615" s="5"/>
    </row>
    <row r="1616" spans="1:51" ht="15" x14ac:dyDescent="0.25">
      <c r="A1616" s="6"/>
      <c r="B1616" s="26"/>
      <c r="C1616" s="25" t="s">
        <v>670</v>
      </c>
      <c r="D1616" s="26" t="s">
        <v>962</v>
      </c>
      <c r="E1616" s="26"/>
      <c r="F1616" s="25"/>
      <c r="G1616" s="40"/>
      <c r="H1616" s="62"/>
      <c r="I1616" s="36">
        <v>-1.4694736842105263</v>
      </c>
      <c r="J1616" s="34">
        <v>-1.4842105263157896</v>
      </c>
      <c r="K1616" s="34">
        <v>-1.4989473684210526</v>
      </c>
      <c r="L1616" s="34">
        <v>-1.5147368421052629</v>
      </c>
      <c r="M1616" s="34">
        <v>-1.5305263157894737</v>
      </c>
      <c r="N1616" s="34">
        <v>-1.5463157894736845</v>
      </c>
      <c r="O1616" s="34">
        <v>-1.5621052631578949</v>
      </c>
      <c r="P1616" s="34">
        <v>-1.5778947368421052</v>
      </c>
      <c r="Q1616" s="34">
        <v>-1.5926315789473686</v>
      </c>
      <c r="R1616" s="34">
        <v>-1.6084210526315794</v>
      </c>
      <c r="S1616" s="34">
        <v>-1.6799999999999997</v>
      </c>
      <c r="T1616" s="34">
        <v>-1.7494736842105265</v>
      </c>
      <c r="U1616" s="35">
        <v>-1.8189473684210529</v>
      </c>
      <c r="V1616" s="37"/>
      <c r="W1616" s="36">
        <v>-1.3494736842105262</v>
      </c>
      <c r="X1616" s="34">
        <v>-1.3642105263157895</v>
      </c>
      <c r="Y1616" s="34">
        <v>-1.378947368421052</v>
      </c>
      <c r="Z1616" s="34">
        <v>-1.3947368421052633</v>
      </c>
      <c r="AA1616" s="34">
        <v>-1.4105263157894736</v>
      </c>
      <c r="AB1616" s="34">
        <v>-1.4263157894736844</v>
      </c>
      <c r="AC1616" s="34">
        <v>-1.4410526315789474</v>
      </c>
      <c r="AD1616" s="34">
        <v>-1.4568421052631577</v>
      </c>
      <c r="AE1616" s="34">
        <v>-1.4715789473684211</v>
      </c>
      <c r="AF1616" s="34">
        <v>-1.4873684210526319</v>
      </c>
      <c r="AG1616" s="34">
        <v>-1.56</v>
      </c>
      <c r="AH1616" s="34">
        <v>-1.6305263157894738</v>
      </c>
      <c r="AI1616" s="35">
        <v>-1.6989473684210523</v>
      </c>
      <c r="AJ1616" s="37"/>
      <c r="AK1616" s="36">
        <v>-1.4957894736842103</v>
      </c>
      <c r="AL1616" s="34">
        <v>-1.513684210526316</v>
      </c>
      <c r="AM1616" s="34">
        <v>-1.5326315789473681</v>
      </c>
      <c r="AN1616" s="34">
        <v>-1.5505263157894738</v>
      </c>
      <c r="AO1616" s="34">
        <v>-1.5684210526315789</v>
      </c>
      <c r="AP1616" s="34">
        <v>-1.587368421052632</v>
      </c>
      <c r="AQ1616" s="34">
        <v>-1.6063157894736841</v>
      </c>
      <c r="AR1616" s="34">
        <v>-1.6263157894736846</v>
      </c>
      <c r="AS1616" s="34">
        <v>-1.6442105263157898</v>
      </c>
      <c r="AT1616" s="34">
        <v>-1.662105263157895</v>
      </c>
      <c r="AU1616" s="34">
        <v>-1.7463157894736843</v>
      </c>
      <c r="AV1616" s="34">
        <v>-1.8242105263157895</v>
      </c>
      <c r="AW1616" s="35">
        <v>-1.9031578947368422</v>
      </c>
      <c r="AX1616" s="41"/>
      <c r="AY1616" s="5"/>
    </row>
    <row r="1617" spans="1:51" ht="15" x14ac:dyDescent="0.25">
      <c r="A1617" s="6"/>
      <c r="B1617" s="26"/>
      <c r="C1617" s="25" t="s">
        <v>670</v>
      </c>
      <c r="D1617" s="26" t="s">
        <v>963</v>
      </c>
      <c r="E1617" s="26"/>
      <c r="F1617" s="25"/>
      <c r="G1617" s="40"/>
      <c r="H1617" s="62"/>
      <c r="I1617" s="36">
        <v>0.99473684210526314</v>
      </c>
      <c r="J1617" s="34">
        <v>-1.4715789473684211</v>
      </c>
      <c r="K1617" s="34">
        <v>-1.4768421052631577</v>
      </c>
      <c r="L1617" s="34">
        <v>-1.4810526315789478</v>
      </c>
      <c r="M1617" s="34">
        <v>-1.486315789473684</v>
      </c>
      <c r="N1617" s="34">
        <v>-1.4894736842105263</v>
      </c>
      <c r="O1617" s="34">
        <v>-1.4947368421052634</v>
      </c>
      <c r="P1617" s="34">
        <v>-1.4989473684210526</v>
      </c>
      <c r="Q1617" s="34">
        <v>-1.5042105263157897</v>
      </c>
      <c r="R1617" s="34">
        <v>-1.5073684210526319</v>
      </c>
      <c r="S1617" s="34">
        <v>-1.5263157894736841</v>
      </c>
      <c r="T1617" s="34">
        <v>-1.5400000000000005</v>
      </c>
      <c r="U1617" s="35">
        <v>-1.5505263157894738</v>
      </c>
      <c r="V1617" s="37"/>
      <c r="W1617" s="36">
        <v>0.99473684210526314</v>
      </c>
      <c r="X1617" s="34">
        <v>-1.351578947368421</v>
      </c>
      <c r="Y1617" s="34">
        <v>-1.357894736842105</v>
      </c>
      <c r="Z1617" s="34">
        <v>-1.3610526315789473</v>
      </c>
      <c r="AA1617" s="34">
        <v>-1.3663157894736844</v>
      </c>
      <c r="AB1617" s="34">
        <v>-1.3694736842105262</v>
      </c>
      <c r="AC1617" s="34">
        <v>-1.3757894736842107</v>
      </c>
      <c r="AD1617" s="34">
        <v>-1.3789473684210525</v>
      </c>
      <c r="AE1617" s="34">
        <v>-1.385263157894737</v>
      </c>
      <c r="AF1617" s="34">
        <v>-1.3884210526315788</v>
      </c>
      <c r="AG1617" s="34">
        <v>-1.4094736842105262</v>
      </c>
      <c r="AH1617" s="34">
        <v>-1.4252631578947366</v>
      </c>
      <c r="AI1617" s="35">
        <v>-1.438947368421053</v>
      </c>
      <c r="AJ1617" s="37"/>
      <c r="AK1617" s="36">
        <v>0.99473684210526314</v>
      </c>
      <c r="AL1617" s="34">
        <v>-1.4915789473684211</v>
      </c>
      <c r="AM1617" s="34">
        <v>-1.4978947368421052</v>
      </c>
      <c r="AN1617" s="34">
        <v>-1.5021052631578948</v>
      </c>
      <c r="AO1617" s="34">
        <v>-1.5073684210526315</v>
      </c>
      <c r="AP1617" s="34">
        <v>-1.5115789473684211</v>
      </c>
      <c r="AQ1617" s="34">
        <v>-1.5168421052631578</v>
      </c>
      <c r="AR1617" s="34">
        <v>-1.5199999999999996</v>
      </c>
      <c r="AS1617" s="34">
        <v>-1.5252631578947371</v>
      </c>
      <c r="AT1617" s="34">
        <v>-1.5284210526315789</v>
      </c>
      <c r="AU1617" s="34">
        <v>-1.5494736842105263</v>
      </c>
      <c r="AV1617" s="34">
        <v>-1.5631578947368419</v>
      </c>
      <c r="AW1617" s="35">
        <v>-1.5757894736842109</v>
      </c>
      <c r="AX1617" s="41"/>
      <c r="AY1617" s="5"/>
    </row>
    <row r="1618" spans="1:51" ht="15" x14ac:dyDescent="0.25">
      <c r="A1618" s="6"/>
      <c r="B1618" s="9" t="s">
        <v>334</v>
      </c>
      <c r="C1618" s="14" t="s">
        <v>334</v>
      </c>
      <c r="D1618" s="9" t="s">
        <v>22</v>
      </c>
      <c r="E1618" s="9" t="s">
        <v>672</v>
      </c>
      <c r="F1618" s="14" t="s">
        <v>24</v>
      </c>
      <c r="G1618" s="7" t="s">
        <v>25</v>
      </c>
      <c r="H1618" s="63">
        <v>0</v>
      </c>
      <c r="I1618" s="30">
        <v>2.5557894736842104</v>
      </c>
      <c r="J1618" s="28">
        <v>2.1157894736842104</v>
      </c>
      <c r="K1618" s="28">
        <v>1.6115789473684208</v>
      </c>
      <c r="L1618" s="28">
        <v>1.0831578947368421</v>
      </c>
      <c r="M1618" s="28">
        <v>0.53263157894736834</v>
      </c>
      <c r="N1618" s="28">
        <v>-8.2105263157894903E-2</v>
      </c>
      <c r="O1618" s="28">
        <v>-0.64421052631578979</v>
      </c>
      <c r="P1618" s="28">
        <v>-1.2168421052631579</v>
      </c>
      <c r="Q1618" s="28">
        <v>-1.7926315789473692</v>
      </c>
      <c r="R1618" s="28">
        <v>-2.3778947368421059</v>
      </c>
      <c r="S1618" s="28">
        <v>-5.1094736842105277</v>
      </c>
      <c r="T1618" s="28">
        <v>-7.5073684210526341</v>
      </c>
      <c r="U1618" s="29">
        <v>-9.6831578947368424</v>
      </c>
      <c r="V1618" s="38"/>
      <c r="W1618" s="30">
        <v>2.4978947368421052</v>
      </c>
      <c r="X1618" s="28">
        <v>2.0757894736842104</v>
      </c>
      <c r="Y1618" s="28">
        <v>1.58</v>
      </c>
      <c r="Z1618" s="28">
        <v>1.0694736842105264</v>
      </c>
      <c r="AA1618" s="28">
        <v>0.54631578947368431</v>
      </c>
      <c r="AB1618" s="28">
        <v>-3.1578947368421151E-2</v>
      </c>
      <c r="AC1618" s="28">
        <v>-0.55684210526315736</v>
      </c>
      <c r="AD1618" s="28">
        <v>-1.0894736842105268</v>
      </c>
      <c r="AE1618" s="28">
        <v>-1.6284210526315785</v>
      </c>
      <c r="AF1618" s="28">
        <v>-2.1757894736842109</v>
      </c>
      <c r="AG1618" s="28">
        <v>-4.8178947368421063</v>
      </c>
      <c r="AH1618" s="28">
        <v>-7.16</v>
      </c>
      <c r="AI1618" s="29">
        <v>-9.3526315789473671</v>
      </c>
      <c r="AJ1618" s="38"/>
      <c r="AK1618" s="30">
        <v>2.4989473684210526</v>
      </c>
      <c r="AL1618" s="28">
        <v>2.0421052631578949</v>
      </c>
      <c r="AM1618" s="28">
        <v>1.54</v>
      </c>
      <c r="AN1618" s="28">
        <v>1.0105263157894737</v>
      </c>
      <c r="AO1618" s="28">
        <v>0.45999999999999952</v>
      </c>
      <c r="AP1618" s="28">
        <v>-0.16210526315789497</v>
      </c>
      <c r="AQ1618" s="28">
        <v>-0.73052631578947391</v>
      </c>
      <c r="AR1618" s="28">
        <v>-1.3094736842105261</v>
      </c>
      <c r="AS1618" s="28">
        <v>-1.8905263157894741</v>
      </c>
      <c r="AT1618" s="28">
        <v>-2.4810526315789474</v>
      </c>
      <c r="AU1618" s="28">
        <v>-5.3010526315789477</v>
      </c>
      <c r="AV1618" s="28">
        <v>-7.8252631578947369</v>
      </c>
      <c r="AW1618" s="29">
        <v>-10.130526315789474</v>
      </c>
      <c r="AX1618" s="8"/>
      <c r="AY1618" s="5"/>
    </row>
    <row r="1619" spans="1:51" ht="15" x14ac:dyDescent="0.25">
      <c r="A1619" s="6"/>
      <c r="B1619" s="26"/>
      <c r="C1619" s="25" t="s">
        <v>334</v>
      </c>
      <c r="D1619" s="26" t="s">
        <v>960</v>
      </c>
      <c r="E1619" s="26"/>
      <c r="F1619" s="25"/>
      <c r="G1619" s="40"/>
      <c r="H1619" s="62"/>
      <c r="I1619" s="36">
        <v>2.5631578947368423</v>
      </c>
      <c r="J1619" s="34">
        <v>2.1157894736842104</v>
      </c>
      <c r="K1619" s="34">
        <v>1.6115789473684208</v>
      </c>
      <c r="L1619" s="34">
        <v>1.0831578947368421</v>
      </c>
      <c r="M1619" s="34">
        <v>0.53263157894736834</v>
      </c>
      <c r="N1619" s="34">
        <v>-8.2105263157894903E-2</v>
      </c>
      <c r="O1619" s="34">
        <v>-0.64421052631578979</v>
      </c>
      <c r="P1619" s="34">
        <v>-1.2168421052631579</v>
      </c>
      <c r="Q1619" s="34">
        <v>-1.7926315789473692</v>
      </c>
      <c r="R1619" s="34">
        <v>-2.3778947368421059</v>
      </c>
      <c r="S1619" s="34">
        <v>-5.1094736842105277</v>
      </c>
      <c r="T1619" s="34">
        <v>-7.5073684210526341</v>
      </c>
      <c r="U1619" s="35">
        <v>-9.6831578947368424</v>
      </c>
      <c r="V1619" s="37"/>
      <c r="W1619" s="36">
        <v>2.5063157894736841</v>
      </c>
      <c r="X1619" s="34">
        <v>2.0757894736842104</v>
      </c>
      <c r="Y1619" s="34">
        <v>1.58</v>
      </c>
      <c r="Z1619" s="34">
        <v>1.0694736842105264</v>
      </c>
      <c r="AA1619" s="34">
        <v>0.54631578947368431</v>
      </c>
      <c r="AB1619" s="34">
        <v>-3.1578947368421151E-2</v>
      </c>
      <c r="AC1619" s="34">
        <v>-0.55684210526315736</v>
      </c>
      <c r="AD1619" s="34">
        <v>-1.0894736842105268</v>
      </c>
      <c r="AE1619" s="34">
        <v>-1.6284210526315785</v>
      </c>
      <c r="AF1619" s="34">
        <v>-2.1757894736842109</v>
      </c>
      <c r="AG1619" s="34">
        <v>-4.8178947368421063</v>
      </c>
      <c r="AH1619" s="34">
        <v>-7.16</v>
      </c>
      <c r="AI1619" s="35">
        <v>-9.3526315789473671</v>
      </c>
      <c r="AJ1619" s="37"/>
      <c r="AK1619" s="36">
        <v>2.5073684210526315</v>
      </c>
      <c r="AL1619" s="34">
        <v>2.0421052631578949</v>
      </c>
      <c r="AM1619" s="34">
        <v>1.54</v>
      </c>
      <c r="AN1619" s="34">
        <v>1.0105263157894737</v>
      </c>
      <c r="AO1619" s="34">
        <v>0.45999999999999952</v>
      </c>
      <c r="AP1619" s="34">
        <v>-0.16210526315789497</v>
      </c>
      <c r="AQ1619" s="34">
        <v>-0.73052631578947391</v>
      </c>
      <c r="AR1619" s="34">
        <v>-1.3094736842105261</v>
      </c>
      <c r="AS1619" s="34">
        <v>-1.8905263157894741</v>
      </c>
      <c r="AT1619" s="34">
        <v>-2.4810526315789474</v>
      </c>
      <c r="AU1619" s="34">
        <v>-5.3010526315789477</v>
      </c>
      <c r="AV1619" s="34">
        <v>-7.8252631578947369</v>
      </c>
      <c r="AW1619" s="35">
        <v>-10.130526315789474</v>
      </c>
      <c r="AX1619" s="41"/>
      <c r="AY1619" s="5"/>
    </row>
    <row r="1620" spans="1:51" ht="15" x14ac:dyDescent="0.25">
      <c r="A1620" s="6"/>
      <c r="B1620" s="26"/>
      <c r="C1620" s="25" t="s">
        <v>334</v>
      </c>
      <c r="D1620" s="26" t="s">
        <v>961</v>
      </c>
      <c r="E1620" s="26"/>
      <c r="F1620" s="25"/>
      <c r="G1620" s="40"/>
      <c r="H1620" s="62"/>
      <c r="I1620" s="36">
        <v>2.5557894736842104</v>
      </c>
      <c r="J1620" s="34">
        <v>2.4326315789473685</v>
      </c>
      <c r="K1620" s="34">
        <v>2.2821052631578946</v>
      </c>
      <c r="L1620" s="34">
        <v>2.128421052631579</v>
      </c>
      <c r="M1620" s="34">
        <v>1.9694736842105263</v>
      </c>
      <c r="N1620" s="34">
        <v>1.7663157894736841</v>
      </c>
      <c r="O1620" s="34">
        <v>1.5621052631578949</v>
      </c>
      <c r="P1620" s="34">
        <v>1.3589473684210527</v>
      </c>
      <c r="Q1620" s="34">
        <v>1.1442105263157893</v>
      </c>
      <c r="R1620" s="34">
        <v>0.92210526315789454</v>
      </c>
      <c r="S1620" s="34">
        <v>-0.12842105263157899</v>
      </c>
      <c r="T1620" s="34">
        <v>-1.3757894736842111</v>
      </c>
      <c r="U1620" s="35">
        <v>-2.4252631578947375</v>
      </c>
      <c r="V1620" s="37"/>
      <c r="W1620" s="36">
        <v>2.4978947368421052</v>
      </c>
      <c r="X1620" s="34">
        <v>2.3884210526315788</v>
      </c>
      <c r="Y1620" s="34">
        <v>2.2399999999999998</v>
      </c>
      <c r="Z1620" s="34">
        <v>2.0842105263157893</v>
      </c>
      <c r="AA1620" s="34">
        <v>1.9284210526315788</v>
      </c>
      <c r="AB1620" s="34">
        <v>1.7378947368421052</v>
      </c>
      <c r="AC1620" s="34">
        <v>1.5452631578947367</v>
      </c>
      <c r="AD1620" s="34">
        <v>1.3557894736842104</v>
      </c>
      <c r="AE1620" s="34">
        <v>1.1557894736842105</v>
      </c>
      <c r="AF1620" s="34">
        <v>0.93999999999999972</v>
      </c>
      <c r="AG1620" s="34">
        <v>-0.13157894736842124</v>
      </c>
      <c r="AH1620" s="34">
        <v>-1.290526315789474</v>
      </c>
      <c r="AI1620" s="35">
        <v>-2.3642105263157891</v>
      </c>
      <c r="AJ1620" s="37"/>
      <c r="AK1620" s="36">
        <v>2.4989473684210526</v>
      </c>
      <c r="AL1620" s="34">
        <v>2.357894736842105</v>
      </c>
      <c r="AM1620" s="34">
        <v>2.2010526315789471</v>
      </c>
      <c r="AN1620" s="34">
        <v>2.0442105263157897</v>
      </c>
      <c r="AO1620" s="34">
        <v>1.8873684210526314</v>
      </c>
      <c r="AP1620" s="34">
        <v>1.6842105263157894</v>
      </c>
      <c r="AQ1620" s="34">
        <v>1.4800000000000002</v>
      </c>
      <c r="AR1620" s="34">
        <v>1.2747368421052632</v>
      </c>
      <c r="AS1620" s="34">
        <v>1.0557894736842104</v>
      </c>
      <c r="AT1620" s="34">
        <v>0.81684210526315759</v>
      </c>
      <c r="AU1620" s="34">
        <v>-0.39684210526315811</v>
      </c>
      <c r="AV1620" s="34">
        <v>-1.8452631578947374</v>
      </c>
      <c r="AW1620" s="35">
        <v>-3.0484210526315785</v>
      </c>
      <c r="AX1620" s="41"/>
      <c r="AY1620" s="5"/>
    </row>
    <row r="1621" spans="1:51" ht="15" x14ac:dyDescent="0.25">
      <c r="A1621" s="6"/>
      <c r="B1621" s="26"/>
      <c r="C1621" s="25" t="s">
        <v>334</v>
      </c>
      <c r="D1621" s="26" t="s">
        <v>962</v>
      </c>
      <c r="E1621" s="26"/>
      <c r="F1621" s="25"/>
      <c r="G1621" s="40"/>
      <c r="H1621" s="62"/>
      <c r="I1621" s="36">
        <v>2.5726315789473686</v>
      </c>
      <c r="J1621" s="34">
        <v>2.4515789473684211</v>
      </c>
      <c r="K1621" s="34">
        <v>2.3031578947368421</v>
      </c>
      <c r="L1621" s="34">
        <v>2.1557894736842105</v>
      </c>
      <c r="M1621" s="34">
        <v>2.0031578947368418</v>
      </c>
      <c r="N1621" s="34">
        <v>1.7915789473684209</v>
      </c>
      <c r="O1621" s="34">
        <v>1.5852631578947367</v>
      </c>
      <c r="P1621" s="34">
        <v>1.3736842105263156</v>
      </c>
      <c r="Q1621" s="34">
        <v>1.1673684210526316</v>
      </c>
      <c r="R1621" s="34">
        <v>0.96105263157894716</v>
      </c>
      <c r="S1621" s="34">
        <v>-6.8421052631579382E-2</v>
      </c>
      <c r="T1621" s="34">
        <v>-1.1568421052631583</v>
      </c>
      <c r="U1621" s="35">
        <v>-2.3821052631578947</v>
      </c>
      <c r="V1621" s="37"/>
      <c r="W1621" s="36">
        <v>2.5178947368421052</v>
      </c>
      <c r="X1621" s="34">
        <v>2.4126315789473685</v>
      </c>
      <c r="Y1621" s="34">
        <v>2.2621052631578946</v>
      </c>
      <c r="Z1621" s="34">
        <v>2.1157894736842104</v>
      </c>
      <c r="AA1621" s="34">
        <v>1.9642105263157894</v>
      </c>
      <c r="AB1621" s="34">
        <v>1.7694736842105261</v>
      </c>
      <c r="AC1621" s="34">
        <v>1.574736842105263</v>
      </c>
      <c r="AD1621" s="34">
        <v>1.3726315789473684</v>
      </c>
      <c r="AE1621" s="34">
        <v>1.1768421052631577</v>
      </c>
      <c r="AF1621" s="34">
        <v>0.9715789473684211</v>
      </c>
      <c r="AG1621" s="34">
        <v>-3.8947368421053064E-2</v>
      </c>
      <c r="AH1621" s="34">
        <v>-1.1136842105263161</v>
      </c>
      <c r="AI1621" s="35">
        <v>-2.2357894736842105</v>
      </c>
      <c r="AJ1621" s="37"/>
      <c r="AK1621" s="36">
        <v>2.4989473684210526</v>
      </c>
      <c r="AL1621" s="34">
        <v>2.357894736842105</v>
      </c>
      <c r="AM1621" s="34">
        <v>2.2010526315789471</v>
      </c>
      <c r="AN1621" s="34">
        <v>2.0442105263157897</v>
      </c>
      <c r="AO1621" s="34">
        <v>1.8873684210526314</v>
      </c>
      <c r="AP1621" s="34">
        <v>1.6842105263157894</v>
      </c>
      <c r="AQ1621" s="34">
        <v>1.4800000000000002</v>
      </c>
      <c r="AR1621" s="34">
        <v>1.2747368421052632</v>
      </c>
      <c r="AS1621" s="34">
        <v>1.0557894736842104</v>
      </c>
      <c r="AT1621" s="34">
        <v>0.81684210526315759</v>
      </c>
      <c r="AU1621" s="34">
        <v>-0.39684210526315811</v>
      </c>
      <c r="AV1621" s="34">
        <v>-1.8452631578947374</v>
      </c>
      <c r="AW1621" s="35">
        <v>-3.0484210526315785</v>
      </c>
      <c r="AX1621" s="41"/>
      <c r="AY1621" s="5"/>
    </row>
    <row r="1622" spans="1:51" ht="15" x14ac:dyDescent="0.25">
      <c r="A1622" s="6"/>
      <c r="B1622" s="26"/>
      <c r="C1622" s="25" t="s">
        <v>334</v>
      </c>
      <c r="D1622" s="26" t="s">
        <v>963</v>
      </c>
      <c r="E1622" s="26"/>
      <c r="F1622" s="25"/>
      <c r="G1622" s="40"/>
      <c r="H1622" s="62"/>
      <c r="I1622" s="36">
        <v>2.5778947368421052</v>
      </c>
      <c r="J1622" s="34">
        <v>2.5484210526315789</v>
      </c>
      <c r="K1622" s="34">
        <v>2.5147368421052629</v>
      </c>
      <c r="L1622" s="34">
        <v>2.48</v>
      </c>
      <c r="M1622" s="34">
        <v>2.445263157894737</v>
      </c>
      <c r="N1622" s="34">
        <v>2.3863157894736844</v>
      </c>
      <c r="O1622" s="34">
        <v>2.3305263157894736</v>
      </c>
      <c r="P1622" s="34">
        <v>2.2715789473684209</v>
      </c>
      <c r="Q1622" s="34">
        <v>2.2073684210526316</v>
      </c>
      <c r="R1622" s="34">
        <v>2.134736842105263</v>
      </c>
      <c r="S1622" s="34">
        <v>1.7799999999999998</v>
      </c>
      <c r="T1622" s="34">
        <v>1.3021052631578947</v>
      </c>
      <c r="U1622" s="35">
        <v>0.79578947368421038</v>
      </c>
      <c r="V1622" s="37"/>
      <c r="W1622" s="36">
        <v>2.5242105263157897</v>
      </c>
      <c r="X1622" s="34">
        <v>2.5042105263157897</v>
      </c>
      <c r="Y1622" s="34">
        <v>2.4705263157894737</v>
      </c>
      <c r="Z1622" s="34">
        <v>2.4389473684210525</v>
      </c>
      <c r="AA1622" s="34">
        <v>2.4063157894736844</v>
      </c>
      <c r="AB1622" s="34">
        <v>2.3526315789473684</v>
      </c>
      <c r="AC1622" s="34">
        <v>2.3021052631578947</v>
      </c>
      <c r="AD1622" s="34">
        <v>2.2463157894736843</v>
      </c>
      <c r="AE1622" s="34">
        <v>2.1905263157894739</v>
      </c>
      <c r="AF1622" s="34">
        <v>2.1221052631578949</v>
      </c>
      <c r="AG1622" s="34">
        <v>1.8010526315789472</v>
      </c>
      <c r="AH1622" s="34">
        <v>1.38</v>
      </c>
      <c r="AI1622" s="35">
        <v>0.89789473684210508</v>
      </c>
      <c r="AJ1622" s="37"/>
      <c r="AK1622" s="36">
        <v>2.5252631578947367</v>
      </c>
      <c r="AL1622" s="34">
        <v>2.4884210526315789</v>
      </c>
      <c r="AM1622" s="34">
        <v>2.446315789473684</v>
      </c>
      <c r="AN1622" s="34">
        <v>2.4084210526315788</v>
      </c>
      <c r="AO1622" s="34">
        <v>2.3705263157894736</v>
      </c>
      <c r="AP1622" s="34">
        <v>2.3105263157894735</v>
      </c>
      <c r="AQ1622" s="34">
        <v>2.2526315789473683</v>
      </c>
      <c r="AR1622" s="34">
        <v>2.188421052631579</v>
      </c>
      <c r="AS1622" s="34">
        <v>2.1231578947368419</v>
      </c>
      <c r="AT1622" s="34">
        <v>2.0336842105263155</v>
      </c>
      <c r="AU1622" s="34">
        <v>1.6326315789473682</v>
      </c>
      <c r="AV1622" s="34">
        <v>1.1021052631578947</v>
      </c>
      <c r="AW1622" s="35">
        <v>0.53052631578947351</v>
      </c>
      <c r="AX1622" s="41"/>
      <c r="AY1622" s="5"/>
    </row>
    <row r="1623" spans="1:51" ht="15" x14ac:dyDescent="0.25">
      <c r="A1623" s="6"/>
      <c r="B1623" s="9" t="s">
        <v>57</v>
      </c>
      <c r="C1623" s="14" t="s">
        <v>898</v>
      </c>
      <c r="D1623" s="9" t="s">
        <v>22</v>
      </c>
      <c r="E1623" s="9" t="s">
        <v>674</v>
      </c>
      <c r="F1623" s="14" t="s">
        <v>24</v>
      </c>
      <c r="G1623" s="7" t="s">
        <v>25</v>
      </c>
      <c r="H1623" s="63">
        <v>0</v>
      </c>
      <c r="I1623" s="30">
        <v>0.10736842105263159</v>
      </c>
      <c r="J1623" s="28">
        <v>0.10736842105263159</v>
      </c>
      <c r="K1623" s="28">
        <v>0.10736842105263159</v>
      </c>
      <c r="L1623" s="28">
        <v>0.10631578947368421</v>
      </c>
      <c r="M1623" s="28">
        <v>0.10631578947368421</v>
      </c>
      <c r="N1623" s="28">
        <v>0.10631578947368421</v>
      </c>
      <c r="O1623" s="28">
        <v>0.10526315789473685</v>
      </c>
      <c r="P1623" s="28">
        <v>0.10526315789473685</v>
      </c>
      <c r="Q1623" s="28">
        <v>0.10526315789473685</v>
      </c>
      <c r="R1623" s="28">
        <v>0.10526315789473685</v>
      </c>
      <c r="S1623" s="28">
        <v>0.10210526315789474</v>
      </c>
      <c r="T1623" s="28">
        <v>0.10105263157894738</v>
      </c>
      <c r="U1623" s="29">
        <v>9.8947368421052631E-2</v>
      </c>
      <c r="V1623" s="38"/>
      <c r="W1623" s="30">
        <v>0.10421052631578948</v>
      </c>
      <c r="X1623" s="28">
        <v>0.10421052631578948</v>
      </c>
      <c r="Y1623" s="28">
        <v>0.10421052631578948</v>
      </c>
      <c r="Z1623" s="28">
        <v>0.10315789473684212</v>
      </c>
      <c r="AA1623" s="28">
        <v>0.10315789473684212</v>
      </c>
      <c r="AB1623" s="28">
        <v>0.10315789473684212</v>
      </c>
      <c r="AC1623" s="28">
        <v>0.10105263157894738</v>
      </c>
      <c r="AD1623" s="28">
        <v>0.10105263157894738</v>
      </c>
      <c r="AE1623" s="28">
        <v>0.10105263157894738</v>
      </c>
      <c r="AF1623" s="28">
        <v>0.10105263157894738</v>
      </c>
      <c r="AG1623" s="28">
        <v>9.8947368421052631E-2</v>
      </c>
      <c r="AH1623" s="28">
        <v>9.6842105263157896E-2</v>
      </c>
      <c r="AI1623" s="29">
        <v>9.4736842105263161E-2</v>
      </c>
      <c r="AJ1623" s="38"/>
      <c r="AK1623" s="30">
        <v>0.10526315789473685</v>
      </c>
      <c r="AL1623" s="28">
        <v>0.10526315789473685</v>
      </c>
      <c r="AM1623" s="28">
        <v>0.10526315789473685</v>
      </c>
      <c r="AN1623" s="28">
        <v>0.10421052631578948</v>
      </c>
      <c r="AO1623" s="28">
        <v>0.10421052631578948</v>
      </c>
      <c r="AP1623" s="28">
        <v>0.10421052631578948</v>
      </c>
      <c r="AQ1623" s="28">
        <v>0.10315789473684212</v>
      </c>
      <c r="AR1623" s="28">
        <v>0.10315789473684212</v>
      </c>
      <c r="AS1623" s="28">
        <v>0.10315789473684212</v>
      </c>
      <c r="AT1623" s="28">
        <v>0.10315789473684212</v>
      </c>
      <c r="AU1623" s="28">
        <v>0.10105263157894737</v>
      </c>
      <c r="AV1623" s="28">
        <v>9.8947368421052631E-2</v>
      </c>
      <c r="AW1623" s="29">
        <v>9.6842105263157896E-2</v>
      </c>
      <c r="AX1623" s="8"/>
      <c r="AY1623" s="5"/>
    </row>
    <row r="1624" spans="1:51" ht="15" x14ac:dyDescent="0.25">
      <c r="A1624" s="6"/>
      <c r="B1624" s="26"/>
      <c r="C1624" s="25" t="s">
        <v>898</v>
      </c>
      <c r="D1624" s="26" t="s">
        <v>960</v>
      </c>
      <c r="E1624" s="26"/>
      <c r="F1624" s="25"/>
      <c r="G1624" s="40"/>
      <c r="H1624" s="62"/>
      <c r="I1624" s="36">
        <v>0.10842105263157895</v>
      </c>
      <c r="J1624" s="34">
        <v>0.10736842105263159</v>
      </c>
      <c r="K1624" s="34">
        <v>0.10736842105263159</v>
      </c>
      <c r="L1624" s="34">
        <v>0.10736842105263159</v>
      </c>
      <c r="M1624" s="34">
        <v>0.10631578947368421</v>
      </c>
      <c r="N1624" s="34">
        <v>0.10631578947368421</v>
      </c>
      <c r="O1624" s="34">
        <v>0.10631578947368421</v>
      </c>
      <c r="P1624" s="34">
        <v>0.10631578947368421</v>
      </c>
      <c r="Q1624" s="34">
        <v>0.10526315789473685</v>
      </c>
      <c r="R1624" s="34">
        <v>0.10526315789473685</v>
      </c>
      <c r="S1624" s="34">
        <v>0.10421052631578948</v>
      </c>
      <c r="T1624" s="34">
        <v>0.10315789473684212</v>
      </c>
      <c r="U1624" s="35">
        <v>0.10105263157894737</v>
      </c>
      <c r="V1624" s="37"/>
      <c r="W1624" s="36">
        <v>0.10526315789473685</v>
      </c>
      <c r="X1624" s="34">
        <v>0.10421052631578948</v>
      </c>
      <c r="Y1624" s="34">
        <v>0.10421052631578948</v>
      </c>
      <c r="Z1624" s="34">
        <v>0.10421052631578948</v>
      </c>
      <c r="AA1624" s="34">
        <v>0.10315789473684212</v>
      </c>
      <c r="AB1624" s="34">
        <v>0.10315789473684212</v>
      </c>
      <c r="AC1624" s="34">
        <v>0.10315789473684212</v>
      </c>
      <c r="AD1624" s="34">
        <v>0.10315789473684212</v>
      </c>
      <c r="AE1624" s="34">
        <v>0.10210526315789474</v>
      </c>
      <c r="AF1624" s="34">
        <v>0.10105263157894738</v>
      </c>
      <c r="AG1624" s="34">
        <v>0.1</v>
      </c>
      <c r="AH1624" s="34">
        <v>0.1</v>
      </c>
      <c r="AI1624" s="35">
        <v>9.789473684210527E-2</v>
      </c>
      <c r="AJ1624" s="37"/>
      <c r="AK1624" s="36">
        <v>0.10631578947368421</v>
      </c>
      <c r="AL1624" s="34">
        <v>0.10526315789473685</v>
      </c>
      <c r="AM1624" s="34">
        <v>0.10526315789473685</v>
      </c>
      <c r="AN1624" s="34">
        <v>0.10526315789473685</v>
      </c>
      <c r="AO1624" s="34">
        <v>0.10421052631578948</v>
      </c>
      <c r="AP1624" s="34">
        <v>0.10421052631578948</v>
      </c>
      <c r="AQ1624" s="34">
        <v>0.10421052631578948</v>
      </c>
      <c r="AR1624" s="34">
        <v>0.10421052631578948</v>
      </c>
      <c r="AS1624" s="34">
        <v>0.10315789473684212</v>
      </c>
      <c r="AT1624" s="34">
        <v>0.10315789473684212</v>
      </c>
      <c r="AU1624" s="34">
        <v>0.10210526315789474</v>
      </c>
      <c r="AV1624" s="34">
        <v>0.10210526315789474</v>
      </c>
      <c r="AW1624" s="35">
        <v>0.1</v>
      </c>
      <c r="AX1624" s="41"/>
      <c r="AY1624" s="5"/>
    </row>
    <row r="1625" spans="1:51" ht="15" x14ac:dyDescent="0.25">
      <c r="A1625" s="6"/>
      <c r="B1625" s="26"/>
      <c r="C1625" s="25" t="s">
        <v>898</v>
      </c>
      <c r="D1625" s="26" t="s">
        <v>961</v>
      </c>
      <c r="E1625" s="26"/>
      <c r="F1625" s="25"/>
      <c r="G1625" s="40"/>
      <c r="H1625" s="62"/>
      <c r="I1625" s="36">
        <v>0.10736842105263159</v>
      </c>
      <c r="J1625" s="34">
        <v>0.10736842105263159</v>
      </c>
      <c r="K1625" s="34">
        <v>0.10736842105263159</v>
      </c>
      <c r="L1625" s="34">
        <v>0.10631578947368421</v>
      </c>
      <c r="M1625" s="34">
        <v>0.10631578947368421</v>
      </c>
      <c r="N1625" s="34">
        <v>0.10631578947368421</v>
      </c>
      <c r="O1625" s="34">
        <v>0.10526315789473685</v>
      </c>
      <c r="P1625" s="34">
        <v>0.10526315789473685</v>
      </c>
      <c r="Q1625" s="34">
        <v>0.10526315789473685</v>
      </c>
      <c r="R1625" s="34">
        <v>0.10526315789473685</v>
      </c>
      <c r="S1625" s="34">
        <v>0.10210526315789474</v>
      </c>
      <c r="T1625" s="34">
        <v>0.10105263157894738</v>
      </c>
      <c r="U1625" s="35">
        <v>9.8947368421052631E-2</v>
      </c>
      <c r="V1625" s="37"/>
      <c r="W1625" s="36">
        <v>0.10421052631578948</v>
      </c>
      <c r="X1625" s="34">
        <v>0.10421052631578948</v>
      </c>
      <c r="Y1625" s="34">
        <v>0.10421052631578948</v>
      </c>
      <c r="Z1625" s="34">
        <v>0.10315789473684212</v>
      </c>
      <c r="AA1625" s="34">
        <v>0.10315789473684212</v>
      </c>
      <c r="AB1625" s="34">
        <v>0.10315789473684212</v>
      </c>
      <c r="AC1625" s="34">
        <v>0.10105263157894738</v>
      </c>
      <c r="AD1625" s="34">
        <v>0.10105263157894738</v>
      </c>
      <c r="AE1625" s="34">
        <v>0.10105263157894738</v>
      </c>
      <c r="AF1625" s="34">
        <v>0.10105263157894738</v>
      </c>
      <c r="AG1625" s="34">
        <v>9.8947368421052631E-2</v>
      </c>
      <c r="AH1625" s="34">
        <v>9.6842105263157896E-2</v>
      </c>
      <c r="AI1625" s="35">
        <v>9.4736842105263161E-2</v>
      </c>
      <c r="AJ1625" s="37"/>
      <c r="AK1625" s="36">
        <v>0.10526315789473685</v>
      </c>
      <c r="AL1625" s="34">
        <v>0.10526315789473685</v>
      </c>
      <c r="AM1625" s="34">
        <v>0.10526315789473685</v>
      </c>
      <c r="AN1625" s="34">
        <v>0.10421052631578948</v>
      </c>
      <c r="AO1625" s="34">
        <v>0.10421052631578948</v>
      </c>
      <c r="AP1625" s="34">
        <v>0.10421052631578948</v>
      </c>
      <c r="AQ1625" s="34">
        <v>0.10315789473684212</v>
      </c>
      <c r="AR1625" s="34">
        <v>0.10315789473684212</v>
      </c>
      <c r="AS1625" s="34">
        <v>0.10315789473684212</v>
      </c>
      <c r="AT1625" s="34">
        <v>0.10315789473684212</v>
      </c>
      <c r="AU1625" s="34">
        <v>0.10105263157894737</v>
      </c>
      <c r="AV1625" s="34">
        <v>9.8947368421052631E-2</v>
      </c>
      <c r="AW1625" s="35">
        <v>9.6842105263157896E-2</v>
      </c>
      <c r="AX1625" s="41"/>
      <c r="AY1625" s="5"/>
    </row>
    <row r="1626" spans="1:51" ht="15" x14ac:dyDescent="0.25">
      <c r="A1626" s="6"/>
      <c r="B1626" s="26"/>
      <c r="C1626" s="25" t="s">
        <v>898</v>
      </c>
      <c r="D1626" s="26" t="s">
        <v>962</v>
      </c>
      <c r="E1626" s="26"/>
      <c r="F1626" s="25"/>
      <c r="G1626" s="40"/>
      <c r="H1626" s="62"/>
      <c r="I1626" s="36">
        <v>0.10842105263157895</v>
      </c>
      <c r="J1626" s="34">
        <v>0.10842105263157895</v>
      </c>
      <c r="K1626" s="34">
        <v>0.10736842105263159</v>
      </c>
      <c r="L1626" s="34">
        <v>0.10736842105263159</v>
      </c>
      <c r="M1626" s="34">
        <v>0.10736842105263159</v>
      </c>
      <c r="N1626" s="34">
        <v>0.10736842105263159</v>
      </c>
      <c r="O1626" s="34">
        <v>0.10736842105263159</v>
      </c>
      <c r="P1626" s="34">
        <v>0.10631578947368421</v>
      </c>
      <c r="Q1626" s="34">
        <v>0.10631578947368421</v>
      </c>
      <c r="R1626" s="34">
        <v>0.10631578947368421</v>
      </c>
      <c r="S1626" s="34">
        <v>0.10526315789473685</v>
      </c>
      <c r="T1626" s="34">
        <v>0.10526315789473685</v>
      </c>
      <c r="U1626" s="35">
        <v>0.10526315789473685</v>
      </c>
      <c r="V1626" s="37"/>
      <c r="W1626" s="36">
        <v>0.10526315789473685</v>
      </c>
      <c r="X1626" s="34">
        <v>0.10526315789473685</v>
      </c>
      <c r="Y1626" s="34">
        <v>0.10421052631578948</v>
      </c>
      <c r="Z1626" s="34">
        <v>0.10421052631578948</v>
      </c>
      <c r="AA1626" s="34">
        <v>0.10421052631578948</v>
      </c>
      <c r="AB1626" s="34">
        <v>0.10421052631578948</v>
      </c>
      <c r="AC1626" s="34">
        <v>0.10421052631578948</v>
      </c>
      <c r="AD1626" s="34">
        <v>0.10315789473684212</v>
      </c>
      <c r="AE1626" s="34">
        <v>0.10315789473684212</v>
      </c>
      <c r="AF1626" s="34">
        <v>0.10315789473684212</v>
      </c>
      <c r="AG1626" s="34">
        <v>0.10210526315789474</v>
      </c>
      <c r="AH1626" s="34">
        <v>0.10210526315789474</v>
      </c>
      <c r="AI1626" s="35">
        <v>0.10105263157894738</v>
      </c>
      <c r="AJ1626" s="37"/>
      <c r="AK1626" s="36">
        <v>0.10526315789473685</v>
      </c>
      <c r="AL1626" s="34">
        <v>0.10526315789473685</v>
      </c>
      <c r="AM1626" s="34">
        <v>0.10526315789473685</v>
      </c>
      <c r="AN1626" s="34">
        <v>0.10421052631578948</v>
      </c>
      <c r="AO1626" s="34">
        <v>0.10421052631578948</v>
      </c>
      <c r="AP1626" s="34">
        <v>0.10421052631578948</v>
      </c>
      <c r="AQ1626" s="34">
        <v>0.10315789473684212</v>
      </c>
      <c r="AR1626" s="34">
        <v>0.10315789473684212</v>
      </c>
      <c r="AS1626" s="34">
        <v>0.10315789473684212</v>
      </c>
      <c r="AT1626" s="34">
        <v>0.10315789473684212</v>
      </c>
      <c r="AU1626" s="34">
        <v>0.10105263157894737</v>
      </c>
      <c r="AV1626" s="34">
        <v>9.8947368421052631E-2</v>
      </c>
      <c r="AW1626" s="35">
        <v>9.6842105263157896E-2</v>
      </c>
      <c r="AX1626" s="41"/>
      <c r="AY1626" s="5"/>
    </row>
    <row r="1627" spans="1:51" ht="15" x14ac:dyDescent="0.25">
      <c r="A1627" s="6"/>
      <c r="B1627" s="26"/>
      <c r="C1627" s="25" t="s">
        <v>898</v>
      </c>
      <c r="D1627" s="26" t="s">
        <v>963</v>
      </c>
      <c r="E1627" s="26"/>
      <c r="F1627" s="25"/>
      <c r="G1627" s="40"/>
      <c r="H1627" s="62"/>
      <c r="I1627" s="36">
        <v>0.10842105263157895</v>
      </c>
      <c r="J1627" s="34">
        <v>0.10842105263157895</v>
      </c>
      <c r="K1627" s="34">
        <v>0.10842105263157895</v>
      </c>
      <c r="L1627" s="34">
        <v>0.10842105263157895</v>
      </c>
      <c r="M1627" s="34">
        <v>0.10736842105263159</v>
      </c>
      <c r="N1627" s="34">
        <v>0.10736842105263159</v>
      </c>
      <c r="O1627" s="34">
        <v>0.10736842105263159</v>
      </c>
      <c r="P1627" s="34">
        <v>0.10736842105263159</v>
      </c>
      <c r="Q1627" s="34">
        <v>0.10736842105263159</v>
      </c>
      <c r="R1627" s="34">
        <v>0.10736842105263159</v>
      </c>
      <c r="S1627" s="34">
        <v>0.10631578947368421</v>
      </c>
      <c r="T1627" s="34">
        <v>0.10631578947368421</v>
      </c>
      <c r="U1627" s="35">
        <v>0.10631578947368421</v>
      </c>
      <c r="V1627" s="37"/>
      <c r="W1627" s="36">
        <v>0.10526315789473685</v>
      </c>
      <c r="X1627" s="34">
        <v>0.10526315789473685</v>
      </c>
      <c r="Y1627" s="34">
        <v>0.10526315789473685</v>
      </c>
      <c r="Z1627" s="34">
        <v>0.10526315789473685</v>
      </c>
      <c r="AA1627" s="34">
        <v>0.10421052631578948</v>
      </c>
      <c r="AB1627" s="34">
        <v>0.10421052631578948</v>
      </c>
      <c r="AC1627" s="34">
        <v>0.10421052631578948</v>
      </c>
      <c r="AD1627" s="34">
        <v>0.10421052631578948</v>
      </c>
      <c r="AE1627" s="34">
        <v>0.10421052631578948</v>
      </c>
      <c r="AF1627" s="34">
        <v>0.10421052631578948</v>
      </c>
      <c r="AG1627" s="34">
        <v>0.10315789473684212</v>
      </c>
      <c r="AH1627" s="34">
        <v>0.10315789473684212</v>
      </c>
      <c r="AI1627" s="35">
        <v>0.10315789473684212</v>
      </c>
      <c r="AJ1627" s="37"/>
      <c r="AK1627" s="36">
        <v>0.10631578947368421</v>
      </c>
      <c r="AL1627" s="34">
        <v>0.10631578947368421</v>
      </c>
      <c r="AM1627" s="34">
        <v>0.10631578947368421</v>
      </c>
      <c r="AN1627" s="34">
        <v>0.10631578947368421</v>
      </c>
      <c r="AO1627" s="34">
        <v>0.10526315789473685</v>
      </c>
      <c r="AP1627" s="34">
        <v>0.10526315789473685</v>
      </c>
      <c r="AQ1627" s="34">
        <v>0.10526315789473685</v>
      </c>
      <c r="AR1627" s="34">
        <v>0.10526315789473685</v>
      </c>
      <c r="AS1627" s="34">
        <v>0.10526315789473685</v>
      </c>
      <c r="AT1627" s="34">
        <v>0.10526315789473685</v>
      </c>
      <c r="AU1627" s="34">
        <v>0.10421052631578948</v>
      </c>
      <c r="AV1627" s="34">
        <v>0.10421052631578948</v>
      </c>
      <c r="AW1627" s="35">
        <v>0.10421052631578948</v>
      </c>
      <c r="AX1627" s="41"/>
      <c r="AY1627" s="5"/>
    </row>
    <row r="1628" spans="1:51" ht="15" x14ac:dyDescent="0.25">
      <c r="A1628" s="6"/>
      <c r="B1628" s="9" t="s">
        <v>100</v>
      </c>
      <c r="C1628" s="14" t="s">
        <v>675</v>
      </c>
      <c r="D1628" s="9" t="s">
        <v>22</v>
      </c>
      <c r="E1628" s="9" t="s">
        <v>676</v>
      </c>
      <c r="F1628" s="14" t="s">
        <v>25</v>
      </c>
      <c r="G1628" s="7" t="s">
        <v>24</v>
      </c>
      <c r="H1628" s="63">
        <v>0</v>
      </c>
      <c r="I1628" s="30">
        <v>32.62842105263158</v>
      </c>
      <c r="J1628" s="28">
        <v>32.433684210526316</v>
      </c>
      <c r="K1628" s="28">
        <v>32.225263157894737</v>
      </c>
      <c r="L1628" s="28">
        <v>32.01157894736842</v>
      </c>
      <c r="M1628" s="28">
        <v>31.704210526315787</v>
      </c>
      <c r="N1628" s="28">
        <v>31.187368421052629</v>
      </c>
      <c r="O1628" s="28">
        <v>30.577894736842104</v>
      </c>
      <c r="P1628" s="28">
        <v>29.964210526315789</v>
      </c>
      <c r="Q1628" s="28">
        <v>29.265263157894733</v>
      </c>
      <c r="R1628" s="28">
        <v>28.465263157894736</v>
      </c>
      <c r="S1628" s="28">
        <v>26.094736842105259</v>
      </c>
      <c r="T1628" s="28">
        <v>24.355789473684208</v>
      </c>
      <c r="U1628" s="29">
        <v>22.785263157894732</v>
      </c>
      <c r="V1628" s="38"/>
      <c r="W1628" s="30">
        <v>29.68</v>
      </c>
      <c r="X1628" s="28">
        <v>29.485263157894739</v>
      </c>
      <c r="Y1628" s="28">
        <v>29.281052631578948</v>
      </c>
      <c r="Z1628" s="28">
        <v>29.072631578947369</v>
      </c>
      <c r="AA1628" s="28">
        <v>28.76</v>
      </c>
      <c r="AB1628" s="28">
        <v>28.272631578947369</v>
      </c>
      <c r="AC1628" s="28">
        <v>27.668421052631579</v>
      </c>
      <c r="AD1628" s="28">
        <v>27.061052631578949</v>
      </c>
      <c r="AE1628" s="28">
        <v>26.362105263157897</v>
      </c>
      <c r="AF1628" s="28">
        <v>25.512631578947371</v>
      </c>
      <c r="AG1628" s="28">
        <v>23.110526315789475</v>
      </c>
      <c r="AH1628" s="28">
        <v>21.638947368421054</v>
      </c>
      <c r="AI1628" s="29">
        <v>19.767368421052634</v>
      </c>
      <c r="AJ1628" s="38"/>
      <c r="AK1628" s="30">
        <v>27.937368421052629</v>
      </c>
      <c r="AL1628" s="28">
        <v>27.696315789473683</v>
      </c>
      <c r="AM1628" s="28">
        <v>27.44157894736842</v>
      </c>
      <c r="AN1628" s="28">
        <v>27.184736842105259</v>
      </c>
      <c r="AO1628" s="28">
        <v>26.925789473684208</v>
      </c>
      <c r="AP1628" s="28">
        <v>26.503684210526313</v>
      </c>
      <c r="AQ1628" s="28">
        <v>26.056315789473683</v>
      </c>
      <c r="AR1628" s="28">
        <v>25.614210526315787</v>
      </c>
      <c r="AS1628" s="28">
        <v>25.126842105263155</v>
      </c>
      <c r="AT1628" s="28">
        <v>24.611052631578946</v>
      </c>
      <c r="AU1628" s="28">
        <v>22.927894736842102</v>
      </c>
      <c r="AV1628" s="28">
        <v>21.251052631578943</v>
      </c>
      <c r="AW1628" s="29">
        <v>20.374210526315785</v>
      </c>
      <c r="AX1628" s="8"/>
      <c r="AY1628" s="5"/>
    </row>
    <row r="1629" spans="1:51" ht="15" x14ac:dyDescent="0.25">
      <c r="A1629" s="6"/>
      <c r="B1629" s="26"/>
      <c r="C1629" s="25" t="s">
        <v>675</v>
      </c>
      <c r="D1629" s="26" t="s">
        <v>960</v>
      </c>
      <c r="E1629" s="26"/>
      <c r="F1629" s="25"/>
      <c r="G1629" s="40"/>
      <c r="H1629" s="62"/>
      <c r="I1629" s="36">
        <v>32.710526315789473</v>
      </c>
      <c r="J1629" s="34">
        <v>32.559999999999995</v>
      </c>
      <c r="K1629" s="34">
        <v>32.387368421052628</v>
      </c>
      <c r="L1629" s="34">
        <v>32.208421052631579</v>
      </c>
      <c r="M1629" s="34">
        <v>32.024210526315784</v>
      </c>
      <c r="N1629" s="34">
        <v>31.646315789473682</v>
      </c>
      <c r="O1629" s="34">
        <v>31.12736842105263</v>
      </c>
      <c r="P1629" s="34">
        <v>30.556842105263154</v>
      </c>
      <c r="Q1629" s="34">
        <v>30.027368421052628</v>
      </c>
      <c r="R1629" s="34">
        <v>29.466315789473683</v>
      </c>
      <c r="S1629" s="34">
        <v>26.389473684210522</v>
      </c>
      <c r="T1629" s="34">
        <v>24.355789473684208</v>
      </c>
      <c r="U1629" s="35">
        <v>22.785263157894732</v>
      </c>
      <c r="V1629" s="37"/>
      <c r="W1629" s="36">
        <v>29.762105263157896</v>
      </c>
      <c r="X1629" s="34">
        <v>29.611578947368422</v>
      </c>
      <c r="Y1629" s="34">
        <v>29.446315789473687</v>
      </c>
      <c r="Z1629" s="34">
        <v>29.274736842105263</v>
      </c>
      <c r="AA1629" s="34">
        <v>29.096842105263161</v>
      </c>
      <c r="AB1629" s="34">
        <v>28.8</v>
      </c>
      <c r="AC1629" s="34">
        <v>28.344210526315791</v>
      </c>
      <c r="AD1629" s="34">
        <v>27.826315789473686</v>
      </c>
      <c r="AE1629" s="34">
        <v>27.318947368421053</v>
      </c>
      <c r="AF1629" s="34">
        <v>26.764210526315789</v>
      </c>
      <c r="AG1629" s="34">
        <v>23.66</v>
      </c>
      <c r="AH1629" s="34">
        <v>21.825263157894739</v>
      </c>
      <c r="AI1629" s="35">
        <v>20.150526315789474</v>
      </c>
      <c r="AJ1629" s="37"/>
      <c r="AK1629" s="36">
        <v>28.041578947368418</v>
      </c>
      <c r="AL1629" s="34">
        <v>27.85736842105263</v>
      </c>
      <c r="AM1629" s="34">
        <v>27.648947368421052</v>
      </c>
      <c r="AN1629" s="34">
        <v>27.433157894736841</v>
      </c>
      <c r="AO1629" s="34">
        <v>27.215263157894736</v>
      </c>
      <c r="AP1629" s="34">
        <v>26.807894736842105</v>
      </c>
      <c r="AQ1629" s="34">
        <v>26.369999999999997</v>
      </c>
      <c r="AR1629" s="34">
        <v>25.914210526315788</v>
      </c>
      <c r="AS1629" s="34">
        <v>25.503684210526313</v>
      </c>
      <c r="AT1629" s="34">
        <v>25.084736842105261</v>
      </c>
      <c r="AU1629" s="34">
        <v>22.94157894736842</v>
      </c>
      <c r="AV1629" s="34">
        <v>21.251052631578943</v>
      </c>
      <c r="AW1629" s="35">
        <v>20.374210526315785</v>
      </c>
      <c r="AX1629" s="41"/>
      <c r="AY1629" s="5"/>
    </row>
    <row r="1630" spans="1:51" ht="15" x14ac:dyDescent="0.25">
      <c r="A1630" s="6"/>
      <c r="B1630" s="26"/>
      <c r="C1630" s="25" t="s">
        <v>675</v>
      </c>
      <c r="D1630" s="26" t="s">
        <v>961</v>
      </c>
      <c r="E1630" s="26"/>
      <c r="F1630" s="25"/>
      <c r="G1630" s="40"/>
      <c r="H1630" s="62"/>
      <c r="I1630" s="36">
        <v>32.62842105263158</v>
      </c>
      <c r="J1630" s="34">
        <v>32.433684210526316</v>
      </c>
      <c r="K1630" s="34">
        <v>32.225263157894737</v>
      </c>
      <c r="L1630" s="34">
        <v>32.01157894736842</v>
      </c>
      <c r="M1630" s="34">
        <v>31.704210526315787</v>
      </c>
      <c r="N1630" s="34">
        <v>31.187368421052629</v>
      </c>
      <c r="O1630" s="34">
        <v>30.577894736842104</v>
      </c>
      <c r="P1630" s="34">
        <v>29.964210526315789</v>
      </c>
      <c r="Q1630" s="34">
        <v>29.265263157894733</v>
      </c>
      <c r="R1630" s="34">
        <v>28.465263157894736</v>
      </c>
      <c r="S1630" s="34">
        <v>26.094736842105259</v>
      </c>
      <c r="T1630" s="34">
        <v>24.619999999999997</v>
      </c>
      <c r="U1630" s="35">
        <v>22.933684210526312</v>
      </c>
      <c r="V1630" s="37"/>
      <c r="W1630" s="36">
        <v>29.68</v>
      </c>
      <c r="X1630" s="34">
        <v>29.485263157894739</v>
      </c>
      <c r="Y1630" s="34">
        <v>29.281052631578948</v>
      </c>
      <c r="Z1630" s="34">
        <v>29.072631578947369</v>
      </c>
      <c r="AA1630" s="34">
        <v>28.76</v>
      </c>
      <c r="AB1630" s="34">
        <v>28.272631578947369</v>
      </c>
      <c r="AC1630" s="34">
        <v>27.668421052631579</v>
      </c>
      <c r="AD1630" s="34">
        <v>27.061052631578949</v>
      </c>
      <c r="AE1630" s="34">
        <v>26.362105263157897</v>
      </c>
      <c r="AF1630" s="34">
        <v>25.512631578947371</v>
      </c>
      <c r="AG1630" s="34">
        <v>23.110526315789475</v>
      </c>
      <c r="AH1630" s="34">
        <v>21.638947368421054</v>
      </c>
      <c r="AI1630" s="35">
        <v>19.767368421052634</v>
      </c>
      <c r="AJ1630" s="37"/>
      <c r="AK1630" s="36">
        <v>27.937368421052629</v>
      </c>
      <c r="AL1630" s="34">
        <v>27.696315789473683</v>
      </c>
      <c r="AM1630" s="34">
        <v>27.44157894736842</v>
      </c>
      <c r="AN1630" s="34">
        <v>27.184736842105259</v>
      </c>
      <c r="AO1630" s="34">
        <v>26.925789473684208</v>
      </c>
      <c r="AP1630" s="34">
        <v>26.503684210526313</v>
      </c>
      <c r="AQ1630" s="34">
        <v>26.056315789473683</v>
      </c>
      <c r="AR1630" s="34">
        <v>25.614210526315787</v>
      </c>
      <c r="AS1630" s="34">
        <v>25.126842105263155</v>
      </c>
      <c r="AT1630" s="34">
        <v>24.611052631578946</v>
      </c>
      <c r="AU1630" s="34">
        <v>22.927894736842102</v>
      </c>
      <c r="AV1630" s="34">
        <v>21.871052631578944</v>
      </c>
      <c r="AW1630" s="35">
        <v>20.676315789473684</v>
      </c>
      <c r="AX1630" s="41"/>
      <c r="AY1630" s="5"/>
    </row>
    <row r="1631" spans="1:51" ht="15" x14ac:dyDescent="0.25">
      <c r="A1631" s="6"/>
      <c r="B1631" s="26"/>
      <c r="C1631" s="25" t="s">
        <v>675</v>
      </c>
      <c r="D1631" s="26" t="s">
        <v>962</v>
      </c>
      <c r="E1631" s="26"/>
      <c r="F1631" s="25"/>
      <c r="G1631" s="40"/>
      <c r="H1631" s="62"/>
      <c r="I1631" s="36">
        <v>32.822105263157894</v>
      </c>
      <c r="J1631" s="34">
        <v>32.724210526315787</v>
      </c>
      <c r="K1631" s="34">
        <v>32.614736842105259</v>
      </c>
      <c r="L1631" s="34">
        <v>32.495789473684212</v>
      </c>
      <c r="M1631" s="34">
        <v>32.369473684210526</v>
      </c>
      <c r="N1631" s="34">
        <v>32.044210526315787</v>
      </c>
      <c r="O1631" s="34">
        <v>31.759999999999998</v>
      </c>
      <c r="P1631" s="34">
        <v>31.47894736842105</v>
      </c>
      <c r="Q1631" s="34">
        <v>31.133684210526312</v>
      </c>
      <c r="R1631" s="34">
        <v>30.71157894736842</v>
      </c>
      <c r="S1631" s="34">
        <v>28.861052631578946</v>
      </c>
      <c r="T1631" s="34">
        <v>27.057894736842101</v>
      </c>
      <c r="U1631" s="35">
        <v>24.738947368421051</v>
      </c>
      <c r="V1631" s="37"/>
      <c r="W1631" s="36">
        <v>29.873684210526317</v>
      </c>
      <c r="X1631" s="34">
        <v>29.775789473684213</v>
      </c>
      <c r="Y1631" s="34">
        <v>29.667368421052632</v>
      </c>
      <c r="Z1631" s="34">
        <v>29.549473684210529</v>
      </c>
      <c r="AA1631" s="34">
        <v>29.42526315789474</v>
      </c>
      <c r="AB1631" s="34">
        <v>29.202105263157897</v>
      </c>
      <c r="AC1631" s="34">
        <v>29.003157894736844</v>
      </c>
      <c r="AD1631" s="34">
        <v>28.807368421052633</v>
      </c>
      <c r="AE1631" s="34">
        <v>28.474736842105266</v>
      </c>
      <c r="AF1631" s="34">
        <v>28.074736842105263</v>
      </c>
      <c r="AG1631" s="34">
        <v>26.268421052631581</v>
      </c>
      <c r="AH1631" s="34">
        <v>24.449473684210528</v>
      </c>
      <c r="AI1631" s="35">
        <v>22.023157894736844</v>
      </c>
      <c r="AJ1631" s="37"/>
      <c r="AK1631" s="36">
        <v>27.937368421052629</v>
      </c>
      <c r="AL1631" s="34">
        <v>27.696315789473683</v>
      </c>
      <c r="AM1631" s="34">
        <v>27.44157894736842</v>
      </c>
      <c r="AN1631" s="34">
        <v>27.184736842105259</v>
      </c>
      <c r="AO1631" s="34">
        <v>26.925789473684208</v>
      </c>
      <c r="AP1631" s="34">
        <v>26.503684210526313</v>
      </c>
      <c r="AQ1631" s="34">
        <v>26.056315789473683</v>
      </c>
      <c r="AR1631" s="34">
        <v>25.614210526315787</v>
      </c>
      <c r="AS1631" s="34">
        <v>25.126842105263155</v>
      </c>
      <c r="AT1631" s="34">
        <v>24.611052631578946</v>
      </c>
      <c r="AU1631" s="34">
        <v>22.927894736842102</v>
      </c>
      <c r="AV1631" s="34">
        <v>21.871052631578944</v>
      </c>
      <c r="AW1631" s="35">
        <v>20.676315789473684</v>
      </c>
      <c r="AX1631" s="41"/>
      <c r="AY1631" s="5"/>
    </row>
    <row r="1632" spans="1:51" ht="15" x14ac:dyDescent="0.25">
      <c r="A1632" s="6"/>
      <c r="B1632" s="26"/>
      <c r="C1632" s="25" t="s">
        <v>675</v>
      </c>
      <c r="D1632" s="26" t="s">
        <v>963</v>
      </c>
      <c r="E1632" s="26"/>
      <c r="F1632" s="25"/>
      <c r="G1632" s="40"/>
      <c r="H1632" s="62"/>
      <c r="I1632" s="36">
        <v>32.879999999999995</v>
      </c>
      <c r="J1632" s="34">
        <v>32.824210526315788</v>
      </c>
      <c r="K1632" s="34">
        <v>32.765263157894736</v>
      </c>
      <c r="L1632" s="34">
        <v>32.704210526315791</v>
      </c>
      <c r="M1632" s="34">
        <v>32.643157894736838</v>
      </c>
      <c r="N1632" s="34">
        <v>32.508421052631576</v>
      </c>
      <c r="O1632" s="34">
        <v>32.382105263157897</v>
      </c>
      <c r="P1632" s="34">
        <v>32.258947368421047</v>
      </c>
      <c r="Q1632" s="34">
        <v>32.142105263157895</v>
      </c>
      <c r="R1632" s="34">
        <v>32.042105263157893</v>
      </c>
      <c r="S1632" s="34">
        <v>31.248421052631578</v>
      </c>
      <c r="T1632" s="34">
        <v>30.087368421052631</v>
      </c>
      <c r="U1632" s="35">
        <v>28.62736842105263</v>
      </c>
      <c r="V1632" s="37"/>
      <c r="W1632" s="36">
        <v>29.931578947368422</v>
      </c>
      <c r="X1632" s="34">
        <v>29.875789473684211</v>
      </c>
      <c r="Y1632" s="34">
        <v>29.817894736842106</v>
      </c>
      <c r="Z1632" s="34">
        <v>29.757894736842108</v>
      </c>
      <c r="AA1632" s="34">
        <v>29.697894736842105</v>
      </c>
      <c r="AB1632" s="34">
        <v>29.602105263157895</v>
      </c>
      <c r="AC1632" s="34">
        <v>29.508421052631579</v>
      </c>
      <c r="AD1632" s="34">
        <v>29.417894736842108</v>
      </c>
      <c r="AE1632" s="34">
        <v>29.329473684210527</v>
      </c>
      <c r="AF1632" s="34">
        <v>29.249473684210528</v>
      </c>
      <c r="AG1632" s="34">
        <v>28.514736842105265</v>
      </c>
      <c r="AH1632" s="34">
        <v>27.352631578947371</v>
      </c>
      <c r="AI1632" s="35">
        <v>25.717894736842105</v>
      </c>
      <c r="AJ1632" s="37"/>
      <c r="AK1632" s="36">
        <v>28.27</v>
      </c>
      <c r="AL1632" s="34">
        <v>28.200526315789471</v>
      </c>
      <c r="AM1632" s="34">
        <v>28.128947368421052</v>
      </c>
      <c r="AN1632" s="34">
        <v>28.053157894736842</v>
      </c>
      <c r="AO1632" s="34">
        <v>27.976315789473681</v>
      </c>
      <c r="AP1632" s="34">
        <v>27.819473684210525</v>
      </c>
      <c r="AQ1632" s="34">
        <v>27.672105263157892</v>
      </c>
      <c r="AR1632" s="34">
        <v>27.527894736842104</v>
      </c>
      <c r="AS1632" s="34">
        <v>27.387894736842103</v>
      </c>
      <c r="AT1632" s="34">
        <v>27.262631578947367</v>
      </c>
      <c r="AU1632" s="34">
        <v>26.531052631578945</v>
      </c>
      <c r="AV1632" s="34">
        <v>25.767894736842102</v>
      </c>
      <c r="AW1632" s="35">
        <v>25.047894736842103</v>
      </c>
      <c r="AX1632" s="41"/>
      <c r="AY1632" s="5"/>
    </row>
    <row r="1633" spans="1:51" ht="15" x14ac:dyDescent="0.25">
      <c r="A1633" s="6"/>
      <c r="B1633" s="9" t="s">
        <v>43</v>
      </c>
      <c r="C1633" s="14" t="s">
        <v>677</v>
      </c>
      <c r="D1633" s="9" t="s">
        <v>22</v>
      </c>
      <c r="E1633" s="9" t="s">
        <v>678</v>
      </c>
      <c r="F1633" s="14" t="s">
        <v>24</v>
      </c>
      <c r="G1633" s="7" t="s">
        <v>24</v>
      </c>
      <c r="H1633" s="63">
        <v>0</v>
      </c>
      <c r="I1633" s="30">
        <v>1.7936842105263158</v>
      </c>
      <c r="J1633" s="28">
        <v>7.0263157894736841</v>
      </c>
      <c r="K1633" s="28">
        <v>6.9231578947368417</v>
      </c>
      <c r="L1633" s="28">
        <v>6.8168421052631576</v>
      </c>
      <c r="M1633" s="28">
        <v>6.6852631578947364</v>
      </c>
      <c r="N1633" s="28">
        <v>6.3821052631578947</v>
      </c>
      <c r="O1633" s="28">
        <v>6.082105263157894</v>
      </c>
      <c r="P1633" s="28">
        <v>5.784210526315789</v>
      </c>
      <c r="Q1633" s="28">
        <v>5.4936842105263155</v>
      </c>
      <c r="R1633" s="28">
        <v>5.2242105263157894</v>
      </c>
      <c r="S1633" s="28">
        <v>4.541052631578947</v>
      </c>
      <c r="T1633" s="28">
        <v>3.7357894736842101</v>
      </c>
      <c r="U1633" s="29">
        <v>2.7189473684210523</v>
      </c>
      <c r="V1633" s="38"/>
      <c r="W1633" s="30">
        <v>1.3536842105263158</v>
      </c>
      <c r="X1633" s="28">
        <v>6.5463157894736836</v>
      </c>
      <c r="Y1633" s="28">
        <v>6.4336842105263159</v>
      </c>
      <c r="Z1633" s="28">
        <v>6.3178947368421055</v>
      </c>
      <c r="AA1633" s="28">
        <v>6.1768421052631579</v>
      </c>
      <c r="AB1633" s="28">
        <v>5.8747368421052633</v>
      </c>
      <c r="AC1633" s="28">
        <v>5.5694736842105259</v>
      </c>
      <c r="AD1633" s="28">
        <v>5.2589473684210528</v>
      </c>
      <c r="AE1633" s="28">
        <v>4.9631578947368418</v>
      </c>
      <c r="AF1633" s="28">
        <v>4.6915789473684208</v>
      </c>
      <c r="AG1633" s="28">
        <v>4.0578947368421048</v>
      </c>
      <c r="AH1633" s="28">
        <v>3.2231578947368416</v>
      </c>
      <c r="AI1633" s="29">
        <v>2.2557894736842101</v>
      </c>
      <c r="AJ1633" s="38"/>
      <c r="AK1633" s="30">
        <v>1.4126315789473685</v>
      </c>
      <c r="AL1633" s="28">
        <v>6.6115789473684208</v>
      </c>
      <c r="AM1633" s="28">
        <v>6.5042105263157897</v>
      </c>
      <c r="AN1633" s="28">
        <v>6.392631578947368</v>
      </c>
      <c r="AO1633" s="28">
        <v>6.257894736842105</v>
      </c>
      <c r="AP1633" s="28">
        <v>5.9336842105263159</v>
      </c>
      <c r="AQ1633" s="28">
        <v>5.6042105263157893</v>
      </c>
      <c r="AR1633" s="28">
        <v>5.2757894736842106</v>
      </c>
      <c r="AS1633" s="28">
        <v>4.9589473684210521</v>
      </c>
      <c r="AT1633" s="28">
        <v>4.6663157894736838</v>
      </c>
      <c r="AU1633" s="28">
        <v>3.9557894736842099</v>
      </c>
      <c r="AV1633" s="28">
        <v>3.0673684210526306</v>
      </c>
      <c r="AW1633" s="29">
        <v>1.9863157894736849</v>
      </c>
      <c r="AX1633" s="8"/>
      <c r="AY1633" s="5"/>
    </row>
    <row r="1634" spans="1:51" ht="15" x14ac:dyDescent="0.25">
      <c r="A1634" s="6"/>
      <c r="B1634" s="26"/>
      <c r="C1634" s="25" t="s">
        <v>677</v>
      </c>
      <c r="D1634" s="26" t="s">
        <v>960</v>
      </c>
      <c r="E1634" s="26"/>
      <c r="F1634" s="25"/>
      <c r="G1634" s="40"/>
      <c r="H1634" s="62"/>
      <c r="I1634" s="36">
        <v>1.8136842105263158</v>
      </c>
      <c r="J1634" s="34">
        <v>7.0747368421052634</v>
      </c>
      <c r="K1634" s="34">
        <v>7</v>
      </c>
      <c r="L1634" s="34">
        <v>6.9073684210526309</v>
      </c>
      <c r="M1634" s="34">
        <v>6.7936842105263153</v>
      </c>
      <c r="N1634" s="34">
        <v>6.5894736842105264</v>
      </c>
      <c r="O1634" s="34">
        <v>6.3684210526315788</v>
      </c>
      <c r="P1634" s="34">
        <v>6.0515789473684212</v>
      </c>
      <c r="Q1634" s="34">
        <v>5.7747368421052627</v>
      </c>
      <c r="R1634" s="34">
        <v>5.5263157894736841</v>
      </c>
      <c r="S1634" s="34">
        <v>4.541052631578947</v>
      </c>
      <c r="T1634" s="34">
        <v>3.7357894736842101</v>
      </c>
      <c r="U1634" s="35">
        <v>2.7189473684210523</v>
      </c>
      <c r="V1634" s="37"/>
      <c r="W1634" s="36">
        <v>1.3789473684210527</v>
      </c>
      <c r="X1634" s="34">
        <v>6.6126315789473686</v>
      </c>
      <c r="Y1634" s="34">
        <v>6.52</v>
      </c>
      <c r="Z1634" s="34">
        <v>6.4210526315789469</v>
      </c>
      <c r="AA1634" s="34">
        <v>6.2957894736842102</v>
      </c>
      <c r="AB1634" s="34">
        <v>6.1094736842105259</v>
      </c>
      <c r="AC1634" s="34">
        <v>5.9084210526315788</v>
      </c>
      <c r="AD1634" s="34">
        <v>5.5905263157894733</v>
      </c>
      <c r="AE1634" s="34">
        <v>5.3094736842105261</v>
      </c>
      <c r="AF1634" s="34">
        <v>5.0642105263157893</v>
      </c>
      <c r="AG1634" s="34">
        <v>4.1399999999999997</v>
      </c>
      <c r="AH1634" s="34">
        <v>3.4263157894736844</v>
      </c>
      <c r="AI1634" s="35">
        <v>2.3199999999999994</v>
      </c>
      <c r="AJ1634" s="37"/>
      <c r="AK1634" s="36">
        <v>1.4547368421052631</v>
      </c>
      <c r="AL1634" s="34">
        <v>6.6747368421052631</v>
      </c>
      <c r="AM1634" s="34">
        <v>6.5842105263157888</v>
      </c>
      <c r="AN1634" s="34">
        <v>6.487368421052631</v>
      </c>
      <c r="AO1634" s="34">
        <v>6.3673684210526309</v>
      </c>
      <c r="AP1634" s="34">
        <v>6.1578947368421053</v>
      </c>
      <c r="AQ1634" s="34">
        <v>5.932631578947368</v>
      </c>
      <c r="AR1634" s="34">
        <v>5.5894736842105264</v>
      </c>
      <c r="AS1634" s="34">
        <v>5.2873684210526317</v>
      </c>
      <c r="AT1634" s="34">
        <v>5.0189473684210526</v>
      </c>
      <c r="AU1634" s="34">
        <v>3.9778947368421052</v>
      </c>
      <c r="AV1634" s="34">
        <v>3.1421052631578945</v>
      </c>
      <c r="AW1634" s="35">
        <v>1.9863157894736849</v>
      </c>
      <c r="AX1634" s="41"/>
      <c r="AY1634" s="5"/>
    </row>
    <row r="1635" spans="1:51" ht="15" x14ac:dyDescent="0.25">
      <c r="A1635" s="6"/>
      <c r="B1635" s="26"/>
      <c r="C1635" s="25" t="s">
        <v>677</v>
      </c>
      <c r="D1635" s="26" t="s">
        <v>961</v>
      </c>
      <c r="E1635" s="26"/>
      <c r="F1635" s="25"/>
      <c r="G1635" s="40"/>
      <c r="H1635" s="62"/>
      <c r="I1635" s="36">
        <v>1.7936842105263158</v>
      </c>
      <c r="J1635" s="34">
        <v>7.0263157894736841</v>
      </c>
      <c r="K1635" s="34">
        <v>6.9231578947368417</v>
      </c>
      <c r="L1635" s="34">
        <v>6.8168421052631576</v>
      </c>
      <c r="M1635" s="34">
        <v>6.6852631578947364</v>
      </c>
      <c r="N1635" s="34">
        <v>6.3821052631578947</v>
      </c>
      <c r="O1635" s="34">
        <v>6.082105263157894</v>
      </c>
      <c r="P1635" s="34">
        <v>5.784210526315789</v>
      </c>
      <c r="Q1635" s="34">
        <v>5.4936842105263155</v>
      </c>
      <c r="R1635" s="34">
        <v>5.2242105263157894</v>
      </c>
      <c r="S1635" s="34">
        <v>4.5442105263157888</v>
      </c>
      <c r="T1635" s="34">
        <v>3.7421052631578942</v>
      </c>
      <c r="U1635" s="35">
        <v>2.871578947368421</v>
      </c>
      <c r="V1635" s="37"/>
      <c r="W1635" s="36">
        <v>1.3536842105263158</v>
      </c>
      <c r="X1635" s="34">
        <v>6.5463157894736836</v>
      </c>
      <c r="Y1635" s="34">
        <v>6.4336842105263159</v>
      </c>
      <c r="Z1635" s="34">
        <v>6.3178947368421055</v>
      </c>
      <c r="AA1635" s="34">
        <v>6.1768421052631579</v>
      </c>
      <c r="AB1635" s="34">
        <v>5.8747368421052633</v>
      </c>
      <c r="AC1635" s="34">
        <v>5.5694736842105259</v>
      </c>
      <c r="AD1635" s="34">
        <v>5.2589473684210528</v>
      </c>
      <c r="AE1635" s="34">
        <v>4.9631578947368418</v>
      </c>
      <c r="AF1635" s="34">
        <v>4.6915789473684208</v>
      </c>
      <c r="AG1635" s="34">
        <v>4.0578947368421048</v>
      </c>
      <c r="AH1635" s="34">
        <v>3.2231578947368416</v>
      </c>
      <c r="AI1635" s="35">
        <v>2.2557894736842101</v>
      </c>
      <c r="AJ1635" s="37"/>
      <c r="AK1635" s="36">
        <v>1.4126315789473685</v>
      </c>
      <c r="AL1635" s="34">
        <v>6.6115789473684208</v>
      </c>
      <c r="AM1635" s="34">
        <v>6.5042105263157897</v>
      </c>
      <c r="AN1635" s="34">
        <v>6.392631578947368</v>
      </c>
      <c r="AO1635" s="34">
        <v>6.257894736842105</v>
      </c>
      <c r="AP1635" s="34">
        <v>5.9336842105263159</v>
      </c>
      <c r="AQ1635" s="34">
        <v>5.6042105263157893</v>
      </c>
      <c r="AR1635" s="34">
        <v>5.2757894736842106</v>
      </c>
      <c r="AS1635" s="34">
        <v>4.9589473684210521</v>
      </c>
      <c r="AT1635" s="34">
        <v>4.6663157894736838</v>
      </c>
      <c r="AU1635" s="34">
        <v>3.9557894736842099</v>
      </c>
      <c r="AV1635" s="34">
        <v>3.0673684210526306</v>
      </c>
      <c r="AW1635" s="35">
        <v>2.0736842105263156</v>
      </c>
      <c r="AX1635" s="41"/>
      <c r="AY1635" s="5"/>
    </row>
    <row r="1636" spans="1:51" ht="15" x14ac:dyDescent="0.25">
      <c r="A1636" s="6"/>
      <c r="B1636" s="26"/>
      <c r="C1636" s="25" t="s">
        <v>677</v>
      </c>
      <c r="D1636" s="26" t="s">
        <v>962</v>
      </c>
      <c r="E1636" s="26"/>
      <c r="F1636" s="25"/>
      <c r="G1636" s="40"/>
      <c r="H1636" s="62"/>
      <c r="I1636" s="36">
        <v>1.8431578947368421</v>
      </c>
      <c r="J1636" s="34">
        <v>7.1178947368421053</v>
      </c>
      <c r="K1636" s="34">
        <v>7.0894736842105264</v>
      </c>
      <c r="L1636" s="34">
        <v>7.0484210526315785</v>
      </c>
      <c r="M1636" s="34">
        <v>6.9631578947368418</v>
      </c>
      <c r="N1636" s="34">
        <v>6.7726315789473679</v>
      </c>
      <c r="O1636" s="34">
        <v>6.6021052631578945</v>
      </c>
      <c r="P1636" s="34">
        <v>6.3494736842105262</v>
      </c>
      <c r="Q1636" s="34">
        <v>6.1168421052631574</v>
      </c>
      <c r="R1636" s="34">
        <v>5.9168421052631572</v>
      </c>
      <c r="S1636" s="34">
        <v>5.204210526315789</v>
      </c>
      <c r="T1636" s="34">
        <v>4.486315789473684</v>
      </c>
      <c r="U1636" s="35">
        <v>3.406315789473684</v>
      </c>
      <c r="V1636" s="37"/>
      <c r="W1636" s="36">
        <v>1.4105263157894736</v>
      </c>
      <c r="X1636" s="34">
        <v>6.6831578947368415</v>
      </c>
      <c r="Y1636" s="34">
        <v>6.6410526315789475</v>
      </c>
      <c r="Z1636" s="34">
        <v>6.5715789473684207</v>
      </c>
      <c r="AA1636" s="34">
        <v>6.4747368421052629</v>
      </c>
      <c r="AB1636" s="34">
        <v>6.3052631578947365</v>
      </c>
      <c r="AC1636" s="34">
        <v>6.148421052631579</v>
      </c>
      <c r="AD1636" s="34">
        <v>5.892631578947368</v>
      </c>
      <c r="AE1636" s="34">
        <v>5.6578947368421053</v>
      </c>
      <c r="AF1636" s="34">
        <v>5.4578947368421051</v>
      </c>
      <c r="AG1636" s="34">
        <v>4.7831578947368421</v>
      </c>
      <c r="AH1636" s="34">
        <v>4.0852631578947367</v>
      </c>
      <c r="AI1636" s="35">
        <v>2.9736842105263155</v>
      </c>
      <c r="AJ1636" s="37"/>
      <c r="AK1636" s="36">
        <v>1.4126315789473685</v>
      </c>
      <c r="AL1636" s="34">
        <v>6.6115789473684208</v>
      </c>
      <c r="AM1636" s="34">
        <v>6.5042105263157897</v>
      </c>
      <c r="AN1636" s="34">
        <v>6.392631578947368</v>
      </c>
      <c r="AO1636" s="34">
        <v>6.257894736842105</v>
      </c>
      <c r="AP1636" s="34">
        <v>5.9336842105263159</v>
      </c>
      <c r="AQ1636" s="34">
        <v>5.6042105263157893</v>
      </c>
      <c r="AR1636" s="34">
        <v>5.2757894736842106</v>
      </c>
      <c r="AS1636" s="34">
        <v>4.9589473684210521</v>
      </c>
      <c r="AT1636" s="34">
        <v>4.6663157894736838</v>
      </c>
      <c r="AU1636" s="34">
        <v>3.9557894736842099</v>
      </c>
      <c r="AV1636" s="34">
        <v>3.0673684210526306</v>
      </c>
      <c r="AW1636" s="35">
        <v>2.0736842105263156</v>
      </c>
      <c r="AX1636" s="41"/>
      <c r="AY1636" s="5"/>
    </row>
    <row r="1637" spans="1:51" ht="15" x14ac:dyDescent="0.25">
      <c r="A1637" s="6"/>
      <c r="B1637" s="26"/>
      <c r="C1637" s="25" t="s">
        <v>677</v>
      </c>
      <c r="D1637" s="26" t="s">
        <v>963</v>
      </c>
      <c r="E1637" s="26"/>
      <c r="F1637" s="25"/>
      <c r="G1637" s="40"/>
      <c r="H1637" s="62"/>
      <c r="I1637" s="36">
        <v>1.8589473684210525</v>
      </c>
      <c r="J1637" s="34">
        <v>7.1452631578947363</v>
      </c>
      <c r="K1637" s="34">
        <v>7.1294736842105264</v>
      </c>
      <c r="L1637" s="34">
        <v>7.1136842105263156</v>
      </c>
      <c r="M1637" s="34">
        <v>7.0978947368421048</v>
      </c>
      <c r="N1637" s="34">
        <v>7.0357894736842104</v>
      </c>
      <c r="O1637" s="34">
        <v>6.9589473684210521</v>
      </c>
      <c r="P1637" s="34">
        <v>6.878947368421052</v>
      </c>
      <c r="Q1637" s="34">
        <v>6.7589473684210528</v>
      </c>
      <c r="R1637" s="34">
        <v>6.6684210526315786</v>
      </c>
      <c r="S1637" s="34">
        <v>6.2242105263157894</v>
      </c>
      <c r="T1637" s="34">
        <v>5.7494736842105265</v>
      </c>
      <c r="U1637" s="35">
        <v>5.0473684210526315</v>
      </c>
      <c r="V1637" s="37"/>
      <c r="W1637" s="36">
        <v>1.4273684210526316</v>
      </c>
      <c r="X1637" s="34">
        <v>6.7126315789473683</v>
      </c>
      <c r="Y1637" s="34">
        <v>6.6968421052631575</v>
      </c>
      <c r="Z1637" s="34">
        <v>6.68</v>
      </c>
      <c r="AA1637" s="34">
        <v>6.6442105263157893</v>
      </c>
      <c r="AB1637" s="34">
        <v>6.5705263157894738</v>
      </c>
      <c r="AC1637" s="34">
        <v>6.4968421052631582</v>
      </c>
      <c r="AD1637" s="34">
        <v>6.4210526315789469</v>
      </c>
      <c r="AE1637" s="34">
        <v>6.2936842105263153</v>
      </c>
      <c r="AF1637" s="34">
        <v>6.1978947368421053</v>
      </c>
      <c r="AG1637" s="34">
        <v>5.7547368421052632</v>
      </c>
      <c r="AH1637" s="34">
        <v>5.2873684210526317</v>
      </c>
      <c r="AI1637" s="35">
        <v>4.5284210526315789</v>
      </c>
      <c r="AJ1637" s="37"/>
      <c r="AK1637" s="36">
        <v>1.5452631578947367</v>
      </c>
      <c r="AL1637" s="34">
        <v>6.8168421052631576</v>
      </c>
      <c r="AM1637" s="34">
        <v>6.784210526315789</v>
      </c>
      <c r="AN1637" s="34">
        <v>6.7484210526315787</v>
      </c>
      <c r="AO1637" s="34">
        <v>6.704210526315789</v>
      </c>
      <c r="AP1637" s="34">
        <v>6.6210526315789471</v>
      </c>
      <c r="AQ1637" s="34">
        <v>6.541052631578947</v>
      </c>
      <c r="AR1637" s="34">
        <v>6.4578947368421051</v>
      </c>
      <c r="AS1637" s="34">
        <v>6.3305263157894736</v>
      </c>
      <c r="AT1637" s="34">
        <v>6.2357894736842105</v>
      </c>
      <c r="AU1637" s="34">
        <v>5.7621052631578946</v>
      </c>
      <c r="AV1637" s="34">
        <v>5.2463157894736838</v>
      </c>
      <c r="AW1637" s="35">
        <v>4.4484210526315788</v>
      </c>
      <c r="AX1637" s="41"/>
      <c r="AY1637" s="5"/>
    </row>
    <row r="1638" spans="1:51" ht="15" x14ac:dyDescent="0.25">
      <c r="A1638" s="6"/>
      <c r="B1638" s="9" t="s">
        <v>132</v>
      </c>
      <c r="C1638" s="14" t="s">
        <v>679</v>
      </c>
      <c r="D1638" s="9" t="s">
        <v>22</v>
      </c>
      <c r="E1638" s="9" t="s">
        <v>680</v>
      </c>
      <c r="F1638" s="14" t="s">
        <v>25</v>
      </c>
      <c r="G1638" s="7" t="s">
        <v>25</v>
      </c>
      <c r="H1638" s="63">
        <v>0.05</v>
      </c>
      <c r="I1638" s="30">
        <v>42.279473684210529</v>
      </c>
      <c r="J1638" s="28">
        <v>41.67</v>
      </c>
      <c r="K1638" s="28">
        <v>41.124736842105264</v>
      </c>
      <c r="L1638" s="28">
        <v>40.479473684210532</v>
      </c>
      <c r="M1638" s="28">
        <v>39.824736842105267</v>
      </c>
      <c r="N1638" s="28">
        <v>39.039473684210535</v>
      </c>
      <c r="O1638" s="28">
        <v>38.032105263157902</v>
      </c>
      <c r="P1638" s="28">
        <v>37.012105263157899</v>
      </c>
      <c r="Q1638" s="28">
        <v>35.86684210526316</v>
      </c>
      <c r="R1638" s="28">
        <v>34.511052631578949</v>
      </c>
      <c r="S1638" s="28">
        <v>29.470000000000002</v>
      </c>
      <c r="T1638" s="28">
        <v>25.233157894736841</v>
      </c>
      <c r="U1638" s="29">
        <v>22.840526315789472</v>
      </c>
      <c r="V1638" s="38"/>
      <c r="W1638" s="30">
        <v>40.533157894736846</v>
      </c>
      <c r="X1638" s="28">
        <v>40.213157894736845</v>
      </c>
      <c r="Y1638" s="28">
        <v>39.938421052631583</v>
      </c>
      <c r="Z1638" s="28">
        <v>39.59947368421053</v>
      </c>
      <c r="AA1638" s="28">
        <v>38.973157894736843</v>
      </c>
      <c r="AB1638" s="28">
        <v>38.154210526315786</v>
      </c>
      <c r="AC1638" s="28">
        <v>37.073157894736845</v>
      </c>
      <c r="AD1638" s="28">
        <v>35.974210526315787</v>
      </c>
      <c r="AE1638" s="28">
        <v>34.735263157894735</v>
      </c>
      <c r="AF1638" s="28">
        <v>33.232105263157898</v>
      </c>
      <c r="AG1638" s="28">
        <v>27.622631578947367</v>
      </c>
      <c r="AH1638" s="28">
        <v>22.799473684210522</v>
      </c>
      <c r="AI1638" s="29">
        <v>20.073157894736841</v>
      </c>
      <c r="AJ1638" s="38"/>
      <c r="AK1638" s="30">
        <v>41.758421052631576</v>
      </c>
      <c r="AL1638" s="28">
        <v>41.432105263157894</v>
      </c>
      <c r="AM1638" s="28">
        <v>41.17526315789474</v>
      </c>
      <c r="AN1638" s="28">
        <v>40.83</v>
      </c>
      <c r="AO1638" s="28">
        <v>40.282631578947367</v>
      </c>
      <c r="AP1638" s="28">
        <v>39.444736842105264</v>
      </c>
      <c r="AQ1638" s="28">
        <v>38.323684210526316</v>
      </c>
      <c r="AR1638" s="28">
        <v>37.182631578947365</v>
      </c>
      <c r="AS1638" s="28">
        <v>35.895263157894739</v>
      </c>
      <c r="AT1638" s="28">
        <v>34.351052631578945</v>
      </c>
      <c r="AU1638" s="28">
        <v>28.589999999999996</v>
      </c>
      <c r="AV1638" s="28">
        <v>23.693157894736839</v>
      </c>
      <c r="AW1638" s="29">
        <v>20.939473684210519</v>
      </c>
      <c r="AX1638" s="8"/>
      <c r="AY1638" s="5"/>
    </row>
    <row r="1639" spans="1:51" ht="15" x14ac:dyDescent="0.25">
      <c r="A1639" s="6"/>
      <c r="B1639" s="26"/>
      <c r="C1639" s="25" t="s">
        <v>679</v>
      </c>
      <c r="D1639" s="26" t="s">
        <v>960</v>
      </c>
      <c r="E1639" s="26"/>
      <c r="F1639" s="25"/>
      <c r="G1639" s="40"/>
      <c r="H1639" s="62"/>
      <c r="I1639" s="36">
        <v>42.526842105263164</v>
      </c>
      <c r="J1639" s="34">
        <v>42.044736842105266</v>
      </c>
      <c r="K1639" s="34">
        <v>41.526842105263164</v>
      </c>
      <c r="L1639" s="34">
        <v>41.074210526315795</v>
      </c>
      <c r="M1639" s="34">
        <v>40.508947368421055</v>
      </c>
      <c r="N1639" s="34">
        <v>39.820526315789479</v>
      </c>
      <c r="O1639" s="34">
        <v>39.121578947368427</v>
      </c>
      <c r="P1639" s="34">
        <v>38.308947368421059</v>
      </c>
      <c r="Q1639" s="34">
        <v>37.499473684210528</v>
      </c>
      <c r="R1639" s="34">
        <v>36.637368421052635</v>
      </c>
      <c r="S1639" s="34">
        <v>31.344736842105267</v>
      </c>
      <c r="T1639" s="34">
        <v>26.791052631578946</v>
      </c>
      <c r="U1639" s="35">
        <v>24.27</v>
      </c>
      <c r="V1639" s="37"/>
      <c r="W1639" s="36">
        <v>40.662631578947369</v>
      </c>
      <c r="X1639" s="34">
        <v>40.411052631578947</v>
      </c>
      <c r="Y1639" s="34">
        <v>40.140526315789472</v>
      </c>
      <c r="Z1639" s="34">
        <v>39.918421052631579</v>
      </c>
      <c r="AA1639" s="34">
        <v>39.625789473684208</v>
      </c>
      <c r="AB1639" s="34">
        <v>39.007894736842104</v>
      </c>
      <c r="AC1639" s="34">
        <v>38.293157894736844</v>
      </c>
      <c r="AD1639" s="34">
        <v>37.444736842105264</v>
      </c>
      <c r="AE1639" s="34">
        <v>36.591052631578947</v>
      </c>
      <c r="AF1639" s="34">
        <v>35.673157894736839</v>
      </c>
      <c r="AG1639" s="34">
        <v>29.872105263157891</v>
      </c>
      <c r="AH1639" s="34">
        <v>24.872105263157888</v>
      </c>
      <c r="AI1639" s="35">
        <v>22.01631578947368</v>
      </c>
      <c r="AJ1639" s="37"/>
      <c r="AK1639" s="36">
        <v>41.888947368421057</v>
      </c>
      <c r="AL1639" s="34">
        <v>41.63315789473684</v>
      </c>
      <c r="AM1639" s="34">
        <v>41.35526315789474</v>
      </c>
      <c r="AN1639" s="34">
        <v>41.151052631578949</v>
      </c>
      <c r="AO1639" s="34">
        <v>40.851052631578945</v>
      </c>
      <c r="AP1639" s="34">
        <v>40.283684210526317</v>
      </c>
      <c r="AQ1639" s="34">
        <v>39.550000000000004</v>
      </c>
      <c r="AR1639" s="34">
        <v>38.658421052631581</v>
      </c>
      <c r="AS1639" s="34">
        <v>37.762631578947371</v>
      </c>
      <c r="AT1639" s="34">
        <v>36.800526315789476</v>
      </c>
      <c r="AU1639" s="34">
        <v>30.776315789473681</v>
      </c>
      <c r="AV1639" s="34">
        <v>25.566842105263152</v>
      </c>
      <c r="AW1639" s="35">
        <v>22.652105263157893</v>
      </c>
      <c r="AX1639" s="41"/>
      <c r="AY1639" s="5"/>
    </row>
    <row r="1640" spans="1:51" ht="15" x14ac:dyDescent="0.25">
      <c r="A1640" s="6"/>
      <c r="B1640" s="26"/>
      <c r="C1640" s="25" t="s">
        <v>679</v>
      </c>
      <c r="D1640" s="26" t="s">
        <v>961</v>
      </c>
      <c r="E1640" s="26"/>
      <c r="F1640" s="25"/>
      <c r="G1640" s="40"/>
      <c r="H1640" s="62"/>
      <c r="I1640" s="36">
        <v>42.279473684210529</v>
      </c>
      <c r="J1640" s="34">
        <v>41.67</v>
      </c>
      <c r="K1640" s="34">
        <v>41.124736842105264</v>
      </c>
      <c r="L1640" s="34">
        <v>40.479473684210532</v>
      </c>
      <c r="M1640" s="34">
        <v>39.824736842105267</v>
      </c>
      <c r="N1640" s="34">
        <v>39.039473684210535</v>
      </c>
      <c r="O1640" s="34">
        <v>38.032105263157902</v>
      </c>
      <c r="P1640" s="34">
        <v>37.012105263157899</v>
      </c>
      <c r="Q1640" s="34">
        <v>35.86684210526316</v>
      </c>
      <c r="R1640" s="34">
        <v>34.511052631578949</v>
      </c>
      <c r="S1640" s="34">
        <v>29.470000000000002</v>
      </c>
      <c r="T1640" s="34">
        <v>25.233157894736841</v>
      </c>
      <c r="U1640" s="35">
        <v>22.840526315789472</v>
      </c>
      <c r="V1640" s="37"/>
      <c r="W1640" s="36">
        <v>40.533157894736846</v>
      </c>
      <c r="X1640" s="34">
        <v>40.213157894736845</v>
      </c>
      <c r="Y1640" s="34">
        <v>39.938421052631583</v>
      </c>
      <c r="Z1640" s="34">
        <v>39.59947368421053</v>
      </c>
      <c r="AA1640" s="34">
        <v>38.973157894736843</v>
      </c>
      <c r="AB1640" s="34">
        <v>38.154210526315786</v>
      </c>
      <c r="AC1640" s="34">
        <v>37.073157894736845</v>
      </c>
      <c r="AD1640" s="34">
        <v>35.974210526315787</v>
      </c>
      <c r="AE1640" s="34">
        <v>34.735263157894735</v>
      </c>
      <c r="AF1640" s="34">
        <v>33.232105263157898</v>
      </c>
      <c r="AG1640" s="34">
        <v>27.622631578947367</v>
      </c>
      <c r="AH1640" s="34">
        <v>22.799473684210522</v>
      </c>
      <c r="AI1640" s="35">
        <v>20.073157894736841</v>
      </c>
      <c r="AJ1640" s="37"/>
      <c r="AK1640" s="36">
        <v>41.758421052631576</v>
      </c>
      <c r="AL1640" s="34">
        <v>41.432105263157894</v>
      </c>
      <c r="AM1640" s="34">
        <v>41.17526315789474</v>
      </c>
      <c r="AN1640" s="34">
        <v>40.83</v>
      </c>
      <c r="AO1640" s="34">
        <v>40.282631578947367</v>
      </c>
      <c r="AP1640" s="34">
        <v>39.444736842105264</v>
      </c>
      <c r="AQ1640" s="34">
        <v>38.323684210526316</v>
      </c>
      <c r="AR1640" s="34">
        <v>37.182631578947365</v>
      </c>
      <c r="AS1640" s="34">
        <v>35.895263157894739</v>
      </c>
      <c r="AT1640" s="34">
        <v>34.351052631578945</v>
      </c>
      <c r="AU1640" s="34">
        <v>28.589999999999996</v>
      </c>
      <c r="AV1640" s="34">
        <v>23.693157894736839</v>
      </c>
      <c r="AW1640" s="35">
        <v>20.939473684210519</v>
      </c>
      <c r="AX1640" s="41"/>
      <c r="AY1640" s="5"/>
    </row>
    <row r="1641" spans="1:51" ht="15" x14ac:dyDescent="0.25">
      <c r="A1641" s="6"/>
      <c r="B1641" s="26"/>
      <c r="C1641" s="25" t="s">
        <v>679</v>
      </c>
      <c r="D1641" s="26" t="s">
        <v>962</v>
      </c>
      <c r="E1641" s="26"/>
      <c r="F1641" s="25"/>
      <c r="G1641" s="40"/>
      <c r="H1641" s="62"/>
      <c r="I1641" s="36">
        <v>42.818421052631585</v>
      </c>
      <c r="J1641" s="34">
        <v>42.522631578947369</v>
      </c>
      <c r="K1641" s="34">
        <v>42.161578947368426</v>
      </c>
      <c r="L1641" s="34">
        <v>41.76894736842106</v>
      </c>
      <c r="M1641" s="34">
        <v>41.351052631578952</v>
      </c>
      <c r="N1641" s="34">
        <v>40.776315789473692</v>
      </c>
      <c r="O1641" s="34">
        <v>40.159473684210532</v>
      </c>
      <c r="P1641" s="34">
        <v>39.361578947368429</v>
      </c>
      <c r="Q1641" s="34">
        <v>38.492105263157896</v>
      </c>
      <c r="R1641" s="34">
        <v>37.519473684210531</v>
      </c>
      <c r="S1641" s="34">
        <v>33.315263157894741</v>
      </c>
      <c r="T1641" s="34">
        <v>30.007894736842108</v>
      </c>
      <c r="U1641" s="35">
        <v>27.784736842105264</v>
      </c>
      <c r="V1641" s="37"/>
      <c r="W1641" s="36">
        <v>40.826842105263161</v>
      </c>
      <c r="X1641" s="34">
        <v>40.653157894736843</v>
      </c>
      <c r="Y1641" s="34">
        <v>40.460526315789473</v>
      </c>
      <c r="Z1641" s="34">
        <v>40.253157894736844</v>
      </c>
      <c r="AA1641" s="34">
        <v>40.032105263157895</v>
      </c>
      <c r="AB1641" s="34">
        <v>39.744736842105262</v>
      </c>
      <c r="AC1641" s="34">
        <v>39.331052631578949</v>
      </c>
      <c r="AD1641" s="34">
        <v>38.472105263157893</v>
      </c>
      <c r="AE1641" s="34">
        <v>37.531052631578952</v>
      </c>
      <c r="AF1641" s="34">
        <v>36.465789473684211</v>
      </c>
      <c r="AG1641" s="34">
        <v>31.798421052631575</v>
      </c>
      <c r="AH1641" s="34">
        <v>28.114210526315784</v>
      </c>
      <c r="AI1641" s="35">
        <v>25.704736842105259</v>
      </c>
      <c r="AJ1641" s="37"/>
      <c r="AK1641" s="36">
        <v>41.758421052631576</v>
      </c>
      <c r="AL1641" s="34">
        <v>41.432105263157894</v>
      </c>
      <c r="AM1641" s="34">
        <v>41.17526315789474</v>
      </c>
      <c r="AN1641" s="34">
        <v>40.83</v>
      </c>
      <c r="AO1641" s="34">
        <v>40.282631578947367</v>
      </c>
      <c r="AP1641" s="34">
        <v>39.444736842105264</v>
      </c>
      <c r="AQ1641" s="34">
        <v>38.323684210526316</v>
      </c>
      <c r="AR1641" s="34">
        <v>37.182631578947365</v>
      </c>
      <c r="AS1641" s="34">
        <v>35.895263157894739</v>
      </c>
      <c r="AT1641" s="34">
        <v>34.351052631578945</v>
      </c>
      <c r="AU1641" s="34">
        <v>28.589999999999996</v>
      </c>
      <c r="AV1641" s="34">
        <v>23.693157894736839</v>
      </c>
      <c r="AW1641" s="35">
        <v>20.939473684210519</v>
      </c>
      <c r="AX1641" s="41"/>
      <c r="AY1641" s="5"/>
    </row>
    <row r="1642" spans="1:51" ht="15" x14ac:dyDescent="0.25">
      <c r="A1642" s="6"/>
      <c r="B1642" s="26"/>
      <c r="C1642" s="25" t="s">
        <v>679</v>
      </c>
      <c r="D1642" s="26" t="s">
        <v>963</v>
      </c>
      <c r="E1642" s="26"/>
      <c r="F1642" s="25"/>
      <c r="G1642" s="40"/>
      <c r="H1642" s="62"/>
      <c r="I1642" s="36">
        <v>42.901578947368428</v>
      </c>
      <c r="J1642" s="34">
        <v>42.799473684210533</v>
      </c>
      <c r="K1642" s="34">
        <v>42.59</v>
      </c>
      <c r="L1642" s="34">
        <v>42.361578947368429</v>
      </c>
      <c r="M1642" s="34">
        <v>42.127894736842109</v>
      </c>
      <c r="N1642" s="34">
        <v>41.836315789473687</v>
      </c>
      <c r="O1642" s="34">
        <v>41.548947368421054</v>
      </c>
      <c r="P1642" s="34">
        <v>41.254210526315795</v>
      </c>
      <c r="Q1642" s="34">
        <v>40.90894736842106</v>
      </c>
      <c r="R1642" s="34">
        <v>40.519473684210531</v>
      </c>
      <c r="S1642" s="34">
        <v>37.773157894736848</v>
      </c>
      <c r="T1642" s="34">
        <v>35.373157894736849</v>
      </c>
      <c r="U1642" s="35">
        <v>33.570000000000007</v>
      </c>
      <c r="V1642" s="37"/>
      <c r="W1642" s="36">
        <v>40.914210526315792</v>
      </c>
      <c r="X1642" s="34">
        <v>40.806842105263158</v>
      </c>
      <c r="Y1642" s="34">
        <v>40.695263157894736</v>
      </c>
      <c r="Z1642" s="34">
        <v>40.579473684210527</v>
      </c>
      <c r="AA1642" s="34">
        <v>40.462631578947367</v>
      </c>
      <c r="AB1642" s="34">
        <v>40.322631578947366</v>
      </c>
      <c r="AC1642" s="34">
        <v>40.184736842105266</v>
      </c>
      <c r="AD1642" s="34">
        <v>40.045789473684209</v>
      </c>
      <c r="AE1642" s="34">
        <v>39.906842105263159</v>
      </c>
      <c r="AF1642" s="34">
        <v>39.719473684210527</v>
      </c>
      <c r="AG1642" s="34">
        <v>36.67</v>
      </c>
      <c r="AH1642" s="34">
        <v>33.984736842105264</v>
      </c>
      <c r="AI1642" s="35">
        <v>31.944736842105261</v>
      </c>
      <c r="AJ1642" s="37"/>
      <c r="AK1642" s="36">
        <v>42.146842105263161</v>
      </c>
      <c r="AL1642" s="34">
        <v>42.036315789473683</v>
      </c>
      <c r="AM1642" s="34">
        <v>41.922631578947367</v>
      </c>
      <c r="AN1642" s="34">
        <v>41.804736842105264</v>
      </c>
      <c r="AO1642" s="34">
        <v>41.683684210526316</v>
      </c>
      <c r="AP1642" s="34">
        <v>41.521578947368418</v>
      </c>
      <c r="AQ1642" s="34">
        <v>41.364736842105266</v>
      </c>
      <c r="AR1642" s="34">
        <v>41.206842105263156</v>
      </c>
      <c r="AS1642" s="34">
        <v>41.05</v>
      </c>
      <c r="AT1642" s="34">
        <v>40.896315789473682</v>
      </c>
      <c r="AU1642" s="34">
        <v>37.83</v>
      </c>
      <c r="AV1642" s="34">
        <v>35.048947368421054</v>
      </c>
      <c r="AW1642" s="35">
        <v>32.944736842105264</v>
      </c>
      <c r="AX1642" s="41"/>
      <c r="AY1642" s="5"/>
    </row>
    <row r="1643" spans="1:51" ht="15" x14ac:dyDescent="0.25">
      <c r="A1643" s="6"/>
      <c r="B1643" s="9" t="s">
        <v>134</v>
      </c>
      <c r="C1643" s="14" t="s">
        <v>681</v>
      </c>
      <c r="D1643" s="9" t="s">
        <v>22</v>
      </c>
      <c r="E1643" s="9" t="s">
        <v>682</v>
      </c>
      <c r="F1643" s="14" t="s">
        <v>25</v>
      </c>
      <c r="G1643" s="7" t="s">
        <v>24</v>
      </c>
      <c r="H1643" s="63">
        <v>0</v>
      </c>
      <c r="I1643" s="30">
        <v>3.8031578947368421</v>
      </c>
      <c r="J1643" s="28">
        <v>3.7442105263157894</v>
      </c>
      <c r="K1643" s="28">
        <v>3.6694736842105264</v>
      </c>
      <c r="L1643" s="28">
        <v>3.5778947368421048</v>
      </c>
      <c r="M1643" s="28">
        <v>3.4810526315789474</v>
      </c>
      <c r="N1643" s="28">
        <v>3.2263157894736838</v>
      </c>
      <c r="O1643" s="28">
        <v>2.9442105263157887</v>
      </c>
      <c r="P1643" s="28">
        <v>2.6031578947368419</v>
      </c>
      <c r="Q1643" s="28">
        <v>2.3042105263157895</v>
      </c>
      <c r="R1643" s="28">
        <v>2.0431578947368418</v>
      </c>
      <c r="S1643" s="28">
        <v>0.63684210526315788</v>
      </c>
      <c r="T1643" s="28">
        <v>-2.6684210526315795</v>
      </c>
      <c r="U1643" s="29">
        <v>-3.7642105263157895</v>
      </c>
      <c r="V1643" s="38"/>
      <c r="W1643" s="30">
        <v>4.5347368421052634</v>
      </c>
      <c r="X1643" s="28">
        <v>4.4568421052631582</v>
      </c>
      <c r="Y1643" s="28">
        <v>4.3631578947368421</v>
      </c>
      <c r="Z1643" s="28">
        <v>4.2315789473684209</v>
      </c>
      <c r="AA1643" s="28">
        <v>4.0884210526315794</v>
      </c>
      <c r="AB1643" s="28">
        <v>3.8210526315789468</v>
      </c>
      <c r="AC1643" s="28">
        <v>3.5557894736842104</v>
      </c>
      <c r="AD1643" s="28">
        <v>3.2884210526315787</v>
      </c>
      <c r="AE1643" s="28">
        <v>3.0126315789473685</v>
      </c>
      <c r="AF1643" s="28">
        <v>2.7926315789473688</v>
      </c>
      <c r="AG1643" s="28">
        <v>1.6105263157894738</v>
      </c>
      <c r="AH1643" s="28">
        <v>-1.5463157894736854</v>
      </c>
      <c r="AI1643" s="29">
        <v>-2.5547368421052621</v>
      </c>
      <c r="AJ1643" s="38"/>
      <c r="AK1643" s="30">
        <v>3.8073684210526313</v>
      </c>
      <c r="AL1643" s="28">
        <v>3.7315789473684209</v>
      </c>
      <c r="AM1643" s="28">
        <v>3.6378947368421048</v>
      </c>
      <c r="AN1643" s="28">
        <v>3.5105263157894733</v>
      </c>
      <c r="AO1643" s="28">
        <v>3.371578947368421</v>
      </c>
      <c r="AP1643" s="28">
        <v>3.0694736842105264</v>
      </c>
      <c r="AQ1643" s="28">
        <v>2.7705263157894735</v>
      </c>
      <c r="AR1643" s="28">
        <v>2.4126315789473685</v>
      </c>
      <c r="AS1643" s="28">
        <v>2.1031578947368414</v>
      </c>
      <c r="AT1643" s="28">
        <v>1.8399999999999999</v>
      </c>
      <c r="AU1643" s="28">
        <v>0.41263157894736846</v>
      </c>
      <c r="AV1643" s="28">
        <v>-3.118947368421054</v>
      </c>
      <c r="AW1643" s="29">
        <v>-4.1726315789473709</v>
      </c>
      <c r="AX1643" s="8"/>
      <c r="AY1643" s="5"/>
    </row>
    <row r="1644" spans="1:51" ht="15" x14ac:dyDescent="0.25">
      <c r="A1644" s="6"/>
      <c r="B1644" s="26"/>
      <c r="C1644" s="25" t="s">
        <v>681</v>
      </c>
      <c r="D1644" s="26" t="s">
        <v>960</v>
      </c>
      <c r="E1644" s="26"/>
      <c r="F1644" s="25"/>
      <c r="G1644" s="40"/>
      <c r="H1644" s="62"/>
      <c r="I1644" s="36">
        <v>3.8210526315789473</v>
      </c>
      <c r="J1644" s="34">
        <v>3.7810526315789472</v>
      </c>
      <c r="K1644" s="34">
        <v>3.7147368421052631</v>
      </c>
      <c r="L1644" s="34">
        <v>3.6368421052631579</v>
      </c>
      <c r="M1644" s="34">
        <v>3.5452631578947362</v>
      </c>
      <c r="N1644" s="34">
        <v>3.264210526315789</v>
      </c>
      <c r="O1644" s="34">
        <v>2.9442105263157887</v>
      </c>
      <c r="P1644" s="34">
        <v>2.6031578947368419</v>
      </c>
      <c r="Q1644" s="34">
        <v>2.3042105263157895</v>
      </c>
      <c r="R1644" s="34">
        <v>2.0431578947368418</v>
      </c>
      <c r="S1644" s="34">
        <v>0.63684210526315788</v>
      </c>
      <c r="T1644" s="34">
        <v>-2.1294736842105273</v>
      </c>
      <c r="U1644" s="35">
        <v>-3.0957894736842118</v>
      </c>
      <c r="V1644" s="37"/>
      <c r="W1644" s="36">
        <v>4.553684210526316</v>
      </c>
      <c r="X1644" s="34">
        <v>4.5052631578947366</v>
      </c>
      <c r="Y1644" s="34">
        <v>4.4263157894736844</v>
      </c>
      <c r="Z1644" s="34">
        <v>4.3231578947368421</v>
      </c>
      <c r="AA1644" s="34">
        <v>4.1905263157894739</v>
      </c>
      <c r="AB1644" s="34">
        <v>3.9073684210526314</v>
      </c>
      <c r="AC1644" s="34">
        <v>3.5989473684210522</v>
      </c>
      <c r="AD1644" s="34">
        <v>3.2947368421052632</v>
      </c>
      <c r="AE1644" s="34">
        <v>3.0273684210526315</v>
      </c>
      <c r="AF1644" s="34">
        <v>2.8073684210526317</v>
      </c>
      <c r="AG1644" s="34">
        <v>1.6105263157894738</v>
      </c>
      <c r="AH1644" s="34">
        <v>-0.89473684210526461</v>
      </c>
      <c r="AI1644" s="35">
        <v>-1.9968421052631591</v>
      </c>
      <c r="AJ1644" s="37"/>
      <c r="AK1644" s="36">
        <v>3.8252631578947369</v>
      </c>
      <c r="AL1644" s="34">
        <v>3.7789473684210528</v>
      </c>
      <c r="AM1644" s="34">
        <v>3.6978947368421049</v>
      </c>
      <c r="AN1644" s="34">
        <v>3.594736842105263</v>
      </c>
      <c r="AO1644" s="34">
        <v>3.4642105263157896</v>
      </c>
      <c r="AP1644" s="34">
        <v>3.1389473684210523</v>
      </c>
      <c r="AQ1644" s="34">
        <v>2.7726315789473679</v>
      </c>
      <c r="AR1644" s="34">
        <v>2.4126315789473685</v>
      </c>
      <c r="AS1644" s="34">
        <v>2.1031578947368414</v>
      </c>
      <c r="AT1644" s="34">
        <v>1.8399999999999999</v>
      </c>
      <c r="AU1644" s="34">
        <v>0.41263157894736846</v>
      </c>
      <c r="AV1644" s="34">
        <v>-2.4873684210526328</v>
      </c>
      <c r="AW1644" s="35">
        <v>-3.6031578947368423</v>
      </c>
      <c r="AX1644" s="41"/>
      <c r="AY1644" s="5"/>
    </row>
    <row r="1645" spans="1:51" ht="15" x14ac:dyDescent="0.25">
      <c r="A1645" s="6"/>
      <c r="B1645" s="26"/>
      <c r="C1645" s="25" t="s">
        <v>681</v>
      </c>
      <c r="D1645" s="26" t="s">
        <v>961</v>
      </c>
      <c r="E1645" s="26"/>
      <c r="F1645" s="25"/>
      <c r="G1645" s="40"/>
      <c r="H1645" s="62"/>
      <c r="I1645" s="36">
        <v>3.8031578947368421</v>
      </c>
      <c r="J1645" s="34">
        <v>3.7442105263157894</v>
      </c>
      <c r="K1645" s="34">
        <v>3.6694736842105264</v>
      </c>
      <c r="L1645" s="34">
        <v>3.5778947368421048</v>
      </c>
      <c r="M1645" s="34">
        <v>3.4810526315789474</v>
      </c>
      <c r="N1645" s="34">
        <v>3.2263157894736838</v>
      </c>
      <c r="O1645" s="34">
        <v>2.9578947368421051</v>
      </c>
      <c r="P1645" s="34">
        <v>2.6705263157894734</v>
      </c>
      <c r="Q1645" s="34">
        <v>2.3621052631578947</v>
      </c>
      <c r="R1645" s="34">
        <v>2.0957894736842104</v>
      </c>
      <c r="S1645" s="34">
        <v>0.94105263157894736</v>
      </c>
      <c r="T1645" s="34">
        <v>-2.6684210526315795</v>
      </c>
      <c r="U1645" s="35">
        <v>-3.5768421052631574</v>
      </c>
      <c r="V1645" s="37"/>
      <c r="W1645" s="36">
        <v>4.5347368421052634</v>
      </c>
      <c r="X1645" s="34">
        <v>4.4568421052631582</v>
      </c>
      <c r="Y1645" s="34">
        <v>4.3631578947368421</v>
      </c>
      <c r="Z1645" s="34">
        <v>4.2315789473684209</v>
      </c>
      <c r="AA1645" s="34">
        <v>4.0884210526315794</v>
      </c>
      <c r="AB1645" s="34">
        <v>3.8210526315789468</v>
      </c>
      <c r="AC1645" s="34">
        <v>3.5557894736842104</v>
      </c>
      <c r="AD1645" s="34">
        <v>3.2884210526315787</v>
      </c>
      <c r="AE1645" s="34">
        <v>3.0126315789473685</v>
      </c>
      <c r="AF1645" s="34">
        <v>2.7926315789473688</v>
      </c>
      <c r="AG1645" s="34">
        <v>1.7463157894736838</v>
      </c>
      <c r="AH1645" s="34">
        <v>-1.5463157894736854</v>
      </c>
      <c r="AI1645" s="35">
        <v>-2.5547368421052621</v>
      </c>
      <c r="AJ1645" s="37"/>
      <c r="AK1645" s="36">
        <v>3.8073684210526313</v>
      </c>
      <c r="AL1645" s="34">
        <v>3.7315789473684209</v>
      </c>
      <c r="AM1645" s="34">
        <v>3.6378947368421048</v>
      </c>
      <c r="AN1645" s="34">
        <v>3.5105263157894733</v>
      </c>
      <c r="AO1645" s="34">
        <v>3.371578947368421</v>
      </c>
      <c r="AP1645" s="34">
        <v>3.0694736842105264</v>
      </c>
      <c r="AQ1645" s="34">
        <v>2.7705263157894735</v>
      </c>
      <c r="AR1645" s="34">
        <v>2.4673684210526314</v>
      </c>
      <c r="AS1645" s="34">
        <v>2.148421052631579</v>
      </c>
      <c r="AT1645" s="34">
        <v>1.8768421052631572</v>
      </c>
      <c r="AU1645" s="34">
        <v>0.67578947368421005</v>
      </c>
      <c r="AV1645" s="34">
        <v>-3.118947368421054</v>
      </c>
      <c r="AW1645" s="35">
        <v>-4.1726315789473709</v>
      </c>
      <c r="AX1645" s="41"/>
      <c r="AY1645" s="5"/>
    </row>
    <row r="1646" spans="1:51" ht="15" x14ac:dyDescent="0.25">
      <c r="A1646" s="6"/>
      <c r="B1646" s="26"/>
      <c r="C1646" s="25" t="s">
        <v>681</v>
      </c>
      <c r="D1646" s="26" t="s">
        <v>962</v>
      </c>
      <c r="E1646" s="26"/>
      <c r="F1646" s="25"/>
      <c r="G1646" s="40"/>
      <c r="H1646" s="62"/>
      <c r="I1646" s="36">
        <v>3.8463157894736844</v>
      </c>
      <c r="J1646" s="34">
        <v>3.8210526315789468</v>
      </c>
      <c r="K1646" s="34">
        <v>3.7884210526315787</v>
      </c>
      <c r="L1646" s="34">
        <v>3.7473684210526317</v>
      </c>
      <c r="M1646" s="34">
        <v>3.689473684210526</v>
      </c>
      <c r="N1646" s="34">
        <v>3.406315789473684</v>
      </c>
      <c r="O1646" s="34">
        <v>3.1631578947368419</v>
      </c>
      <c r="P1646" s="34">
        <v>2.9221052631578948</v>
      </c>
      <c r="Q1646" s="34">
        <v>2.6863157894736838</v>
      </c>
      <c r="R1646" s="34">
        <v>2.481052631578947</v>
      </c>
      <c r="S1646" s="34">
        <v>1.3631578947368412</v>
      </c>
      <c r="T1646" s="34">
        <v>-2.202105263157895</v>
      </c>
      <c r="U1646" s="35">
        <v>-3.7642105263157895</v>
      </c>
      <c r="V1646" s="37"/>
      <c r="W1646" s="36">
        <v>4.5789473684210531</v>
      </c>
      <c r="X1646" s="34">
        <v>4.5505263157894733</v>
      </c>
      <c r="Y1646" s="34">
        <v>4.512631578947369</v>
      </c>
      <c r="Z1646" s="34">
        <v>4.4568421052631582</v>
      </c>
      <c r="AA1646" s="34">
        <v>4.3673684210526318</v>
      </c>
      <c r="AB1646" s="34">
        <v>4.094736842105263</v>
      </c>
      <c r="AC1646" s="34">
        <v>3.8505263157894736</v>
      </c>
      <c r="AD1646" s="34">
        <v>3.6126315789473686</v>
      </c>
      <c r="AE1646" s="34">
        <v>3.3915789473684206</v>
      </c>
      <c r="AF1646" s="34">
        <v>3.22</v>
      </c>
      <c r="AG1646" s="34">
        <v>2.223157894736842</v>
      </c>
      <c r="AH1646" s="34">
        <v>-0.88842105263158011</v>
      </c>
      <c r="AI1646" s="35">
        <v>-2.4273684210526323</v>
      </c>
      <c r="AJ1646" s="37"/>
      <c r="AK1646" s="36">
        <v>3.8073684210526313</v>
      </c>
      <c r="AL1646" s="34">
        <v>3.7315789473684209</v>
      </c>
      <c r="AM1646" s="34">
        <v>3.6378947368421048</v>
      </c>
      <c r="AN1646" s="34">
        <v>3.5105263157894733</v>
      </c>
      <c r="AO1646" s="34">
        <v>3.371578947368421</v>
      </c>
      <c r="AP1646" s="34">
        <v>3.0694736842105264</v>
      </c>
      <c r="AQ1646" s="34">
        <v>2.7705263157894735</v>
      </c>
      <c r="AR1646" s="34">
        <v>2.4673684210526314</v>
      </c>
      <c r="AS1646" s="34">
        <v>2.148421052631579</v>
      </c>
      <c r="AT1646" s="34">
        <v>1.8768421052631572</v>
      </c>
      <c r="AU1646" s="34">
        <v>0.67578947368421005</v>
      </c>
      <c r="AV1646" s="34">
        <v>-3.118947368421054</v>
      </c>
      <c r="AW1646" s="35">
        <v>-4.1726315789473709</v>
      </c>
      <c r="AX1646" s="41"/>
      <c r="AY1646" s="5"/>
    </row>
    <row r="1647" spans="1:51" ht="15" x14ac:dyDescent="0.25">
      <c r="A1647" s="6"/>
      <c r="B1647" s="26"/>
      <c r="C1647" s="25" t="s">
        <v>681</v>
      </c>
      <c r="D1647" s="26" t="s">
        <v>963</v>
      </c>
      <c r="E1647" s="26"/>
      <c r="F1647" s="25"/>
      <c r="G1647" s="40"/>
      <c r="H1647" s="62"/>
      <c r="I1647" s="36">
        <v>3.8610526315789473</v>
      </c>
      <c r="J1647" s="34">
        <v>3.8484210526315787</v>
      </c>
      <c r="K1647" s="34">
        <v>3.8326315789473688</v>
      </c>
      <c r="L1647" s="34">
        <v>3.8157894736842102</v>
      </c>
      <c r="M1647" s="34">
        <v>3.7989473684210529</v>
      </c>
      <c r="N1647" s="34">
        <v>3.6999999999999997</v>
      </c>
      <c r="O1647" s="34">
        <v>3.5978947368421053</v>
      </c>
      <c r="P1647" s="34">
        <v>3.4947368421052634</v>
      </c>
      <c r="Q1647" s="34">
        <v>3.4042105263157891</v>
      </c>
      <c r="R1647" s="34">
        <v>3.3442105263157895</v>
      </c>
      <c r="S1647" s="34">
        <v>2.8410526315789477</v>
      </c>
      <c r="T1647" s="34">
        <v>1.9305263157894732</v>
      </c>
      <c r="U1647" s="35">
        <v>1.0052631578947366</v>
      </c>
      <c r="V1647" s="37"/>
      <c r="W1647" s="36">
        <v>4.594736842105263</v>
      </c>
      <c r="X1647" s="34">
        <v>4.581052631578947</v>
      </c>
      <c r="Y1647" s="34">
        <v>4.5652631578947371</v>
      </c>
      <c r="Z1647" s="34">
        <v>4.5463157894736845</v>
      </c>
      <c r="AA1647" s="34">
        <v>4.5284210526315789</v>
      </c>
      <c r="AB1647" s="34">
        <v>4.4452631578947361</v>
      </c>
      <c r="AC1647" s="34">
        <v>4.337894736842105</v>
      </c>
      <c r="AD1647" s="34">
        <v>4.2273684210526312</v>
      </c>
      <c r="AE1647" s="34">
        <v>4.1326315789473682</v>
      </c>
      <c r="AF1647" s="34">
        <v>4.0768421052631574</v>
      </c>
      <c r="AG1647" s="34">
        <v>3.5273684210526319</v>
      </c>
      <c r="AH1647" s="34">
        <v>2.6147368421052635</v>
      </c>
      <c r="AI1647" s="35">
        <v>1.6263157894736846</v>
      </c>
      <c r="AJ1647" s="37"/>
      <c r="AK1647" s="36">
        <v>3.8663157894736839</v>
      </c>
      <c r="AL1647" s="34">
        <v>3.8526315789473684</v>
      </c>
      <c r="AM1647" s="34">
        <v>3.8368421052631581</v>
      </c>
      <c r="AN1647" s="34">
        <v>3.817894736842105</v>
      </c>
      <c r="AO1647" s="34">
        <v>3.7989473684210529</v>
      </c>
      <c r="AP1647" s="34">
        <v>3.6957894736842105</v>
      </c>
      <c r="AQ1647" s="34">
        <v>3.5747368421052625</v>
      </c>
      <c r="AR1647" s="34">
        <v>3.4484210526315788</v>
      </c>
      <c r="AS1647" s="34">
        <v>3.3410526315789473</v>
      </c>
      <c r="AT1647" s="34">
        <v>3.2768421052631576</v>
      </c>
      <c r="AU1647" s="34">
        <v>2.6589473684210527</v>
      </c>
      <c r="AV1647" s="34">
        <v>1.6684210526315786</v>
      </c>
      <c r="AW1647" s="35">
        <v>0.62842105263157766</v>
      </c>
      <c r="AX1647" s="41"/>
      <c r="AY1647" s="5"/>
    </row>
    <row r="1648" spans="1:51" ht="15" x14ac:dyDescent="0.25">
      <c r="A1648" s="6"/>
      <c r="B1648" s="9" t="s">
        <v>683</v>
      </c>
      <c r="C1648" s="14" t="s">
        <v>684</v>
      </c>
      <c r="D1648" s="9" t="s">
        <v>22</v>
      </c>
      <c r="E1648" s="9" t="s">
        <v>920</v>
      </c>
      <c r="F1648" s="14" t="s">
        <v>25</v>
      </c>
      <c r="G1648" s="7" t="s">
        <v>24</v>
      </c>
      <c r="H1648" s="63">
        <v>0</v>
      </c>
      <c r="I1648" s="30">
        <v>29.894736842105264</v>
      </c>
      <c r="J1648" s="28">
        <v>29.831578947368421</v>
      </c>
      <c r="K1648" s="28">
        <v>29.750526315789475</v>
      </c>
      <c r="L1648" s="28">
        <v>29.666315789473686</v>
      </c>
      <c r="M1648" s="28">
        <v>29.577894736842104</v>
      </c>
      <c r="N1648" s="28">
        <v>29.310526315789474</v>
      </c>
      <c r="O1648" s="28">
        <v>28.96</v>
      </c>
      <c r="P1648" s="28">
        <v>28.585263157894737</v>
      </c>
      <c r="Q1648" s="28">
        <v>28.254736842105263</v>
      </c>
      <c r="R1648" s="28">
        <v>27.928421052631577</v>
      </c>
      <c r="S1648" s="28">
        <v>20.777894736842107</v>
      </c>
      <c r="T1648" s="28">
        <v>17.938947368421054</v>
      </c>
      <c r="U1648" s="29">
        <v>16.006315789473682</v>
      </c>
      <c r="V1648" s="38"/>
      <c r="W1648" s="30">
        <v>29.886315789473684</v>
      </c>
      <c r="X1648" s="28">
        <v>29.815789473684209</v>
      </c>
      <c r="Y1648" s="28">
        <v>29.731578947368423</v>
      </c>
      <c r="Z1648" s="28">
        <v>29.641052631578948</v>
      </c>
      <c r="AA1648" s="28">
        <v>29.548421052631578</v>
      </c>
      <c r="AB1648" s="28">
        <v>29.317894736842106</v>
      </c>
      <c r="AC1648" s="28">
        <v>29.041052631578946</v>
      </c>
      <c r="AD1648" s="28">
        <v>28.716842105263158</v>
      </c>
      <c r="AE1648" s="28">
        <v>28.428421052631577</v>
      </c>
      <c r="AF1648" s="28">
        <v>28.147368421052633</v>
      </c>
      <c r="AG1648" s="28">
        <v>21.835789473684208</v>
      </c>
      <c r="AH1648" s="28">
        <v>18.837894736842106</v>
      </c>
      <c r="AI1648" s="29">
        <v>16.663157894736841</v>
      </c>
      <c r="AJ1648" s="38"/>
      <c r="AK1648" s="30">
        <v>29.886315789473684</v>
      </c>
      <c r="AL1648" s="28">
        <v>29.816842105263159</v>
      </c>
      <c r="AM1648" s="28">
        <v>29.729473684210525</v>
      </c>
      <c r="AN1648" s="28">
        <v>29.63684210526316</v>
      </c>
      <c r="AO1648" s="28">
        <v>29.541052631578946</v>
      </c>
      <c r="AP1648" s="28">
        <v>29.265263157894736</v>
      </c>
      <c r="AQ1648" s="28">
        <v>28.913684210526316</v>
      </c>
      <c r="AR1648" s="28">
        <v>28.527368421052632</v>
      </c>
      <c r="AS1648" s="28">
        <v>28.186315789473685</v>
      </c>
      <c r="AT1648" s="28">
        <v>27.852631578947367</v>
      </c>
      <c r="AU1648" s="28">
        <v>20.399999999999999</v>
      </c>
      <c r="AV1648" s="28">
        <v>17.176842105263155</v>
      </c>
      <c r="AW1648" s="29">
        <v>14.962105263157895</v>
      </c>
      <c r="AX1648" s="8"/>
      <c r="AY1648" s="5"/>
    </row>
    <row r="1649" spans="1:51" ht="15" x14ac:dyDescent="0.25">
      <c r="A1649" s="6"/>
      <c r="B1649" s="26"/>
      <c r="C1649" s="25" t="s">
        <v>684</v>
      </c>
      <c r="D1649" s="26" t="s">
        <v>960</v>
      </c>
      <c r="E1649" s="26"/>
      <c r="F1649" s="25"/>
      <c r="G1649" s="40"/>
      <c r="H1649" s="62"/>
      <c r="I1649" s="36">
        <v>29.918947368421051</v>
      </c>
      <c r="J1649" s="34">
        <v>29.867368421052632</v>
      </c>
      <c r="K1649" s="34">
        <v>29.794736842105262</v>
      </c>
      <c r="L1649" s="34">
        <v>29.713684210526317</v>
      </c>
      <c r="M1649" s="34">
        <v>29.62842105263158</v>
      </c>
      <c r="N1649" s="34">
        <v>29.32</v>
      </c>
      <c r="O1649" s="34">
        <v>28.96</v>
      </c>
      <c r="P1649" s="34">
        <v>28.585263157894737</v>
      </c>
      <c r="Q1649" s="34">
        <v>28.254736842105263</v>
      </c>
      <c r="R1649" s="34">
        <v>27.928421052631577</v>
      </c>
      <c r="S1649" s="34">
        <v>24.121052631578948</v>
      </c>
      <c r="T1649" s="34">
        <v>20.963157894736842</v>
      </c>
      <c r="U1649" s="35">
        <v>18.603157894736839</v>
      </c>
      <c r="V1649" s="37"/>
      <c r="W1649" s="36">
        <v>29.911578947368422</v>
      </c>
      <c r="X1649" s="34">
        <v>29.855789473684212</v>
      </c>
      <c r="Y1649" s="34">
        <v>29.782105263157895</v>
      </c>
      <c r="Z1649" s="34">
        <v>29.697894736842105</v>
      </c>
      <c r="AA1649" s="34">
        <v>29.609473684210528</v>
      </c>
      <c r="AB1649" s="34">
        <v>29.347368421052632</v>
      </c>
      <c r="AC1649" s="34">
        <v>29.041052631578946</v>
      </c>
      <c r="AD1649" s="34">
        <v>28.716842105263158</v>
      </c>
      <c r="AE1649" s="34">
        <v>28.428421052631577</v>
      </c>
      <c r="AF1649" s="34">
        <v>28.147368421052633</v>
      </c>
      <c r="AG1649" s="34">
        <v>24.696842105263158</v>
      </c>
      <c r="AH1649" s="34">
        <v>21.635789473684213</v>
      </c>
      <c r="AI1649" s="35">
        <v>19.060000000000002</v>
      </c>
      <c r="AJ1649" s="37"/>
      <c r="AK1649" s="36">
        <v>29.912631578947369</v>
      </c>
      <c r="AL1649" s="34">
        <v>29.855789473684212</v>
      </c>
      <c r="AM1649" s="34">
        <v>29.777894736842104</v>
      </c>
      <c r="AN1649" s="34">
        <v>29.689473684210526</v>
      </c>
      <c r="AO1649" s="34">
        <v>29.597894736842104</v>
      </c>
      <c r="AP1649" s="34">
        <v>29.281052631578948</v>
      </c>
      <c r="AQ1649" s="34">
        <v>28.913684210526316</v>
      </c>
      <c r="AR1649" s="34">
        <v>28.527368421052632</v>
      </c>
      <c r="AS1649" s="34">
        <v>28.186315789473685</v>
      </c>
      <c r="AT1649" s="34">
        <v>27.852631578947367</v>
      </c>
      <c r="AU1649" s="34">
        <v>23.835789473684208</v>
      </c>
      <c r="AV1649" s="34">
        <v>20.39473684210526</v>
      </c>
      <c r="AW1649" s="35">
        <v>17.714736842105264</v>
      </c>
      <c r="AX1649" s="41"/>
      <c r="AY1649" s="5"/>
    </row>
    <row r="1650" spans="1:51" ht="15" x14ac:dyDescent="0.25">
      <c r="A1650" s="6"/>
      <c r="B1650" s="26"/>
      <c r="C1650" s="25" t="s">
        <v>684</v>
      </c>
      <c r="D1650" s="26" t="s">
        <v>961</v>
      </c>
      <c r="E1650" s="26"/>
      <c r="F1650" s="25"/>
      <c r="G1650" s="40"/>
      <c r="H1650" s="62"/>
      <c r="I1650" s="36">
        <v>29.894736842105264</v>
      </c>
      <c r="J1650" s="34">
        <v>29.831578947368421</v>
      </c>
      <c r="K1650" s="34">
        <v>29.750526315789475</v>
      </c>
      <c r="L1650" s="34">
        <v>29.666315789473686</v>
      </c>
      <c r="M1650" s="34">
        <v>29.577894736842104</v>
      </c>
      <c r="N1650" s="34">
        <v>29.310526315789474</v>
      </c>
      <c r="O1650" s="34">
        <v>29.017894736842106</v>
      </c>
      <c r="P1650" s="34">
        <v>28.718947368421052</v>
      </c>
      <c r="Q1650" s="34">
        <v>28.358947368421052</v>
      </c>
      <c r="R1650" s="34">
        <v>28.013684210526314</v>
      </c>
      <c r="S1650" s="34">
        <v>20.777894736842107</v>
      </c>
      <c r="T1650" s="34">
        <v>17.938947368421054</v>
      </c>
      <c r="U1650" s="35">
        <v>16.006315789473682</v>
      </c>
      <c r="V1650" s="37"/>
      <c r="W1650" s="36">
        <v>29.886315789473684</v>
      </c>
      <c r="X1650" s="34">
        <v>29.815789473684209</v>
      </c>
      <c r="Y1650" s="34">
        <v>29.731578947368423</v>
      </c>
      <c r="Z1650" s="34">
        <v>29.641052631578948</v>
      </c>
      <c r="AA1650" s="34">
        <v>29.548421052631578</v>
      </c>
      <c r="AB1650" s="34">
        <v>29.317894736842106</v>
      </c>
      <c r="AC1650" s="34">
        <v>29.056842105263158</v>
      </c>
      <c r="AD1650" s="34">
        <v>28.78842105263158</v>
      </c>
      <c r="AE1650" s="34">
        <v>28.465263157894736</v>
      </c>
      <c r="AF1650" s="34">
        <v>28.158947368421053</v>
      </c>
      <c r="AG1650" s="34">
        <v>21.835789473684208</v>
      </c>
      <c r="AH1650" s="34">
        <v>18.837894736842106</v>
      </c>
      <c r="AI1650" s="35">
        <v>16.663157894736841</v>
      </c>
      <c r="AJ1650" s="37"/>
      <c r="AK1650" s="36">
        <v>29.886315789473684</v>
      </c>
      <c r="AL1650" s="34">
        <v>29.816842105263159</v>
      </c>
      <c r="AM1650" s="34">
        <v>29.729473684210525</v>
      </c>
      <c r="AN1650" s="34">
        <v>29.63684210526316</v>
      </c>
      <c r="AO1650" s="34">
        <v>29.541052631578946</v>
      </c>
      <c r="AP1650" s="34">
        <v>29.265263157894736</v>
      </c>
      <c r="AQ1650" s="34">
        <v>28.961052631578948</v>
      </c>
      <c r="AR1650" s="34">
        <v>28.64842105263158</v>
      </c>
      <c r="AS1650" s="34">
        <v>28.272631578947369</v>
      </c>
      <c r="AT1650" s="34">
        <v>27.913684210526316</v>
      </c>
      <c r="AU1650" s="34">
        <v>20.399999999999999</v>
      </c>
      <c r="AV1650" s="34">
        <v>17.176842105263155</v>
      </c>
      <c r="AW1650" s="35">
        <v>14.962105263157895</v>
      </c>
      <c r="AX1650" s="41"/>
      <c r="AY1650" s="5"/>
    </row>
    <row r="1651" spans="1:51" ht="15" x14ac:dyDescent="0.25">
      <c r="A1651" s="6"/>
      <c r="B1651" s="26"/>
      <c r="C1651" s="25" t="s">
        <v>684</v>
      </c>
      <c r="D1651" s="26" t="s">
        <v>962</v>
      </c>
      <c r="E1651" s="26"/>
      <c r="F1651" s="25"/>
      <c r="G1651" s="40"/>
      <c r="H1651" s="62"/>
      <c r="I1651" s="36">
        <v>29.952631578947368</v>
      </c>
      <c r="J1651" s="34">
        <v>29.917894736842104</v>
      </c>
      <c r="K1651" s="34">
        <v>29.873684210526317</v>
      </c>
      <c r="L1651" s="34">
        <v>29.821052631578947</v>
      </c>
      <c r="M1651" s="34">
        <v>29.765263157894736</v>
      </c>
      <c r="N1651" s="34">
        <v>29.448421052631581</v>
      </c>
      <c r="O1651" s="34">
        <v>29.176842105263159</v>
      </c>
      <c r="P1651" s="34">
        <v>28.854736842105265</v>
      </c>
      <c r="Q1651" s="34">
        <v>28.53157894736842</v>
      </c>
      <c r="R1651" s="34">
        <v>28.06421052631579</v>
      </c>
      <c r="S1651" s="34">
        <v>23.293684210526315</v>
      </c>
      <c r="T1651" s="34">
        <v>20.881052631578946</v>
      </c>
      <c r="U1651" s="35">
        <v>18.259999999999998</v>
      </c>
      <c r="V1651" s="37"/>
      <c r="W1651" s="36">
        <v>29.949473684210528</v>
      </c>
      <c r="X1651" s="34">
        <v>29.910526315789475</v>
      </c>
      <c r="Y1651" s="34">
        <v>29.86315789473684</v>
      </c>
      <c r="Z1651" s="34">
        <v>29.806315789473683</v>
      </c>
      <c r="AA1651" s="34">
        <v>29.74421052631579</v>
      </c>
      <c r="AB1651" s="34">
        <v>29.48</v>
      </c>
      <c r="AC1651" s="34">
        <v>29.245263157894737</v>
      </c>
      <c r="AD1651" s="34">
        <v>28.953684210526315</v>
      </c>
      <c r="AE1651" s="34">
        <v>28.658947368421053</v>
      </c>
      <c r="AF1651" s="34">
        <v>28.206315789473685</v>
      </c>
      <c r="AG1651" s="34">
        <v>24.048421052631578</v>
      </c>
      <c r="AH1651" s="34">
        <v>21.636842105263156</v>
      </c>
      <c r="AI1651" s="35">
        <v>18.970526315789474</v>
      </c>
      <c r="AJ1651" s="37"/>
      <c r="AK1651" s="36">
        <v>29.886315789473684</v>
      </c>
      <c r="AL1651" s="34">
        <v>29.816842105263159</v>
      </c>
      <c r="AM1651" s="34">
        <v>29.729473684210525</v>
      </c>
      <c r="AN1651" s="34">
        <v>29.63684210526316</v>
      </c>
      <c r="AO1651" s="34">
        <v>29.541052631578946</v>
      </c>
      <c r="AP1651" s="34">
        <v>29.265263157894736</v>
      </c>
      <c r="AQ1651" s="34">
        <v>28.961052631578948</v>
      </c>
      <c r="AR1651" s="34">
        <v>28.64842105263158</v>
      </c>
      <c r="AS1651" s="34">
        <v>28.272631578947369</v>
      </c>
      <c r="AT1651" s="34">
        <v>27.913684210526316</v>
      </c>
      <c r="AU1651" s="34">
        <v>20.399999999999999</v>
      </c>
      <c r="AV1651" s="34">
        <v>17.176842105263155</v>
      </c>
      <c r="AW1651" s="35">
        <v>14.962105263157895</v>
      </c>
      <c r="AX1651" s="41"/>
      <c r="AY1651" s="5"/>
    </row>
    <row r="1652" spans="1:51" ht="15" x14ac:dyDescent="0.25">
      <c r="A1652" s="6"/>
      <c r="B1652" s="26"/>
      <c r="C1652" s="25" t="s">
        <v>684</v>
      </c>
      <c r="D1652" s="26" t="s">
        <v>963</v>
      </c>
      <c r="E1652" s="26"/>
      <c r="F1652" s="25"/>
      <c r="G1652" s="40"/>
      <c r="H1652" s="62"/>
      <c r="I1652" s="36">
        <v>29.969473684210527</v>
      </c>
      <c r="J1652" s="34">
        <v>29.949473684210528</v>
      </c>
      <c r="K1652" s="34">
        <v>29.92421052631579</v>
      </c>
      <c r="L1652" s="34">
        <v>29.897894736842105</v>
      </c>
      <c r="M1652" s="34">
        <v>29.869473684210526</v>
      </c>
      <c r="N1652" s="34">
        <v>29.750526315789475</v>
      </c>
      <c r="O1652" s="34">
        <v>29.638947368421054</v>
      </c>
      <c r="P1652" s="34">
        <v>29.52315789473684</v>
      </c>
      <c r="Q1652" s="34">
        <v>29.322105263157894</v>
      </c>
      <c r="R1652" s="34">
        <v>29.09578947368421</v>
      </c>
      <c r="S1652" s="34">
        <v>26.010526315789473</v>
      </c>
      <c r="T1652" s="34">
        <v>24.491578947368421</v>
      </c>
      <c r="U1652" s="35">
        <v>22.816842105263156</v>
      </c>
      <c r="V1652" s="37"/>
      <c r="W1652" s="36">
        <v>29.967368421052633</v>
      </c>
      <c r="X1652" s="34">
        <v>29.944210526315789</v>
      </c>
      <c r="Y1652" s="34">
        <v>29.918947368421051</v>
      </c>
      <c r="Z1652" s="34">
        <v>29.889473684210525</v>
      </c>
      <c r="AA1652" s="34">
        <v>29.86</v>
      </c>
      <c r="AB1652" s="34">
        <v>29.758947368421051</v>
      </c>
      <c r="AC1652" s="34">
        <v>29.662105263157894</v>
      </c>
      <c r="AD1652" s="34">
        <v>29.56</v>
      </c>
      <c r="AE1652" s="34">
        <v>29.355789473684212</v>
      </c>
      <c r="AF1652" s="34">
        <v>29.113684210526316</v>
      </c>
      <c r="AG1652" s="34">
        <v>26.438947368421054</v>
      </c>
      <c r="AH1652" s="34">
        <v>24.910526315789475</v>
      </c>
      <c r="AI1652" s="35">
        <v>23.108421052631577</v>
      </c>
      <c r="AJ1652" s="37"/>
      <c r="AK1652" s="36">
        <v>29.967368421052633</v>
      </c>
      <c r="AL1652" s="34">
        <v>29.944210526315789</v>
      </c>
      <c r="AM1652" s="34">
        <v>29.917894736842104</v>
      </c>
      <c r="AN1652" s="34">
        <v>29.888421052631578</v>
      </c>
      <c r="AO1652" s="34">
        <v>29.857894736842105</v>
      </c>
      <c r="AP1652" s="34">
        <v>29.734736842105264</v>
      </c>
      <c r="AQ1652" s="34">
        <v>29.62</v>
      </c>
      <c r="AR1652" s="34">
        <v>29.5</v>
      </c>
      <c r="AS1652" s="34">
        <v>29.278947368421054</v>
      </c>
      <c r="AT1652" s="34">
        <v>29.02315789473684</v>
      </c>
      <c r="AU1652" s="34">
        <v>25.826315789473682</v>
      </c>
      <c r="AV1652" s="34">
        <v>24.142105263157895</v>
      </c>
      <c r="AW1652" s="35">
        <v>22.248421052631578</v>
      </c>
      <c r="AX1652" s="41"/>
      <c r="AY1652" s="5"/>
    </row>
    <row r="1653" spans="1:51" ht="15" x14ac:dyDescent="0.25">
      <c r="A1653" s="6"/>
      <c r="B1653" s="9" t="s">
        <v>137</v>
      </c>
      <c r="C1653" s="14" t="s">
        <v>685</v>
      </c>
      <c r="D1653" s="9" t="s">
        <v>22</v>
      </c>
      <c r="E1653" s="9" t="s">
        <v>686</v>
      </c>
      <c r="F1653" s="14" t="s">
        <v>25</v>
      </c>
      <c r="G1653" s="7" t="s">
        <v>25</v>
      </c>
      <c r="H1653" s="63">
        <v>0</v>
      </c>
      <c r="I1653" s="30">
        <v>23.566315789473684</v>
      </c>
      <c r="J1653" s="28">
        <v>23.443157894736842</v>
      </c>
      <c r="K1653" s="28">
        <v>23.314736842105262</v>
      </c>
      <c r="L1653" s="28">
        <v>23.184210526315788</v>
      </c>
      <c r="M1653" s="28">
        <v>23.049473684210525</v>
      </c>
      <c r="N1653" s="28">
        <v>22.993684210526315</v>
      </c>
      <c r="O1653" s="28">
        <v>22.838947368421053</v>
      </c>
      <c r="P1653" s="28">
        <v>22.588421052631578</v>
      </c>
      <c r="Q1653" s="28">
        <v>22.258947368421051</v>
      </c>
      <c r="R1653" s="28">
        <v>21.875789473684208</v>
      </c>
      <c r="S1653" s="28">
        <v>20.732631578947366</v>
      </c>
      <c r="T1653" s="28">
        <v>19.909473684210525</v>
      </c>
      <c r="U1653" s="29">
        <v>19.131578947368418</v>
      </c>
      <c r="V1653" s="38"/>
      <c r="W1653" s="30">
        <v>22.106315789473687</v>
      </c>
      <c r="X1653" s="28">
        <v>21.874736842105264</v>
      </c>
      <c r="Y1653" s="28">
        <v>21.634736842105266</v>
      </c>
      <c r="Z1653" s="28">
        <v>21.397894736842108</v>
      </c>
      <c r="AA1653" s="28">
        <v>21.156842105263159</v>
      </c>
      <c r="AB1653" s="28">
        <v>21.21263157894737</v>
      </c>
      <c r="AC1653" s="28">
        <v>20.897894736842108</v>
      </c>
      <c r="AD1653" s="28">
        <v>20.573684210526316</v>
      </c>
      <c r="AE1653" s="28">
        <v>20.209473684210529</v>
      </c>
      <c r="AF1653" s="28">
        <v>19.778947368421054</v>
      </c>
      <c r="AG1653" s="28">
        <v>18.484210526315792</v>
      </c>
      <c r="AH1653" s="28">
        <v>17.547368421052635</v>
      </c>
      <c r="AI1653" s="29">
        <v>16.638947368421054</v>
      </c>
      <c r="AJ1653" s="38"/>
      <c r="AK1653" s="30">
        <v>21.370526315789473</v>
      </c>
      <c r="AL1653" s="28">
        <v>21.24</v>
      </c>
      <c r="AM1653" s="28">
        <v>21.104210526315789</v>
      </c>
      <c r="AN1653" s="28">
        <v>20.966315789473683</v>
      </c>
      <c r="AO1653" s="28">
        <v>20.824210526315788</v>
      </c>
      <c r="AP1653" s="28">
        <v>20.893684210526317</v>
      </c>
      <c r="AQ1653" s="28">
        <v>20.727368421052631</v>
      </c>
      <c r="AR1653" s="28">
        <v>20.496842105263159</v>
      </c>
      <c r="AS1653" s="28">
        <v>20.117894736842103</v>
      </c>
      <c r="AT1653" s="28">
        <v>19.668421052631579</v>
      </c>
      <c r="AU1653" s="28">
        <v>18.352631578947367</v>
      </c>
      <c r="AV1653" s="28">
        <v>17.403157894736843</v>
      </c>
      <c r="AW1653" s="29">
        <v>16.485263157894735</v>
      </c>
      <c r="AX1653" s="8"/>
      <c r="AY1653" s="5"/>
    </row>
    <row r="1654" spans="1:51" ht="15" x14ac:dyDescent="0.25">
      <c r="A1654" s="6"/>
      <c r="B1654" s="26"/>
      <c r="C1654" s="25" t="s">
        <v>685</v>
      </c>
      <c r="D1654" s="26" t="s">
        <v>960</v>
      </c>
      <c r="E1654" s="26"/>
      <c r="F1654" s="25"/>
      <c r="G1654" s="40"/>
      <c r="H1654" s="62"/>
      <c r="I1654" s="36">
        <v>23.632631578947368</v>
      </c>
      <c r="J1654" s="34">
        <v>23.544210526315787</v>
      </c>
      <c r="K1654" s="34">
        <v>23.450526315789471</v>
      </c>
      <c r="L1654" s="34">
        <v>23.353684210526314</v>
      </c>
      <c r="M1654" s="34">
        <v>23.247368421052631</v>
      </c>
      <c r="N1654" s="34">
        <v>23.129473684210524</v>
      </c>
      <c r="O1654" s="34">
        <v>23.01157894736842</v>
      </c>
      <c r="P1654" s="34">
        <v>22.996842105263156</v>
      </c>
      <c r="Q1654" s="34">
        <v>22.88315789473684</v>
      </c>
      <c r="R1654" s="34">
        <v>22.71157894736842</v>
      </c>
      <c r="S1654" s="34">
        <v>21.449473684210524</v>
      </c>
      <c r="T1654" s="34">
        <v>20.791578947368421</v>
      </c>
      <c r="U1654" s="35">
        <v>20.235789473684207</v>
      </c>
      <c r="V1654" s="37"/>
      <c r="W1654" s="36">
        <v>22.226315789473688</v>
      </c>
      <c r="X1654" s="34">
        <v>22.053684210526317</v>
      </c>
      <c r="Y1654" s="34">
        <v>21.873684210526317</v>
      </c>
      <c r="Z1654" s="34">
        <v>21.693684210526317</v>
      </c>
      <c r="AA1654" s="34">
        <v>21.503157894736844</v>
      </c>
      <c r="AB1654" s="34">
        <v>21.306315789473686</v>
      </c>
      <c r="AC1654" s="34">
        <v>21.109473684210528</v>
      </c>
      <c r="AD1654" s="34">
        <v>21.195789473684211</v>
      </c>
      <c r="AE1654" s="34">
        <v>20.966315789473686</v>
      </c>
      <c r="AF1654" s="34">
        <v>20.720000000000002</v>
      </c>
      <c r="AG1654" s="34">
        <v>19.290526315789474</v>
      </c>
      <c r="AH1654" s="34">
        <v>18.560000000000002</v>
      </c>
      <c r="AI1654" s="35">
        <v>17.914736842105263</v>
      </c>
      <c r="AJ1654" s="37"/>
      <c r="AK1654" s="36">
        <v>21.44</v>
      </c>
      <c r="AL1654" s="34">
        <v>21.346315789473685</v>
      </c>
      <c r="AM1654" s="34">
        <v>21.247368421052631</v>
      </c>
      <c r="AN1654" s="34">
        <v>21.144210526315788</v>
      </c>
      <c r="AO1654" s="34">
        <v>21.032631578947367</v>
      </c>
      <c r="AP1654" s="34">
        <v>20.910526315789472</v>
      </c>
      <c r="AQ1654" s="34">
        <v>20.786315789473683</v>
      </c>
      <c r="AR1654" s="34">
        <v>20.895789473684211</v>
      </c>
      <c r="AS1654" s="34">
        <v>20.77578947368421</v>
      </c>
      <c r="AT1654" s="34">
        <v>20.633684210526315</v>
      </c>
      <c r="AU1654" s="34">
        <v>19.155789473684209</v>
      </c>
      <c r="AV1654" s="34">
        <v>18.405263157894737</v>
      </c>
      <c r="AW1654" s="35">
        <v>17.750526315789472</v>
      </c>
      <c r="AX1654" s="41"/>
      <c r="AY1654" s="5"/>
    </row>
    <row r="1655" spans="1:51" ht="15" x14ac:dyDescent="0.25">
      <c r="A1655" s="6"/>
      <c r="B1655" s="26"/>
      <c r="C1655" s="25" t="s">
        <v>685</v>
      </c>
      <c r="D1655" s="26" t="s">
        <v>961</v>
      </c>
      <c r="E1655" s="26"/>
      <c r="F1655" s="25"/>
      <c r="G1655" s="40"/>
      <c r="H1655" s="62"/>
      <c r="I1655" s="36">
        <v>23.566315789473684</v>
      </c>
      <c r="J1655" s="34">
        <v>23.443157894736842</v>
      </c>
      <c r="K1655" s="34">
        <v>23.314736842105262</v>
      </c>
      <c r="L1655" s="34">
        <v>23.184210526315788</v>
      </c>
      <c r="M1655" s="34">
        <v>23.049473684210525</v>
      </c>
      <c r="N1655" s="34">
        <v>22.993684210526315</v>
      </c>
      <c r="O1655" s="34">
        <v>22.838947368421053</v>
      </c>
      <c r="P1655" s="34">
        <v>22.588421052631578</v>
      </c>
      <c r="Q1655" s="34">
        <v>22.258947368421051</v>
      </c>
      <c r="R1655" s="34">
        <v>21.875789473684208</v>
      </c>
      <c r="S1655" s="34">
        <v>20.732631578947366</v>
      </c>
      <c r="T1655" s="34">
        <v>19.909473684210525</v>
      </c>
      <c r="U1655" s="35">
        <v>19.131578947368418</v>
      </c>
      <c r="V1655" s="37"/>
      <c r="W1655" s="36">
        <v>22.106315789473687</v>
      </c>
      <c r="X1655" s="34">
        <v>21.874736842105264</v>
      </c>
      <c r="Y1655" s="34">
        <v>21.634736842105266</v>
      </c>
      <c r="Z1655" s="34">
        <v>21.397894736842108</v>
      </c>
      <c r="AA1655" s="34">
        <v>21.156842105263159</v>
      </c>
      <c r="AB1655" s="34">
        <v>21.21263157894737</v>
      </c>
      <c r="AC1655" s="34">
        <v>20.897894736842108</v>
      </c>
      <c r="AD1655" s="34">
        <v>20.573684210526316</v>
      </c>
      <c r="AE1655" s="34">
        <v>20.209473684210529</v>
      </c>
      <c r="AF1655" s="34">
        <v>19.778947368421054</v>
      </c>
      <c r="AG1655" s="34">
        <v>18.484210526315792</v>
      </c>
      <c r="AH1655" s="34">
        <v>17.547368421052635</v>
      </c>
      <c r="AI1655" s="35">
        <v>16.638947368421054</v>
      </c>
      <c r="AJ1655" s="37"/>
      <c r="AK1655" s="36">
        <v>21.370526315789473</v>
      </c>
      <c r="AL1655" s="34">
        <v>21.24</v>
      </c>
      <c r="AM1655" s="34">
        <v>21.104210526315789</v>
      </c>
      <c r="AN1655" s="34">
        <v>20.966315789473683</v>
      </c>
      <c r="AO1655" s="34">
        <v>20.824210526315788</v>
      </c>
      <c r="AP1655" s="34">
        <v>20.893684210526317</v>
      </c>
      <c r="AQ1655" s="34">
        <v>20.727368421052631</v>
      </c>
      <c r="AR1655" s="34">
        <v>20.496842105263159</v>
      </c>
      <c r="AS1655" s="34">
        <v>20.117894736842103</v>
      </c>
      <c r="AT1655" s="34">
        <v>19.668421052631579</v>
      </c>
      <c r="AU1655" s="34">
        <v>18.352631578947367</v>
      </c>
      <c r="AV1655" s="34">
        <v>17.403157894736843</v>
      </c>
      <c r="AW1655" s="35">
        <v>16.485263157894735</v>
      </c>
      <c r="AX1655" s="41"/>
      <c r="AY1655" s="5"/>
    </row>
    <row r="1656" spans="1:51" ht="15" x14ac:dyDescent="0.25">
      <c r="A1656" s="6"/>
      <c r="B1656" s="26"/>
      <c r="C1656" s="25" t="s">
        <v>685</v>
      </c>
      <c r="D1656" s="26" t="s">
        <v>962</v>
      </c>
      <c r="E1656" s="26"/>
      <c r="F1656" s="25"/>
      <c r="G1656" s="40"/>
      <c r="H1656" s="62"/>
      <c r="I1656" s="36">
        <v>23.667368421052629</v>
      </c>
      <c r="J1656" s="34">
        <v>23.592631578947366</v>
      </c>
      <c r="K1656" s="34">
        <v>23.510526315789473</v>
      </c>
      <c r="L1656" s="34">
        <v>23.422105263157892</v>
      </c>
      <c r="M1656" s="34">
        <v>23.326315789473682</v>
      </c>
      <c r="N1656" s="34">
        <v>23.217894736842105</v>
      </c>
      <c r="O1656" s="34">
        <v>23.116842105263157</v>
      </c>
      <c r="P1656" s="34">
        <v>22.91578947368421</v>
      </c>
      <c r="Q1656" s="34">
        <v>22.823157894736841</v>
      </c>
      <c r="R1656" s="34">
        <v>22.737894736842104</v>
      </c>
      <c r="S1656" s="34">
        <v>21.898947368421052</v>
      </c>
      <c r="T1656" s="34">
        <v>21.529473684210526</v>
      </c>
      <c r="U1656" s="35">
        <v>21.232631578947366</v>
      </c>
      <c r="V1656" s="37"/>
      <c r="W1656" s="36">
        <v>22.332631578947371</v>
      </c>
      <c r="X1656" s="34">
        <v>22.207368421052635</v>
      </c>
      <c r="Y1656" s="34">
        <v>22.075789473684214</v>
      </c>
      <c r="Z1656" s="34">
        <v>21.937894736842107</v>
      </c>
      <c r="AA1656" s="34">
        <v>21.791578947368421</v>
      </c>
      <c r="AB1656" s="34">
        <v>21.632631578947372</v>
      </c>
      <c r="AC1656" s="34">
        <v>21.490526315789474</v>
      </c>
      <c r="AD1656" s="34">
        <v>20.969473684210527</v>
      </c>
      <c r="AE1656" s="34">
        <v>20.746315789473687</v>
      </c>
      <c r="AF1656" s="34">
        <v>20.505263157894738</v>
      </c>
      <c r="AG1656" s="34">
        <v>19.563157894736843</v>
      </c>
      <c r="AH1656" s="34">
        <v>19.167368421052632</v>
      </c>
      <c r="AI1656" s="35">
        <v>18.851578947368424</v>
      </c>
      <c r="AJ1656" s="37"/>
      <c r="AK1656" s="36">
        <v>21.370526315789473</v>
      </c>
      <c r="AL1656" s="34">
        <v>21.24</v>
      </c>
      <c r="AM1656" s="34">
        <v>21.104210526315789</v>
      </c>
      <c r="AN1656" s="34">
        <v>20.966315789473683</v>
      </c>
      <c r="AO1656" s="34">
        <v>20.824210526315788</v>
      </c>
      <c r="AP1656" s="34">
        <v>20.893684210526317</v>
      </c>
      <c r="AQ1656" s="34">
        <v>20.727368421052631</v>
      </c>
      <c r="AR1656" s="34">
        <v>20.496842105263159</v>
      </c>
      <c r="AS1656" s="34">
        <v>20.117894736842103</v>
      </c>
      <c r="AT1656" s="34">
        <v>19.668421052631579</v>
      </c>
      <c r="AU1656" s="34">
        <v>18.352631578947367</v>
      </c>
      <c r="AV1656" s="34">
        <v>17.403157894736843</v>
      </c>
      <c r="AW1656" s="35">
        <v>16.485263157894735</v>
      </c>
      <c r="AX1656" s="41"/>
      <c r="AY1656" s="5"/>
    </row>
    <row r="1657" spans="1:51" ht="15" x14ac:dyDescent="0.25">
      <c r="A1657" s="6"/>
      <c r="B1657" s="26"/>
      <c r="C1657" s="25" t="s">
        <v>685</v>
      </c>
      <c r="D1657" s="26" t="s">
        <v>963</v>
      </c>
      <c r="E1657" s="26"/>
      <c r="F1657" s="25"/>
      <c r="G1657" s="40"/>
      <c r="H1657" s="62"/>
      <c r="I1657" s="36">
        <v>23.685263157894735</v>
      </c>
      <c r="J1657" s="34">
        <v>23.630526315789471</v>
      </c>
      <c r="K1657" s="34">
        <v>23.572631578947366</v>
      </c>
      <c r="L1657" s="34">
        <v>23.514736842105261</v>
      </c>
      <c r="M1657" s="34">
        <v>23.454736842105262</v>
      </c>
      <c r="N1657" s="34">
        <v>23.389473684210525</v>
      </c>
      <c r="O1657" s="34">
        <v>23.324210526315788</v>
      </c>
      <c r="P1657" s="34">
        <v>23.258947368421051</v>
      </c>
      <c r="Q1657" s="34">
        <v>23.194736842105261</v>
      </c>
      <c r="R1657" s="34">
        <v>23.130526315789471</v>
      </c>
      <c r="S1657" s="34">
        <v>22.695789473684208</v>
      </c>
      <c r="T1657" s="34">
        <v>22.368421052631579</v>
      </c>
      <c r="U1657" s="35">
        <v>22.117894736842103</v>
      </c>
      <c r="V1657" s="37"/>
      <c r="W1657" s="36">
        <v>22.369473684210529</v>
      </c>
      <c r="X1657" s="34">
        <v>22.275789473684213</v>
      </c>
      <c r="Y1657" s="34">
        <v>22.178947368421053</v>
      </c>
      <c r="Z1657" s="34">
        <v>22.081052631578949</v>
      </c>
      <c r="AA1657" s="34">
        <v>21.981052631578951</v>
      </c>
      <c r="AB1657" s="34">
        <v>21.876842105263158</v>
      </c>
      <c r="AC1657" s="34">
        <v>21.769473684210528</v>
      </c>
      <c r="AD1657" s="34">
        <v>21.663157894736845</v>
      </c>
      <c r="AE1657" s="34">
        <v>21.547368421052635</v>
      </c>
      <c r="AF1657" s="34">
        <v>21.42</v>
      </c>
      <c r="AG1657" s="34">
        <v>20.544210526315791</v>
      </c>
      <c r="AH1657" s="34">
        <v>20.18947368421053</v>
      </c>
      <c r="AI1657" s="35">
        <v>19.910526315789475</v>
      </c>
      <c r="AJ1657" s="37"/>
      <c r="AK1657" s="36">
        <v>21.498947368421053</v>
      </c>
      <c r="AL1657" s="34">
        <v>21.442105263157895</v>
      </c>
      <c r="AM1657" s="34">
        <v>21.381052631578946</v>
      </c>
      <c r="AN1657" s="34">
        <v>21.321052631578947</v>
      </c>
      <c r="AO1657" s="34">
        <v>21.257894736842104</v>
      </c>
      <c r="AP1657" s="34">
        <v>21.19157894736842</v>
      </c>
      <c r="AQ1657" s="34">
        <v>21.122105263157895</v>
      </c>
      <c r="AR1657" s="34">
        <v>21.053684210526317</v>
      </c>
      <c r="AS1657" s="34">
        <v>20.987368421052629</v>
      </c>
      <c r="AT1657" s="34">
        <v>20.918947368421051</v>
      </c>
      <c r="AU1657" s="34">
        <v>20.469473684210527</v>
      </c>
      <c r="AV1657" s="34">
        <v>20.096842105263157</v>
      </c>
      <c r="AW1657" s="35">
        <v>19.801052631578948</v>
      </c>
      <c r="AX1657" s="41"/>
      <c r="AY1657" s="5"/>
    </row>
    <row r="1658" spans="1:51" ht="15" x14ac:dyDescent="0.25">
      <c r="A1658" s="6"/>
      <c r="B1658" s="9" t="s">
        <v>159</v>
      </c>
      <c r="C1658" s="14" t="s">
        <v>687</v>
      </c>
      <c r="D1658" s="9" t="s">
        <v>22</v>
      </c>
      <c r="E1658" s="9" t="s">
        <v>688</v>
      </c>
      <c r="F1658" s="14" t="s">
        <v>24</v>
      </c>
      <c r="G1658" s="7" t="s">
        <v>24</v>
      </c>
      <c r="H1658" s="63">
        <v>0.1</v>
      </c>
      <c r="I1658" s="30">
        <v>0.72947368421052639</v>
      </c>
      <c r="J1658" s="28">
        <v>0.64105263157894743</v>
      </c>
      <c r="K1658" s="28">
        <v>0.55157894736842106</v>
      </c>
      <c r="L1658" s="28">
        <v>0.45052631578947377</v>
      </c>
      <c r="M1658" s="28">
        <v>0.35473684210526313</v>
      </c>
      <c r="N1658" s="28">
        <v>0.25684210526315787</v>
      </c>
      <c r="O1658" s="28">
        <v>3.6842105263157759E-2</v>
      </c>
      <c r="P1658" s="28">
        <v>-0.23263157894736866</v>
      </c>
      <c r="Q1658" s="28">
        <v>-0.62736842105263169</v>
      </c>
      <c r="R1658" s="28">
        <v>-1.013684210526316</v>
      </c>
      <c r="S1658" s="28">
        <v>-3.7431578947368416</v>
      </c>
      <c r="T1658" s="28">
        <v>-4.0610526315789475</v>
      </c>
      <c r="U1658" s="29">
        <v>-4.8599999999999994</v>
      </c>
      <c r="V1658" s="38"/>
      <c r="W1658" s="30">
        <v>0.70315789473684209</v>
      </c>
      <c r="X1658" s="28">
        <v>0.60526315789473684</v>
      </c>
      <c r="Y1658" s="28">
        <v>0.50526315789473686</v>
      </c>
      <c r="Z1658" s="28">
        <v>0.39052631578947372</v>
      </c>
      <c r="AA1658" s="28">
        <v>0.28421052631578947</v>
      </c>
      <c r="AB1658" s="28">
        <v>0.17578947368421058</v>
      </c>
      <c r="AC1658" s="28">
        <v>-8.7368421052631678E-2</v>
      </c>
      <c r="AD1658" s="28">
        <v>-0.41157894736842116</v>
      </c>
      <c r="AE1658" s="28">
        <v>-0.86631578947368426</v>
      </c>
      <c r="AF1658" s="28">
        <v>-1.3115789473684214</v>
      </c>
      <c r="AG1658" s="28">
        <v>-3.5305263157894733</v>
      </c>
      <c r="AH1658" s="28">
        <v>-3.8757894736842107</v>
      </c>
      <c r="AI1658" s="29">
        <v>-4.5989473684210527</v>
      </c>
      <c r="AJ1658" s="38"/>
      <c r="AK1658" s="30">
        <v>0.71157894736842109</v>
      </c>
      <c r="AL1658" s="28">
        <v>0.61473684210526314</v>
      </c>
      <c r="AM1658" s="28">
        <v>0.51473684210526316</v>
      </c>
      <c r="AN1658" s="28">
        <v>0.40105263157894744</v>
      </c>
      <c r="AO1658" s="28">
        <v>0.29473684210526319</v>
      </c>
      <c r="AP1658" s="28">
        <v>0.18526315789473677</v>
      </c>
      <c r="AQ1658" s="28">
        <v>-7.6842105263157962E-2</v>
      </c>
      <c r="AR1658" s="28">
        <v>-0.40000000000000024</v>
      </c>
      <c r="AS1658" s="28">
        <v>-0.85473684210526313</v>
      </c>
      <c r="AT1658" s="28">
        <v>-1.2989473684210529</v>
      </c>
      <c r="AU1658" s="28">
        <v>-4.0726315789473686</v>
      </c>
      <c r="AV1658" s="28">
        <v>-4.419999999999999</v>
      </c>
      <c r="AW1658" s="29">
        <v>-5.2600000000000007</v>
      </c>
      <c r="AX1658" s="8"/>
      <c r="AY1658" s="5"/>
    </row>
    <row r="1659" spans="1:51" ht="15" x14ac:dyDescent="0.25">
      <c r="A1659" s="6"/>
      <c r="B1659" s="26"/>
      <c r="C1659" s="25" t="s">
        <v>687</v>
      </c>
      <c r="D1659" s="26" t="s">
        <v>960</v>
      </c>
      <c r="E1659" s="26"/>
      <c r="F1659" s="25"/>
      <c r="G1659" s="40"/>
      <c r="H1659" s="62"/>
      <c r="I1659" s="36">
        <v>0.76947368421052631</v>
      </c>
      <c r="J1659" s="34">
        <v>0.70000000000000007</v>
      </c>
      <c r="K1659" s="34">
        <v>0.62842105263157888</v>
      </c>
      <c r="L1659" s="34">
        <v>0.54736842105263162</v>
      </c>
      <c r="M1659" s="34">
        <v>0.46736842105263154</v>
      </c>
      <c r="N1659" s="34">
        <v>0.38736842105263158</v>
      </c>
      <c r="O1659" s="34">
        <v>0.29999999999999993</v>
      </c>
      <c r="P1659" s="34">
        <v>0.16631578947368406</v>
      </c>
      <c r="Q1659" s="34">
        <v>-1.5789473684210603E-2</v>
      </c>
      <c r="R1659" s="34">
        <v>-0.28000000000000014</v>
      </c>
      <c r="S1659" s="34">
        <v>-3.4936842105263168</v>
      </c>
      <c r="T1659" s="34">
        <v>-3.735789473684211</v>
      </c>
      <c r="U1659" s="35">
        <v>-4.4547368421052624</v>
      </c>
      <c r="V1659" s="37"/>
      <c r="W1659" s="36">
        <v>0.74842105263157899</v>
      </c>
      <c r="X1659" s="34">
        <v>0.67052631578947375</v>
      </c>
      <c r="Y1659" s="34">
        <v>0.59157894736842109</v>
      </c>
      <c r="Z1659" s="34">
        <v>0.50105263157894731</v>
      </c>
      <c r="AA1659" s="34">
        <v>0.41157894736842116</v>
      </c>
      <c r="AB1659" s="34">
        <v>0.32315789473684209</v>
      </c>
      <c r="AC1659" s="34">
        <v>0.2252631578947368</v>
      </c>
      <c r="AD1659" s="34">
        <v>6.7368421052631605E-2</v>
      </c>
      <c r="AE1659" s="34">
        <v>-0.15263157894736837</v>
      </c>
      <c r="AF1659" s="34">
        <v>-0.46736842105263154</v>
      </c>
      <c r="AG1659" s="34">
        <v>-3.2589473684210533</v>
      </c>
      <c r="AH1659" s="34">
        <v>-3.5263157894736845</v>
      </c>
      <c r="AI1659" s="35">
        <v>-4.1568421052631583</v>
      </c>
      <c r="AJ1659" s="37"/>
      <c r="AK1659" s="36">
        <v>0.75473684210526315</v>
      </c>
      <c r="AL1659" s="34">
        <v>0.67894736842105263</v>
      </c>
      <c r="AM1659" s="34">
        <v>0.60105263157894739</v>
      </c>
      <c r="AN1659" s="34">
        <v>0.51052631578947372</v>
      </c>
      <c r="AO1659" s="34">
        <v>0.42210526315789476</v>
      </c>
      <c r="AP1659" s="34">
        <v>0.33368421052631569</v>
      </c>
      <c r="AQ1659" s="34">
        <v>0.23578947368421052</v>
      </c>
      <c r="AR1659" s="34">
        <v>7.7894736842105322E-2</v>
      </c>
      <c r="AS1659" s="34">
        <v>-0.14210526315789487</v>
      </c>
      <c r="AT1659" s="34">
        <v>-0.45684210526315783</v>
      </c>
      <c r="AU1659" s="34">
        <v>-3.8010526315789481</v>
      </c>
      <c r="AV1659" s="34">
        <v>-4.0694736842105259</v>
      </c>
      <c r="AW1659" s="35">
        <v>-4.8157894736842097</v>
      </c>
      <c r="AX1659" s="41"/>
      <c r="AY1659" s="5"/>
    </row>
    <row r="1660" spans="1:51" ht="15" x14ac:dyDescent="0.25">
      <c r="A1660" s="6"/>
      <c r="B1660" s="26"/>
      <c r="C1660" s="25" t="s">
        <v>687</v>
      </c>
      <c r="D1660" s="26" t="s">
        <v>961</v>
      </c>
      <c r="E1660" s="26"/>
      <c r="F1660" s="25"/>
      <c r="G1660" s="40"/>
      <c r="H1660" s="62"/>
      <c r="I1660" s="36">
        <v>0.72947368421052639</v>
      </c>
      <c r="J1660" s="34">
        <v>0.64105263157894743</v>
      </c>
      <c r="K1660" s="34">
        <v>0.55157894736842106</v>
      </c>
      <c r="L1660" s="34">
        <v>0.45052631578947377</v>
      </c>
      <c r="M1660" s="34">
        <v>0.35473684210526313</v>
      </c>
      <c r="N1660" s="34">
        <v>0.25684210526315787</v>
      </c>
      <c r="O1660" s="34">
        <v>3.6842105263157759E-2</v>
      </c>
      <c r="P1660" s="34">
        <v>-0.23263157894736866</v>
      </c>
      <c r="Q1660" s="34">
        <v>-0.62736842105263169</v>
      </c>
      <c r="R1660" s="34">
        <v>-1.013684210526316</v>
      </c>
      <c r="S1660" s="34">
        <v>-3.7431578947368416</v>
      </c>
      <c r="T1660" s="34">
        <v>-4.0610526315789475</v>
      </c>
      <c r="U1660" s="35">
        <v>-4.8599999999999994</v>
      </c>
      <c r="V1660" s="37"/>
      <c r="W1660" s="36">
        <v>0.70315789473684209</v>
      </c>
      <c r="X1660" s="34">
        <v>0.60526315789473684</v>
      </c>
      <c r="Y1660" s="34">
        <v>0.50526315789473686</v>
      </c>
      <c r="Z1660" s="34">
        <v>0.39052631578947372</v>
      </c>
      <c r="AA1660" s="34">
        <v>0.28421052631578947</v>
      </c>
      <c r="AB1660" s="34">
        <v>0.17578947368421058</v>
      </c>
      <c r="AC1660" s="34">
        <v>-8.7368421052631678E-2</v>
      </c>
      <c r="AD1660" s="34">
        <v>-0.41157894736842116</v>
      </c>
      <c r="AE1660" s="34">
        <v>-0.86631578947368426</v>
      </c>
      <c r="AF1660" s="34">
        <v>-1.3115789473684214</v>
      </c>
      <c r="AG1660" s="34">
        <v>-3.5305263157894733</v>
      </c>
      <c r="AH1660" s="34">
        <v>-3.8757894736842107</v>
      </c>
      <c r="AI1660" s="35">
        <v>-4.5989473684210527</v>
      </c>
      <c r="AJ1660" s="37"/>
      <c r="AK1660" s="36">
        <v>0.71157894736842109</v>
      </c>
      <c r="AL1660" s="34">
        <v>0.61473684210526314</v>
      </c>
      <c r="AM1660" s="34">
        <v>0.51473684210526316</v>
      </c>
      <c r="AN1660" s="34">
        <v>0.40105263157894744</v>
      </c>
      <c r="AO1660" s="34">
        <v>0.29473684210526319</v>
      </c>
      <c r="AP1660" s="34">
        <v>0.18526315789473677</v>
      </c>
      <c r="AQ1660" s="34">
        <v>-7.6842105263157962E-2</v>
      </c>
      <c r="AR1660" s="34">
        <v>-0.40000000000000024</v>
      </c>
      <c r="AS1660" s="34">
        <v>-0.85473684210526313</v>
      </c>
      <c r="AT1660" s="34">
        <v>-1.2989473684210529</v>
      </c>
      <c r="AU1660" s="34">
        <v>-4.0726315789473686</v>
      </c>
      <c r="AV1660" s="34">
        <v>-4.419999999999999</v>
      </c>
      <c r="AW1660" s="35">
        <v>-5.2600000000000007</v>
      </c>
      <c r="AX1660" s="41"/>
      <c r="AY1660" s="5"/>
    </row>
    <row r="1661" spans="1:51" ht="15" x14ac:dyDescent="0.25">
      <c r="A1661" s="6"/>
      <c r="B1661" s="26"/>
      <c r="C1661" s="25" t="s">
        <v>687</v>
      </c>
      <c r="D1661" s="26" t="s">
        <v>962</v>
      </c>
      <c r="E1661" s="26"/>
      <c r="F1661" s="25"/>
      <c r="G1661" s="40"/>
      <c r="H1661" s="62"/>
      <c r="I1661" s="36">
        <v>0.82631578947368423</v>
      </c>
      <c r="J1661" s="34">
        <v>0.78210526315789475</v>
      </c>
      <c r="K1661" s="34">
        <v>0.73473684210526313</v>
      </c>
      <c r="L1661" s="34">
        <v>0.68421052631578949</v>
      </c>
      <c r="M1661" s="34">
        <v>0.63157894736842113</v>
      </c>
      <c r="N1661" s="34">
        <v>0.57263157894736849</v>
      </c>
      <c r="O1661" s="34">
        <v>0.508421052631579</v>
      </c>
      <c r="P1661" s="34">
        <v>0.34421052631578941</v>
      </c>
      <c r="Q1661" s="34">
        <v>0.13894736842105257</v>
      </c>
      <c r="R1661" s="34">
        <v>-0.12526315789473688</v>
      </c>
      <c r="S1661" s="34">
        <v>-1.8831578947368426</v>
      </c>
      <c r="T1661" s="34">
        <v>-2.033684210526316</v>
      </c>
      <c r="U1661" s="35">
        <v>-2.4094736842105267</v>
      </c>
      <c r="V1661" s="37"/>
      <c r="W1661" s="36">
        <v>0.81157894736842107</v>
      </c>
      <c r="X1661" s="34">
        <v>0.76421052631578945</v>
      </c>
      <c r="Y1661" s="34">
        <v>0.71157894736842109</v>
      </c>
      <c r="Z1661" s="34">
        <v>0.65578947368421059</v>
      </c>
      <c r="AA1661" s="34">
        <v>0.59894736842105256</v>
      </c>
      <c r="AB1661" s="34">
        <v>0.53368421052631587</v>
      </c>
      <c r="AC1661" s="34">
        <v>0.46105263157894727</v>
      </c>
      <c r="AD1661" s="34">
        <v>0.26105263157894742</v>
      </c>
      <c r="AE1661" s="34">
        <v>1.0526315789473689E-2</v>
      </c>
      <c r="AF1661" s="34">
        <v>-0.31052631578947365</v>
      </c>
      <c r="AG1661" s="34">
        <v>-1.8631578947368421</v>
      </c>
      <c r="AH1661" s="34">
        <v>-2.0284210526315793</v>
      </c>
      <c r="AI1661" s="35">
        <v>-2.3652631578947374</v>
      </c>
      <c r="AJ1661" s="37"/>
      <c r="AK1661" s="36">
        <v>0.71157894736842109</v>
      </c>
      <c r="AL1661" s="34">
        <v>0.61473684210526314</v>
      </c>
      <c r="AM1661" s="34">
        <v>0.51473684210526316</v>
      </c>
      <c r="AN1661" s="34">
        <v>0.40105263157894744</v>
      </c>
      <c r="AO1661" s="34">
        <v>0.29473684210526319</v>
      </c>
      <c r="AP1661" s="34">
        <v>0.18526315789473677</v>
      </c>
      <c r="AQ1661" s="34">
        <v>-7.6842105263157962E-2</v>
      </c>
      <c r="AR1661" s="34">
        <v>-0.40000000000000024</v>
      </c>
      <c r="AS1661" s="34">
        <v>-0.85473684210526313</v>
      </c>
      <c r="AT1661" s="34">
        <v>-1.2989473684210529</v>
      </c>
      <c r="AU1661" s="34">
        <v>-4.0726315789473686</v>
      </c>
      <c r="AV1661" s="34">
        <v>-4.419999999999999</v>
      </c>
      <c r="AW1661" s="35">
        <v>-5.2600000000000007</v>
      </c>
      <c r="AX1661" s="41"/>
      <c r="AY1661" s="5"/>
    </row>
    <row r="1662" spans="1:51" ht="15" x14ac:dyDescent="0.25">
      <c r="A1662" s="6"/>
      <c r="B1662" s="26"/>
      <c r="C1662" s="25" t="s">
        <v>687</v>
      </c>
      <c r="D1662" s="26" t="s">
        <v>963</v>
      </c>
      <c r="E1662" s="26"/>
      <c r="F1662" s="25"/>
      <c r="G1662" s="40"/>
      <c r="H1662" s="62"/>
      <c r="I1662" s="36">
        <v>0.85368421052631582</v>
      </c>
      <c r="J1662" s="34">
        <v>0.82631578947368423</v>
      </c>
      <c r="K1662" s="34">
        <v>0.79894736842105263</v>
      </c>
      <c r="L1662" s="34">
        <v>0.77263157894736845</v>
      </c>
      <c r="M1662" s="34">
        <v>0.74315789473684213</v>
      </c>
      <c r="N1662" s="34">
        <v>0.71263157894736839</v>
      </c>
      <c r="O1662" s="34">
        <v>0.67578947368421061</v>
      </c>
      <c r="P1662" s="34">
        <v>0.64421052631578946</v>
      </c>
      <c r="Q1662" s="34">
        <v>0.59368421052631581</v>
      </c>
      <c r="R1662" s="34">
        <v>0.52105263157894732</v>
      </c>
      <c r="S1662" s="34">
        <v>-9.2631578947368537E-2</v>
      </c>
      <c r="T1662" s="34">
        <v>-0.19684210526315785</v>
      </c>
      <c r="U1662" s="35">
        <v>-0.29157894736842105</v>
      </c>
      <c r="V1662" s="37"/>
      <c r="W1662" s="36">
        <v>0.84315789473684211</v>
      </c>
      <c r="X1662" s="34">
        <v>0.81263157894736848</v>
      </c>
      <c r="Y1662" s="34">
        <v>0.78315789473684216</v>
      </c>
      <c r="Z1662" s="34">
        <v>0.75368421052631585</v>
      </c>
      <c r="AA1662" s="34">
        <v>0.72000000000000008</v>
      </c>
      <c r="AB1662" s="34">
        <v>0.68631578947368421</v>
      </c>
      <c r="AC1662" s="34">
        <v>0.64421052631578946</v>
      </c>
      <c r="AD1662" s="34">
        <v>0.60842105263157886</v>
      </c>
      <c r="AE1662" s="34">
        <v>0.54947368421052634</v>
      </c>
      <c r="AF1662" s="34">
        <v>0.46105263157894727</v>
      </c>
      <c r="AG1662" s="34">
        <v>-0.28526315789473677</v>
      </c>
      <c r="AH1662" s="34">
        <v>-0.40210526315789485</v>
      </c>
      <c r="AI1662" s="35">
        <v>-0.50947368421052641</v>
      </c>
      <c r="AJ1662" s="37"/>
      <c r="AK1662" s="36">
        <v>0.84736842105263155</v>
      </c>
      <c r="AL1662" s="34">
        <v>0.81789473684210534</v>
      </c>
      <c r="AM1662" s="34">
        <v>0.78842105263157891</v>
      </c>
      <c r="AN1662" s="34">
        <v>0.76</v>
      </c>
      <c r="AO1662" s="34">
        <v>0.72736842105263155</v>
      </c>
      <c r="AP1662" s="34">
        <v>0.69368421052631579</v>
      </c>
      <c r="AQ1662" s="34">
        <v>0.65368421052631576</v>
      </c>
      <c r="AR1662" s="34">
        <v>0.61789473684210527</v>
      </c>
      <c r="AS1662" s="34">
        <v>0.55894736842105275</v>
      </c>
      <c r="AT1662" s="34">
        <v>0.47157894736842099</v>
      </c>
      <c r="AU1662" s="34">
        <v>-0.27473684210526328</v>
      </c>
      <c r="AV1662" s="34">
        <v>-0.39052631578947372</v>
      </c>
      <c r="AW1662" s="35">
        <v>-0.49789473684210506</v>
      </c>
      <c r="AX1662" s="41"/>
      <c r="AY1662" s="5"/>
    </row>
    <row r="1663" spans="1:51" ht="15" x14ac:dyDescent="0.25">
      <c r="A1663" s="6"/>
      <c r="B1663" s="9" t="s">
        <v>256</v>
      </c>
      <c r="C1663" s="14" t="s">
        <v>689</v>
      </c>
      <c r="D1663" s="9" t="s">
        <v>22</v>
      </c>
      <c r="E1663" s="9" t="s">
        <v>690</v>
      </c>
      <c r="F1663" s="14" t="s">
        <v>25</v>
      </c>
      <c r="G1663" s="7" t="s">
        <v>24</v>
      </c>
      <c r="H1663" s="63">
        <v>0</v>
      </c>
      <c r="I1663" s="30">
        <v>18.370526315789476</v>
      </c>
      <c r="J1663" s="28">
        <v>18.266315789473687</v>
      </c>
      <c r="K1663" s="28">
        <v>18.077894736842108</v>
      </c>
      <c r="L1663" s="28">
        <v>17.721052631578949</v>
      </c>
      <c r="M1663" s="28">
        <v>17.245263157894737</v>
      </c>
      <c r="N1663" s="28">
        <v>16.64</v>
      </c>
      <c r="O1663" s="28">
        <v>16.451578947368422</v>
      </c>
      <c r="P1663" s="28">
        <v>16.337894736842106</v>
      </c>
      <c r="Q1663" s="28">
        <v>16.201052631578946</v>
      </c>
      <c r="R1663" s="28">
        <v>16.053684210526317</v>
      </c>
      <c r="S1663" s="28">
        <v>15.455789473684211</v>
      </c>
      <c r="T1663" s="28">
        <v>14.933684210526316</v>
      </c>
      <c r="U1663" s="29">
        <v>14.430526315789475</v>
      </c>
      <c r="V1663" s="38"/>
      <c r="W1663" s="30">
        <v>17.61684210526316</v>
      </c>
      <c r="X1663" s="28">
        <v>17.523157894736844</v>
      </c>
      <c r="Y1663" s="28">
        <v>17.227368421052631</v>
      </c>
      <c r="Z1663" s="28">
        <v>16.857894736842105</v>
      </c>
      <c r="AA1663" s="28">
        <v>16.3</v>
      </c>
      <c r="AB1663" s="28">
        <v>15.614736842105264</v>
      </c>
      <c r="AC1663" s="28">
        <v>15.386315789473684</v>
      </c>
      <c r="AD1663" s="28">
        <v>15.267368421052632</v>
      </c>
      <c r="AE1663" s="28">
        <v>15.151578947368421</v>
      </c>
      <c r="AF1663" s="28">
        <v>14.996842105263159</v>
      </c>
      <c r="AG1663" s="28">
        <v>14.357894736842105</v>
      </c>
      <c r="AH1663" s="28">
        <v>13.790526315789474</v>
      </c>
      <c r="AI1663" s="29">
        <v>13.230526315789474</v>
      </c>
      <c r="AJ1663" s="38"/>
      <c r="AK1663" s="30">
        <v>17.644210526315792</v>
      </c>
      <c r="AL1663" s="28">
        <v>17.568421052631578</v>
      </c>
      <c r="AM1663" s="28">
        <v>17.469473684210527</v>
      </c>
      <c r="AN1663" s="28">
        <v>17.102105263157895</v>
      </c>
      <c r="AO1663" s="28">
        <v>16.491578947368421</v>
      </c>
      <c r="AP1663" s="28">
        <v>15.794736842105264</v>
      </c>
      <c r="AQ1663" s="28">
        <v>15.56</v>
      </c>
      <c r="AR1663" s="28">
        <v>15.437894736842106</v>
      </c>
      <c r="AS1663" s="28">
        <v>15.321052631578947</v>
      </c>
      <c r="AT1663" s="28">
        <v>15.169473684210526</v>
      </c>
      <c r="AU1663" s="28">
        <v>14.518947368421053</v>
      </c>
      <c r="AV1663" s="28">
        <v>13.943157894736842</v>
      </c>
      <c r="AW1663" s="29">
        <v>13.38105263157895</v>
      </c>
      <c r="AX1663" s="8"/>
      <c r="AY1663" s="5"/>
    </row>
    <row r="1664" spans="1:51" ht="15" x14ac:dyDescent="0.25">
      <c r="A1664" s="6"/>
      <c r="B1664" s="26"/>
      <c r="C1664" s="25" t="s">
        <v>689</v>
      </c>
      <c r="D1664" s="26" t="s">
        <v>960</v>
      </c>
      <c r="E1664" s="26"/>
      <c r="F1664" s="25"/>
      <c r="G1664" s="40"/>
      <c r="H1664" s="62"/>
      <c r="I1664" s="36">
        <v>18.412631578947369</v>
      </c>
      <c r="J1664" s="34">
        <v>18.349473684210526</v>
      </c>
      <c r="K1664" s="34">
        <v>18.261052631578949</v>
      </c>
      <c r="L1664" s="34">
        <v>18.008421052631579</v>
      </c>
      <c r="M1664" s="34">
        <v>17.590526315789475</v>
      </c>
      <c r="N1664" s="34">
        <v>17.02</v>
      </c>
      <c r="O1664" s="34">
        <v>16.451578947368422</v>
      </c>
      <c r="P1664" s="34">
        <v>16.337894736842106</v>
      </c>
      <c r="Q1664" s="34">
        <v>16.228421052631578</v>
      </c>
      <c r="R1664" s="34">
        <v>16.12</v>
      </c>
      <c r="S1664" s="34">
        <v>15.610526315789475</v>
      </c>
      <c r="T1664" s="34">
        <v>15.216842105263158</v>
      </c>
      <c r="U1664" s="35">
        <v>14.869473684210528</v>
      </c>
      <c r="V1664" s="37"/>
      <c r="W1664" s="36">
        <v>17.658947368421053</v>
      </c>
      <c r="X1664" s="34">
        <v>17.598947368421054</v>
      </c>
      <c r="Y1664" s="34">
        <v>17.492631578947368</v>
      </c>
      <c r="Z1664" s="34">
        <v>17.150526315789474</v>
      </c>
      <c r="AA1664" s="34">
        <v>16.681052631578947</v>
      </c>
      <c r="AB1664" s="34">
        <v>16.03263157894737</v>
      </c>
      <c r="AC1664" s="34">
        <v>15.386315789473684</v>
      </c>
      <c r="AD1664" s="34">
        <v>15.267368421052632</v>
      </c>
      <c r="AE1664" s="34">
        <v>15.151578947368421</v>
      </c>
      <c r="AF1664" s="34">
        <v>15.038947368421054</v>
      </c>
      <c r="AG1664" s="34">
        <v>14.5</v>
      </c>
      <c r="AH1664" s="34">
        <v>14.077894736842106</v>
      </c>
      <c r="AI1664" s="35">
        <v>13.691578947368422</v>
      </c>
      <c r="AJ1664" s="37"/>
      <c r="AK1664" s="36">
        <v>17.684210526315791</v>
      </c>
      <c r="AL1664" s="34">
        <v>17.629473684210527</v>
      </c>
      <c r="AM1664" s="34">
        <v>17.570526315789476</v>
      </c>
      <c r="AN1664" s="34">
        <v>17.48</v>
      </c>
      <c r="AO1664" s="34">
        <v>16.877894736842105</v>
      </c>
      <c r="AP1664" s="34">
        <v>16.217894736842105</v>
      </c>
      <c r="AQ1664" s="34">
        <v>15.56</v>
      </c>
      <c r="AR1664" s="34">
        <v>15.437894736842106</v>
      </c>
      <c r="AS1664" s="34">
        <v>15.321052631578947</v>
      </c>
      <c r="AT1664" s="34">
        <v>15.205263157894738</v>
      </c>
      <c r="AU1664" s="34">
        <v>14.654736842105264</v>
      </c>
      <c r="AV1664" s="34">
        <v>14.222105263157896</v>
      </c>
      <c r="AW1664" s="35">
        <v>13.833684210526316</v>
      </c>
      <c r="AX1664" s="41"/>
      <c r="AY1664" s="5"/>
    </row>
    <row r="1665" spans="1:51" ht="15" x14ac:dyDescent="0.25">
      <c r="A1665" s="6"/>
      <c r="B1665" s="26"/>
      <c r="C1665" s="25" t="s">
        <v>689</v>
      </c>
      <c r="D1665" s="26" t="s">
        <v>961</v>
      </c>
      <c r="E1665" s="26"/>
      <c r="F1665" s="25"/>
      <c r="G1665" s="40"/>
      <c r="H1665" s="62"/>
      <c r="I1665" s="36">
        <v>18.370526315789476</v>
      </c>
      <c r="J1665" s="34">
        <v>18.266315789473687</v>
      </c>
      <c r="K1665" s="34">
        <v>18.077894736842108</v>
      </c>
      <c r="L1665" s="34">
        <v>17.721052631578949</v>
      </c>
      <c r="M1665" s="34">
        <v>17.245263157894737</v>
      </c>
      <c r="N1665" s="34">
        <v>16.64</v>
      </c>
      <c r="O1665" s="34">
        <v>16.491578947368421</v>
      </c>
      <c r="P1665" s="34">
        <v>16.344210526315791</v>
      </c>
      <c r="Q1665" s="34">
        <v>16.201052631578946</v>
      </c>
      <c r="R1665" s="34">
        <v>16.053684210526317</v>
      </c>
      <c r="S1665" s="34">
        <v>15.455789473684211</v>
      </c>
      <c r="T1665" s="34">
        <v>14.933684210526316</v>
      </c>
      <c r="U1665" s="35">
        <v>14.430526315789475</v>
      </c>
      <c r="V1665" s="37"/>
      <c r="W1665" s="36">
        <v>17.61684210526316</v>
      </c>
      <c r="X1665" s="34">
        <v>17.523157894736844</v>
      </c>
      <c r="Y1665" s="34">
        <v>17.227368421052631</v>
      </c>
      <c r="Z1665" s="34">
        <v>16.857894736842105</v>
      </c>
      <c r="AA1665" s="34">
        <v>16.3</v>
      </c>
      <c r="AB1665" s="34">
        <v>15.614736842105264</v>
      </c>
      <c r="AC1665" s="34">
        <v>15.457894736842107</v>
      </c>
      <c r="AD1665" s="34">
        <v>15.30421052631579</v>
      </c>
      <c r="AE1665" s="34">
        <v>15.15263157894737</v>
      </c>
      <c r="AF1665" s="34">
        <v>14.996842105263159</v>
      </c>
      <c r="AG1665" s="34">
        <v>14.357894736842105</v>
      </c>
      <c r="AH1665" s="34">
        <v>13.790526315789474</v>
      </c>
      <c r="AI1665" s="35">
        <v>13.230526315789474</v>
      </c>
      <c r="AJ1665" s="37"/>
      <c r="AK1665" s="36">
        <v>17.644210526315792</v>
      </c>
      <c r="AL1665" s="34">
        <v>17.568421052631578</v>
      </c>
      <c r="AM1665" s="34">
        <v>17.469473684210527</v>
      </c>
      <c r="AN1665" s="34">
        <v>17.102105263157895</v>
      </c>
      <c r="AO1665" s="34">
        <v>16.491578947368421</v>
      </c>
      <c r="AP1665" s="34">
        <v>15.794736842105264</v>
      </c>
      <c r="AQ1665" s="34">
        <v>15.635789473684211</v>
      </c>
      <c r="AR1665" s="34">
        <v>15.48</v>
      </c>
      <c r="AS1665" s="34">
        <v>15.327368421052633</v>
      </c>
      <c r="AT1665" s="34">
        <v>15.169473684210526</v>
      </c>
      <c r="AU1665" s="34">
        <v>14.518947368421053</v>
      </c>
      <c r="AV1665" s="34">
        <v>13.943157894736842</v>
      </c>
      <c r="AW1665" s="35">
        <v>13.38105263157895</v>
      </c>
      <c r="AX1665" s="41"/>
      <c r="AY1665" s="5"/>
    </row>
    <row r="1666" spans="1:51" ht="15" x14ac:dyDescent="0.25">
      <c r="A1666" s="6"/>
      <c r="B1666" s="26"/>
      <c r="C1666" s="25" t="s">
        <v>689</v>
      </c>
      <c r="D1666" s="26" t="s">
        <v>962</v>
      </c>
      <c r="E1666" s="26"/>
      <c r="F1666" s="25"/>
      <c r="G1666" s="40"/>
      <c r="H1666" s="62"/>
      <c r="I1666" s="36">
        <v>18.437894736842107</v>
      </c>
      <c r="J1666" s="34">
        <v>18.385263157894737</v>
      </c>
      <c r="K1666" s="34">
        <v>18.322105263157894</v>
      </c>
      <c r="L1666" s="34">
        <v>18.254736842105263</v>
      </c>
      <c r="M1666" s="34">
        <v>18.182105263157897</v>
      </c>
      <c r="N1666" s="34">
        <v>18.080000000000002</v>
      </c>
      <c r="O1666" s="34">
        <v>17.955789473684213</v>
      </c>
      <c r="P1666" s="34">
        <v>17.832631578947368</v>
      </c>
      <c r="Q1666" s="34">
        <v>17.711578947368423</v>
      </c>
      <c r="R1666" s="34">
        <v>17.596842105263161</v>
      </c>
      <c r="S1666" s="34">
        <v>16.963157894736842</v>
      </c>
      <c r="T1666" s="34">
        <v>16.325263157894739</v>
      </c>
      <c r="U1666" s="35">
        <v>15.73263157894737</v>
      </c>
      <c r="V1666" s="37"/>
      <c r="W1666" s="36">
        <v>17.683157894736844</v>
      </c>
      <c r="X1666" s="34">
        <v>17.632631578947368</v>
      </c>
      <c r="Y1666" s="34">
        <v>17.573684210526316</v>
      </c>
      <c r="Z1666" s="34">
        <v>17.51157894736842</v>
      </c>
      <c r="AA1666" s="34">
        <v>17.390526315789476</v>
      </c>
      <c r="AB1666" s="34">
        <v>17.235789473684211</v>
      </c>
      <c r="AC1666" s="34">
        <v>17.109473684210528</v>
      </c>
      <c r="AD1666" s="34">
        <v>16.981052631578947</v>
      </c>
      <c r="AE1666" s="34">
        <v>16.857894736842105</v>
      </c>
      <c r="AF1666" s="34">
        <v>16.738947368421055</v>
      </c>
      <c r="AG1666" s="34">
        <v>16.033684210526317</v>
      </c>
      <c r="AH1666" s="34">
        <v>15.315789473684212</v>
      </c>
      <c r="AI1666" s="35">
        <v>14.64421052631579</v>
      </c>
      <c r="AJ1666" s="37"/>
      <c r="AK1666" s="36">
        <v>17.644210526315792</v>
      </c>
      <c r="AL1666" s="34">
        <v>17.568421052631578</v>
      </c>
      <c r="AM1666" s="34">
        <v>17.469473684210527</v>
      </c>
      <c r="AN1666" s="34">
        <v>17.102105263157895</v>
      </c>
      <c r="AO1666" s="34">
        <v>16.491578947368421</v>
      </c>
      <c r="AP1666" s="34">
        <v>15.794736842105264</v>
      </c>
      <c r="AQ1666" s="34">
        <v>15.635789473684211</v>
      </c>
      <c r="AR1666" s="34">
        <v>15.48</v>
      </c>
      <c r="AS1666" s="34">
        <v>15.327368421052633</v>
      </c>
      <c r="AT1666" s="34">
        <v>15.169473684210526</v>
      </c>
      <c r="AU1666" s="34">
        <v>14.518947368421053</v>
      </c>
      <c r="AV1666" s="34">
        <v>13.943157894736842</v>
      </c>
      <c r="AW1666" s="35">
        <v>13.38105263157895</v>
      </c>
      <c r="AX1666" s="41"/>
      <c r="AY1666" s="5"/>
    </row>
    <row r="1667" spans="1:51" ht="15" x14ac:dyDescent="0.25">
      <c r="A1667" s="6"/>
      <c r="B1667" s="26"/>
      <c r="C1667" s="25" t="s">
        <v>689</v>
      </c>
      <c r="D1667" s="26" t="s">
        <v>963</v>
      </c>
      <c r="E1667" s="26"/>
      <c r="F1667" s="25"/>
      <c r="G1667" s="40"/>
      <c r="H1667" s="62"/>
      <c r="I1667" s="36">
        <v>18.449473684210528</v>
      </c>
      <c r="J1667" s="34">
        <v>18.411578947368422</v>
      </c>
      <c r="K1667" s="34">
        <v>18.37263157894737</v>
      </c>
      <c r="L1667" s="34">
        <v>18.329473684210527</v>
      </c>
      <c r="M1667" s="34">
        <v>18.28526315789474</v>
      </c>
      <c r="N1667" s="34">
        <v>18.238947368421055</v>
      </c>
      <c r="O1667" s="34">
        <v>18.191578947368424</v>
      </c>
      <c r="P1667" s="34">
        <v>18.146315789473686</v>
      </c>
      <c r="Q1667" s="34">
        <v>18.100000000000001</v>
      </c>
      <c r="R1667" s="34">
        <v>18.055789473684211</v>
      </c>
      <c r="S1667" s="34">
        <v>17.688421052631579</v>
      </c>
      <c r="T1667" s="34">
        <v>17.348421052631579</v>
      </c>
      <c r="U1667" s="35">
        <v>16.950526315789475</v>
      </c>
      <c r="V1667" s="37"/>
      <c r="W1667" s="36">
        <v>17.693684210526317</v>
      </c>
      <c r="X1667" s="34">
        <v>17.656842105263159</v>
      </c>
      <c r="Y1667" s="34">
        <v>17.618947368421054</v>
      </c>
      <c r="Z1667" s="34">
        <v>17.578947368421055</v>
      </c>
      <c r="AA1667" s="34">
        <v>17.536842105263158</v>
      </c>
      <c r="AB1667" s="34">
        <v>17.492631578947368</v>
      </c>
      <c r="AC1667" s="34">
        <v>17.450526315789475</v>
      </c>
      <c r="AD1667" s="34">
        <v>17.406315789473684</v>
      </c>
      <c r="AE1667" s="34">
        <v>17.333684210526318</v>
      </c>
      <c r="AF1667" s="34">
        <v>17.249473684210528</v>
      </c>
      <c r="AG1667" s="34">
        <v>16.835789473684212</v>
      </c>
      <c r="AH1667" s="34">
        <v>16.492631578947368</v>
      </c>
      <c r="AI1667" s="35">
        <v>16.011578947368424</v>
      </c>
      <c r="AJ1667" s="37"/>
      <c r="AK1667" s="36">
        <v>17.715789473684211</v>
      </c>
      <c r="AL1667" s="34">
        <v>17.682105263157894</v>
      </c>
      <c r="AM1667" s="34">
        <v>17.645263157894739</v>
      </c>
      <c r="AN1667" s="34">
        <v>17.609473684210528</v>
      </c>
      <c r="AO1667" s="34">
        <v>17.571578947368423</v>
      </c>
      <c r="AP1667" s="34">
        <v>17.53263157894737</v>
      </c>
      <c r="AQ1667" s="34">
        <v>17.491578947368421</v>
      </c>
      <c r="AR1667" s="34">
        <v>17.451578947368422</v>
      </c>
      <c r="AS1667" s="34">
        <v>17.409473684210528</v>
      </c>
      <c r="AT1667" s="34">
        <v>17.366315789473685</v>
      </c>
      <c r="AU1667" s="34">
        <v>17.168421052631579</v>
      </c>
      <c r="AV1667" s="34">
        <v>16.684210526315791</v>
      </c>
      <c r="AW1667" s="35">
        <v>16.193684210526317</v>
      </c>
      <c r="AX1667" s="41"/>
      <c r="AY1667" s="5"/>
    </row>
    <row r="1668" spans="1:51" ht="15" x14ac:dyDescent="0.25">
      <c r="A1668" s="6"/>
      <c r="B1668" s="9" t="s">
        <v>929</v>
      </c>
      <c r="C1668" s="14" t="s">
        <v>691</v>
      </c>
      <c r="D1668" s="9" t="s">
        <v>22</v>
      </c>
      <c r="E1668" s="9" t="s">
        <v>692</v>
      </c>
      <c r="F1668" s="14" t="s">
        <v>24</v>
      </c>
      <c r="G1668" s="7" t="s">
        <v>24</v>
      </c>
      <c r="H1668" s="63">
        <v>0</v>
      </c>
      <c r="I1668" s="30">
        <v>1.0126315789473683</v>
      </c>
      <c r="J1668" s="28">
        <v>0.99157894736842112</v>
      </c>
      <c r="K1668" s="28">
        <v>0.96842105263157896</v>
      </c>
      <c r="L1668" s="28">
        <v>0.94210526315789478</v>
      </c>
      <c r="M1668" s="28">
        <v>0.91473684210526318</v>
      </c>
      <c r="N1668" s="28">
        <v>0.85263157894736841</v>
      </c>
      <c r="O1668" s="28">
        <v>0.79052631578947363</v>
      </c>
      <c r="P1668" s="28">
        <v>0.723157894736842</v>
      </c>
      <c r="Q1668" s="28">
        <v>0.65578947368421048</v>
      </c>
      <c r="R1668" s="28">
        <v>0.58736842105263154</v>
      </c>
      <c r="S1668" s="28">
        <v>5.3684210526315557E-2</v>
      </c>
      <c r="T1668" s="28">
        <v>-0.57999999999999985</v>
      </c>
      <c r="U1668" s="29">
        <v>-1.0442105263157897</v>
      </c>
      <c r="V1668" s="38"/>
      <c r="W1668" s="30">
        <v>1.0221052631578946</v>
      </c>
      <c r="X1668" s="28">
        <v>1.0010526315789474</v>
      </c>
      <c r="Y1668" s="28">
        <v>0.9715789473684211</v>
      </c>
      <c r="Z1668" s="28">
        <v>0.94315789473684208</v>
      </c>
      <c r="AA1668" s="28">
        <v>0.91578947368421049</v>
      </c>
      <c r="AB1668" s="28">
        <v>0.86</v>
      </c>
      <c r="AC1668" s="28">
        <v>0.8052631578947369</v>
      </c>
      <c r="AD1668" s="28">
        <v>0.75157894736842101</v>
      </c>
      <c r="AE1668" s="28">
        <v>0.69052631578947365</v>
      </c>
      <c r="AF1668" s="28">
        <v>0.62842105263157899</v>
      </c>
      <c r="AG1668" s="28">
        <v>0.12210526315789461</v>
      </c>
      <c r="AH1668" s="28">
        <v>-0.49368421052631595</v>
      </c>
      <c r="AI1668" s="29">
        <v>-0.98526315789473706</v>
      </c>
      <c r="AJ1668" s="38"/>
      <c r="AK1668" s="30">
        <v>0.991578947368421</v>
      </c>
      <c r="AL1668" s="28">
        <v>0.96526315789473682</v>
      </c>
      <c r="AM1668" s="28">
        <v>0.93684210526315792</v>
      </c>
      <c r="AN1668" s="28">
        <v>0.90947368421052632</v>
      </c>
      <c r="AO1668" s="28">
        <v>0.88315789473684214</v>
      </c>
      <c r="AP1668" s="28">
        <v>0.81789473684210523</v>
      </c>
      <c r="AQ1668" s="28">
        <v>0.75263157894736843</v>
      </c>
      <c r="AR1668" s="28">
        <v>0.67894736842105263</v>
      </c>
      <c r="AS1668" s="28">
        <v>0.60842105263157897</v>
      </c>
      <c r="AT1668" s="28">
        <v>0.5378947368421052</v>
      </c>
      <c r="AU1668" s="28">
        <v>-3.1578947368421151E-2</v>
      </c>
      <c r="AV1668" s="28">
        <v>-0.71578947368421053</v>
      </c>
      <c r="AW1668" s="29">
        <v>-1.2400000000000002</v>
      </c>
      <c r="AX1668" s="8"/>
      <c r="AY1668" s="5"/>
    </row>
    <row r="1669" spans="1:51" ht="15" x14ac:dyDescent="0.25">
      <c r="A1669" s="6"/>
      <c r="B1669" s="26"/>
      <c r="C1669" s="25" t="s">
        <v>691</v>
      </c>
      <c r="D1669" s="26" t="s">
        <v>960</v>
      </c>
      <c r="E1669" s="26"/>
      <c r="F1669" s="25"/>
      <c r="G1669" s="40"/>
      <c r="H1669" s="62"/>
      <c r="I1669" s="36">
        <v>1.0210526315789474</v>
      </c>
      <c r="J1669" s="34">
        <v>1.0042105263157894</v>
      </c>
      <c r="K1669" s="34">
        <v>0.98421052631578942</v>
      </c>
      <c r="L1669" s="34">
        <v>0.9631578947368421</v>
      </c>
      <c r="M1669" s="34">
        <v>0.94210526315789478</v>
      </c>
      <c r="N1669" s="34">
        <v>0.87578947368421056</v>
      </c>
      <c r="O1669" s="34">
        <v>0.8</v>
      </c>
      <c r="P1669" s="34">
        <v>0.723157894736842</v>
      </c>
      <c r="Q1669" s="34">
        <v>0.65578947368421048</v>
      </c>
      <c r="R1669" s="34">
        <v>0.58736842105263154</v>
      </c>
      <c r="S1669" s="34">
        <v>5.3684210526315557E-2</v>
      </c>
      <c r="T1669" s="34">
        <v>-0.57999999999999985</v>
      </c>
      <c r="U1669" s="35">
        <v>-1.0442105263157897</v>
      </c>
      <c r="V1669" s="37"/>
      <c r="W1669" s="36">
        <v>1.0263157894736843</v>
      </c>
      <c r="X1669" s="34">
        <v>1.0157894736842106</v>
      </c>
      <c r="Y1669" s="34">
        <v>0.99473684210526314</v>
      </c>
      <c r="Z1669" s="34">
        <v>0.97052631578947368</v>
      </c>
      <c r="AA1669" s="34">
        <v>0.94631578947368422</v>
      </c>
      <c r="AB1669" s="34">
        <v>0.88947368421052631</v>
      </c>
      <c r="AC1669" s="34">
        <v>0.82526315789473692</v>
      </c>
      <c r="AD1669" s="34">
        <v>0.75789473684210518</v>
      </c>
      <c r="AE1669" s="34">
        <v>0.69894736842105265</v>
      </c>
      <c r="AF1669" s="34">
        <v>0.63789473684210529</v>
      </c>
      <c r="AG1669" s="34">
        <v>0.1305263157894736</v>
      </c>
      <c r="AH1669" s="34">
        <v>-0.48315789473684223</v>
      </c>
      <c r="AI1669" s="35">
        <v>-0.98526315789473706</v>
      </c>
      <c r="AJ1669" s="37"/>
      <c r="AK1669" s="36">
        <v>1.0021052631578948</v>
      </c>
      <c r="AL1669" s="34">
        <v>0.9821052631578947</v>
      </c>
      <c r="AM1669" s="34">
        <v>0.95789473684210524</v>
      </c>
      <c r="AN1669" s="34">
        <v>0.93368421052631578</v>
      </c>
      <c r="AO1669" s="34">
        <v>0.90947368421052632</v>
      </c>
      <c r="AP1669" s="34">
        <v>0.84</v>
      </c>
      <c r="AQ1669" s="34">
        <v>0.76</v>
      </c>
      <c r="AR1669" s="34">
        <v>0.67894736842105263</v>
      </c>
      <c r="AS1669" s="34">
        <v>0.60842105263157897</v>
      </c>
      <c r="AT1669" s="34">
        <v>0.5378947368421052</v>
      </c>
      <c r="AU1669" s="34">
        <v>-3.1578947368421151E-2</v>
      </c>
      <c r="AV1669" s="34">
        <v>-0.71578947368421053</v>
      </c>
      <c r="AW1669" s="35">
        <v>-1.2400000000000002</v>
      </c>
      <c r="AX1669" s="41"/>
      <c r="AY1669" s="5"/>
    </row>
    <row r="1670" spans="1:51" ht="15" x14ac:dyDescent="0.25">
      <c r="A1670" s="6"/>
      <c r="B1670" s="26"/>
      <c r="C1670" s="25" t="s">
        <v>691</v>
      </c>
      <c r="D1670" s="26" t="s">
        <v>961</v>
      </c>
      <c r="E1670" s="26"/>
      <c r="F1670" s="25"/>
      <c r="G1670" s="40"/>
      <c r="H1670" s="62"/>
      <c r="I1670" s="36">
        <v>1.0126315789473683</v>
      </c>
      <c r="J1670" s="34">
        <v>0.99157894736842112</v>
      </c>
      <c r="K1670" s="34">
        <v>0.96842105263157896</v>
      </c>
      <c r="L1670" s="34">
        <v>0.94210526315789478</v>
      </c>
      <c r="M1670" s="34">
        <v>0.91473684210526318</v>
      </c>
      <c r="N1670" s="34">
        <v>0.85263157894736841</v>
      </c>
      <c r="O1670" s="34">
        <v>0.79052631578947363</v>
      </c>
      <c r="P1670" s="34">
        <v>0.72947368421052627</v>
      </c>
      <c r="Q1670" s="34">
        <v>0.65999999999999992</v>
      </c>
      <c r="R1670" s="34">
        <v>0.58947368421052637</v>
      </c>
      <c r="S1670" s="34">
        <v>8.8421052631579067E-2</v>
      </c>
      <c r="T1670" s="34">
        <v>-0.48210526315789504</v>
      </c>
      <c r="U1670" s="35">
        <v>-0.8694736842105264</v>
      </c>
      <c r="V1670" s="37"/>
      <c r="W1670" s="36">
        <v>1.0221052631578946</v>
      </c>
      <c r="X1670" s="34">
        <v>1.0010526315789474</v>
      </c>
      <c r="Y1670" s="34">
        <v>0.9715789473684211</v>
      </c>
      <c r="Z1670" s="34">
        <v>0.94315789473684208</v>
      </c>
      <c r="AA1670" s="34">
        <v>0.91578947368421049</v>
      </c>
      <c r="AB1670" s="34">
        <v>0.86</v>
      </c>
      <c r="AC1670" s="34">
        <v>0.8052631578947369</v>
      </c>
      <c r="AD1670" s="34">
        <v>0.75157894736842101</v>
      </c>
      <c r="AE1670" s="34">
        <v>0.69052631578947365</v>
      </c>
      <c r="AF1670" s="34">
        <v>0.62842105263157899</v>
      </c>
      <c r="AG1670" s="34">
        <v>0.12210526315789461</v>
      </c>
      <c r="AH1670" s="34">
        <v>-0.49368421052631595</v>
      </c>
      <c r="AI1670" s="35">
        <v>-0.92526315789473679</v>
      </c>
      <c r="AJ1670" s="37"/>
      <c r="AK1670" s="36">
        <v>0.991578947368421</v>
      </c>
      <c r="AL1670" s="34">
        <v>0.96526315789473682</v>
      </c>
      <c r="AM1670" s="34">
        <v>0.93684210526315792</v>
      </c>
      <c r="AN1670" s="34">
        <v>0.90947368421052632</v>
      </c>
      <c r="AO1670" s="34">
        <v>0.88315789473684214</v>
      </c>
      <c r="AP1670" s="34">
        <v>0.81789473684210523</v>
      </c>
      <c r="AQ1670" s="34">
        <v>0.75263157894736843</v>
      </c>
      <c r="AR1670" s="34">
        <v>0.68842105263157893</v>
      </c>
      <c r="AS1670" s="34">
        <v>0.61578947368421044</v>
      </c>
      <c r="AT1670" s="34">
        <v>0.54421052631578948</v>
      </c>
      <c r="AU1670" s="34">
        <v>-6.3157894736842746E-3</v>
      </c>
      <c r="AV1670" s="34">
        <v>-0.65157894736842104</v>
      </c>
      <c r="AW1670" s="35">
        <v>-1.094736842105263</v>
      </c>
      <c r="AX1670" s="41"/>
      <c r="AY1670" s="5"/>
    </row>
    <row r="1671" spans="1:51" ht="15" x14ac:dyDescent="0.25">
      <c r="A1671" s="6"/>
      <c r="B1671" s="26"/>
      <c r="C1671" s="25" t="s">
        <v>691</v>
      </c>
      <c r="D1671" s="26" t="s">
        <v>962</v>
      </c>
      <c r="E1671" s="26"/>
      <c r="F1671" s="25"/>
      <c r="G1671" s="40"/>
      <c r="H1671" s="62"/>
      <c r="I1671" s="36">
        <v>1.0336842105263158</v>
      </c>
      <c r="J1671" s="34">
        <v>1.023157894736842</v>
      </c>
      <c r="K1671" s="34">
        <v>1.0115789473684211</v>
      </c>
      <c r="L1671" s="34">
        <v>0.99789473684210528</v>
      </c>
      <c r="M1671" s="34">
        <v>0.98631578947368426</v>
      </c>
      <c r="N1671" s="34">
        <v>0.92526315789473679</v>
      </c>
      <c r="O1671" s="34">
        <v>0.87263157894736842</v>
      </c>
      <c r="P1671" s="34">
        <v>0.80631578947368421</v>
      </c>
      <c r="Q1671" s="34">
        <v>0.73894736842105258</v>
      </c>
      <c r="R1671" s="34">
        <v>0.64315789473684215</v>
      </c>
      <c r="S1671" s="34">
        <v>0.24421052631578943</v>
      </c>
      <c r="T1671" s="34">
        <v>-0.23473684210526335</v>
      </c>
      <c r="U1671" s="35">
        <v>-0.75052631578947371</v>
      </c>
      <c r="V1671" s="37"/>
      <c r="W1671" s="36">
        <v>1.0347368421052632</v>
      </c>
      <c r="X1671" s="34">
        <v>1.0273684210526315</v>
      </c>
      <c r="Y1671" s="34">
        <v>1.0189473684210526</v>
      </c>
      <c r="Z1671" s="34">
        <v>1.0084210526315789</v>
      </c>
      <c r="AA1671" s="34">
        <v>0.99894736842105258</v>
      </c>
      <c r="AB1671" s="34">
        <v>0.94842105263157894</v>
      </c>
      <c r="AC1671" s="34">
        <v>0.90210526315789474</v>
      </c>
      <c r="AD1671" s="34">
        <v>0.83789473684210525</v>
      </c>
      <c r="AE1671" s="34">
        <v>0.77473684210526317</v>
      </c>
      <c r="AF1671" s="34">
        <v>0.68210526315789477</v>
      </c>
      <c r="AG1671" s="34">
        <v>0.29473684210526307</v>
      </c>
      <c r="AH1671" s="34">
        <v>-0.18947368421052646</v>
      </c>
      <c r="AI1671" s="35">
        <v>-0.7126315789473685</v>
      </c>
      <c r="AJ1671" s="37"/>
      <c r="AK1671" s="36">
        <v>0.991578947368421</v>
      </c>
      <c r="AL1671" s="34">
        <v>0.96526315789473682</v>
      </c>
      <c r="AM1671" s="34">
        <v>0.93684210526315792</v>
      </c>
      <c r="AN1671" s="34">
        <v>0.90947368421052632</v>
      </c>
      <c r="AO1671" s="34">
        <v>0.88315789473684214</v>
      </c>
      <c r="AP1671" s="34">
        <v>0.81789473684210523</v>
      </c>
      <c r="AQ1671" s="34">
        <v>0.75263157894736843</v>
      </c>
      <c r="AR1671" s="34">
        <v>0.68842105263157893</v>
      </c>
      <c r="AS1671" s="34">
        <v>0.61578947368421044</v>
      </c>
      <c r="AT1671" s="34">
        <v>0.54421052631578948</v>
      </c>
      <c r="AU1671" s="34">
        <v>-6.3157894736842746E-3</v>
      </c>
      <c r="AV1671" s="34">
        <v>-0.65157894736842104</v>
      </c>
      <c r="AW1671" s="35">
        <v>-1.094736842105263</v>
      </c>
      <c r="AX1671" s="41"/>
      <c r="AY1671" s="5"/>
    </row>
    <row r="1672" spans="1:51" ht="15" x14ac:dyDescent="0.25">
      <c r="A1672" s="6"/>
      <c r="B1672" s="26"/>
      <c r="C1672" s="25" t="s">
        <v>691</v>
      </c>
      <c r="D1672" s="26" t="s">
        <v>963</v>
      </c>
      <c r="E1672" s="26"/>
      <c r="F1672" s="25"/>
      <c r="G1672" s="40"/>
      <c r="H1672" s="62"/>
      <c r="I1672" s="36">
        <v>1.0389473684210526</v>
      </c>
      <c r="J1672" s="34">
        <v>1.0336842105263158</v>
      </c>
      <c r="K1672" s="34">
        <v>1.0263157894736843</v>
      </c>
      <c r="L1672" s="34">
        <v>1.02</v>
      </c>
      <c r="M1672" s="34">
        <v>1.0115789473684211</v>
      </c>
      <c r="N1672" s="34">
        <v>0.98736842105263156</v>
      </c>
      <c r="O1672" s="34">
        <v>0.96526315789473682</v>
      </c>
      <c r="P1672" s="34">
        <v>0.94315789473684208</v>
      </c>
      <c r="Q1672" s="34">
        <v>0.91473684210526318</v>
      </c>
      <c r="R1672" s="34">
        <v>0.86842105263157898</v>
      </c>
      <c r="S1672" s="34">
        <v>0.66</v>
      </c>
      <c r="T1672" s="34">
        <v>0.35894736842105257</v>
      </c>
      <c r="U1672" s="35">
        <v>3.4736842105263066E-2</v>
      </c>
      <c r="V1672" s="37"/>
      <c r="W1672" s="36">
        <v>1.0389473684210526</v>
      </c>
      <c r="X1672" s="34">
        <v>1.0347368421052632</v>
      </c>
      <c r="Y1672" s="34">
        <v>1.0305263157894737</v>
      </c>
      <c r="Z1672" s="34">
        <v>1.0252631578947369</v>
      </c>
      <c r="AA1672" s="34">
        <v>1.02</v>
      </c>
      <c r="AB1672" s="34">
        <v>1.0042105263157894</v>
      </c>
      <c r="AC1672" s="34">
        <v>0.98842105263157898</v>
      </c>
      <c r="AD1672" s="34">
        <v>0.96631578947368424</v>
      </c>
      <c r="AE1672" s="34">
        <v>0.93263157894736848</v>
      </c>
      <c r="AF1672" s="34">
        <v>0.88315789473684214</v>
      </c>
      <c r="AG1672" s="34">
        <v>0.67473684210526308</v>
      </c>
      <c r="AH1672" s="34">
        <v>0.36526315789473685</v>
      </c>
      <c r="AI1672" s="35">
        <v>1.6842105263157769E-2</v>
      </c>
      <c r="AJ1672" s="37"/>
      <c r="AK1672" s="36">
        <v>1.0252631578947369</v>
      </c>
      <c r="AL1672" s="34">
        <v>1.0189473684210526</v>
      </c>
      <c r="AM1672" s="34">
        <v>1.0105263157894737</v>
      </c>
      <c r="AN1672" s="34">
        <v>1.0021052631578948</v>
      </c>
      <c r="AO1672" s="34">
        <v>0.99263157894736842</v>
      </c>
      <c r="AP1672" s="34">
        <v>0.96421052631578952</v>
      </c>
      <c r="AQ1672" s="34">
        <v>0.93894736842105264</v>
      </c>
      <c r="AR1672" s="34">
        <v>0.91368421052631577</v>
      </c>
      <c r="AS1672" s="34">
        <v>0.87894736842105259</v>
      </c>
      <c r="AT1672" s="34">
        <v>0.83052631578947367</v>
      </c>
      <c r="AU1672" s="34">
        <v>0.60315789473684212</v>
      </c>
      <c r="AV1672" s="34">
        <v>0.26736842105263159</v>
      </c>
      <c r="AW1672" s="35">
        <v>-9.9999999999999867E-2</v>
      </c>
      <c r="AX1672" s="41"/>
      <c r="AY1672" s="5"/>
    </row>
    <row r="1673" spans="1:51" ht="15" x14ac:dyDescent="0.25">
      <c r="A1673" s="6"/>
      <c r="B1673" s="9" t="s">
        <v>51</v>
      </c>
      <c r="C1673" s="14" t="s">
        <v>693</v>
      </c>
      <c r="D1673" s="9" t="s">
        <v>22</v>
      </c>
      <c r="E1673" s="9" t="s">
        <v>694</v>
      </c>
      <c r="F1673" s="14" t="s">
        <v>24</v>
      </c>
      <c r="G1673" s="7" t="s">
        <v>24</v>
      </c>
      <c r="H1673" s="63">
        <v>0</v>
      </c>
      <c r="I1673" s="30">
        <v>0.32342105263157894</v>
      </c>
      <c r="J1673" s="28">
        <v>0.32236842105263158</v>
      </c>
      <c r="K1673" s="28">
        <v>0.31710526315789472</v>
      </c>
      <c r="L1673" s="28">
        <v>0.31394736842105264</v>
      </c>
      <c r="M1673" s="28">
        <v>0.30973684210526314</v>
      </c>
      <c r="N1673" s="28">
        <v>0.29499999999999998</v>
      </c>
      <c r="O1673" s="28">
        <v>0.21605263157894739</v>
      </c>
      <c r="P1673" s="28">
        <v>0.13710526315789473</v>
      </c>
      <c r="Q1673" s="28">
        <v>0.11394736842105263</v>
      </c>
      <c r="R1673" s="28">
        <v>9.0789473684210531E-2</v>
      </c>
      <c r="S1673" s="28">
        <v>-4.0789473684210487E-2</v>
      </c>
      <c r="T1673" s="28">
        <v>-0.28500000000000009</v>
      </c>
      <c r="U1673" s="29">
        <v>-0.50710526315789473</v>
      </c>
      <c r="V1673" s="38"/>
      <c r="W1673" s="30">
        <v>0.32026315789473686</v>
      </c>
      <c r="X1673" s="28">
        <v>0.31815789473684208</v>
      </c>
      <c r="Y1673" s="28">
        <v>0.31289473684210528</v>
      </c>
      <c r="Z1673" s="28">
        <v>0.30973684210526314</v>
      </c>
      <c r="AA1673" s="28">
        <v>0.30657894736842106</v>
      </c>
      <c r="AB1673" s="28">
        <v>0.29289473684210526</v>
      </c>
      <c r="AC1673" s="28">
        <v>0.20552631578947367</v>
      </c>
      <c r="AD1673" s="28">
        <v>0.1181578947368421</v>
      </c>
      <c r="AE1673" s="28">
        <v>9.8157894736842083E-2</v>
      </c>
      <c r="AF1673" s="28">
        <v>7.710526315789476E-2</v>
      </c>
      <c r="AG1673" s="28">
        <v>-3.2368421052631602E-2</v>
      </c>
      <c r="AH1673" s="28">
        <v>-0.3239473684210526</v>
      </c>
      <c r="AI1673" s="29">
        <v>-0.53657894736842104</v>
      </c>
      <c r="AJ1673" s="38"/>
      <c r="AK1673" s="30">
        <v>0.32131578947368422</v>
      </c>
      <c r="AL1673" s="28">
        <v>0.32026315789473686</v>
      </c>
      <c r="AM1673" s="28">
        <v>0.31394736842105264</v>
      </c>
      <c r="AN1673" s="28">
        <v>0.3107894736842105</v>
      </c>
      <c r="AO1673" s="28">
        <v>0.30763157894736842</v>
      </c>
      <c r="AP1673" s="28">
        <v>0.2918421052631579</v>
      </c>
      <c r="AQ1673" s="28">
        <v>0.20131578947368423</v>
      </c>
      <c r="AR1673" s="28">
        <v>0.11078947368421052</v>
      </c>
      <c r="AS1673" s="28">
        <v>8.6578947368421033E-2</v>
      </c>
      <c r="AT1673" s="28">
        <v>6.1315789473684212E-2</v>
      </c>
      <c r="AU1673" s="28">
        <v>-7.2368421052631582E-2</v>
      </c>
      <c r="AV1673" s="28">
        <v>-0.36184210526315791</v>
      </c>
      <c r="AW1673" s="29">
        <v>-0.59763157894736851</v>
      </c>
      <c r="AX1673" s="8"/>
      <c r="AY1673" s="5"/>
    </row>
    <row r="1674" spans="1:51" ht="15" x14ac:dyDescent="0.25">
      <c r="A1674" s="6"/>
      <c r="B1674" s="26"/>
      <c r="C1674" s="25" t="s">
        <v>693</v>
      </c>
      <c r="D1674" s="26" t="s">
        <v>960</v>
      </c>
      <c r="E1674" s="26"/>
      <c r="F1674" s="25"/>
      <c r="G1674" s="40"/>
      <c r="H1674" s="62"/>
      <c r="I1674" s="36">
        <v>0.32342105263157894</v>
      </c>
      <c r="J1674" s="34">
        <v>0.32342105263157894</v>
      </c>
      <c r="K1674" s="34">
        <v>0.32026315789473686</v>
      </c>
      <c r="L1674" s="34">
        <v>0.31605263157894736</v>
      </c>
      <c r="M1674" s="34">
        <v>0.31394736842105264</v>
      </c>
      <c r="N1674" s="34">
        <v>0.29605263157894735</v>
      </c>
      <c r="O1674" s="34">
        <v>0.27394736842105261</v>
      </c>
      <c r="P1674" s="34">
        <v>0.21184210526315789</v>
      </c>
      <c r="Q1674" s="34">
        <v>0.14763157894736842</v>
      </c>
      <c r="R1674" s="34">
        <v>9.2894736842105224E-2</v>
      </c>
      <c r="S1674" s="34">
        <v>-4.0789473684210487E-2</v>
      </c>
      <c r="T1674" s="34">
        <v>-0.28500000000000009</v>
      </c>
      <c r="U1674" s="35">
        <v>-0.50710526315789473</v>
      </c>
      <c r="V1674" s="37"/>
      <c r="W1674" s="36">
        <v>0.32026315789473686</v>
      </c>
      <c r="X1674" s="34">
        <v>0.32026315789473686</v>
      </c>
      <c r="Y1674" s="34">
        <v>0.31710526315789472</v>
      </c>
      <c r="Z1674" s="34">
        <v>0.31289473684210528</v>
      </c>
      <c r="AA1674" s="34">
        <v>0.30973684210526314</v>
      </c>
      <c r="AB1674" s="34">
        <v>0.29499999999999998</v>
      </c>
      <c r="AC1674" s="34">
        <v>0.2781578947368421</v>
      </c>
      <c r="AD1674" s="34">
        <v>0.21289473684210525</v>
      </c>
      <c r="AE1674" s="34">
        <v>0.14447368421052631</v>
      </c>
      <c r="AF1674" s="34">
        <v>8.7631578947368421E-2</v>
      </c>
      <c r="AG1674" s="34">
        <v>-3.2368421052631602E-2</v>
      </c>
      <c r="AH1674" s="34">
        <v>-0.28078947368421053</v>
      </c>
      <c r="AI1674" s="35">
        <v>-0.52605263157894733</v>
      </c>
      <c r="AJ1674" s="37"/>
      <c r="AK1674" s="36">
        <v>0.32131578947368422</v>
      </c>
      <c r="AL1674" s="34">
        <v>0.32131578947368422</v>
      </c>
      <c r="AM1674" s="34">
        <v>0.31815789473684208</v>
      </c>
      <c r="AN1674" s="34">
        <v>0.31394736842105264</v>
      </c>
      <c r="AO1674" s="34">
        <v>0.31184210526315792</v>
      </c>
      <c r="AP1674" s="34">
        <v>0.2918421052631579</v>
      </c>
      <c r="AQ1674" s="34">
        <v>0.27078947368421052</v>
      </c>
      <c r="AR1674" s="34">
        <v>0.20131578947368423</v>
      </c>
      <c r="AS1674" s="34">
        <v>0.12868421052631576</v>
      </c>
      <c r="AT1674" s="34">
        <v>6.7631578947368431E-2</v>
      </c>
      <c r="AU1674" s="34">
        <v>-7.2368421052631582E-2</v>
      </c>
      <c r="AV1674" s="34">
        <v>-0.34289473684210531</v>
      </c>
      <c r="AW1674" s="35">
        <v>-0.59763157894736851</v>
      </c>
      <c r="AX1674" s="41"/>
      <c r="AY1674" s="5"/>
    </row>
    <row r="1675" spans="1:51" ht="15" x14ac:dyDescent="0.25">
      <c r="A1675" s="6"/>
      <c r="B1675" s="26"/>
      <c r="C1675" s="25" t="s">
        <v>693</v>
      </c>
      <c r="D1675" s="26" t="s">
        <v>961</v>
      </c>
      <c r="E1675" s="26"/>
      <c r="F1675" s="25"/>
      <c r="G1675" s="40"/>
      <c r="H1675" s="62"/>
      <c r="I1675" s="36">
        <v>0.32342105263157894</v>
      </c>
      <c r="J1675" s="34">
        <v>0.32236842105263158</v>
      </c>
      <c r="K1675" s="34">
        <v>0.31710526315789472</v>
      </c>
      <c r="L1675" s="34">
        <v>0.31394736842105264</v>
      </c>
      <c r="M1675" s="34">
        <v>0.30973684210526314</v>
      </c>
      <c r="N1675" s="34">
        <v>0.29499999999999998</v>
      </c>
      <c r="O1675" s="34">
        <v>0.21605263157894739</v>
      </c>
      <c r="P1675" s="34">
        <v>0.13710526315789473</v>
      </c>
      <c r="Q1675" s="34">
        <v>0.11394736842105263</v>
      </c>
      <c r="R1675" s="34">
        <v>9.0789473684210531E-2</v>
      </c>
      <c r="S1675" s="34">
        <v>-1.8684210526315803E-2</v>
      </c>
      <c r="T1675" s="34">
        <v>-0.28499999999999998</v>
      </c>
      <c r="U1675" s="35">
        <v>-0.4723684210526316</v>
      </c>
      <c r="V1675" s="37"/>
      <c r="W1675" s="36">
        <v>0.32026315789473686</v>
      </c>
      <c r="X1675" s="34">
        <v>0.31815789473684208</v>
      </c>
      <c r="Y1675" s="34">
        <v>0.31289473684210528</v>
      </c>
      <c r="Z1675" s="34">
        <v>0.30973684210526314</v>
      </c>
      <c r="AA1675" s="34">
        <v>0.30657894736842106</v>
      </c>
      <c r="AB1675" s="34">
        <v>0.29289473684210526</v>
      </c>
      <c r="AC1675" s="34">
        <v>0.20552631578947367</v>
      </c>
      <c r="AD1675" s="34">
        <v>0.1181578947368421</v>
      </c>
      <c r="AE1675" s="34">
        <v>9.8157894736842083E-2</v>
      </c>
      <c r="AF1675" s="34">
        <v>7.710526315789476E-2</v>
      </c>
      <c r="AG1675" s="34">
        <v>-2.7105263157894743E-2</v>
      </c>
      <c r="AH1675" s="34">
        <v>-0.3239473684210526</v>
      </c>
      <c r="AI1675" s="35">
        <v>-0.53657894736842104</v>
      </c>
      <c r="AJ1675" s="37"/>
      <c r="AK1675" s="36">
        <v>0.32131578947368422</v>
      </c>
      <c r="AL1675" s="34">
        <v>0.32026315789473686</v>
      </c>
      <c r="AM1675" s="34">
        <v>0.31394736842105264</v>
      </c>
      <c r="AN1675" s="34">
        <v>0.3107894736842105</v>
      </c>
      <c r="AO1675" s="34">
        <v>0.30763157894736842</v>
      </c>
      <c r="AP1675" s="34">
        <v>0.2918421052631579</v>
      </c>
      <c r="AQ1675" s="34">
        <v>0.20131578947368423</v>
      </c>
      <c r="AR1675" s="34">
        <v>0.11078947368421052</v>
      </c>
      <c r="AS1675" s="34">
        <v>8.6578947368421033E-2</v>
      </c>
      <c r="AT1675" s="34">
        <v>6.1315789473684212E-2</v>
      </c>
      <c r="AU1675" s="34">
        <v>-5.5526315789473701E-2</v>
      </c>
      <c r="AV1675" s="34">
        <v>-0.36184210526315791</v>
      </c>
      <c r="AW1675" s="35">
        <v>-0.57868421052631591</v>
      </c>
      <c r="AX1675" s="41"/>
      <c r="AY1675" s="5"/>
    </row>
    <row r="1676" spans="1:51" ht="15" x14ac:dyDescent="0.25">
      <c r="A1676" s="6"/>
      <c r="B1676" s="26"/>
      <c r="C1676" s="25" t="s">
        <v>693</v>
      </c>
      <c r="D1676" s="26" t="s">
        <v>962</v>
      </c>
      <c r="E1676" s="26"/>
      <c r="F1676" s="25"/>
      <c r="G1676" s="40"/>
      <c r="H1676" s="62"/>
      <c r="I1676" s="36">
        <v>0.32552631578947366</v>
      </c>
      <c r="J1676" s="34">
        <v>0.32342105263157894</v>
      </c>
      <c r="K1676" s="34">
        <v>0.32342105263157894</v>
      </c>
      <c r="L1676" s="34">
        <v>0.32342105263157894</v>
      </c>
      <c r="M1676" s="34">
        <v>0.32236842105263158</v>
      </c>
      <c r="N1676" s="34">
        <v>0.29605263157894735</v>
      </c>
      <c r="O1676" s="34">
        <v>0.27289473684210525</v>
      </c>
      <c r="P1676" s="34">
        <v>0.23289473684210527</v>
      </c>
      <c r="Q1676" s="34">
        <v>0.17184210526315791</v>
      </c>
      <c r="R1676" s="34">
        <v>0.11921052631578946</v>
      </c>
      <c r="S1676" s="34">
        <v>1.815789473684204E-2</v>
      </c>
      <c r="T1676" s="34">
        <v>-0.18710526315789472</v>
      </c>
      <c r="U1676" s="35">
        <v>-0.41868421052631594</v>
      </c>
      <c r="V1676" s="37"/>
      <c r="W1676" s="36">
        <v>0.32236842105263158</v>
      </c>
      <c r="X1676" s="34">
        <v>0.32026315789473686</v>
      </c>
      <c r="Y1676" s="34">
        <v>0.32026315789473686</v>
      </c>
      <c r="Z1676" s="34">
        <v>0.32026315789473686</v>
      </c>
      <c r="AA1676" s="34">
        <v>0.31815789473684208</v>
      </c>
      <c r="AB1676" s="34">
        <v>0.29605263157894735</v>
      </c>
      <c r="AC1676" s="34">
        <v>0.27289473684210525</v>
      </c>
      <c r="AD1676" s="34">
        <v>0.2318421052631579</v>
      </c>
      <c r="AE1676" s="34">
        <v>0.16657894736842105</v>
      </c>
      <c r="AF1676" s="34">
        <v>0.11078947368421055</v>
      </c>
      <c r="AG1676" s="34">
        <v>1.8157894736842095E-2</v>
      </c>
      <c r="AH1676" s="34">
        <v>-0.19763157894736844</v>
      </c>
      <c r="AI1676" s="35">
        <v>-0.44078947368421056</v>
      </c>
      <c r="AJ1676" s="37"/>
      <c r="AK1676" s="36">
        <v>0.32131578947368422</v>
      </c>
      <c r="AL1676" s="34">
        <v>0.32026315789473686</v>
      </c>
      <c r="AM1676" s="34">
        <v>0.31394736842105264</v>
      </c>
      <c r="AN1676" s="34">
        <v>0.3107894736842105</v>
      </c>
      <c r="AO1676" s="34">
        <v>0.30763157894736842</v>
      </c>
      <c r="AP1676" s="34">
        <v>0.2918421052631579</v>
      </c>
      <c r="AQ1676" s="34">
        <v>0.20131578947368423</v>
      </c>
      <c r="AR1676" s="34">
        <v>0.11078947368421052</v>
      </c>
      <c r="AS1676" s="34">
        <v>8.6578947368421033E-2</v>
      </c>
      <c r="AT1676" s="34">
        <v>6.1315789473684212E-2</v>
      </c>
      <c r="AU1676" s="34">
        <v>-5.5526315789473701E-2</v>
      </c>
      <c r="AV1676" s="34">
        <v>-0.36184210526315791</v>
      </c>
      <c r="AW1676" s="35">
        <v>-0.57868421052631591</v>
      </c>
      <c r="AX1676" s="41"/>
      <c r="AY1676" s="5"/>
    </row>
    <row r="1677" spans="1:51" ht="15" x14ac:dyDescent="0.25">
      <c r="A1677" s="6"/>
      <c r="B1677" s="26"/>
      <c r="C1677" s="25" t="s">
        <v>693</v>
      </c>
      <c r="D1677" s="26" t="s">
        <v>963</v>
      </c>
      <c r="E1677" s="26"/>
      <c r="F1677" s="25"/>
      <c r="G1677" s="40"/>
      <c r="H1677" s="62"/>
      <c r="I1677" s="36">
        <v>0.32552631578947366</v>
      </c>
      <c r="J1677" s="34">
        <v>0.32552631578947366</v>
      </c>
      <c r="K1677" s="34">
        <v>0.3244736842105263</v>
      </c>
      <c r="L1677" s="34">
        <v>0.32342105263157894</v>
      </c>
      <c r="M1677" s="34">
        <v>0.32236842105263158</v>
      </c>
      <c r="N1677" s="34">
        <v>0.31605263157894736</v>
      </c>
      <c r="O1677" s="34">
        <v>0.3107894736842105</v>
      </c>
      <c r="P1677" s="34">
        <v>0.29289473684210526</v>
      </c>
      <c r="Q1677" s="34">
        <v>0.27710526315789474</v>
      </c>
      <c r="R1677" s="34">
        <v>0.25710526315789473</v>
      </c>
      <c r="S1677" s="34">
        <v>0.16973684210526313</v>
      </c>
      <c r="T1677" s="34">
        <v>3.7105263157894697E-2</v>
      </c>
      <c r="U1677" s="35">
        <v>-0.11868421052631584</v>
      </c>
      <c r="V1677" s="37"/>
      <c r="W1677" s="36">
        <v>0.32236842105263158</v>
      </c>
      <c r="X1677" s="34">
        <v>0.32236842105263158</v>
      </c>
      <c r="Y1677" s="34">
        <v>0.32131578947368422</v>
      </c>
      <c r="Z1677" s="34">
        <v>0.32026315789473686</v>
      </c>
      <c r="AA1677" s="34">
        <v>0.3192105263157895</v>
      </c>
      <c r="AB1677" s="34">
        <v>0.31394736842105264</v>
      </c>
      <c r="AC1677" s="34">
        <v>0.30973684210526314</v>
      </c>
      <c r="AD1677" s="34">
        <v>0.2918421052631579</v>
      </c>
      <c r="AE1677" s="34">
        <v>0.27500000000000002</v>
      </c>
      <c r="AF1677" s="34">
        <v>0.25184210526315787</v>
      </c>
      <c r="AG1677" s="34">
        <v>0.16236842105263155</v>
      </c>
      <c r="AH1677" s="34">
        <v>1.9210526315789456E-2</v>
      </c>
      <c r="AI1677" s="35">
        <v>-0.1523684210526316</v>
      </c>
      <c r="AJ1677" s="37"/>
      <c r="AK1677" s="36">
        <v>0.32342105263157894</v>
      </c>
      <c r="AL1677" s="34">
        <v>0.32342105263157894</v>
      </c>
      <c r="AM1677" s="34">
        <v>0.32236842105263158</v>
      </c>
      <c r="AN1677" s="34">
        <v>0.32131578947368422</v>
      </c>
      <c r="AO1677" s="34">
        <v>0.32026315789473686</v>
      </c>
      <c r="AP1677" s="34">
        <v>0.315</v>
      </c>
      <c r="AQ1677" s="34">
        <v>0.30973684210526314</v>
      </c>
      <c r="AR1677" s="34">
        <v>0.28973684210526318</v>
      </c>
      <c r="AS1677" s="34">
        <v>0.27184210526315788</v>
      </c>
      <c r="AT1677" s="34">
        <v>0.24868421052631579</v>
      </c>
      <c r="AU1677" s="34">
        <v>0.15184210526315789</v>
      </c>
      <c r="AV1677" s="34">
        <v>1.3157894736842146E-3</v>
      </c>
      <c r="AW1677" s="35">
        <v>-0.17763157894736842</v>
      </c>
      <c r="AX1677" s="41"/>
      <c r="AY1677" s="5"/>
    </row>
    <row r="1678" spans="1:51" ht="15" x14ac:dyDescent="0.25">
      <c r="A1678" s="6"/>
      <c r="B1678" s="9" t="s">
        <v>290</v>
      </c>
      <c r="C1678" s="14" t="s">
        <v>695</v>
      </c>
      <c r="D1678" s="9" t="s">
        <v>22</v>
      </c>
      <c r="E1678" s="9" t="s">
        <v>696</v>
      </c>
      <c r="F1678" s="14" t="s">
        <v>25</v>
      </c>
      <c r="G1678" s="7" t="s">
        <v>24</v>
      </c>
      <c r="H1678" s="63">
        <v>0.51200000000000001</v>
      </c>
      <c r="I1678" s="30">
        <v>23.569052631578948</v>
      </c>
      <c r="J1678" s="28">
        <v>23.37221052631579</v>
      </c>
      <c r="K1678" s="28">
        <v>23.137473684210526</v>
      </c>
      <c r="L1678" s="28">
        <v>22.754315789473686</v>
      </c>
      <c r="M1678" s="28">
        <v>22.206947368421055</v>
      </c>
      <c r="N1678" s="28">
        <v>21.462736842105265</v>
      </c>
      <c r="O1678" s="28">
        <v>20.178526315789476</v>
      </c>
      <c r="P1678" s="28">
        <v>18.937473684210527</v>
      </c>
      <c r="Q1678" s="28">
        <v>17.862736842105264</v>
      </c>
      <c r="R1678" s="28">
        <v>16.881684210526316</v>
      </c>
      <c r="S1678" s="28">
        <v>10.433263157894737</v>
      </c>
      <c r="T1678" s="28">
        <v>0.3753684210526278</v>
      </c>
      <c r="U1678" s="29">
        <v>-7.3130526315789446</v>
      </c>
      <c r="V1678" s="38"/>
      <c r="W1678" s="30">
        <v>22.060631578947369</v>
      </c>
      <c r="X1678" s="28">
        <v>21.484842105263159</v>
      </c>
      <c r="Y1678" s="28">
        <v>20.772210526315792</v>
      </c>
      <c r="Z1678" s="28">
        <v>20.175368421052632</v>
      </c>
      <c r="AA1678" s="28">
        <v>19.579578947368422</v>
      </c>
      <c r="AB1678" s="28">
        <v>18.855368421052631</v>
      </c>
      <c r="AC1678" s="28">
        <v>17.889052631578949</v>
      </c>
      <c r="AD1678" s="28">
        <v>16.823789473684212</v>
      </c>
      <c r="AE1678" s="28">
        <v>15.899578947368422</v>
      </c>
      <c r="AF1678" s="28">
        <v>15.093263157894739</v>
      </c>
      <c r="AG1678" s="28">
        <v>8.454315789473684</v>
      </c>
      <c r="AH1678" s="28">
        <v>-1.817263157894732</v>
      </c>
      <c r="AI1678" s="29">
        <v>-9.464631578947369</v>
      </c>
      <c r="AJ1678" s="38"/>
      <c r="AK1678" s="30">
        <v>22.624842105263156</v>
      </c>
      <c r="AL1678" s="28">
        <v>22.128</v>
      </c>
      <c r="AM1678" s="28">
        <v>21.439578947368421</v>
      </c>
      <c r="AN1678" s="28">
        <v>20.859578947368419</v>
      </c>
      <c r="AO1678" s="28">
        <v>20.268000000000001</v>
      </c>
      <c r="AP1678" s="28">
        <v>19.485894736842106</v>
      </c>
      <c r="AQ1678" s="28">
        <v>18.12694736842105</v>
      </c>
      <c r="AR1678" s="28">
        <v>16.820631578947367</v>
      </c>
      <c r="AS1678" s="28">
        <v>15.687999999999999</v>
      </c>
      <c r="AT1678" s="28">
        <v>14.660631578947367</v>
      </c>
      <c r="AU1678" s="28">
        <v>7.6564210526315772</v>
      </c>
      <c r="AV1678" s="28">
        <v>-3.298315789473683</v>
      </c>
      <c r="AW1678" s="29">
        <v>-11.915157894736844</v>
      </c>
      <c r="AX1678" s="8"/>
      <c r="AY1678" s="5"/>
    </row>
    <row r="1679" spans="1:51" ht="15" x14ac:dyDescent="0.25">
      <c r="A1679" s="6"/>
      <c r="B1679" s="26"/>
      <c r="C1679" s="25" t="s">
        <v>695</v>
      </c>
      <c r="D1679" s="26" t="s">
        <v>960</v>
      </c>
      <c r="E1679" s="26"/>
      <c r="F1679" s="25"/>
      <c r="G1679" s="40"/>
      <c r="H1679" s="62"/>
      <c r="I1679" s="36">
        <v>23.650105263157897</v>
      </c>
      <c r="J1679" s="34">
        <v>23.497473684210526</v>
      </c>
      <c r="K1679" s="34">
        <v>23.286947368421053</v>
      </c>
      <c r="L1679" s="34">
        <v>23.068000000000001</v>
      </c>
      <c r="M1679" s="34">
        <v>22.589052631578948</v>
      </c>
      <c r="N1679" s="34">
        <v>21.462736842105265</v>
      </c>
      <c r="O1679" s="34">
        <v>20.178526315789476</v>
      </c>
      <c r="P1679" s="34">
        <v>18.937473684210527</v>
      </c>
      <c r="Q1679" s="34">
        <v>17.862736842105264</v>
      </c>
      <c r="R1679" s="34">
        <v>16.881684210526316</v>
      </c>
      <c r="S1679" s="34">
        <v>10.433263157894737</v>
      </c>
      <c r="T1679" s="34">
        <v>0.3753684210526278</v>
      </c>
      <c r="U1679" s="35">
        <v>-7.3130526315789446</v>
      </c>
      <c r="V1679" s="37"/>
      <c r="W1679" s="36">
        <v>22.234315789473687</v>
      </c>
      <c r="X1679" s="34">
        <v>21.774315789473686</v>
      </c>
      <c r="Y1679" s="34">
        <v>21.139578947368424</v>
      </c>
      <c r="Z1679" s="34">
        <v>20.602736842105266</v>
      </c>
      <c r="AA1679" s="34">
        <v>20.012210526315791</v>
      </c>
      <c r="AB1679" s="34">
        <v>19.015368421052635</v>
      </c>
      <c r="AC1679" s="34">
        <v>17.889052631578949</v>
      </c>
      <c r="AD1679" s="34">
        <v>16.823789473684212</v>
      </c>
      <c r="AE1679" s="34">
        <v>15.899578947368422</v>
      </c>
      <c r="AF1679" s="34">
        <v>15.093263157894739</v>
      </c>
      <c r="AG1679" s="34">
        <v>8.8269473684210542</v>
      </c>
      <c r="AH1679" s="34">
        <v>-1.0583157894736881</v>
      </c>
      <c r="AI1679" s="35">
        <v>-9.464631578947369</v>
      </c>
      <c r="AJ1679" s="37"/>
      <c r="AK1679" s="36">
        <v>22.758526315789474</v>
      </c>
      <c r="AL1679" s="34">
        <v>22.411157894736842</v>
      </c>
      <c r="AM1679" s="34">
        <v>21.785894736842106</v>
      </c>
      <c r="AN1679" s="34">
        <v>21.257473684210524</v>
      </c>
      <c r="AO1679" s="34">
        <v>20.677473684210526</v>
      </c>
      <c r="AP1679" s="34">
        <v>19.485894736842106</v>
      </c>
      <c r="AQ1679" s="34">
        <v>18.12694736842105</v>
      </c>
      <c r="AR1679" s="34">
        <v>16.820631578947367</v>
      </c>
      <c r="AS1679" s="34">
        <v>15.687999999999999</v>
      </c>
      <c r="AT1679" s="34">
        <v>14.660631578947367</v>
      </c>
      <c r="AU1679" s="34">
        <v>7.6564210526315772</v>
      </c>
      <c r="AV1679" s="34">
        <v>-3.298315789473683</v>
      </c>
      <c r="AW1679" s="35">
        <v>-11.915157894736844</v>
      </c>
      <c r="AX1679" s="41"/>
      <c r="AY1679" s="5"/>
    </row>
    <row r="1680" spans="1:51" ht="15" x14ac:dyDescent="0.25">
      <c r="A1680" s="6"/>
      <c r="B1680" s="26"/>
      <c r="C1680" s="25" t="s">
        <v>695</v>
      </c>
      <c r="D1680" s="26" t="s">
        <v>961</v>
      </c>
      <c r="E1680" s="26"/>
      <c r="F1680" s="25"/>
      <c r="G1680" s="40"/>
      <c r="H1680" s="62"/>
      <c r="I1680" s="36">
        <v>23.569052631578948</v>
      </c>
      <c r="J1680" s="34">
        <v>23.37221052631579</v>
      </c>
      <c r="K1680" s="34">
        <v>23.137473684210526</v>
      </c>
      <c r="L1680" s="34">
        <v>22.754315789473686</v>
      </c>
      <c r="M1680" s="34">
        <v>22.206947368421055</v>
      </c>
      <c r="N1680" s="34">
        <v>21.545894736842108</v>
      </c>
      <c r="O1680" s="34">
        <v>20.708000000000002</v>
      </c>
      <c r="P1680" s="34">
        <v>19.751157894736842</v>
      </c>
      <c r="Q1680" s="34">
        <v>18.681684210526317</v>
      </c>
      <c r="R1680" s="34">
        <v>17.713263157894737</v>
      </c>
      <c r="S1680" s="34">
        <v>10.71642105263158</v>
      </c>
      <c r="T1680" s="34">
        <v>1.3374736842105261</v>
      </c>
      <c r="U1680" s="35">
        <v>-5.0383157894736854</v>
      </c>
      <c r="V1680" s="37"/>
      <c r="W1680" s="36">
        <v>22.060631578947369</v>
      </c>
      <c r="X1680" s="34">
        <v>21.484842105263159</v>
      </c>
      <c r="Y1680" s="34">
        <v>20.772210526315792</v>
      </c>
      <c r="Z1680" s="34">
        <v>20.175368421052632</v>
      </c>
      <c r="AA1680" s="34">
        <v>19.579578947368422</v>
      </c>
      <c r="AB1680" s="34">
        <v>18.855368421052631</v>
      </c>
      <c r="AC1680" s="34">
        <v>18.086947368421054</v>
      </c>
      <c r="AD1680" s="34">
        <v>17.241684210526316</v>
      </c>
      <c r="AE1680" s="34">
        <v>16.316421052631579</v>
      </c>
      <c r="AF1680" s="34">
        <v>15.512210526315791</v>
      </c>
      <c r="AG1680" s="34">
        <v>8.454315789473684</v>
      </c>
      <c r="AH1680" s="34">
        <v>-1.817263157894732</v>
      </c>
      <c r="AI1680" s="35">
        <v>-9.0046315789473645</v>
      </c>
      <c r="AJ1680" s="37"/>
      <c r="AK1680" s="36">
        <v>22.624842105263156</v>
      </c>
      <c r="AL1680" s="34">
        <v>22.128</v>
      </c>
      <c r="AM1680" s="34">
        <v>21.439578947368421</v>
      </c>
      <c r="AN1680" s="34">
        <v>20.859578947368419</v>
      </c>
      <c r="AO1680" s="34">
        <v>20.268000000000001</v>
      </c>
      <c r="AP1680" s="34">
        <v>19.545894736842104</v>
      </c>
      <c r="AQ1680" s="34">
        <v>18.661684210526314</v>
      </c>
      <c r="AR1680" s="34">
        <v>17.655368421052632</v>
      </c>
      <c r="AS1680" s="34">
        <v>16.535368421052631</v>
      </c>
      <c r="AT1680" s="34">
        <v>15.526947368421052</v>
      </c>
      <c r="AU1680" s="34">
        <v>7.9237894736842094</v>
      </c>
      <c r="AV1680" s="34">
        <v>-2.6625263157894739</v>
      </c>
      <c r="AW1680" s="35">
        <v>-10.021473684210534</v>
      </c>
      <c r="AX1680" s="41"/>
      <c r="AY1680" s="5"/>
    </row>
    <row r="1681" spans="1:51" ht="15" x14ac:dyDescent="0.25">
      <c r="A1681" s="6"/>
      <c r="B1681" s="26"/>
      <c r="C1681" s="25" t="s">
        <v>695</v>
      </c>
      <c r="D1681" s="26" t="s">
        <v>962</v>
      </c>
      <c r="E1681" s="26"/>
      <c r="F1681" s="25"/>
      <c r="G1681" s="40"/>
      <c r="H1681" s="62"/>
      <c r="I1681" s="36">
        <v>23.75642105263158</v>
      </c>
      <c r="J1681" s="34">
        <v>23.653263157894738</v>
      </c>
      <c r="K1681" s="34">
        <v>23.53221052631579</v>
      </c>
      <c r="L1681" s="34">
        <v>23.399578947368422</v>
      </c>
      <c r="M1681" s="34">
        <v>23.259578947368421</v>
      </c>
      <c r="N1681" s="34">
        <v>22.086947368421054</v>
      </c>
      <c r="O1681" s="34">
        <v>21.103789473684213</v>
      </c>
      <c r="P1681" s="34">
        <v>20.188000000000002</v>
      </c>
      <c r="Q1681" s="34">
        <v>19.384842105263161</v>
      </c>
      <c r="R1681" s="34">
        <v>18.431157894736842</v>
      </c>
      <c r="S1681" s="34">
        <v>10.609052631578948</v>
      </c>
      <c r="T1681" s="34">
        <v>2.8048421052631629</v>
      </c>
      <c r="U1681" s="35">
        <v>-5.652000000000001</v>
      </c>
      <c r="V1681" s="37"/>
      <c r="W1681" s="36">
        <v>22.468</v>
      </c>
      <c r="X1681" s="34">
        <v>22.123789473684212</v>
      </c>
      <c r="Y1681" s="34">
        <v>21.664842105263158</v>
      </c>
      <c r="Z1681" s="34">
        <v>21.295368421052633</v>
      </c>
      <c r="AA1681" s="34">
        <v>20.889052631578949</v>
      </c>
      <c r="AB1681" s="34">
        <v>19.66063157894737</v>
      </c>
      <c r="AC1681" s="34">
        <v>18.791157894736845</v>
      </c>
      <c r="AD1681" s="34">
        <v>17.999578947368423</v>
      </c>
      <c r="AE1681" s="34">
        <v>17.339578947368423</v>
      </c>
      <c r="AF1681" s="34">
        <v>16.499578947368423</v>
      </c>
      <c r="AG1681" s="34">
        <v>9.1206315789473695</v>
      </c>
      <c r="AH1681" s="34">
        <v>1.0995789473684217</v>
      </c>
      <c r="AI1681" s="35">
        <v>-7.5804210526315821</v>
      </c>
      <c r="AJ1681" s="37"/>
      <c r="AK1681" s="36">
        <v>22.624842105263156</v>
      </c>
      <c r="AL1681" s="34">
        <v>22.128</v>
      </c>
      <c r="AM1681" s="34">
        <v>21.439578947368421</v>
      </c>
      <c r="AN1681" s="34">
        <v>20.859578947368419</v>
      </c>
      <c r="AO1681" s="34">
        <v>20.268000000000001</v>
      </c>
      <c r="AP1681" s="34">
        <v>19.545894736842104</v>
      </c>
      <c r="AQ1681" s="34">
        <v>18.661684210526314</v>
      </c>
      <c r="AR1681" s="34">
        <v>17.655368421052632</v>
      </c>
      <c r="AS1681" s="34">
        <v>16.535368421052631</v>
      </c>
      <c r="AT1681" s="34">
        <v>15.526947368421052</v>
      </c>
      <c r="AU1681" s="34">
        <v>7.9237894736842094</v>
      </c>
      <c r="AV1681" s="34">
        <v>-2.6625263157894739</v>
      </c>
      <c r="AW1681" s="35">
        <v>-10.021473684210534</v>
      </c>
      <c r="AX1681" s="41"/>
      <c r="AY1681" s="5"/>
    </row>
    <row r="1682" spans="1:51" ht="15" x14ac:dyDescent="0.25">
      <c r="A1682" s="6"/>
      <c r="B1682" s="26"/>
      <c r="C1682" s="25" t="s">
        <v>695</v>
      </c>
      <c r="D1682" s="26" t="s">
        <v>963</v>
      </c>
      <c r="E1682" s="26"/>
      <c r="F1682" s="25"/>
      <c r="G1682" s="40"/>
      <c r="H1682" s="62"/>
      <c r="I1682" s="36">
        <v>23.812210526315791</v>
      </c>
      <c r="J1682" s="34">
        <v>23.751157894736842</v>
      </c>
      <c r="K1682" s="34">
        <v>23.681684210526317</v>
      </c>
      <c r="L1682" s="34">
        <v>23.608000000000001</v>
      </c>
      <c r="M1682" s="34">
        <v>23.535368421052631</v>
      </c>
      <c r="N1682" s="34">
        <v>23.194315789473684</v>
      </c>
      <c r="O1682" s="34">
        <v>22.879578947368422</v>
      </c>
      <c r="P1682" s="34">
        <v>22.568000000000001</v>
      </c>
      <c r="Q1682" s="34">
        <v>22.291157894736841</v>
      </c>
      <c r="R1682" s="34">
        <v>21.952210526315792</v>
      </c>
      <c r="S1682" s="34">
        <v>13.131157894736841</v>
      </c>
      <c r="T1682" s="34">
        <v>8.2132631578947386</v>
      </c>
      <c r="U1682" s="35">
        <v>2.8290526315789468</v>
      </c>
      <c r="V1682" s="37"/>
      <c r="W1682" s="36">
        <v>22.538526315789476</v>
      </c>
      <c r="X1682" s="34">
        <v>22.384842105263161</v>
      </c>
      <c r="Y1682" s="34">
        <v>22.150105263157897</v>
      </c>
      <c r="Z1682" s="34">
        <v>21.959578947368421</v>
      </c>
      <c r="AA1682" s="34">
        <v>21.758526315789474</v>
      </c>
      <c r="AB1682" s="34">
        <v>21.303789473684212</v>
      </c>
      <c r="AC1682" s="34">
        <v>20.930105263157895</v>
      </c>
      <c r="AD1682" s="34">
        <v>20.572210526315789</v>
      </c>
      <c r="AE1682" s="34">
        <v>20.26484210526316</v>
      </c>
      <c r="AF1682" s="34">
        <v>19.642736842105265</v>
      </c>
      <c r="AG1682" s="34">
        <v>11.95221052631579</v>
      </c>
      <c r="AH1682" s="34">
        <v>6.8427368421052623</v>
      </c>
      <c r="AI1682" s="35">
        <v>1.0006315789473672</v>
      </c>
      <c r="AJ1682" s="37"/>
      <c r="AK1682" s="36">
        <v>23.003789473684211</v>
      </c>
      <c r="AL1682" s="34">
        <v>22.889052631578945</v>
      </c>
      <c r="AM1682" s="34">
        <v>22.721684210526316</v>
      </c>
      <c r="AN1682" s="34">
        <v>22.578526315789475</v>
      </c>
      <c r="AO1682" s="34">
        <v>22.386947368421051</v>
      </c>
      <c r="AP1682" s="34">
        <v>21.860631578947366</v>
      </c>
      <c r="AQ1682" s="34">
        <v>21.420631578947368</v>
      </c>
      <c r="AR1682" s="34">
        <v>20.998526315789473</v>
      </c>
      <c r="AS1682" s="34">
        <v>20.633263157894735</v>
      </c>
      <c r="AT1682" s="34">
        <v>19.99957894736842</v>
      </c>
      <c r="AU1682" s="34">
        <v>10.623789473684209</v>
      </c>
      <c r="AV1682" s="34">
        <v>5.1448421052631552</v>
      </c>
      <c r="AW1682" s="35">
        <v>-0.90568421052632031</v>
      </c>
      <c r="AX1682" s="41"/>
      <c r="AY1682" s="5"/>
    </row>
    <row r="1683" spans="1:51" ht="15" x14ac:dyDescent="0.25">
      <c r="A1683" s="6"/>
      <c r="B1683" s="9" t="s">
        <v>373</v>
      </c>
      <c r="C1683" s="14" t="s">
        <v>697</v>
      </c>
      <c r="D1683" s="9" t="s">
        <v>22</v>
      </c>
      <c r="E1683" s="9" t="s">
        <v>921</v>
      </c>
      <c r="F1683" s="14" t="s">
        <v>24</v>
      </c>
      <c r="G1683" s="7" t="s">
        <v>24</v>
      </c>
      <c r="H1683" s="63">
        <v>0</v>
      </c>
      <c r="I1683" s="30">
        <v>3.6894736842105265</v>
      </c>
      <c r="J1683" s="28">
        <v>3.6894736842105265</v>
      </c>
      <c r="K1683" s="28">
        <v>3.6894736842105265</v>
      </c>
      <c r="L1683" s="28">
        <v>3.6894736842105265</v>
      </c>
      <c r="M1683" s="28">
        <v>3.6894736842105265</v>
      </c>
      <c r="N1683" s="28">
        <v>3.6873684210526316</v>
      </c>
      <c r="O1683" s="28">
        <v>3.6852631578947372</v>
      </c>
      <c r="P1683" s="28">
        <v>3.683157894736842</v>
      </c>
      <c r="Q1683" s="28">
        <v>3.6799999999999997</v>
      </c>
      <c r="R1683" s="28">
        <v>3.6778947368421053</v>
      </c>
      <c r="S1683" s="28">
        <v>3.6578947368421053</v>
      </c>
      <c r="T1683" s="28">
        <v>3.6336842105263156</v>
      </c>
      <c r="U1683" s="29">
        <v>3.6168421052631579</v>
      </c>
      <c r="V1683" s="38"/>
      <c r="W1683" s="30">
        <v>3.385263157894737</v>
      </c>
      <c r="X1683" s="28">
        <v>3.385263157894737</v>
      </c>
      <c r="Y1683" s="28">
        <v>3.385263157894737</v>
      </c>
      <c r="Z1683" s="28">
        <v>3.385263157894737</v>
      </c>
      <c r="AA1683" s="28">
        <v>3.385263157894737</v>
      </c>
      <c r="AB1683" s="28">
        <v>3.3831578947368426</v>
      </c>
      <c r="AC1683" s="28">
        <v>3.3810526315789473</v>
      </c>
      <c r="AD1683" s="28">
        <v>3.3800000000000003</v>
      </c>
      <c r="AE1683" s="28">
        <v>3.3778947368421051</v>
      </c>
      <c r="AF1683" s="28">
        <v>3.3736842105263163</v>
      </c>
      <c r="AG1683" s="28">
        <v>3.3578947368421055</v>
      </c>
      <c r="AH1683" s="28">
        <v>3.3378947368421055</v>
      </c>
      <c r="AI1683" s="29">
        <v>3.3200000000000003</v>
      </c>
      <c r="AJ1683" s="38"/>
      <c r="AK1683" s="30">
        <v>3.5705263157894738</v>
      </c>
      <c r="AL1683" s="28">
        <v>3.5705263157894738</v>
      </c>
      <c r="AM1683" s="28">
        <v>3.5705263157894738</v>
      </c>
      <c r="AN1683" s="28">
        <v>3.5705263157894738</v>
      </c>
      <c r="AO1683" s="28">
        <v>3.5705263157894738</v>
      </c>
      <c r="AP1683" s="28">
        <v>3.567368421052632</v>
      </c>
      <c r="AQ1683" s="28">
        <v>3.5663157894736845</v>
      </c>
      <c r="AR1683" s="28">
        <v>3.5631578947368423</v>
      </c>
      <c r="AS1683" s="28">
        <v>3.5610526315789479</v>
      </c>
      <c r="AT1683" s="28">
        <v>3.5578947368421057</v>
      </c>
      <c r="AU1683" s="28">
        <v>3.5347368421052638</v>
      </c>
      <c r="AV1683" s="28">
        <v>3.5094736842105267</v>
      </c>
      <c r="AW1683" s="29">
        <v>3.4915789473684216</v>
      </c>
      <c r="AX1683" s="8"/>
      <c r="AY1683" s="5"/>
    </row>
    <row r="1684" spans="1:51" ht="15" x14ac:dyDescent="0.25">
      <c r="A1684" s="6"/>
      <c r="B1684" s="26"/>
      <c r="C1684" s="25" t="s">
        <v>697</v>
      </c>
      <c r="D1684" s="26" t="s">
        <v>960</v>
      </c>
      <c r="E1684" s="26"/>
      <c r="F1684" s="25"/>
      <c r="G1684" s="40"/>
      <c r="H1684" s="62"/>
      <c r="I1684" s="36">
        <v>3.6894736842105265</v>
      </c>
      <c r="J1684" s="34">
        <v>3.6894736842105265</v>
      </c>
      <c r="K1684" s="34">
        <v>3.6894736842105265</v>
      </c>
      <c r="L1684" s="34">
        <v>3.6894736842105265</v>
      </c>
      <c r="M1684" s="34">
        <v>3.6894736842105265</v>
      </c>
      <c r="N1684" s="34">
        <v>3.6873684210526321</v>
      </c>
      <c r="O1684" s="34">
        <v>3.6852631578947372</v>
      </c>
      <c r="P1684" s="34">
        <v>3.683157894736842</v>
      </c>
      <c r="Q1684" s="34">
        <v>3.6810526315789476</v>
      </c>
      <c r="R1684" s="34">
        <v>3.6789473684210527</v>
      </c>
      <c r="S1684" s="34">
        <v>3.6578947368421053</v>
      </c>
      <c r="T1684" s="34">
        <v>3.6336842105263156</v>
      </c>
      <c r="U1684" s="35">
        <v>3.6168421052631579</v>
      </c>
      <c r="V1684" s="37"/>
      <c r="W1684" s="36">
        <v>3.385263157894737</v>
      </c>
      <c r="X1684" s="34">
        <v>3.385263157894737</v>
      </c>
      <c r="Y1684" s="34">
        <v>3.385263157894737</v>
      </c>
      <c r="Z1684" s="34">
        <v>3.385263157894737</v>
      </c>
      <c r="AA1684" s="34">
        <v>3.385263157894737</v>
      </c>
      <c r="AB1684" s="34">
        <v>3.3831578947368426</v>
      </c>
      <c r="AC1684" s="34">
        <v>3.3821052631578947</v>
      </c>
      <c r="AD1684" s="34">
        <v>3.3810526315789473</v>
      </c>
      <c r="AE1684" s="34">
        <v>3.3789473684210529</v>
      </c>
      <c r="AF1684" s="34">
        <v>3.3757894736842107</v>
      </c>
      <c r="AG1684" s="34">
        <v>3.3578947368421055</v>
      </c>
      <c r="AH1684" s="34">
        <v>3.3378947368421055</v>
      </c>
      <c r="AI1684" s="35">
        <v>3.3200000000000003</v>
      </c>
      <c r="AJ1684" s="37"/>
      <c r="AK1684" s="36">
        <v>3.5705263157894738</v>
      </c>
      <c r="AL1684" s="34">
        <v>3.5705263157894738</v>
      </c>
      <c r="AM1684" s="34">
        <v>3.5705263157894738</v>
      </c>
      <c r="AN1684" s="34">
        <v>3.5705263157894738</v>
      </c>
      <c r="AO1684" s="34">
        <v>3.5705263157894738</v>
      </c>
      <c r="AP1684" s="34">
        <v>3.567368421052632</v>
      </c>
      <c r="AQ1684" s="34">
        <v>3.5663157894736845</v>
      </c>
      <c r="AR1684" s="34">
        <v>3.5631578947368423</v>
      </c>
      <c r="AS1684" s="34">
        <v>3.5610526315789479</v>
      </c>
      <c r="AT1684" s="34">
        <v>3.5578947368421057</v>
      </c>
      <c r="AU1684" s="34">
        <v>3.5347368421052638</v>
      </c>
      <c r="AV1684" s="34">
        <v>3.5094736842105267</v>
      </c>
      <c r="AW1684" s="35">
        <v>3.4915789473684216</v>
      </c>
      <c r="AX1684" s="41"/>
      <c r="AY1684" s="5"/>
    </row>
    <row r="1685" spans="1:51" ht="15" x14ac:dyDescent="0.25">
      <c r="A1685" s="6"/>
      <c r="B1685" s="26"/>
      <c r="C1685" s="25" t="s">
        <v>697</v>
      </c>
      <c r="D1685" s="26" t="s">
        <v>961</v>
      </c>
      <c r="E1685" s="26"/>
      <c r="F1685" s="25"/>
      <c r="G1685" s="40"/>
      <c r="H1685" s="62"/>
      <c r="I1685" s="36">
        <v>3.6894736842105265</v>
      </c>
      <c r="J1685" s="34">
        <v>3.6894736842105265</v>
      </c>
      <c r="K1685" s="34">
        <v>3.6894736842105265</v>
      </c>
      <c r="L1685" s="34">
        <v>3.6894736842105265</v>
      </c>
      <c r="M1685" s="34">
        <v>3.6894736842105265</v>
      </c>
      <c r="N1685" s="34">
        <v>3.6873684210526321</v>
      </c>
      <c r="O1685" s="34">
        <v>3.6863157894736842</v>
      </c>
      <c r="P1685" s="34">
        <v>3.6842105263157898</v>
      </c>
      <c r="Q1685" s="34">
        <v>3.682105263157895</v>
      </c>
      <c r="R1685" s="34">
        <v>3.6789473684210527</v>
      </c>
      <c r="S1685" s="34">
        <v>3.6610526315789476</v>
      </c>
      <c r="T1685" s="34">
        <v>3.64</v>
      </c>
      <c r="U1685" s="35">
        <v>3.6252631578947367</v>
      </c>
      <c r="V1685" s="37"/>
      <c r="W1685" s="36">
        <v>3.385263157894737</v>
      </c>
      <c r="X1685" s="34">
        <v>3.385263157894737</v>
      </c>
      <c r="Y1685" s="34">
        <v>3.385263157894737</v>
      </c>
      <c r="Z1685" s="34">
        <v>3.385263157894737</v>
      </c>
      <c r="AA1685" s="34">
        <v>3.385263157894737</v>
      </c>
      <c r="AB1685" s="34">
        <v>3.3842105263157896</v>
      </c>
      <c r="AC1685" s="34">
        <v>3.3831578947368426</v>
      </c>
      <c r="AD1685" s="34">
        <v>3.3810526315789473</v>
      </c>
      <c r="AE1685" s="34">
        <v>3.3789473684210529</v>
      </c>
      <c r="AF1685" s="34">
        <v>3.3757894736842107</v>
      </c>
      <c r="AG1685" s="34">
        <v>3.3589473684210529</v>
      </c>
      <c r="AH1685" s="34">
        <v>3.3378947368421055</v>
      </c>
      <c r="AI1685" s="35">
        <v>3.3231578947368421</v>
      </c>
      <c r="AJ1685" s="37"/>
      <c r="AK1685" s="36">
        <v>3.5705263157894738</v>
      </c>
      <c r="AL1685" s="34">
        <v>3.5705263157894738</v>
      </c>
      <c r="AM1685" s="34">
        <v>3.5705263157894738</v>
      </c>
      <c r="AN1685" s="34">
        <v>3.5705263157894738</v>
      </c>
      <c r="AO1685" s="34">
        <v>3.5705263157894738</v>
      </c>
      <c r="AP1685" s="34">
        <v>3.5684210526315794</v>
      </c>
      <c r="AQ1685" s="34">
        <v>3.567368421052632</v>
      </c>
      <c r="AR1685" s="34">
        <v>3.5642105263157902</v>
      </c>
      <c r="AS1685" s="34">
        <v>3.5610526315789479</v>
      </c>
      <c r="AT1685" s="34">
        <v>3.5578947368421057</v>
      </c>
      <c r="AU1685" s="34">
        <v>3.5378947368421052</v>
      </c>
      <c r="AV1685" s="34">
        <v>3.5147368421052634</v>
      </c>
      <c r="AW1685" s="35">
        <v>3.4989473684210535</v>
      </c>
      <c r="AX1685" s="41"/>
      <c r="AY1685" s="5"/>
    </row>
    <row r="1686" spans="1:51" ht="15" x14ac:dyDescent="0.25">
      <c r="A1686" s="6"/>
      <c r="B1686" s="26"/>
      <c r="C1686" s="25" t="s">
        <v>697</v>
      </c>
      <c r="D1686" s="26" t="s">
        <v>962</v>
      </c>
      <c r="E1686" s="26"/>
      <c r="F1686" s="25"/>
      <c r="G1686" s="40"/>
      <c r="H1686" s="62"/>
      <c r="I1686" s="36">
        <v>3.6894736842105265</v>
      </c>
      <c r="J1686" s="34">
        <v>3.6894736842105265</v>
      </c>
      <c r="K1686" s="34">
        <v>3.6894736842105265</v>
      </c>
      <c r="L1686" s="34">
        <v>3.6894736842105265</v>
      </c>
      <c r="M1686" s="34">
        <v>3.6894736842105265</v>
      </c>
      <c r="N1686" s="34">
        <v>3.6873684210526316</v>
      </c>
      <c r="O1686" s="34">
        <v>3.6863157894736842</v>
      </c>
      <c r="P1686" s="34">
        <v>3.683157894736842</v>
      </c>
      <c r="Q1686" s="34">
        <v>3.6799999999999997</v>
      </c>
      <c r="R1686" s="34">
        <v>3.6778947368421053</v>
      </c>
      <c r="S1686" s="34">
        <v>3.6631578947368419</v>
      </c>
      <c r="T1686" s="34">
        <v>3.6452631578947368</v>
      </c>
      <c r="U1686" s="35">
        <v>3.6263157894736846</v>
      </c>
      <c r="V1686" s="37"/>
      <c r="W1686" s="36">
        <v>3.385263157894737</v>
      </c>
      <c r="X1686" s="34">
        <v>3.385263157894737</v>
      </c>
      <c r="Y1686" s="34">
        <v>3.385263157894737</v>
      </c>
      <c r="Z1686" s="34">
        <v>3.385263157894737</v>
      </c>
      <c r="AA1686" s="34">
        <v>3.385263157894737</v>
      </c>
      <c r="AB1686" s="34">
        <v>3.3831578947368426</v>
      </c>
      <c r="AC1686" s="34">
        <v>3.3810526315789473</v>
      </c>
      <c r="AD1686" s="34">
        <v>3.3800000000000003</v>
      </c>
      <c r="AE1686" s="34">
        <v>3.3778947368421051</v>
      </c>
      <c r="AF1686" s="34">
        <v>3.3736842105263163</v>
      </c>
      <c r="AG1686" s="34">
        <v>3.3610526315789473</v>
      </c>
      <c r="AH1686" s="34">
        <v>3.3452631578947374</v>
      </c>
      <c r="AI1686" s="35">
        <v>3.3284210526315792</v>
      </c>
      <c r="AJ1686" s="37"/>
      <c r="AK1686" s="36">
        <v>3.5705263157894738</v>
      </c>
      <c r="AL1686" s="34">
        <v>3.5705263157894738</v>
      </c>
      <c r="AM1686" s="34">
        <v>3.5705263157894738</v>
      </c>
      <c r="AN1686" s="34">
        <v>3.5705263157894738</v>
      </c>
      <c r="AO1686" s="34">
        <v>3.5705263157894738</v>
      </c>
      <c r="AP1686" s="34">
        <v>3.5684210526315794</v>
      </c>
      <c r="AQ1686" s="34">
        <v>3.567368421052632</v>
      </c>
      <c r="AR1686" s="34">
        <v>3.5642105263157902</v>
      </c>
      <c r="AS1686" s="34">
        <v>3.5610526315789479</v>
      </c>
      <c r="AT1686" s="34">
        <v>3.5578947368421057</v>
      </c>
      <c r="AU1686" s="34">
        <v>3.5378947368421052</v>
      </c>
      <c r="AV1686" s="34">
        <v>3.5147368421052634</v>
      </c>
      <c r="AW1686" s="35">
        <v>3.4989473684210535</v>
      </c>
      <c r="AX1686" s="41"/>
      <c r="AY1686" s="5"/>
    </row>
    <row r="1687" spans="1:51" ht="15" x14ac:dyDescent="0.25">
      <c r="A1687" s="6"/>
      <c r="B1687" s="26"/>
      <c r="C1687" s="25" t="s">
        <v>697</v>
      </c>
      <c r="D1687" s="26" t="s">
        <v>963</v>
      </c>
      <c r="E1687" s="26"/>
      <c r="F1687" s="25"/>
      <c r="G1687" s="40"/>
      <c r="H1687" s="62"/>
      <c r="I1687" s="36">
        <v>3.6894736842105265</v>
      </c>
      <c r="J1687" s="34">
        <v>3.6894736842105265</v>
      </c>
      <c r="K1687" s="34">
        <v>3.6894736842105265</v>
      </c>
      <c r="L1687" s="34">
        <v>3.6894736842105265</v>
      </c>
      <c r="M1687" s="34">
        <v>3.6894736842105265</v>
      </c>
      <c r="N1687" s="34">
        <v>3.6884210526315795</v>
      </c>
      <c r="O1687" s="34">
        <v>3.6873684210526321</v>
      </c>
      <c r="P1687" s="34">
        <v>3.6873684210526321</v>
      </c>
      <c r="Q1687" s="34">
        <v>3.6873684210526316</v>
      </c>
      <c r="R1687" s="34">
        <v>3.6842105263157894</v>
      </c>
      <c r="S1687" s="34">
        <v>3.6768421052631584</v>
      </c>
      <c r="T1687" s="34">
        <v>3.6663157894736846</v>
      </c>
      <c r="U1687" s="35">
        <v>3.6536842105263156</v>
      </c>
      <c r="V1687" s="37"/>
      <c r="W1687" s="36">
        <v>3.385263157894737</v>
      </c>
      <c r="X1687" s="34">
        <v>3.385263157894737</v>
      </c>
      <c r="Y1687" s="34">
        <v>3.385263157894737</v>
      </c>
      <c r="Z1687" s="34">
        <v>3.385263157894737</v>
      </c>
      <c r="AA1687" s="34">
        <v>3.385263157894737</v>
      </c>
      <c r="AB1687" s="34">
        <v>3.3842105263157896</v>
      </c>
      <c r="AC1687" s="34">
        <v>3.3842105263157896</v>
      </c>
      <c r="AD1687" s="34">
        <v>3.3831578947368426</v>
      </c>
      <c r="AE1687" s="34">
        <v>3.3810526315789473</v>
      </c>
      <c r="AF1687" s="34">
        <v>3.3800000000000003</v>
      </c>
      <c r="AG1687" s="34">
        <v>3.3726315789473684</v>
      </c>
      <c r="AH1687" s="34">
        <v>3.3621052631578952</v>
      </c>
      <c r="AI1687" s="35">
        <v>3.350526315789474</v>
      </c>
      <c r="AJ1687" s="37"/>
      <c r="AK1687" s="36">
        <v>3.5705263157894738</v>
      </c>
      <c r="AL1687" s="34">
        <v>3.5705263157894738</v>
      </c>
      <c r="AM1687" s="34">
        <v>3.5705263157894738</v>
      </c>
      <c r="AN1687" s="34">
        <v>3.5705263157894738</v>
      </c>
      <c r="AO1687" s="34">
        <v>3.5705263157894738</v>
      </c>
      <c r="AP1687" s="34">
        <v>3.5694736842105268</v>
      </c>
      <c r="AQ1687" s="34">
        <v>3.5684210526315794</v>
      </c>
      <c r="AR1687" s="34">
        <v>3.567368421052632</v>
      </c>
      <c r="AS1687" s="34">
        <v>3.5652631578947371</v>
      </c>
      <c r="AT1687" s="34">
        <v>3.5642105263157902</v>
      </c>
      <c r="AU1687" s="34">
        <v>3.5557894736842108</v>
      </c>
      <c r="AV1687" s="34">
        <v>3.5442105263157897</v>
      </c>
      <c r="AW1687" s="35">
        <v>3.5294736842105263</v>
      </c>
      <c r="AX1687" s="41"/>
      <c r="AY1687" s="5"/>
    </row>
    <row r="1688" spans="1:51" ht="15" x14ac:dyDescent="0.25">
      <c r="A1688" s="6"/>
      <c r="B1688" s="9" t="s">
        <v>137</v>
      </c>
      <c r="C1688" s="14" t="s">
        <v>698</v>
      </c>
      <c r="D1688" s="9" t="s">
        <v>22</v>
      </c>
      <c r="E1688" s="9" t="s">
        <v>699</v>
      </c>
      <c r="F1688" s="14" t="s">
        <v>25</v>
      </c>
      <c r="G1688" s="7" t="s">
        <v>25</v>
      </c>
      <c r="H1688" s="56">
        <v>0</v>
      </c>
      <c r="I1688" s="30">
        <v>24.82</v>
      </c>
      <c r="J1688" s="28">
        <v>24.303157894736842</v>
      </c>
      <c r="K1688" s="28">
        <v>23.634736842105262</v>
      </c>
      <c r="L1688" s="28">
        <v>22.89263157894737</v>
      </c>
      <c r="M1688" s="28">
        <v>22.203157894736844</v>
      </c>
      <c r="N1688" s="28">
        <v>21.378947368421052</v>
      </c>
      <c r="O1688" s="28">
        <v>20.273684210526316</v>
      </c>
      <c r="P1688" s="28">
        <v>19.132631578947368</v>
      </c>
      <c r="Q1688" s="28">
        <v>18.38421052631579</v>
      </c>
      <c r="R1688" s="28">
        <v>17.489473684210527</v>
      </c>
      <c r="S1688" s="28">
        <v>15.524210526315789</v>
      </c>
      <c r="T1688" s="28">
        <v>13.06421052631579</v>
      </c>
      <c r="U1688" s="29">
        <v>11.615789473684208</v>
      </c>
      <c r="V1688" s="38"/>
      <c r="W1688" s="30">
        <v>23.734736842105264</v>
      </c>
      <c r="X1688" s="28">
        <v>23.150526315789477</v>
      </c>
      <c r="Y1688" s="28">
        <v>22.357894736842109</v>
      </c>
      <c r="Z1688" s="28">
        <v>21.47684210526316</v>
      </c>
      <c r="AA1688" s="28">
        <v>20.661052631578951</v>
      </c>
      <c r="AB1688" s="28">
        <v>19.697894736842109</v>
      </c>
      <c r="AC1688" s="28">
        <v>18.395789473684211</v>
      </c>
      <c r="AD1688" s="28">
        <v>17.049473684210529</v>
      </c>
      <c r="AE1688" s="28">
        <v>16.183157894736844</v>
      </c>
      <c r="AF1688" s="28">
        <v>15.13684210526316</v>
      </c>
      <c r="AG1688" s="28">
        <v>12.397894736842106</v>
      </c>
      <c r="AH1688" s="28">
        <v>9.4968421052631609</v>
      </c>
      <c r="AI1688" s="29">
        <v>7.84526315789474</v>
      </c>
      <c r="AJ1688" s="38"/>
      <c r="AK1688" s="30">
        <v>24.132631578947368</v>
      </c>
      <c r="AL1688" s="28">
        <v>23.922105263157896</v>
      </c>
      <c r="AM1688" s="28">
        <v>23.184210526315788</v>
      </c>
      <c r="AN1688" s="28">
        <v>22.36315789473684</v>
      </c>
      <c r="AO1688" s="28">
        <v>21.602105263157895</v>
      </c>
      <c r="AP1688" s="28">
        <v>20.668421052631579</v>
      </c>
      <c r="AQ1688" s="28">
        <v>19.36</v>
      </c>
      <c r="AR1688" s="28">
        <v>18.009473684210526</v>
      </c>
      <c r="AS1688" s="28">
        <v>17.132631578947368</v>
      </c>
      <c r="AT1688" s="28">
        <v>16.079999999999998</v>
      </c>
      <c r="AU1688" s="28">
        <v>14.386315789473684</v>
      </c>
      <c r="AV1688" s="28">
        <v>11.746315789473684</v>
      </c>
      <c r="AW1688" s="29">
        <v>10.735789473684209</v>
      </c>
      <c r="AX1688" s="8"/>
      <c r="AY1688" s="5"/>
    </row>
    <row r="1689" spans="1:51" ht="15" x14ac:dyDescent="0.25">
      <c r="A1689" s="6"/>
      <c r="B1689" s="26"/>
      <c r="C1689" s="25" t="s">
        <v>698</v>
      </c>
      <c r="D1689" s="26" t="s">
        <v>960</v>
      </c>
      <c r="E1689" s="26"/>
      <c r="F1689" s="25"/>
      <c r="G1689" s="40"/>
      <c r="H1689" s="62"/>
      <c r="I1689" s="36">
        <v>24.876842105263158</v>
      </c>
      <c r="J1689" s="34">
        <v>24.388421052631578</v>
      </c>
      <c r="K1689" s="34">
        <v>23.747368421052631</v>
      </c>
      <c r="L1689" s="34">
        <v>23.024210526315791</v>
      </c>
      <c r="M1689" s="34">
        <v>22.357894736842105</v>
      </c>
      <c r="N1689" s="34">
        <v>21.550526315789472</v>
      </c>
      <c r="O1689" s="34">
        <v>20.738947368421051</v>
      </c>
      <c r="P1689" s="34">
        <v>19.769473684210524</v>
      </c>
      <c r="Q1689" s="34">
        <v>19.314736842105262</v>
      </c>
      <c r="R1689" s="34">
        <v>18.901052631578949</v>
      </c>
      <c r="S1689" s="34">
        <v>16.433684210526316</v>
      </c>
      <c r="T1689" s="34">
        <v>13.956842105263156</v>
      </c>
      <c r="U1689" s="35">
        <v>12.622105263157895</v>
      </c>
      <c r="V1689" s="37"/>
      <c r="W1689" s="36">
        <v>23.762105263157896</v>
      </c>
      <c r="X1689" s="34">
        <v>23.24421052631579</v>
      </c>
      <c r="Y1689" s="34">
        <v>22.481052631578951</v>
      </c>
      <c r="Z1689" s="34">
        <v>21.623157894736845</v>
      </c>
      <c r="AA1689" s="34">
        <v>20.831578947368424</v>
      </c>
      <c r="AB1689" s="34">
        <v>19.891578947368423</v>
      </c>
      <c r="AC1689" s="34">
        <v>18.949473684210528</v>
      </c>
      <c r="AD1689" s="34">
        <v>17.816842105263159</v>
      </c>
      <c r="AE1689" s="34">
        <v>17.302105263157895</v>
      </c>
      <c r="AF1689" s="34">
        <v>16.836842105263159</v>
      </c>
      <c r="AG1689" s="34">
        <v>14.416842105263159</v>
      </c>
      <c r="AH1689" s="34">
        <v>11.609473684210528</v>
      </c>
      <c r="AI1689" s="35">
        <v>10.058947368421054</v>
      </c>
      <c r="AJ1689" s="37"/>
      <c r="AK1689" s="36">
        <v>24.16</v>
      </c>
      <c r="AL1689" s="34">
        <v>24.012631578947367</v>
      </c>
      <c r="AM1689" s="34">
        <v>23.303157894736842</v>
      </c>
      <c r="AN1689" s="34">
        <v>22.503157894736841</v>
      </c>
      <c r="AO1689" s="34">
        <v>21.765263157894736</v>
      </c>
      <c r="AP1689" s="34">
        <v>20.857894736842105</v>
      </c>
      <c r="AQ1689" s="34">
        <v>19.905263157894737</v>
      </c>
      <c r="AR1689" s="34">
        <v>18.761052631578949</v>
      </c>
      <c r="AS1689" s="34">
        <v>18.236842105263158</v>
      </c>
      <c r="AT1689" s="34">
        <v>17.761052631578949</v>
      </c>
      <c r="AU1689" s="34">
        <v>15.446315789473683</v>
      </c>
      <c r="AV1689" s="34">
        <v>12.583157894736841</v>
      </c>
      <c r="AW1689" s="35">
        <v>11.010526315789473</v>
      </c>
      <c r="AX1689" s="41"/>
      <c r="AY1689" s="5"/>
    </row>
    <row r="1690" spans="1:51" ht="15" x14ac:dyDescent="0.25">
      <c r="A1690" s="6"/>
      <c r="B1690" s="26"/>
      <c r="C1690" s="25" t="s">
        <v>698</v>
      </c>
      <c r="D1690" s="26" t="s">
        <v>961</v>
      </c>
      <c r="E1690" s="26"/>
      <c r="F1690" s="25"/>
      <c r="G1690" s="40"/>
      <c r="H1690" s="62"/>
      <c r="I1690" s="36">
        <v>24.82</v>
      </c>
      <c r="J1690" s="34">
        <v>24.303157894736842</v>
      </c>
      <c r="K1690" s="34">
        <v>23.634736842105262</v>
      </c>
      <c r="L1690" s="34">
        <v>22.89263157894737</v>
      </c>
      <c r="M1690" s="34">
        <v>22.203157894736844</v>
      </c>
      <c r="N1690" s="34">
        <v>21.378947368421052</v>
      </c>
      <c r="O1690" s="34">
        <v>20.273684210526316</v>
      </c>
      <c r="P1690" s="34">
        <v>19.132631578947368</v>
      </c>
      <c r="Q1690" s="34">
        <v>18.38421052631579</v>
      </c>
      <c r="R1690" s="34">
        <v>17.489473684210527</v>
      </c>
      <c r="S1690" s="34">
        <v>15.526315789473685</v>
      </c>
      <c r="T1690" s="34">
        <v>13.28736842105263</v>
      </c>
      <c r="U1690" s="35">
        <v>12.418947368421053</v>
      </c>
      <c r="V1690" s="37"/>
      <c r="W1690" s="36">
        <v>23.734736842105264</v>
      </c>
      <c r="X1690" s="34">
        <v>23.150526315789477</v>
      </c>
      <c r="Y1690" s="34">
        <v>22.357894736842109</v>
      </c>
      <c r="Z1690" s="34">
        <v>21.47684210526316</v>
      </c>
      <c r="AA1690" s="34">
        <v>20.661052631578951</v>
      </c>
      <c r="AB1690" s="34">
        <v>19.697894736842109</v>
      </c>
      <c r="AC1690" s="34">
        <v>18.395789473684211</v>
      </c>
      <c r="AD1690" s="34">
        <v>17.049473684210529</v>
      </c>
      <c r="AE1690" s="34">
        <v>16.183157894736844</v>
      </c>
      <c r="AF1690" s="34">
        <v>15.13684210526316</v>
      </c>
      <c r="AG1690" s="34">
        <v>13.310526315789476</v>
      </c>
      <c r="AH1690" s="34">
        <v>10.696842105263158</v>
      </c>
      <c r="AI1690" s="35">
        <v>9.6957894736842114</v>
      </c>
      <c r="AJ1690" s="37"/>
      <c r="AK1690" s="36">
        <v>24.132631578947368</v>
      </c>
      <c r="AL1690" s="34">
        <v>23.922105263157896</v>
      </c>
      <c r="AM1690" s="34">
        <v>23.184210526315788</v>
      </c>
      <c r="AN1690" s="34">
        <v>22.36315789473684</v>
      </c>
      <c r="AO1690" s="34">
        <v>21.602105263157895</v>
      </c>
      <c r="AP1690" s="34">
        <v>20.668421052631579</v>
      </c>
      <c r="AQ1690" s="34">
        <v>19.36</v>
      </c>
      <c r="AR1690" s="34">
        <v>18.009473684210526</v>
      </c>
      <c r="AS1690" s="34">
        <v>17.132631578947368</v>
      </c>
      <c r="AT1690" s="34">
        <v>16.079999999999998</v>
      </c>
      <c r="AU1690" s="34">
        <v>14.386315789473684</v>
      </c>
      <c r="AV1690" s="34">
        <v>11.746315789473684</v>
      </c>
      <c r="AW1690" s="35">
        <v>10.735789473684209</v>
      </c>
      <c r="AX1690" s="41"/>
      <c r="AY1690" s="5"/>
    </row>
    <row r="1691" spans="1:51" ht="15" x14ac:dyDescent="0.25">
      <c r="A1691" s="6"/>
      <c r="B1691" s="26"/>
      <c r="C1691" s="25" t="s">
        <v>698</v>
      </c>
      <c r="D1691" s="26" t="s">
        <v>962</v>
      </c>
      <c r="E1691" s="26"/>
      <c r="F1691" s="25"/>
      <c r="G1691" s="40"/>
      <c r="H1691" s="62"/>
      <c r="I1691" s="36">
        <v>24.953684210526315</v>
      </c>
      <c r="J1691" s="34">
        <v>24.501052631578947</v>
      </c>
      <c r="K1691" s="34">
        <v>23.894736842105264</v>
      </c>
      <c r="L1691" s="34">
        <v>23.21263157894737</v>
      </c>
      <c r="M1691" s="34">
        <v>22.577894736842104</v>
      </c>
      <c r="N1691" s="34">
        <v>21.79684210526316</v>
      </c>
      <c r="O1691" s="34">
        <v>21.030526315789473</v>
      </c>
      <c r="P1691" s="34">
        <v>20.017894736842106</v>
      </c>
      <c r="Q1691" s="34">
        <v>19.473684210526315</v>
      </c>
      <c r="R1691" s="34">
        <v>18.954736842105262</v>
      </c>
      <c r="S1691" s="34">
        <v>15.524210526315789</v>
      </c>
      <c r="T1691" s="34">
        <v>13.06421052631579</v>
      </c>
      <c r="U1691" s="35">
        <v>11.615789473684208</v>
      </c>
      <c r="V1691" s="37"/>
      <c r="W1691" s="36">
        <v>23.798947368421054</v>
      </c>
      <c r="X1691" s="34">
        <v>23.369473684210529</v>
      </c>
      <c r="Y1691" s="34">
        <v>22.645263157894739</v>
      </c>
      <c r="Z1691" s="34">
        <v>21.829473684210527</v>
      </c>
      <c r="AA1691" s="34">
        <v>21.074736842105267</v>
      </c>
      <c r="AB1691" s="34">
        <v>20.164210526315792</v>
      </c>
      <c r="AC1691" s="34">
        <v>19.266315789473687</v>
      </c>
      <c r="AD1691" s="34">
        <v>18.071578947368423</v>
      </c>
      <c r="AE1691" s="34">
        <v>17.442105263157899</v>
      </c>
      <c r="AF1691" s="34">
        <v>16.842105263157897</v>
      </c>
      <c r="AG1691" s="34">
        <v>12.397894736842106</v>
      </c>
      <c r="AH1691" s="34">
        <v>9.4968421052631609</v>
      </c>
      <c r="AI1691" s="35">
        <v>7.84526315789474</v>
      </c>
      <c r="AJ1691" s="37"/>
      <c r="AK1691" s="36">
        <v>24.132631578947368</v>
      </c>
      <c r="AL1691" s="34">
        <v>23.922105263157896</v>
      </c>
      <c r="AM1691" s="34">
        <v>23.184210526315788</v>
      </c>
      <c r="AN1691" s="34">
        <v>22.36315789473684</v>
      </c>
      <c r="AO1691" s="34">
        <v>21.602105263157895</v>
      </c>
      <c r="AP1691" s="34">
        <v>20.668421052631579</v>
      </c>
      <c r="AQ1691" s="34">
        <v>19.36</v>
      </c>
      <c r="AR1691" s="34">
        <v>18.009473684210526</v>
      </c>
      <c r="AS1691" s="34">
        <v>17.132631578947368</v>
      </c>
      <c r="AT1691" s="34">
        <v>16.079999999999998</v>
      </c>
      <c r="AU1691" s="34">
        <v>14.386315789473684</v>
      </c>
      <c r="AV1691" s="34">
        <v>11.746315789473684</v>
      </c>
      <c r="AW1691" s="35">
        <v>10.735789473684209</v>
      </c>
      <c r="AX1691" s="41"/>
      <c r="AY1691" s="5"/>
    </row>
    <row r="1692" spans="1:51" ht="15" x14ac:dyDescent="0.25">
      <c r="A1692" s="6"/>
      <c r="B1692" s="26"/>
      <c r="C1692" s="25" t="s">
        <v>698</v>
      </c>
      <c r="D1692" s="26" t="s">
        <v>963</v>
      </c>
      <c r="E1692" s="26"/>
      <c r="F1692" s="25"/>
      <c r="G1692" s="40"/>
      <c r="H1692" s="62"/>
      <c r="I1692" s="36">
        <v>25.072631578947369</v>
      </c>
      <c r="J1692" s="34">
        <v>24.829473684210527</v>
      </c>
      <c r="K1692" s="34">
        <v>24.535789473684211</v>
      </c>
      <c r="L1692" s="34">
        <v>24.226315789473684</v>
      </c>
      <c r="M1692" s="34">
        <v>23.949473684210528</v>
      </c>
      <c r="N1692" s="34">
        <v>23.624210526315789</v>
      </c>
      <c r="O1692" s="34">
        <v>23.271578947368422</v>
      </c>
      <c r="P1692" s="34">
        <v>22.889473684210525</v>
      </c>
      <c r="Q1692" s="34">
        <v>22.716842105263158</v>
      </c>
      <c r="R1692" s="34">
        <v>22.572631578947369</v>
      </c>
      <c r="S1692" s="34">
        <v>21.233684210526317</v>
      </c>
      <c r="T1692" s="34">
        <v>19.434736842105263</v>
      </c>
      <c r="U1692" s="35">
        <v>18.065263157894737</v>
      </c>
      <c r="V1692" s="37"/>
      <c r="W1692" s="36">
        <v>23.817894736842106</v>
      </c>
      <c r="X1692" s="34">
        <v>23.758947368421055</v>
      </c>
      <c r="Y1692" s="34">
        <v>23.409473684210528</v>
      </c>
      <c r="Z1692" s="34">
        <v>23.04105263157895</v>
      </c>
      <c r="AA1692" s="34">
        <v>22.71263157894737</v>
      </c>
      <c r="AB1692" s="34">
        <v>22.333684210526318</v>
      </c>
      <c r="AC1692" s="34">
        <v>21.92</v>
      </c>
      <c r="AD1692" s="34">
        <v>21.470526315789474</v>
      </c>
      <c r="AE1692" s="34">
        <v>21.274736842105266</v>
      </c>
      <c r="AF1692" s="34">
        <v>21.111578947368422</v>
      </c>
      <c r="AG1692" s="34">
        <v>19.551578947368423</v>
      </c>
      <c r="AH1692" s="34">
        <v>17.438947368421054</v>
      </c>
      <c r="AI1692" s="35">
        <v>15.824210526315792</v>
      </c>
      <c r="AJ1692" s="37"/>
      <c r="AK1692" s="36">
        <v>24.215789473684211</v>
      </c>
      <c r="AL1692" s="34">
        <v>24.19157894736842</v>
      </c>
      <c r="AM1692" s="34">
        <v>24.165263157894735</v>
      </c>
      <c r="AN1692" s="34">
        <v>23.826315789473682</v>
      </c>
      <c r="AO1692" s="34">
        <v>23.521052631578947</v>
      </c>
      <c r="AP1692" s="34">
        <v>23.163157894736841</v>
      </c>
      <c r="AQ1692" s="34">
        <v>22.772631578947369</v>
      </c>
      <c r="AR1692" s="34">
        <v>22.35157894736842</v>
      </c>
      <c r="AS1692" s="34">
        <v>22.163157894736841</v>
      </c>
      <c r="AT1692" s="34">
        <v>22.006315789473685</v>
      </c>
      <c r="AU1692" s="34">
        <v>20.495789473684209</v>
      </c>
      <c r="AV1692" s="34">
        <v>18.36315789473684</v>
      </c>
      <c r="AW1692" s="35">
        <v>16.734736842105264</v>
      </c>
      <c r="AX1692" s="41"/>
      <c r="AY1692" s="5"/>
    </row>
    <row r="1693" spans="1:51" ht="15" x14ac:dyDescent="0.25">
      <c r="A1693" s="6"/>
      <c r="B1693" s="9" t="s">
        <v>94</v>
      </c>
      <c r="C1693" s="14" t="s">
        <v>700</v>
      </c>
      <c r="D1693" s="9" t="s">
        <v>22</v>
      </c>
      <c r="E1693" s="9" t="s">
        <v>699</v>
      </c>
      <c r="F1693" s="14" t="s">
        <v>25</v>
      </c>
      <c r="G1693" s="7" t="s">
        <v>24</v>
      </c>
      <c r="H1693" s="63">
        <v>0</v>
      </c>
      <c r="I1693" s="30">
        <v>23.092631578947369</v>
      </c>
      <c r="J1693" s="28">
        <v>23.068421052631578</v>
      </c>
      <c r="K1693" s="28">
        <v>23.044210526315791</v>
      </c>
      <c r="L1693" s="28">
        <v>23.021052631578947</v>
      </c>
      <c r="M1693" s="28">
        <v>22.996842105263159</v>
      </c>
      <c r="N1693" s="28">
        <v>22.969473684210527</v>
      </c>
      <c r="O1693" s="28">
        <v>22.943157894736842</v>
      </c>
      <c r="P1693" s="28">
        <v>22.918947368421051</v>
      </c>
      <c r="Q1693" s="28">
        <v>22.89263157894737</v>
      </c>
      <c r="R1693" s="28">
        <v>22.870526315789473</v>
      </c>
      <c r="S1693" s="28">
        <v>22.784210526315789</v>
      </c>
      <c r="T1693" s="28">
        <v>22.72</v>
      </c>
      <c r="U1693" s="29">
        <v>22.669473684210526</v>
      </c>
      <c r="V1693" s="38"/>
      <c r="W1693" s="30">
        <v>22.907368421052634</v>
      </c>
      <c r="X1693" s="28">
        <v>22.889473684210529</v>
      </c>
      <c r="Y1693" s="28">
        <v>22.871578947368423</v>
      </c>
      <c r="Z1693" s="28">
        <v>22.853684210526318</v>
      </c>
      <c r="AA1693" s="28">
        <v>22.834736842105265</v>
      </c>
      <c r="AB1693" s="28">
        <v>22.813684210526318</v>
      </c>
      <c r="AC1693" s="28">
        <v>22.793684210526319</v>
      </c>
      <c r="AD1693" s="28">
        <v>22.768421052631581</v>
      </c>
      <c r="AE1693" s="28">
        <v>22.735789473684214</v>
      </c>
      <c r="AF1693" s="28">
        <v>22.706315789473685</v>
      </c>
      <c r="AG1693" s="28">
        <v>22.58421052631579</v>
      </c>
      <c r="AH1693" s="28">
        <v>22.486315789473686</v>
      </c>
      <c r="AI1693" s="29">
        <v>22.402105263157896</v>
      </c>
      <c r="AJ1693" s="38"/>
      <c r="AK1693" s="30">
        <v>23.642105263157895</v>
      </c>
      <c r="AL1693" s="28">
        <v>23.624210526315789</v>
      </c>
      <c r="AM1693" s="28">
        <v>23.606315789473683</v>
      </c>
      <c r="AN1693" s="28">
        <v>23.588421052631578</v>
      </c>
      <c r="AO1693" s="28">
        <v>23.569473684210525</v>
      </c>
      <c r="AP1693" s="28">
        <v>23.547368421052632</v>
      </c>
      <c r="AQ1693" s="28">
        <v>23.526315789473685</v>
      </c>
      <c r="AR1693" s="28">
        <v>23.502105263157894</v>
      </c>
      <c r="AS1693" s="28">
        <v>23.469473684210527</v>
      </c>
      <c r="AT1693" s="28">
        <v>23.438947368421051</v>
      </c>
      <c r="AU1693" s="28">
        <v>23.315789473684209</v>
      </c>
      <c r="AV1693" s="28">
        <v>23.215789473684211</v>
      </c>
      <c r="AW1693" s="29">
        <v>23.132631578947368</v>
      </c>
      <c r="AX1693" s="8"/>
      <c r="AY1693" s="5"/>
    </row>
    <row r="1694" spans="1:51" ht="15" x14ac:dyDescent="0.25">
      <c r="A1694" s="6"/>
      <c r="B1694" s="26"/>
      <c r="C1694" s="25" t="s">
        <v>700</v>
      </c>
      <c r="D1694" s="26" t="s">
        <v>960</v>
      </c>
      <c r="E1694" s="26"/>
      <c r="F1694" s="25"/>
      <c r="G1694" s="40"/>
      <c r="H1694" s="62"/>
      <c r="I1694" s="36">
        <v>23.102105263157895</v>
      </c>
      <c r="J1694" s="34">
        <v>23.083157894736843</v>
      </c>
      <c r="K1694" s="34">
        <v>23.063157894736843</v>
      </c>
      <c r="L1694" s="34">
        <v>23.044210526315791</v>
      </c>
      <c r="M1694" s="34">
        <v>23.022105263157894</v>
      </c>
      <c r="N1694" s="34">
        <v>23.001052631578947</v>
      </c>
      <c r="O1694" s="34">
        <v>22.978947368421053</v>
      </c>
      <c r="P1694" s="34">
        <v>22.956842105263156</v>
      </c>
      <c r="Q1694" s="34">
        <v>22.936842105263157</v>
      </c>
      <c r="R1694" s="34">
        <v>22.92</v>
      </c>
      <c r="S1694" s="34">
        <v>22.836842105263159</v>
      </c>
      <c r="T1694" s="34">
        <v>22.778947368421054</v>
      </c>
      <c r="U1694" s="35">
        <v>22.74</v>
      </c>
      <c r="V1694" s="37"/>
      <c r="W1694" s="36">
        <v>22.913684210526316</v>
      </c>
      <c r="X1694" s="34">
        <v>22.898947368421055</v>
      </c>
      <c r="Y1694" s="34">
        <v>22.88421052631579</v>
      </c>
      <c r="Z1694" s="34">
        <v>22.869473684210529</v>
      </c>
      <c r="AA1694" s="34">
        <v>22.852631578947371</v>
      </c>
      <c r="AB1694" s="34">
        <v>22.835789473684212</v>
      </c>
      <c r="AC1694" s="34">
        <v>22.818947368421053</v>
      </c>
      <c r="AD1694" s="34">
        <v>22.802105263157898</v>
      </c>
      <c r="AE1694" s="34">
        <v>22.786315789473687</v>
      </c>
      <c r="AF1694" s="34">
        <v>22.773684210526319</v>
      </c>
      <c r="AG1694" s="34">
        <v>22.670526315789477</v>
      </c>
      <c r="AH1694" s="34">
        <v>22.588421052631581</v>
      </c>
      <c r="AI1694" s="35">
        <v>22.525263157894738</v>
      </c>
      <c r="AJ1694" s="37"/>
      <c r="AK1694" s="36">
        <v>23.64842105263158</v>
      </c>
      <c r="AL1694" s="34">
        <v>23.633684210526315</v>
      </c>
      <c r="AM1694" s="34">
        <v>23.618947368421054</v>
      </c>
      <c r="AN1694" s="34">
        <v>23.604210526315789</v>
      </c>
      <c r="AO1694" s="34">
        <v>23.586315789473684</v>
      </c>
      <c r="AP1694" s="34">
        <v>23.569473684210525</v>
      </c>
      <c r="AQ1694" s="34">
        <v>23.551578947368419</v>
      </c>
      <c r="AR1694" s="34">
        <v>23.533684210526317</v>
      </c>
      <c r="AS1694" s="34">
        <v>23.516842105263159</v>
      </c>
      <c r="AT1694" s="34">
        <v>23.502105263157894</v>
      </c>
      <c r="AU1694" s="34">
        <v>23.4</v>
      </c>
      <c r="AV1694" s="34">
        <v>23.315789473684209</v>
      </c>
      <c r="AW1694" s="35">
        <v>23.252631578947369</v>
      </c>
      <c r="AX1694" s="41"/>
      <c r="AY1694" s="5"/>
    </row>
    <row r="1695" spans="1:51" ht="15" x14ac:dyDescent="0.25">
      <c r="A1695" s="6"/>
      <c r="B1695" s="26"/>
      <c r="C1695" s="25" t="s">
        <v>700</v>
      </c>
      <c r="D1695" s="26" t="s">
        <v>961</v>
      </c>
      <c r="E1695" s="26"/>
      <c r="F1695" s="25"/>
      <c r="G1695" s="40"/>
      <c r="H1695" s="62"/>
      <c r="I1695" s="36">
        <v>23.092631578947369</v>
      </c>
      <c r="J1695" s="34">
        <v>23.068421052631578</v>
      </c>
      <c r="K1695" s="34">
        <v>23.044210526315791</v>
      </c>
      <c r="L1695" s="34">
        <v>23.021052631578947</v>
      </c>
      <c r="M1695" s="34">
        <v>22.996842105263159</v>
      </c>
      <c r="N1695" s="34">
        <v>22.969473684210527</v>
      </c>
      <c r="O1695" s="34">
        <v>22.943157894736842</v>
      </c>
      <c r="P1695" s="34">
        <v>22.918947368421051</v>
      </c>
      <c r="Q1695" s="34">
        <v>22.89263157894737</v>
      </c>
      <c r="R1695" s="34">
        <v>22.870526315789473</v>
      </c>
      <c r="S1695" s="34">
        <v>22.784210526315789</v>
      </c>
      <c r="T1695" s="34">
        <v>22.72</v>
      </c>
      <c r="U1695" s="35">
        <v>22.669473684210526</v>
      </c>
      <c r="V1695" s="37"/>
      <c r="W1695" s="36">
        <v>22.907368421052634</v>
      </c>
      <c r="X1695" s="34">
        <v>22.889473684210529</v>
      </c>
      <c r="Y1695" s="34">
        <v>22.871578947368423</v>
      </c>
      <c r="Z1695" s="34">
        <v>22.853684210526318</v>
      </c>
      <c r="AA1695" s="34">
        <v>22.834736842105265</v>
      </c>
      <c r="AB1695" s="34">
        <v>22.813684210526318</v>
      </c>
      <c r="AC1695" s="34">
        <v>22.793684210526319</v>
      </c>
      <c r="AD1695" s="34">
        <v>22.768421052631581</v>
      </c>
      <c r="AE1695" s="34">
        <v>22.735789473684214</v>
      </c>
      <c r="AF1695" s="34">
        <v>22.706315789473685</v>
      </c>
      <c r="AG1695" s="34">
        <v>22.58421052631579</v>
      </c>
      <c r="AH1695" s="34">
        <v>22.486315789473686</v>
      </c>
      <c r="AI1695" s="35">
        <v>22.402105263157896</v>
      </c>
      <c r="AJ1695" s="37"/>
      <c r="AK1695" s="36">
        <v>23.642105263157895</v>
      </c>
      <c r="AL1695" s="34">
        <v>23.624210526315789</v>
      </c>
      <c r="AM1695" s="34">
        <v>23.606315789473683</v>
      </c>
      <c r="AN1695" s="34">
        <v>23.588421052631578</v>
      </c>
      <c r="AO1695" s="34">
        <v>23.569473684210525</v>
      </c>
      <c r="AP1695" s="34">
        <v>23.547368421052632</v>
      </c>
      <c r="AQ1695" s="34">
        <v>23.526315789473685</v>
      </c>
      <c r="AR1695" s="34">
        <v>23.502105263157894</v>
      </c>
      <c r="AS1695" s="34">
        <v>23.469473684210527</v>
      </c>
      <c r="AT1695" s="34">
        <v>23.438947368421051</v>
      </c>
      <c r="AU1695" s="34">
        <v>23.315789473684209</v>
      </c>
      <c r="AV1695" s="34">
        <v>23.215789473684211</v>
      </c>
      <c r="AW1695" s="35">
        <v>23.132631578947368</v>
      </c>
      <c r="AX1695" s="41"/>
      <c r="AY1695" s="5"/>
    </row>
    <row r="1696" spans="1:51" ht="15" x14ac:dyDescent="0.25">
      <c r="A1696" s="6"/>
      <c r="B1696" s="26"/>
      <c r="C1696" s="25" t="s">
        <v>700</v>
      </c>
      <c r="D1696" s="26" t="s">
        <v>962</v>
      </c>
      <c r="E1696" s="26"/>
      <c r="F1696" s="25"/>
      <c r="G1696" s="40"/>
      <c r="H1696" s="62"/>
      <c r="I1696" s="36">
        <v>23.116842105263157</v>
      </c>
      <c r="J1696" s="34">
        <v>23.104210526315789</v>
      </c>
      <c r="K1696" s="34">
        <v>23.091578947368422</v>
      </c>
      <c r="L1696" s="34">
        <v>23.077894736842104</v>
      </c>
      <c r="M1696" s="34">
        <v>23.06421052631579</v>
      </c>
      <c r="N1696" s="34">
        <v>23.047368421052632</v>
      </c>
      <c r="O1696" s="34">
        <v>23.03157894736842</v>
      </c>
      <c r="P1696" s="34">
        <v>23.015789473684212</v>
      </c>
      <c r="Q1696" s="34">
        <v>23.001052631578947</v>
      </c>
      <c r="R1696" s="34">
        <v>22.98842105263158</v>
      </c>
      <c r="S1696" s="34">
        <v>22.937894736842104</v>
      </c>
      <c r="T1696" s="34">
        <v>22.906315789473684</v>
      </c>
      <c r="U1696" s="35">
        <v>22.882105263157897</v>
      </c>
      <c r="V1696" s="37"/>
      <c r="W1696" s="36">
        <v>22.923157894736843</v>
      </c>
      <c r="X1696" s="34">
        <v>22.913684210526316</v>
      </c>
      <c r="Y1696" s="34">
        <v>22.903157894736843</v>
      </c>
      <c r="Z1696" s="34">
        <v>22.89263157894737</v>
      </c>
      <c r="AA1696" s="34">
        <v>22.88105263157895</v>
      </c>
      <c r="AB1696" s="34">
        <v>22.867368421052632</v>
      </c>
      <c r="AC1696" s="34">
        <v>22.854736842105265</v>
      </c>
      <c r="AD1696" s="34">
        <v>22.842105263157897</v>
      </c>
      <c r="AE1696" s="34">
        <v>22.830526315789477</v>
      </c>
      <c r="AF1696" s="34">
        <v>22.821052631578951</v>
      </c>
      <c r="AG1696" s="34">
        <v>22.783157894736846</v>
      </c>
      <c r="AH1696" s="34">
        <v>22.764210526315793</v>
      </c>
      <c r="AI1696" s="35">
        <v>22.740000000000002</v>
      </c>
      <c r="AJ1696" s="37"/>
      <c r="AK1696" s="36">
        <v>23.642105263157895</v>
      </c>
      <c r="AL1696" s="34">
        <v>23.624210526315789</v>
      </c>
      <c r="AM1696" s="34">
        <v>23.606315789473683</v>
      </c>
      <c r="AN1696" s="34">
        <v>23.588421052631578</v>
      </c>
      <c r="AO1696" s="34">
        <v>23.569473684210525</v>
      </c>
      <c r="AP1696" s="34">
        <v>23.547368421052632</v>
      </c>
      <c r="AQ1696" s="34">
        <v>23.526315789473685</v>
      </c>
      <c r="AR1696" s="34">
        <v>23.502105263157894</v>
      </c>
      <c r="AS1696" s="34">
        <v>23.469473684210527</v>
      </c>
      <c r="AT1696" s="34">
        <v>23.438947368421051</v>
      </c>
      <c r="AU1696" s="34">
        <v>23.315789473684209</v>
      </c>
      <c r="AV1696" s="34">
        <v>23.215789473684211</v>
      </c>
      <c r="AW1696" s="35">
        <v>23.132631578947368</v>
      </c>
      <c r="AX1696" s="41"/>
      <c r="AY1696" s="5"/>
    </row>
    <row r="1697" spans="1:51" ht="15" x14ac:dyDescent="0.25">
      <c r="A1697" s="6"/>
      <c r="B1697" s="26"/>
      <c r="C1697" s="25" t="s">
        <v>700</v>
      </c>
      <c r="D1697" s="26" t="s">
        <v>963</v>
      </c>
      <c r="E1697" s="26"/>
      <c r="F1697" s="25"/>
      <c r="G1697" s="40"/>
      <c r="H1697" s="62"/>
      <c r="I1697" s="36">
        <v>23.123157894736842</v>
      </c>
      <c r="J1697" s="34">
        <v>23.116842105263157</v>
      </c>
      <c r="K1697" s="34">
        <v>23.109473684210528</v>
      </c>
      <c r="L1697" s="34">
        <v>23.102105263157895</v>
      </c>
      <c r="M1697" s="34">
        <v>23.093684210526316</v>
      </c>
      <c r="N1697" s="34">
        <v>23.085263157894737</v>
      </c>
      <c r="O1697" s="34">
        <v>23.076842105263157</v>
      </c>
      <c r="P1697" s="34">
        <v>23.068421052631578</v>
      </c>
      <c r="Q1697" s="34">
        <v>23.06</v>
      </c>
      <c r="R1697" s="34">
        <v>23.05263157894737</v>
      </c>
      <c r="S1697" s="34">
        <v>23.013684210526314</v>
      </c>
      <c r="T1697" s="34">
        <v>22.989473684210527</v>
      </c>
      <c r="U1697" s="35">
        <v>22.972631578947368</v>
      </c>
      <c r="V1697" s="37"/>
      <c r="W1697" s="36">
        <v>22.928421052631581</v>
      </c>
      <c r="X1697" s="34">
        <v>22.923157894736843</v>
      </c>
      <c r="Y1697" s="34">
        <v>22.917894736842108</v>
      </c>
      <c r="Z1697" s="34">
        <v>22.912631578947369</v>
      </c>
      <c r="AA1697" s="34">
        <v>22.906315789473688</v>
      </c>
      <c r="AB1697" s="34">
        <v>22.900000000000002</v>
      </c>
      <c r="AC1697" s="34">
        <v>22.893684210526317</v>
      </c>
      <c r="AD1697" s="34">
        <v>22.887368421052635</v>
      </c>
      <c r="AE1697" s="34">
        <v>22.88105263157895</v>
      </c>
      <c r="AF1697" s="34">
        <v>22.875789473684211</v>
      </c>
      <c r="AG1697" s="34">
        <v>22.847368421052632</v>
      </c>
      <c r="AH1697" s="34">
        <v>22.832631578947371</v>
      </c>
      <c r="AI1697" s="35">
        <v>22.824210526315792</v>
      </c>
      <c r="AJ1697" s="37"/>
      <c r="AK1697" s="36">
        <v>23.663157894736841</v>
      </c>
      <c r="AL1697" s="34">
        <v>23.657894736842106</v>
      </c>
      <c r="AM1697" s="34">
        <v>23.652631578947368</v>
      </c>
      <c r="AN1697" s="34">
        <v>23.647368421052633</v>
      </c>
      <c r="AO1697" s="34">
        <v>23.641052631578948</v>
      </c>
      <c r="AP1697" s="34">
        <v>23.633684210526315</v>
      </c>
      <c r="AQ1697" s="34">
        <v>23.62842105263158</v>
      </c>
      <c r="AR1697" s="34">
        <v>23.621052631578948</v>
      </c>
      <c r="AS1697" s="34">
        <v>23.613684210526316</v>
      </c>
      <c r="AT1697" s="34">
        <v>23.608421052631577</v>
      </c>
      <c r="AU1697" s="34">
        <v>23.577894736842104</v>
      </c>
      <c r="AV1697" s="34">
        <v>23.561052631578946</v>
      </c>
      <c r="AW1697" s="35">
        <v>23.551578947368419</v>
      </c>
      <c r="AX1697" s="41"/>
      <c r="AY1697" s="5"/>
    </row>
    <row r="1698" spans="1:51" ht="15" x14ac:dyDescent="0.25">
      <c r="A1698" s="6"/>
      <c r="B1698" s="9" t="s">
        <v>166</v>
      </c>
      <c r="C1698" s="14" t="s">
        <v>701</v>
      </c>
      <c r="D1698" s="9" t="s">
        <v>22</v>
      </c>
      <c r="E1698" s="9" t="s">
        <v>702</v>
      </c>
      <c r="F1698" s="14" t="s">
        <v>24</v>
      </c>
      <c r="G1698" s="7" t="s">
        <v>24</v>
      </c>
      <c r="H1698" s="63">
        <v>0</v>
      </c>
      <c r="I1698" s="30">
        <v>0.991578947368421</v>
      </c>
      <c r="J1698" s="28">
        <v>0.96526315789473682</v>
      </c>
      <c r="K1698" s="28">
        <v>0.93157894736842106</v>
      </c>
      <c r="L1698" s="28">
        <v>0.9</v>
      </c>
      <c r="M1698" s="28">
        <v>0.86421052631578943</v>
      </c>
      <c r="N1698" s="28">
        <v>0.79894736842105263</v>
      </c>
      <c r="O1698" s="28">
        <v>0.73368421052631572</v>
      </c>
      <c r="P1698" s="28">
        <v>0.69157894736842107</v>
      </c>
      <c r="Q1698" s="28">
        <v>0.64421052631578946</v>
      </c>
      <c r="R1698" s="28">
        <v>0.57578947368421041</v>
      </c>
      <c r="S1698" s="28">
        <v>0.39894736842105261</v>
      </c>
      <c r="T1698" s="28">
        <v>0.2515789473684209</v>
      </c>
      <c r="U1698" s="29">
        <v>0.16210526315789464</v>
      </c>
      <c r="V1698" s="38"/>
      <c r="W1698" s="30">
        <v>0.94842105263157894</v>
      </c>
      <c r="X1698" s="28">
        <v>0.92105263157894735</v>
      </c>
      <c r="Y1698" s="28">
        <v>0.88526315789473686</v>
      </c>
      <c r="Z1698" s="28">
        <v>0.84947368421052627</v>
      </c>
      <c r="AA1698" s="28">
        <v>0.81263157894736837</v>
      </c>
      <c r="AB1698" s="28">
        <v>0.74315789473684202</v>
      </c>
      <c r="AC1698" s="28">
        <v>0.68105263157894735</v>
      </c>
      <c r="AD1698" s="28">
        <v>0.63789473684210529</v>
      </c>
      <c r="AE1698" s="28">
        <v>0.5831578947368421</v>
      </c>
      <c r="AF1698" s="28">
        <v>0.51052631578947349</v>
      </c>
      <c r="AG1698" s="28">
        <v>0.38526315789473686</v>
      </c>
      <c r="AH1698" s="28">
        <v>0.26842105263157889</v>
      </c>
      <c r="AI1698" s="29">
        <v>0.18947368421052624</v>
      </c>
      <c r="AJ1698" s="38"/>
      <c r="AK1698" s="30">
        <v>0.94842105263157894</v>
      </c>
      <c r="AL1698" s="28">
        <v>0.92</v>
      </c>
      <c r="AM1698" s="28">
        <v>0.88210526315789473</v>
      </c>
      <c r="AN1698" s="28">
        <v>0.84736842105263155</v>
      </c>
      <c r="AO1698" s="28">
        <v>0.80736842105263151</v>
      </c>
      <c r="AP1698" s="28">
        <v>0.73684210526315796</v>
      </c>
      <c r="AQ1698" s="28">
        <v>0.66315789473684206</v>
      </c>
      <c r="AR1698" s="28">
        <v>0.61789473684210527</v>
      </c>
      <c r="AS1698" s="28">
        <v>0.56526315789473691</v>
      </c>
      <c r="AT1698" s="28">
        <v>0.4905263157894737</v>
      </c>
      <c r="AU1698" s="28">
        <v>0.30105263157894735</v>
      </c>
      <c r="AV1698" s="28">
        <v>0.14526315789473687</v>
      </c>
      <c r="AW1698" s="29">
        <v>4.7368421052631504E-2</v>
      </c>
      <c r="AX1698" s="8"/>
      <c r="AY1698" s="5"/>
    </row>
    <row r="1699" spans="1:51" ht="15" x14ac:dyDescent="0.25">
      <c r="A1699" s="6"/>
      <c r="B1699" s="26"/>
      <c r="C1699" s="25" t="s">
        <v>701</v>
      </c>
      <c r="D1699" s="26" t="s">
        <v>960</v>
      </c>
      <c r="E1699" s="26"/>
      <c r="F1699" s="25"/>
      <c r="G1699" s="40"/>
      <c r="H1699" s="62"/>
      <c r="I1699" s="36">
        <v>1.003157894736842</v>
      </c>
      <c r="J1699" s="34">
        <v>0.97684210526315784</v>
      </c>
      <c r="K1699" s="34">
        <v>0.94631578947368422</v>
      </c>
      <c r="L1699" s="34">
        <v>0.91473684210526318</v>
      </c>
      <c r="M1699" s="34">
        <v>0.88210526315789473</v>
      </c>
      <c r="N1699" s="34">
        <v>0.81684210526315792</v>
      </c>
      <c r="O1699" s="34">
        <v>0.73368421052631572</v>
      </c>
      <c r="P1699" s="34">
        <v>0.69157894736842107</v>
      </c>
      <c r="Q1699" s="34">
        <v>0.65157894736842104</v>
      </c>
      <c r="R1699" s="34">
        <v>0.60947368421052617</v>
      </c>
      <c r="S1699" s="34">
        <v>0.39894736842105261</v>
      </c>
      <c r="T1699" s="34">
        <v>0.2515789473684209</v>
      </c>
      <c r="U1699" s="35">
        <v>0.16210526315789464</v>
      </c>
      <c r="V1699" s="37"/>
      <c r="W1699" s="36">
        <v>0.96105263157894738</v>
      </c>
      <c r="X1699" s="34">
        <v>0.9357894736842105</v>
      </c>
      <c r="Y1699" s="34">
        <v>0.90526315789473688</v>
      </c>
      <c r="Z1699" s="34">
        <v>0.87473684210526315</v>
      </c>
      <c r="AA1699" s="34">
        <v>0.84105263157894739</v>
      </c>
      <c r="AB1699" s="34">
        <v>0.77684210526315789</v>
      </c>
      <c r="AC1699" s="34">
        <v>0.69157894736842107</v>
      </c>
      <c r="AD1699" s="34">
        <v>0.65473684210526306</v>
      </c>
      <c r="AE1699" s="34">
        <v>0.61789473684210527</v>
      </c>
      <c r="AF1699" s="34">
        <v>0.58105263157894738</v>
      </c>
      <c r="AG1699" s="34">
        <v>0.388421052631579</v>
      </c>
      <c r="AH1699" s="34">
        <v>0.26842105263157889</v>
      </c>
      <c r="AI1699" s="35">
        <v>0.18947368421052624</v>
      </c>
      <c r="AJ1699" s="37"/>
      <c r="AK1699" s="36">
        <v>0.96</v>
      </c>
      <c r="AL1699" s="34">
        <v>0.93157894736842106</v>
      </c>
      <c r="AM1699" s="34">
        <v>0.8978947368421053</v>
      </c>
      <c r="AN1699" s="34">
        <v>0.86421052631578943</v>
      </c>
      <c r="AO1699" s="34">
        <v>0.82842105263157895</v>
      </c>
      <c r="AP1699" s="34">
        <v>0.75578947368421057</v>
      </c>
      <c r="AQ1699" s="34">
        <v>0.66315789473684206</v>
      </c>
      <c r="AR1699" s="34">
        <v>0.61789473684210527</v>
      </c>
      <c r="AS1699" s="34">
        <v>0.5736842105263158</v>
      </c>
      <c r="AT1699" s="34">
        <v>0.52947368421052632</v>
      </c>
      <c r="AU1699" s="34">
        <v>0.30105263157894735</v>
      </c>
      <c r="AV1699" s="34">
        <v>0.14526315789473687</v>
      </c>
      <c r="AW1699" s="35">
        <v>4.7368421052631504E-2</v>
      </c>
      <c r="AX1699" s="41"/>
      <c r="AY1699" s="5"/>
    </row>
    <row r="1700" spans="1:51" ht="15" x14ac:dyDescent="0.25">
      <c r="A1700" s="6"/>
      <c r="B1700" s="26"/>
      <c r="C1700" s="25" t="s">
        <v>701</v>
      </c>
      <c r="D1700" s="26" t="s">
        <v>961</v>
      </c>
      <c r="E1700" s="26"/>
      <c r="F1700" s="25"/>
      <c r="G1700" s="40"/>
      <c r="H1700" s="62"/>
      <c r="I1700" s="36">
        <v>0.991578947368421</v>
      </c>
      <c r="J1700" s="34">
        <v>0.96526315789473682</v>
      </c>
      <c r="K1700" s="34">
        <v>0.93157894736842106</v>
      </c>
      <c r="L1700" s="34">
        <v>0.9</v>
      </c>
      <c r="M1700" s="34">
        <v>0.86421052631578943</v>
      </c>
      <c r="N1700" s="34">
        <v>0.79894736842105263</v>
      </c>
      <c r="O1700" s="34">
        <v>0.74</v>
      </c>
      <c r="P1700" s="34">
        <v>0.69894736842105265</v>
      </c>
      <c r="Q1700" s="34">
        <v>0.64421052631578946</v>
      </c>
      <c r="R1700" s="34">
        <v>0.57578947368421041</v>
      </c>
      <c r="S1700" s="34">
        <v>0.44210526315789467</v>
      </c>
      <c r="T1700" s="34">
        <v>0.33894736842105255</v>
      </c>
      <c r="U1700" s="35">
        <v>0.26421052631578934</v>
      </c>
      <c r="V1700" s="37"/>
      <c r="W1700" s="36">
        <v>0.94842105263157894</v>
      </c>
      <c r="X1700" s="34">
        <v>0.92105263157894735</v>
      </c>
      <c r="Y1700" s="34">
        <v>0.88526315789473686</v>
      </c>
      <c r="Z1700" s="34">
        <v>0.84947368421052627</v>
      </c>
      <c r="AA1700" s="34">
        <v>0.81263157894736837</v>
      </c>
      <c r="AB1700" s="34">
        <v>0.74315789473684202</v>
      </c>
      <c r="AC1700" s="34">
        <v>0.68105263157894735</v>
      </c>
      <c r="AD1700" s="34">
        <v>0.63789473684210529</v>
      </c>
      <c r="AE1700" s="34">
        <v>0.5831578947368421</v>
      </c>
      <c r="AF1700" s="34">
        <v>0.51052631578947349</v>
      </c>
      <c r="AG1700" s="34">
        <v>0.38526315789473686</v>
      </c>
      <c r="AH1700" s="34">
        <v>0.28736842105263161</v>
      </c>
      <c r="AI1700" s="35">
        <v>0.21473684210526311</v>
      </c>
      <c r="AJ1700" s="37"/>
      <c r="AK1700" s="36">
        <v>0.94842105263157894</v>
      </c>
      <c r="AL1700" s="34">
        <v>0.92</v>
      </c>
      <c r="AM1700" s="34">
        <v>0.88210526315789473</v>
      </c>
      <c r="AN1700" s="34">
        <v>0.84736842105263155</v>
      </c>
      <c r="AO1700" s="34">
        <v>0.80736842105263151</v>
      </c>
      <c r="AP1700" s="34">
        <v>0.73684210526315796</v>
      </c>
      <c r="AQ1700" s="34">
        <v>0.67157894736842105</v>
      </c>
      <c r="AR1700" s="34">
        <v>0.62526315789473685</v>
      </c>
      <c r="AS1700" s="34">
        <v>0.56526315789473691</v>
      </c>
      <c r="AT1700" s="34">
        <v>0.4905263157894737</v>
      </c>
      <c r="AU1700" s="34">
        <v>0.34736842105263155</v>
      </c>
      <c r="AV1700" s="34">
        <v>0.23473684210526313</v>
      </c>
      <c r="AW1700" s="35">
        <v>0.15368421052631565</v>
      </c>
      <c r="AX1700" s="41"/>
      <c r="AY1700" s="5"/>
    </row>
    <row r="1701" spans="1:51" ht="15" x14ac:dyDescent="0.25">
      <c r="A1701" s="6"/>
      <c r="B1701" s="26"/>
      <c r="C1701" s="25" t="s">
        <v>701</v>
      </c>
      <c r="D1701" s="26" t="s">
        <v>962</v>
      </c>
      <c r="E1701" s="26"/>
      <c r="F1701" s="25"/>
      <c r="G1701" s="40"/>
      <c r="H1701" s="62"/>
      <c r="I1701" s="36">
        <v>1.016842105263158</v>
      </c>
      <c r="J1701" s="34">
        <v>1.0042105263157894</v>
      </c>
      <c r="K1701" s="34">
        <v>0.98736842105263156</v>
      </c>
      <c r="L1701" s="34">
        <v>0.96947368421052627</v>
      </c>
      <c r="M1701" s="34">
        <v>0.94526315789473681</v>
      </c>
      <c r="N1701" s="34">
        <v>0.87789473684210528</v>
      </c>
      <c r="O1701" s="34">
        <v>0.80842105263157893</v>
      </c>
      <c r="P1701" s="34">
        <v>0.77789473684210519</v>
      </c>
      <c r="Q1701" s="34">
        <v>0.74631578947368427</v>
      </c>
      <c r="R1701" s="34">
        <v>0.71263157894736839</v>
      </c>
      <c r="S1701" s="34">
        <v>0.6021052631578947</v>
      </c>
      <c r="T1701" s="34">
        <v>0.52526315789473688</v>
      </c>
      <c r="U1701" s="35">
        <v>0.44842105263157894</v>
      </c>
      <c r="V1701" s="37"/>
      <c r="W1701" s="36">
        <v>0.97789473684210526</v>
      </c>
      <c r="X1701" s="34">
        <v>0.96421052631578952</v>
      </c>
      <c r="Y1701" s="34">
        <v>0.94526315789473681</v>
      </c>
      <c r="Z1701" s="34">
        <v>0.9263157894736842</v>
      </c>
      <c r="AA1701" s="34">
        <v>0.90105263157894733</v>
      </c>
      <c r="AB1701" s="34">
        <v>0.83052631578947367</v>
      </c>
      <c r="AC1701" s="34">
        <v>0.75263157894736843</v>
      </c>
      <c r="AD1701" s="34">
        <v>0.72526315789473683</v>
      </c>
      <c r="AE1701" s="34">
        <v>0.69368421052631579</v>
      </c>
      <c r="AF1701" s="34">
        <v>0.66210526315789475</v>
      </c>
      <c r="AG1701" s="34">
        <v>0.56315789473684208</v>
      </c>
      <c r="AH1701" s="34">
        <v>0.5</v>
      </c>
      <c r="AI1701" s="35">
        <v>0.43684210526315781</v>
      </c>
      <c r="AJ1701" s="37"/>
      <c r="AK1701" s="36">
        <v>0.94842105263157894</v>
      </c>
      <c r="AL1701" s="34">
        <v>0.92</v>
      </c>
      <c r="AM1701" s="34">
        <v>0.88210526315789473</v>
      </c>
      <c r="AN1701" s="34">
        <v>0.84736842105263155</v>
      </c>
      <c r="AO1701" s="34">
        <v>0.80736842105263151</v>
      </c>
      <c r="AP1701" s="34">
        <v>0.73684210526315796</v>
      </c>
      <c r="AQ1701" s="34">
        <v>0.67157894736842105</v>
      </c>
      <c r="AR1701" s="34">
        <v>0.62526315789473685</v>
      </c>
      <c r="AS1701" s="34">
        <v>0.56526315789473691</v>
      </c>
      <c r="AT1701" s="34">
        <v>0.4905263157894737</v>
      </c>
      <c r="AU1701" s="34">
        <v>0.34736842105263155</v>
      </c>
      <c r="AV1701" s="34">
        <v>0.23473684210526313</v>
      </c>
      <c r="AW1701" s="35">
        <v>0.15368421052631565</v>
      </c>
      <c r="AX1701" s="41"/>
      <c r="AY1701" s="5"/>
    </row>
    <row r="1702" spans="1:51" ht="15" x14ac:dyDescent="0.25">
      <c r="A1702" s="6"/>
      <c r="B1702" s="26"/>
      <c r="C1702" s="25" t="s">
        <v>701</v>
      </c>
      <c r="D1702" s="26" t="s">
        <v>963</v>
      </c>
      <c r="E1702" s="26"/>
      <c r="F1702" s="25"/>
      <c r="G1702" s="40"/>
      <c r="H1702" s="62"/>
      <c r="I1702" s="36">
        <v>1.023157894736842</v>
      </c>
      <c r="J1702" s="34">
        <v>1.016842105263158</v>
      </c>
      <c r="K1702" s="34">
        <v>1.0094736842105263</v>
      </c>
      <c r="L1702" s="34">
        <v>1.0021052631578948</v>
      </c>
      <c r="M1702" s="34">
        <v>0.99473684210526314</v>
      </c>
      <c r="N1702" s="34">
        <v>0.97894736842105268</v>
      </c>
      <c r="O1702" s="34">
        <v>0.96105263157894738</v>
      </c>
      <c r="P1702" s="34">
        <v>0.94526315789473681</v>
      </c>
      <c r="Q1702" s="34">
        <v>0.93157894736842106</v>
      </c>
      <c r="R1702" s="34">
        <v>0.9168421052631579</v>
      </c>
      <c r="S1702" s="34">
        <v>0.80421052631578949</v>
      </c>
      <c r="T1702" s="34">
        <v>0.75473684210526315</v>
      </c>
      <c r="U1702" s="35">
        <v>0.71789473684210525</v>
      </c>
      <c r="V1702" s="37"/>
      <c r="W1702" s="36">
        <v>0.98526315789473684</v>
      </c>
      <c r="X1702" s="34">
        <v>0.97894736842105268</v>
      </c>
      <c r="Y1702" s="34">
        <v>0.96947368421052627</v>
      </c>
      <c r="Z1702" s="34">
        <v>0.96210526315789469</v>
      </c>
      <c r="AA1702" s="34">
        <v>0.9536842105263158</v>
      </c>
      <c r="AB1702" s="34">
        <v>0.93684210526315792</v>
      </c>
      <c r="AC1702" s="34">
        <v>0.91894736842105262</v>
      </c>
      <c r="AD1702" s="34">
        <v>0.90210526315789474</v>
      </c>
      <c r="AE1702" s="34">
        <v>0.88842105263157889</v>
      </c>
      <c r="AF1702" s="34">
        <v>0.87368421052631584</v>
      </c>
      <c r="AG1702" s="34">
        <v>0.75052631578947371</v>
      </c>
      <c r="AH1702" s="34">
        <v>0.70631578947368423</v>
      </c>
      <c r="AI1702" s="35">
        <v>0.67368421052631577</v>
      </c>
      <c r="AJ1702" s="37"/>
      <c r="AK1702" s="36">
        <v>0.98421052631578942</v>
      </c>
      <c r="AL1702" s="34">
        <v>0.97684210526315784</v>
      </c>
      <c r="AM1702" s="34">
        <v>0.96947368421052627</v>
      </c>
      <c r="AN1702" s="34">
        <v>0.96</v>
      </c>
      <c r="AO1702" s="34">
        <v>0.95263157894736838</v>
      </c>
      <c r="AP1702" s="34">
        <v>0.9347368421052632</v>
      </c>
      <c r="AQ1702" s="34">
        <v>0.91368421052631577</v>
      </c>
      <c r="AR1702" s="34">
        <v>0.8978947368421053</v>
      </c>
      <c r="AS1702" s="34">
        <v>0.88315789473684214</v>
      </c>
      <c r="AT1702" s="34">
        <v>0.86631578947368415</v>
      </c>
      <c r="AU1702" s="34">
        <v>0.74</v>
      </c>
      <c r="AV1702" s="34">
        <v>0.68947368421052624</v>
      </c>
      <c r="AW1702" s="35">
        <v>0.65052631578947362</v>
      </c>
      <c r="AX1702" s="41"/>
      <c r="AY1702" s="5"/>
    </row>
    <row r="1703" spans="1:51" ht="15" x14ac:dyDescent="0.25">
      <c r="A1703" s="6"/>
      <c r="B1703" s="9" t="s">
        <v>37</v>
      </c>
      <c r="C1703" s="14" t="s">
        <v>703</v>
      </c>
      <c r="D1703" s="9" t="s">
        <v>22</v>
      </c>
      <c r="E1703" s="9" t="s">
        <v>704</v>
      </c>
      <c r="F1703" s="14" t="s">
        <v>24</v>
      </c>
      <c r="G1703" s="7" t="s">
        <v>24</v>
      </c>
      <c r="H1703" s="63">
        <v>0</v>
      </c>
      <c r="I1703" s="30">
        <v>1.0536842105263158</v>
      </c>
      <c r="J1703" s="28">
        <v>1.0305263157894737</v>
      </c>
      <c r="K1703" s="28">
        <v>1.003157894736842</v>
      </c>
      <c r="L1703" s="28">
        <v>0.97684210526315784</v>
      </c>
      <c r="M1703" s="28">
        <v>0.94315789473684208</v>
      </c>
      <c r="N1703" s="28">
        <v>0.86736842105263157</v>
      </c>
      <c r="O1703" s="28">
        <v>0.79157894736842105</v>
      </c>
      <c r="P1703" s="28">
        <v>0.71473684210526311</v>
      </c>
      <c r="Q1703" s="28">
        <v>0.63052631578947371</v>
      </c>
      <c r="R1703" s="28">
        <v>0.54421052631578948</v>
      </c>
      <c r="S1703" s="28">
        <v>-4.0000000000000036E-2</v>
      </c>
      <c r="T1703" s="28">
        <v>-0.74421052631578966</v>
      </c>
      <c r="U1703" s="29">
        <v>-1.2652631578947373</v>
      </c>
      <c r="V1703" s="38"/>
      <c r="W1703" s="30">
        <v>1.0189473684210526</v>
      </c>
      <c r="X1703" s="28">
        <v>0.99368421052631584</v>
      </c>
      <c r="Y1703" s="28">
        <v>0.96421052631578952</v>
      </c>
      <c r="Z1703" s="28">
        <v>0.9347368421052632</v>
      </c>
      <c r="AA1703" s="28">
        <v>0.8978947368421053</v>
      </c>
      <c r="AB1703" s="28">
        <v>0.83052631578947367</v>
      </c>
      <c r="AC1703" s="28">
        <v>0.76315789473684215</v>
      </c>
      <c r="AD1703" s="28">
        <v>0.6947368421052631</v>
      </c>
      <c r="AE1703" s="28">
        <v>0.62</v>
      </c>
      <c r="AF1703" s="28">
        <v>0.54526315789473689</v>
      </c>
      <c r="AG1703" s="28">
        <v>-3.1578947368420263E-3</v>
      </c>
      <c r="AH1703" s="28">
        <v>-0.70736842105263165</v>
      </c>
      <c r="AI1703" s="29">
        <v>-1.2684210526315791</v>
      </c>
      <c r="AJ1703" s="38"/>
      <c r="AK1703" s="30">
        <v>0.99894736842105258</v>
      </c>
      <c r="AL1703" s="28">
        <v>0.97368421052631582</v>
      </c>
      <c r="AM1703" s="28">
        <v>0.94315789473684208</v>
      </c>
      <c r="AN1703" s="28">
        <v>0.91368421052631577</v>
      </c>
      <c r="AO1703" s="28">
        <v>0.87684210526315787</v>
      </c>
      <c r="AP1703" s="28">
        <v>0.79684210526315791</v>
      </c>
      <c r="AQ1703" s="28">
        <v>0.71894736842105256</v>
      </c>
      <c r="AR1703" s="28">
        <v>0.6389473684210526</v>
      </c>
      <c r="AS1703" s="28">
        <v>0.55157894736842106</v>
      </c>
      <c r="AT1703" s="28">
        <v>0.46421052631578941</v>
      </c>
      <c r="AU1703" s="28">
        <v>-0.15894736842105273</v>
      </c>
      <c r="AV1703" s="28">
        <v>-0.94105263157894736</v>
      </c>
      <c r="AW1703" s="29">
        <v>-1.5368421052631582</v>
      </c>
      <c r="AX1703" s="8"/>
      <c r="AY1703" s="5"/>
    </row>
    <row r="1704" spans="1:51" ht="15" x14ac:dyDescent="0.25">
      <c r="A1704" s="6"/>
      <c r="B1704" s="26"/>
      <c r="C1704" s="25" t="s">
        <v>703</v>
      </c>
      <c r="D1704" s="26" t="s">
        <v>960</v>
      </c>
      <c r="E1704" s="26"/>
      <c r="F1704" s="25"/>
      <c r="G1704" s="40"/>
      <c r="H1704" s="62"/>
      <c r="I1704" s="36">
        <v>1.0642105263157895</v>
      </c>
      <c r="J1704" s="34">
        <v>1.0473684210526315</v>
      </c>
      <c r="K1704" s="34">
        <v>1.023157894736842</v>
      </c>
      <c r="L1704" s="34">
        <v>1.0010526315789474</v>
      </c>
      <c r="M1704" s="34">
        <v>0.97894736842105268</v>
      </c>
      <c r="N1704" s="34">
        <v>0.8978947368421053</v>
      </c>
      <c r="O1704" s="34">
        <v>0.80736842105263151</v>
      </c>
      <c r="P1704" s="34">
        <v>0.71578947368421053</v>
      </c>
      <c r="Q1704" s="34">
        <v>0.63263157894736843</v>
      </c>
      <c r="R1704" s="34">
        <v>0.54842105263157892</v>
      </c>
      <c r="S1704" s="34">
        <v>-4.0000000000000036E-2</v>
      </c>
      <c r="T1704" s="34">
        <v>-0.74421052631578966</v>
      </c>
      <c r="U1704" s="35">
        <v>-1.2652631578947373</v>
      </c>
      <c r="V1704" s="37"/>
      <c r="W1704" s="36">
        <v>1.0315789473684212</v>
      </c>
      <c r="X1704" s="34">
        <v>1.0115789473684211</v>
      </c>
      <c r="Y1704" s="34">
        <v>0.98736842105263156</v>
      </c>
      <c r="Z1704" s="34">
        <v>0.96421052631578952</v>
      </c>
      <c r="AA1704" s="34">
        <v>0.94</v>
      </c>
      <c r="AB1704" s="34">
        <v>0.87368421052631584</v>
      </c>
      <c r="AC1704" s="34">
        <v>0.79789473684210521</v>
      </c>
      <c r="AD1704" s="34">
        <v>0.71789473684210525</v>
      </c>
      <c r="AE1704" s="34">
        <v>0.64631578947368418</v>
      </c>
      <c r="AF1704" s="34">
        <v>0.57263157894736838</v>
      </c>
      <c r="AG1704" s="34">
        <v>1.1578947368420911E-2</v>
      </c>
      <c r="AH1704" s="34">
        <v>-0.69157894736842107</v>
      </c>
      <c r="AI1704" s="35">
        <v>-1.2684210526315791</v>
      </c>
      <c r="AJ1704" s="37"/>
      <c r="AK1704" s="36">
        <v>1.0115789473684211</v>
      </c>
      <c r="AL1704" s="34">
        <v>0.991578947368421</v>
      </c>
      <c r="AM1704" s="34">
        <v>0.96631578947368424</v>
      </c>
      <c r="AN1704" s="34">
        <v>0.94210526315789478</v>
      </c>
      <c r="AO1704" s="34">
        <v>0.91789473684210532</v>
      </c>
      <c r="AP1704" s="34">
        <v>0.83578947368421053</v>
      </c>
      <c r="AQ1704" s="34">
        <v>0.74315789473684202</v>
      </c>
      <c r="AR1704" s="34">
        <v>0.64842105263157901</v>
      </c>
      <c r="AS1704" s="34">
        <v>0.5642105263157895</v>
      </c>
      <c r="AT1704" s="34">
        <v>0.47789473684210526</v>
      </c>
      <c r="AU1704" s="34">
        <v>-0.15894736842105273</v>
      </c>
      <c r="AV1704" s="34">
        <v>-0.94105263157894736</v>
      </c>
      <c r="AW1704" s="35">
        <v>-1.5368421052631582</v>
      </c>
      <c r="AX1704" s="41"/>
      <c r="AY1704" s="5"/>
    </row>
    <row r="1705" spans="1:51" ht="15" x14ac:dyDescent="0.25">
      <c r="A1705" s="6"/>
      <c r="B1705" s="26"/>
      <c r="C1705" s="25" t="s">
        <v>703</v>
      </c>
      <c r="D1705" s="26" t="s">
        <v>961</v>
      </c>
      <c r="E1705" s="26"/>
      <c r="F1705" s="25"/>
      <c r="G1705" s="40"/>
      <c r="H1705" s="62"/>
      <c r="I1705" s="36">
        <v>1.0536842105263158</v>
      </c>
      <c r="J1705" s="34">
        <v>1.0305263157894737</v>
      </c>
      <c r="K1705" s="34">
        <v>1.003157894736842</v>
      </c>
      <c r="L1705" s="34">
        <v>0.97684210526315784</v>
      </c>
      <c r="M1705" s="34">
        <v>0.94315789473684208</v>
      </c>
      <c r="N1705" s="34">
        <v>0.86736842105263157</v>
      </c>
      <c r="O1705" s="34">
        <v>0.79157894736842105</v>
      </c>
      <c r="P1705" s="34">
        <v>0.71473684210526311</v>
      </c>
      <c r="Q1705" s="34">
        <v>0.63052631578947371</v>
      </c>
      <c r="R1705" s="34">
        <v>0.54421052631578948</v>
      </c>
      <c r="S1705" s="34">
        <v>1.4736842105263159E-2</v>
      </c>
      <c r="T1705" s="34">
        <v>-0.62210526315789472</v>
      </c>
      <c r="U1705" s="35">
        <v>-1.0642105263157897</v>
      </c>
      <c r="V1705" s="37"/>
      <c r="W1705" s="36">
        <v>1.0189473684210526</v>
      </c>
      <c r="X1705" s="34">
        <v>0.99368421052631584</v>
      </c>
      <c r="Y1705" s="34">
        <v>0.96421052631578952</v>
      </c>
      <c r="Z1705" s="34">
        <v>0.9347368421052632</v>
      </c>
      <c r="AA1705" s="34">
        <v>0.8978947368421053</v>
      </c>
      <c r="AB1705" s="34">
        <v>0.83052631578947367</v>
      </c>
      <c r="AC1705" s="34">
        <v>0.76315789473684215</v>
      </c>
      <c r="AD1705" s="34">
        <v>0.6947368421052631</v>
      </c>
      <c r="AE1705" s="34">
        <v>0.62</v>
      </c>
      <c r="AF1705" s="34">
        <v>0.54526315789473689</v>
      </c>
      <c r="AG1705" s="34">
        <v>-3.1578947368420263E-3</v>
      </c>
      <c r="AH1705" s="34">
        <v>-0.70736842105263165</v>
      </c>
      <c r="AI1705" s="35">
        <v>-1.1999999999999997</v>
      </c>
      <c r="AJ1705" s="37"/>
      <c r="AK1705" s="36">
        <v>0.99894736842105258</v>
      </c>
      <c r="AL1705" s="34">
        <v>0.97368421052631582</v>
      </c>
      <c r="AM1705" s="34">
        <v>0.94315789473684208</v>
      </c>
      <c r="AN1705" s="34">
        <v>0.91368421052631577</v>
      </c>
      <c r="AO1705" s="34">
        <v>0.87684210526315787</v>
      </c>
      <c r="AP1705" s="34">
        <v>0.79684210526315791</v>
      </c>
      <c r="AQ1705" s="34">
        <v>0.71894736842105256</v>
      </c>
      <c r="AR1705" s="34">
        <v>0.6389473684210526</v>
      </c>
      <c r="AS1705" s="34">
        <v>0.55157894736842106</v>
      </c>
      <c r="AT1705" s="34">
        <v>0.46421052631578941</v>
      </c>
      <c r="AU1705" s="34">
        <v>-0.13157894736842102</v>
      </c>
      <c r="AV1705" s="34">
        <v>-0.85789473684210527</v>
      </c>
      <c r="AW1705" s="35">
        <v>-1.3642105263157895</v>
      </c>
      <c r="AX1705" s="41"/>
      <c r="AY1705" s="5"/>
    </row>
    <row r="1706" spans="1:51" ht="15" x14ac:dyDescent="0.25">
      <c r="A1706" s="6"/>
      <c r="B1706" s="26"/>
      <c r="C1706" s="25" t="s">
        <v>703</v>
      </c>
      <c r="D1706" s="26" t="s">
        <v>962</v>
      </c>
      <c r="E1706" s="26"/>
      <c r="F1706" s="25"/>
      <c r="G1706" s="40"/>
      <c r="H1706" s="62"/>
      <c r="I1706" s="36">
        <v>1.0778947368421052</v>
      </c>
      <c r="J1706" s="34">
        <v>1.0684210526315789</v>
      </c>
      <c r="K1706" s="34">
        <v>1.0557894736842106</v>
      </c>
      <c r="L1706" s="34">
        <v>1.0431578947368421</v>
      </c>
      <c r="M1706" s="34">
        <v>1.0294736842105263</v>
      </c>
      <c r="N1706" s="34">
        <v>0.95684210526315794</v>
      </c>
      <c r="O1706" s="34">
        <v>0.88736842105263158</v>
      </c>
      <c r="P1706" s="34">
        <v>0.80631578947368421</v>
      </c>
      <c r="Q1706" s="34">
        <v>0.73052631578947369</v>
      </c>
      <c r="R1706" s="34">
        <v>0.62421052631578955</v>
      </c>
      <c r="S1706" s="34">
        <v>0.17578947368421061</v>
      </c>
      <c r="T1706" s="34">
        <v>-0.35368421052631582</v>
      </c>
      <c r="U1706" s="35">
        <v>-0.94210526315789478</v>
      </c>
      <c r="V1706" s="37"/>
      <c r="W1706" s="36">
        <v>1.0484210526315789</v>
      </c>
      <c r="X1706" s="34">
        <v>1.0368421052631578</v>
      </c>
      <c r="Y1706" s="34">
        <v>1.0221052631578948</v>
      </c>
      <c r="Z1706" s="34">
        <v>1.0094736842105263</v>
      </c>
      <c r="AA1706" s="34">
        <v>0.99578947368421056</v>
      </c>
      <c r="AB1706" s="34">
        <v>0.93789473684210523</v>
      </c>
      <c r="AC1706" s="34">
        <v>0.87894736842105259</v>
      </c>
      <c r="AD1706" s="34">
        <v>0.80421052631578949</v>
      </c>
      <c r="AE1706" s="34">
        <v>0.73473684210526313</v>
      </c>
      <c r="AF1706" s="34">
        <v>0.6305263157894736</v>
      </c>
      <c r="AG1706" s="34">
        <v>0.18842105263157904</v>
      </c>
      <c r="AH1706" s="34">
        <v>-0.36842105263157898</v>
      </c>
      <c r="AI1706" s="35">
        <v>-0.97052631578947368</v>
      </c>
      <c r="AJ1706" s="37"/>
      <c r="AK1706" s="36">
        <v>0.99894736842105258</v>
      </c>
      <c r="AL1706" s="34">
        <v>0.97368421052631582</v>
      </c>
      <c r="AM1706" s="34">
        <v>0.94315789473684208</v>
      </c>
      <c r="AN1706" s="34">
        <v>0.91368421052631577</v>
      </c>
      <c r="AO1706" s="34">
        <v>0.87684210526315787</v>
      </c>
      <c r="AP1706" s="34">
        <v>0.79684210526315791</v>
      </c>
      <c r="AQ1706" s="34">
        <v>0.71894736842105256</v>
      </c>
      <c r="AR1706" s="34">
        <v>0.6389473684210526</v>
      </c>
      <c r="AS1706" s="34">
        <v>0.55157894736842106</v>
      </c>
      <c r="AT1706" s="34">
        <v>0.46421052631578941</v>
      </c>
      <c r="AU1706" s="34">
        <v>-0.13157894736842102</v>
      </c>
      <c r="AV1706" s="34">
        <v>-0.85789473684210527</v>
      </c>
      <c r="AW1706" s="35">
        <v>-1.3642105263157895</v>
      </c>
      <c r="AX1706" s="41"/>
      <c r="AY1706" s="5"/>
    </row>
    <row r="1707" spans="1:51" ht="15" x14ac:dyDescent="0.25">
      <c r="A1707" s="6"/>
      <c r="B1707" s="26"/>
      <c r="C1707" s="25" t="s">
        <v>703</v>
      </c>
      <c r="D1707" s="26" t="s">
        <v>963</v>
      </c>
      <c r="E1707" s="26"/>
      <c r="F1707" s="25"/>
      <c r="G1707" s="40"/>
      <c r="H1707" s="62"/>
      <c r="I1707" s="36">
        <v>1.0831578947368421</v>
      </c>
      <c r="J1707" s="34">
        <v>1.08</v>
      </c>
      <c r="K1707" s="34">
        <v>1.0726315789473684</v>
      </c>
      <c r="L1707" s="34">
        <v>1.0663157894736841</v>
      </c>
      <c r="M1707" s="34">
        <v>1.0578947368421052</v>
      </c>
      <c r="N1707" s="34">
        <v>1.0273684210526315</v>
      </c>
      <c r="O1707" s="34">
        <v>1.0010526315789474</v>
      </c>
      <c r="P1707" s="34">
        <v>0.97578947368421054</v>
      </c>
      <c r="Q1707" s="34">
        <v>0.93052631578947365</v>
      </c>
      <c r="R1707" s="34">
        <v>0.88105263157894742</v>
      </c>
      <c r="S1707" s="34">
        <v>0.65052631578947362</v>
      </c>
      <c r="T1707" s="34">
        <v>0.31578947368421062</v>
      </c>
      <c r="U1707" s="35">
        <v>-4.842105263157892E-2</v>
      </c>
      <c r="V1707" s="37"/>
      <c r="W1707" s="36">
        <v>1.0568421052631578</v>
      </c>
      <c r="X1707" s="34">
        <v>1.0505263157894738</v>
      </c>
      <c r="Y1707" s="34">
        <v>1.0410526315789475</v>
      </c>
      <c r="Z1707" s="34">
        <v>1.0336842105263158</v>
      </c>
      <c r="AA1707" s="34">
        <v>1.0252631578947369</v>
      </c>
      <c r="AB1707" s="34">
        <v>1.0010526315789474</v>
      </c>
      <c r="AC1707" s="34">
        <v>0.98</v>
      </c>
      <c r="AD1707" s="34">
        <v>0.95789473684210524</v>
      </c>
      <c r="AE1707" s="34">
        <v>0.91052631578947363</v>
      </c>
      <c r="AF1707" s="34">
        <v>0.85578947368421054</v>
      </c>
      <c r="AG1707" s="34">
        <v>0.61684210526315786</v>
      </c>
      <c r="AH1707" s="34">
        <v>0.26210526315789473</v>
      </c>
      <c r="AI1707" s="35">
        <v>-0.14000000000000012</v>
      </c>
      <c r="AJ1707" s="37"/>
      <c r="AK1707" s="36">
        <v>1.0357894736842106</v>
      </c>
      <c r="AL1707" s="34">
        <v>1.0294736842105263</v>
      </c>
      <c r="AM1707" s="34">
        <v>1.0210526315789474</v>
      </c>
      <c r="AN1707" s="34">
        <v>1.0126315789473683</v>
      </c>
      <c r="AO1707" s="34">
        <v>1.0042105263157894</v>
      </c>
      <c r="AP1707" s="34">
        <v>0.97368421052631582</v>
      </c>
      <c r="AQ1707" s="34">
        <v>0.94736842105263153</v>
      </c>
      <c r="AR1707" s="34">
        <v>0.92105263157894735</v>
      </c>
      <c r="AS1707" s="34">
        <v>0.86947368421052629</v>
      </c>
      <c r="AT1707" s="34">
        <v>0.81157894736842107</v>
      </c>
      <c r="AU1707" s="34">
        <v>0.55368421052631578</v>
      </c>
      <c r="AV1707" s="34">
        <v>0.17157894736842105</v>
      </c>
      <c r="AW1707" s="35">
        <v>-0.24631578947368427</v>
      </c>
      <c r="AX1707" s="41"/>
      <c r="AY1707" s="5"/>
    </row>
    <row r="1708" spans="1:51" ht="15" x14ac:dyDescent="0.25">
      <c r="A1708" s="6"/>
      <c r="B1708" s="9" t="s">
        <v>373</v>
      </c>
      <c r="C1708" s="14" t="s">
        <v>373</v>
      </c>
      <c r="D1708" s="9" t="s">
        <v>22</v>
      </c>
      <c r="E1708" s="9" t="s">
        <v>705</v>
      </c>
      <c r="F1708" s="14" t="s">
        <v>25</v>
      </c>
      <c r="G1708" s="7" t="s">
        <v>24</v>
      </c>
      <c r="H1708" s="63">
        <v>0.65</v>
      </c>
      <c r="I1708" s="30">
        <v>5.8363157894736837</v>
      </c>
      <c r="J1708" s="28">
        <v>5.6868421052631568</v>
      </c>
      <c r="K1708" s="28">
        <v>5.4594736842105256</v>
      </c>
      <c r="L1708" s="28">
        <v>4.4657894736842092</v>
      </c>
      <c r="M1708" s="28">
        <v>4.1921052631578934</v>
      </c>
      <c r="N1708" s="28">
        <v>4.01</v>
      </c>
      <c r="O1708" s="28">
        <v>3.188947368421053</v>
      </c>
      <c r="P1708" s="28">
        <v>2.3373684210526302</v>
      </c>
      <c r="Q1708" s="28">
        <v>1.6036842105263154</v>
      </c>
      <c r="R1708" s="28">
        <v>0.85526315789473661</v>
      </c>
      <c r="S1708" s="28">
        <v>-7.8015789473684212</v>
      </c>
      <c r="T1708" s="28">
        <v>-15.429999999999998</v>
      </c>
      <c r="U1708" s="29">
        <v>-20.720526315789474</v>
      </c>
      <c r="V1708" s="38"/>
      <c r="W1708" s="30">
        <v>6.3647368421052626</v>
      </c>
      <c r="X1708" s="28">
        <v>6.2531578947368418</v>
      </c>
      <c r="Y1708" s="28">
        <v>6.0994736842105262</v>
      </c>
      <c r="Z1708" s="28">
        <v>5.5931578947368408</v>
      </c>
      <c r="AA1708" s="28">
        <v>5.3268421052631574</v>
      </c>
      <c r="AB1708" s="28">
        <v>5.0942105263157886</v>
      </c>
      <c r="AC1708" s="28">
        <v>4.4310526315789467</v>
      </c>
      <c r="AD1708" s="28">
        <v>3.7521052631578944</v>
      </c>
      <c r="AE1708" s="28">
        <v>3.1668421052631568</v>
      </c>
      <c r="AF1708" s="28">
        <v>2.57</v>
      </c>
      <c r="AG1708" s="28">
        <v>-4.8984210526315817</v>
      </c>
      <c r="AH1708" s="28">
        <v>-12.163684210526318</v>
      </c>
      <c r="AI1708" s="29">
        <v>-17.881578947368418</v>
      </c>
      <c r="AJ1708" s="38"/>
      <c r="AK1708" s="30">
        <v>6.7573684210526306</v>
      </c>
      <c r="AL1708" s="28">
        <v>6.5710526315789473</v>
      </c>
      <c r="AM1708" s="28">
        <v>6.2889473684210522</v>
      </c>
      <c r="AN1708" s="28">
        <v>5.2163157894736836</v>
      </c>
      <c r="AO1708" s="28">
        <v>4.8521052631578936</v>
      </c>
      <c r="AP1708" s="28">
        <v>4.6173684210526318</v>
      </c>
      <c r="AQ1708" s="28">
        <v>3.7857894736842099</v>
      </c>
      <c r="AR1708" s="28">
        <v>2.9321052631578941</v>
      </c>
      <c r="AS1708" s="28">
        <v>2.1994736842105271</v>
      </c>
      <c r="AT1708" s="28">
        <v>1.4489473684210519</v>
      </c>
      <c r="AU1708" s="28">
        <v>-7.4342105263157894</v>
      </c>
      <c r="AV1708" s="28">
        <v>-15.681578947368424</v>
      </c>
      <c r="AW1708" s="29">
        <v>-21.732105263157894</v>
      </c>
      <c r="AX1708" s="8"/>
      <c r="AY1708" s="5"/>
    </row>
    <row r="1709" spans="1:51" ht="15" x14ac:dyDescent="0.25">
      <c r="A1709" s="6"/>
      <c r="B1709" s="26"/>
      <c r="C1709" s="25" t="s">
        <v>373</v>
      </c>
      <c r="D1709" s="26" t="s">
        <v>960</v>
      </c>
      <c r="E1709" s="26"/>
      <c r="F1709" s="25"/>
      <c r="G1709" s="40"/>
      <c r="H1709" s="62"/>
      <c r="I1709" s="36">
        <v>5.8584210526315781</v>
      </c>
      <c r="J1709" s="34">
        <v>5.738421052631578</v>
      </c>
      <c r="K1709" s="34">
        <v>5.5110526315789468</v>
      </c>
      <c r="L1709" s="34">
        <v>4.4657894736842092</v>
      </c>
      <c r="M1709" s="34">
        <v>4.1921052631578934</v>
      </c>
      <c r="N1709" s="34">
        <v>4.01</v>
      </c>
      <c r="O1709" s="34">
        <v>3.188947368421053</v>
      </c>
      <c r="P1709" s="34">
        <v>2.3373684210526302</v>
      </c>
      <c r="Q1709" s="34">
        <v>1.6036842105263154</v>
      </c>
      <c r="R1709" s="34">
        <v>0.85526315789473661</v>
      </c>
      <c r="S1709" s="34">
        <v>-7.8015789473684212</v>
      </c>
      <c r="T1709" s="34">
        <v>-15.429999999999998</v>
      </c>
      <c r="U1709" s="35">
        <v>-20.720526315789474</v>
      </c>
      <c r="V1709" s="37"/>
      <c r="W1709" s="36">
        <v>6.3868421052631579</v>
      </c>
      <c r="X1709" s="34">
        <v>6.2984210526315785</v>
      </c>
      <c r="Y1709" s="34">
        <v>6.1489473684210516</v>
      </c>
      <c r="Z1709" s="34">
        <v>5.5931578947368408</v>
      </c>
      <c r="AA1709" s="34">
        <v>5.3268421052631574</v>
      </c>
      <c r="AB1709" s="34">
        <v>5.0942105263157886</v>
      </c>
      <c r="AC1709" s="34">
        <v>4.4310526315789467</v>
      </c>
      <c r="AD1709" s="34">
        <v>3.7521052631578944</v>
      </c>
      <c r="AE1709" s="34">
        <v>3.1668421052631568</v>
      </c>
      <c r="AF1709" s="34">
        <v>2.57</v>
      </c>
      <c r="AG1709" s="34">
        <v>-4.8984210526315817</v>
      </c>
      <c r="AH1709" s="34">
        <v>-12.163684210526318</v>
      </c>
      <c r="AI1709" s="35">
        <v>-17.881578947368418</v>
      </c>
      <c r="AJ1709" s="37"/>
      <c r="AK1709" s="36">
        <v>6.7805263157894728</v>
      </c>
      <c r="AL1709" s="34">
        <v>6.629999999999999</v>
      </c>
      <c r="AM1709" s="34">
        <v>6.3489473684210527</v>
      </c>
      <c r="AN1709" s="34">
        <v>5.2163157894736836</v>
      </c>
      <c r="AO1709" s="34">
        <v>4.8521052631578936</v>
      </c>
      <c r="AP1709" s="34">
        <v>4.6173684210526318</v>
      </c>
      <c r="AQ1709" s="34">
        <v>3.7857894736842099</v>
      </c>
      <c r="AR1709" s="34">
        <v>2.9321052631578941</v>
      </c>
      <c r="AS1709" s="34">
        <v>2.1994736842105271</v>
      </c>
      <c r="AT1709" s="34">
        <v>1.4489473684210519</v>
      </c>
      <c r="AU1709" s="34">
        <v>-7.4342105263157894</v>
      </c>
      <c r="AV1709" s="34">
        <v>-15.681578947368424</v>
      </c>
      <c r="AW1709" s="35">
        <v>-21.732105263157894</v>
      </c>
      <c r="AX1709" s="41"/>
      <c r="AY1709" s="5"/>
    </row>
    <row r="1710" spans="1:51" ht="15" x14ac:dyDescent="0.25">
      <c r="A1710" s="6"/>
      <c r="B1710" s="26"/>
      <c r="C1710" s="25" t="s">
        <v>373</v>
      </c>
      <c r="D1710" s="26" t="s">
        <v>961</v>
      </c>
      <c r="E1710" s="26"/>
      <c r="F1710" s="25"/>
      <c r="G1710" s="40"/>
      <c r="H1710" s="62"/>
      <c r="I1710" s="36">
        <v>5.8363157894736837</v>
      </c>
      <c r="J1710" s="34">
        <v>5.6868421052631568</v>
      </c>
      <c r="K1710" s="34">
        <v>5.4594736842105256</v>
      </c>
      <c r="L1710" s="34">
        <v>5.1889473684210525</v>
      </c>
      <c r="M1710" s="34">
        <v>4.8699999999999992</v>
      </c>
      <c r="N1710" s="34">
        <v>4.155263157894737</v>
      </c>
      <c r="O1710" s="34">
        <v>3.5731578947368416</v>
      </c>
      <c r="P1710" s="34">
        <v>2.974210526315789</v>
      </c>
      <c r="Q1710" s="34">
        <v>2.2605263157894728</v>
      </c>
      <c r="R1710" s="34">
        <v>1.5510526315789481</v>
      </c>
      <c r="S1710" s="34">
        <v>-7.0542105263157904</v>
      </c>
      <c r="T1710" s="34">
        <v>-13.520526315789477</v>
      </c>
      <c r="U1710" s="35">
        <v>-17.814210526315794</v>
      </c>
      <c r="V1710" s="37"/>
      <c r="W1710" s="36">
        <v>6.3647368421052626</v>
      </c>
      <c r="X1710" s="34">
        <v>6.2531578947368418</v>
      </c>
      <c r="Y1710" s="34">
        <v>6.0994736842105262</v>
      </c>
      <c r="Z1710" s="34">
        <v>5.9184210526315777</v>
      </c>
      <c r="AA1710" s="34">
        <v>5.7078947368421051</v>
      </c>
      <c r="AB1710" s="34">
        <v>5.1721052631578948</v>
      </c>
      <c r="AC1710" s="34">
        <v>4.6921052631578943</v>
      </c>
      <c r="AD1710" s="34">
        <v>4.2068421052631573</v>
      </c>
      <c r="AE1710" s="34">
        <v>3.6331578947368421</v>
      </c>
      <c r="AF1710" s="34">
        <v>3.0721052631578938</v>
      </c>
      <c r="AG1710" s="34">
        <v>-4.7100000000000009</v>
      </c>
      <c r="AH1710" s="34">
        <v>-11.624736842105262</v>
      </c>
      <c r="AI1710" s="35">
        <v>-16.367894736842103</v>
      </c>
      <c r="AJ1710" s="37"/>
      <c r="AK1710" s="36">
        <v>6.7573684210526306</v>
      </c>
      <c r="AL1710" s="34">
        <v>6.5710526315789473</v>
      </c>
      <c r="AM1710" s="34">
        <v>6.2889473684210522</v>
      </c>
      <c r="AN1710" s="34">
        <v>5.9436842105263157</v>
      </c>
      <c r="AO1710" s="34">
        <v>5.5331578947368412</v>
      </c>
      <c r="AP1710" s="34">
        <v>4.7531578947368418</v>
      </c>
      <c r="AQ1710" s="34">
        <v>4.1605263157894736</v>
      </c>
      <c r="AR1710" s="34">
        <v>3.5605263157894735</v>
      </c>
      <c r="AS1710" s="34">
        <v>2.8447368421052635</v>
      </c>
      <c r="AT1710" s="34">
        <v>2.1436842105263154</v>
      </c>
      <c r="AU1710" s="34">
        <v>-6.9184210526315812</v>
      </c>
      <c r="AV1710" s="34">
        <v>-14.234210526315794</v>
      </c>
      <c r="AW1710" s="35">
        <v>-19.158421052631578</v>
      </c>
      <c r="AX1710" s="41"/>
      <c r="AY1710" s="5"/>
    </row>
    <row r="1711" spans="1:51" ht="15" x14ac:dyDescent="0.25">
      <c r="A1711" s="6"/>
      <c r="B1711" s="26"/>
      <c r="C1711" s="25" t="s">
        <v>373</v>
      </c>
      <c r="D1711" s="26" t="s">
        <v>962</v>
      </c>
      <c r="E1711" s="26"/>
      <c r="F1711" s="25"/>
      <c r="G1711" s="40"/>
      <c r="H1711" s="62"/>
      <c r="I1711" s="36">
        <v>5.8910526315789467</v>
      </c>
      <c r="J1711" s="34">
        <v>5.7931578947368418</v>
      </c>
      <c r="K1711" s="34">
        <v>5.6394736842105253</v>
      </c>
      <c r="L1711" s="34">
        <v>5.43</v>
      </c>
      <c r="M1711" s="34">
        <v>5.1668421052631572</v>
      </c>
      <c r="N1711" s="34">
        <v>4.4352631578947355</v>
      </c>
      <c r="O1711" s="34">
        <v>3.8226315789473682</v>
      </c>
      <c r="P1711" s="34">
        <v>3.2110526315789465</v>
      </c>
      <c r="Q1711" s="34">
        <v>2.6068421052631581</v>
      </c>
      <c r="R1711" s="34">
        <v>1.9973684210526303</v>
      </c>
      <c r="S1711" s="34">
        <v>-7.1794736842105262</v>
      </c>
      <c r="T1711" s="34">
        <v>-12.878421052631582</v>
      </c>
      <c r="U1711" s="35">
        <v>-19.08052631578947</v>
      </c>
      <c r="V1711" s="37"/>
      <c r="W1711" s="36">
        <v>6.4194736842105264</v>
      </c>
      <c r="X1711" s="34">
        <v>6.35</v>
      </c>
      <c r="Y1711" s="34">
        <v>6.2457894736842103</v>
      </c>
      <c r="Z1711" s="34">
        <v>6.1078947368421046</v>
      </c>
      <c r="AA1711" s="34">
        <v>5.938421052631579</v>
      </c>
      <c r="AB1711" s="34">
        <v>5.5542105263157886</v>
      </c>
      <c r="AC1711" s="34">
        <v>5.0521052631578938</v>
      </c>
      <c r="AD1711" s="34">
        <v>4.5531578947368407</v>
      </c>
      <c r="AE1711" s="34">
        <v>4.0584210526315783</v>
      </c>
      <c r="AF1711" s="34">
        <v>3.5647368421052623</v>
      </c>
      <c r="AG1711" s="34">
        <v>-4.3752631578947376</v>
      </c>
      <c r="AH1711" s="34">
        <v>-10.043684210526317</v>
      </c>
      <c r="AI1711" s="35">
        <v>-16.251052631578947</v>
      </c>
      <c r="AJ1711" s="37"/>
      <c r="AK1711" s="36">
        <v>6.7573684210526306</v>
      </c>
      <c r="AL1711" s="34">
        <v>6.5710526315789473</v>
      </c>
      <c r="AM1711" s="34">
        <v>6.2889473684210522</v>
      </c>
      <c r="AN1711" s="34">
        <v>5.9436842105263157</v>
      </c>
      <c r="AO1711" s="34">
        <v>5.5331578947368412</v>
      </c>
      <c r="AP1711" s="34">
        <v>4.7531578947368418</v>
      </c>
      <c r="AQ1711" s="34">
        <v>4.1605263157894736</v>
      </c>
      <c r="AR1711" s="34">
        <v>3.5605263157894735</v>
      </c>
      <c r="AS1711" s="34">
        <v>2.8447368421052635</v>
      </c>
      <c r="AT1711" s="34">
        <v>2.1436842105263154</v>
      </c>
      <c r="AU1711" s="34">
        <v>-6.9184210526315812</v>
      </c>
      <c r="AV1711" s="34">
        <v>-14.234210526315794</v>
      </c>
      <c r="AW1711" s="35">
        <v>-19.158421052631578</v>
      </c>
      <c r="AX1711" s="41"/>
      <c r="AY1711" s="5"/>
    </row>
    <row r="1712" spans="1:51" ht="15" x14ac:dyDescent="0.25">
      <c r="A1712" s="6"/>
      <c r="B1712" s="26"/>
      <c r="C1712" s="25" t="s">
        <v>373</v>
      </c>
      <c r="D1712" s="26" t="s">
        <v>963</v>
      </c>
      <c r="E1712" s="26"/>
      <c r="F1712" s="25"/>
      <c r="G1712" s="40"/>
      <c r="H1712" s="62"/>
      <c r="I1712" s="36">
        <v>5.9247368421052631</v>
      </c>
      <c r="J1712" s="34">
        <v>5.89</v>
      </c>
      <c r="K1712" s="34">
        <v>5.8342105263157888</v>
      </c>
      <c r="L1712" s="34">
        <v>5.7657894736842099</v>
      </c>
      <c r="M1712" s="34">
        <v>5.6857894736842098</v>
      </c>
      <c r="N1712" s="34">
        <v>5.3784210526315777</v>
      </c>
      <c r="O1712" s="34">
        <v>5.0994736842105253</v>
      </c>
      <c r="P1712" s="34">
        <v>4.8205263157894729</v>
      </c>
      <c r="Q1712" s="34">
        <v>4.57736842105263</v>
      </c>
      <c r="R1712" s="34">
        <v>4.387894736842104</v>
      </c>
      <c r="S1712" s="34">
        <v>0.72894736842105201</v>
      </c>
      <c r="T1712" s="34">
        <v>-2.8668421052631579</v>
      </c>
      <c r="U1712" s="35">
        <v>-6.6994736842105258</v>
      </c>
      <c r="V1712" s="37"/>
      <c r="W1712" s="36">
        <v>6.4457894736842096</v>
      </c>
      <c r="X1712" s="34">
        <v>6.4194736842105264</v>
      </c>
      <c r="Y1712" s="34">
        <v>6.3794736842105255</v>
      </c>
      <c r="Z1712" s="34">
        <v>6.333157894736841</v>
      </c>
      <c r="AA1712" s="34">
        <v>6.2805263157894737</v>
      </c>
      <c r="AB1712" s="34">
        <v>6.1163157894736839</v>
      </c>
      <c r="AC1712" s="34">
        <v>5.9657894736842101</v>
      </c>
      <c r="AD1712" s="34">
        <v>5.8163157894736841</v>
      </c>
      <c r="AE1712" s="34">
        <v>5.683684210526315</v>
      </c>
      <c r="AF1712" s="34">
        <v>5.5773684210526309</v>
      </c>
      <c r="AG1712" s="34">
        <v>2.3121052631578949</v>
      </c>
      <c r="AH1712" s="34">
        <v>-1.2900000000000005</v>
      </c>
      <c r="AI1712" s="35">
        <v>-5.3268421052631609</v>
      </c>
      <c r="AJ1712" s="37"/>
      <c r="AK1712" s="36">
        <v>6.8531578947368423</v>
      </c>
      <c r="AL1712" s="34">
        <v>6.8121052631578944</v>
      </c>
      <c r="AM1712" s="34">
        <v>6.7415789473684207</v>
      </c>
      <c r="AN1712" s="34">
        <v>6.6573684210526309</v>
      </c>
      <c r="AO1712" s="34">
        <v>6.5552631578947365</v>
      </c>
      <c r="AP1712" s="34">
        <v>6.2278947368421047</v>
      </c>
      <c r="AQ1712" s="34">
        <v>5.927894736842104</v>
      </c>
      <c r="AR1712" s="34">
        <v>5.63</v>
      </c>
      <c r="AS1712" s="34">
        <v>5.3668421052631565</v>
      </c>
      <c r="AT1712" s="34">
        <v>5.1594736842105258</v>
      </c>
      <c r="AU1712" s="34">
        <v>1.2268421052631564</v>
      </c>
      <c r="AV1712" s="34">
        <v>-2.728947368421053</v>
      </c>
      <c r="AW1712" s="35">
        <v>-7.0384210526315787</v>
      </c>
      <c r="AX1712" s="41"/>
      <c r="AY1712" s="5"/>
    </row>
    <row r="1713" spans="1:51" ht="15" x14ac:dyDescent="0.25">
      <c r="A1713" s="6"/>
      <c r="B1713" s="9" t="s">
        <v>159</v>
      </c>
      <c r="C1713" s="14" t="s">
        <v>706</v>
      </c>
      <c r="D1713" s="9" t="s">
        <v>22</v>
      </c>
      <c r="E1713" s="9" t="s">
        <v>707</v>
      </c>
      <c r="F1713" s="14" t="s">
        <v>25</v>
      </c>
      <c r="G1713" s="7" t="s">
        <v>24</v>
      </c>
      <c r="H1713" s="63">
        <v>1</v>
      </c>
      <c r="I1713" s="30">
        <v>8.1557894736842105</v>
      </c>
      <c r="J1713" s="28">
        <v>8.0621052631578944</v>
      </c>
      <c r="K1713" s="28">
        <v>7.9652631578947375</v>
      </c>
      <c r="L1713" s="28">
        <v>7.8673684210526318</v>
      </c>
      <c r="M1713" s="28">
        <v>7.7136842105263153</v>
      </c>
      <c r="N1713" s="28">
        <v>7.4231578947368426</v>
      </c>
      <c r="O1713" s="28">
        <v>7.2294736842105269</v>
      </c>
      <c r="P1713" s="28">
        <v>7.0631578947368414</v>
      </c>
      <c r="Q1713" s="28">
        <v>6.9126315789473685</v>
      </c>
      <c r="R1713" s="28">
        <v>6.7126315789473683</v>
      </c>
      <c r="S1713" s="28">
        <v>6.0926315789473682</v>
      </c>
      <c r="T1713" s="28">
        <v>5.541052631578947</v>
      </c>
      <c r="U1713" s="29">
        <v>3.9768421052631577</v>
      </c>
      <c r="V1713" s="38"/>
      <c r="W1713" s="30">
        <v>7.2568421052631571</v>
      </c>
      <c r="X1713" s="28">
        <v>7.0473684210526315</v>
      </c>
      <c r="Y1713" s="28">
        <v>6.8294736842105266</v>
      </c>
      <c r="Z1713" s="28">
        <v>6.5884210526315794</v>
      </c>
      <c r="AA1713" s="28">
        <v>6.2673684210526313</v>
      </c>
      <c r="AB1713" s="28">
        <v>5.9357894736842098</v>
      </c>
      <c r="AC1713" s="28">
        <v>5.7242105263157894</v>
      </c>
      <c r="AD1713" s="28">
        <v>5.5442105263157897</v>
      </c>
      <c r="AE1713" s="28">
        <v>5.3821052631578947</v>
      </c>
      <c r="AF1713" s="28">
        <v>5.1610526315789471</v>
      </c>
      <c r="AG1713" s="28">
        <v>4.4747368421052629</v>
      </c>
      <c r="AH1713" s="28">
        <v>3.8589473684210525</v>
      </c>
      <c r="AI1713" s="29">
        <v>2.4905263157894737</v>
      </c>
      <c r="AJ1713" s="38"/>
      <c r="AK1713" s="30">
        <v>7.297894736842105</v>
      </c>
      <c r="AL1713" s="28">
        <v>7.1042105263157893</v>
      </c>
      <c r="AM1713" s="28">
        <v>6.9042105263157891</v>
      </c>
      <c r="AN1713" s="28">
        <v>6.6842105263157894</v>
      </c>
      <c r="AO1713" s="28">
        <v>6.3947368421052628</v>
      </c>
      <c r="AP1713" s="28">
        <v>6.094736842105263</v>
      </c>
      <c r="AQ1713" s="28">
        <v>5.8989473684210525</v>
      </c>
      <c r="AR1713" s="28">
        <v>5.7294736842105269</v>
      </c>
      <c r="AS1713" s="28">
        <v>5.5778947368421052</v>
      </c>
      <c r="AT1713" s="28">
        <v>5.3747368421052633</v>
      </c>
      <c r="AU1713" s="28">
        <v>4.7421052631578942</v>
      </c>
      <c r="AV1713" s="28">
        <v>4.1263157894736846</v>
      </c>
      <c r="AW1713" s="29">
        <v>2.5063157894736836</v>
      </c>
      <c r="AX1713" s="8"/>
      <c r="AY1713" s="5"/>
    </row>
    <row r="1714" spans="1:51" ht="15" x14ac:dyDescent="0.25">
      <c r="A1714" s="6"/>
      <c r="B1714" s="26"/>
      <c r="C1714" s="25" t="s">
        <v>706</v>
      </c>
      <c r="D1714" s="26" t="s">
        <v>960</v>
      </c>
      <c r="E1714" s="26"/>
      <c r="F1714" s="25"/>
      <c r="G1714" s="40"/>
      <c r="H1714" s="62"/>
      <c r="I1714" s="36">
        <v>8.190526315789473</v>
      </c>
      <c r="J1714" s="34">
        <v>8.1136842105263156</v>
      </c>
      <c r="K1714" s="34">
        <v>8.0347368421052625</v>
      </c>
      <c r="L1714" s="34">
        <v>7.9515789473684215</v>
      </c>
      <c r="M1714" s="34">
        <v>7.8652631578947378</v>
      </c>
      <c r="N1714" s="34">
        <v>7.6747368421052631</v>
      </c>
      <c r="O1714" s="34">
        <v>7.5021052631578939</v>
      </c>
      <c r="P1714" s="34">
        <v>7.3578947368421055</v>
      </c>
      <c r="Q1714" s="34">
        <v>7.2294736842105269</v>
      </c>
      <c r="R1714" s="34">
        <v>7.1484210526315781</v>
      </c>
      <c r="S1714" s="34">
        <v>6.541052631578947</v>
      </c>
      <c r="T1714" s="34">
        <v>6.1210526315789471</v>
      </c>
      <c r="U1714" s="35">
        <v>4.6863157894736833</v>
      </c>
      <c r="V1714" s="37"/>
      <c r="W1714" s="36">
        <v>7.34</v>
      </c>
      <c r="X1714" s="34">
        <v>7.1694736842105264</v>
      </c>
      <c r="Y1714" s="34">
        <v>6.9905263157894737</v>
      </c>
      <c r="Z1714" s="34">
        <v>6.7894736842105265</v>
      </c>
      <c r="AA1714" s="34">
        <v>6.5073684210526315</v>
      </c>
      <c r="AB1714" s="34">
        <v>6.2147368421052631</v>
      </c>
      <c r="AC1714" s="34">
        <v>6.0242105263157892</v>
      </c>
      <c r="AD1714" s="34">
        <v>5.8663157894736839</v>
      </c>
      <c r="AE1714" s="34">
        <v>5.7284210526315791</v>
      </c>
      <c r="AF1714" s="34">
        <v>5.6442105263157893</v>
      </c>
      <c r="AG1714" s="34">
        <v>4.9715789473684211</v>
      </c>
      <c r="AH1714" s="34">
        <v>4.4968421052631573</v>
      </c>
      <c r="AI1714" s="35">
        <v>3.2810526315789481</v>
      </c>
      <c r="AJ1714" s="37"/>
      <c r="AK1714" s="36">
        <v>7.3431578947368426</v>
      </c>
      <c r="AL1714" s="34">
        <v>7.2168421052631579</v>
      </c>
      <c r="AM1714" s="34">
        <v>7.0526315789473681</v>
      </c>
      <c r="AN1714" s="34">
        <v>6.8673684210526318</v>
      </c>
      <c r="AO1714" s="34">
        <v>6.6136842105263156</v>
      </c>
      <c r="AP1714" s="34">
        <v>6.350526315789474</v>
      </c>
      <c r="AQ1714" s="34">
        <v>6.1757894736842101</v>
      </c>
      <c r="AR1714" s="34">
        <v>6.0294736842105259</v>
      </c>
      <c r="AS1714" s="34">
        <v>5.8989473684210525</v>
      </c>
      <c r="AT1714" s="34">
        <v>5.8178947368421055</v>
      </c>
      <c r="AU1714" s="34">
        <v>5.2</v>
      </c>
      <c r="AV1714" s="34">
        <v>4.7631578947368425</v>
      </c>
      <c r="AW1714" s="35">
        <v>3.296842105263158</v>
      </c>
      <c r="AX1714" s="41"/>
      <c r="AY1714" s="5"/>
    </row>
    <row r="1715" spans="1:51" ht="15" x14ac:dyDescent="0.25">
      <c r="A1715" s="6"/>
      <c r="B1715" s="26"/>
      <c r="C1715" s="25" t="s">
        <v>706</v>
      </c>
      <c r="D1715" s="26" t="s">
        <v>961</v>
      </c>
      <c r="E1715" s="26"/>
      <c r="F1715" s="25"/>
      <c r="G1715" s="40"/>
      <c r="H1715" s="62"/>
      <c r="I1715" s="36">
        <v>8.1557894736842105</v>
      </c>
      <c r="J1715" s="34">
        <v>8.0621052631578944</v>
      </c>
      <c r="K1715" s="34">
        <v>7.9652631578947375</v>
      </c>
      <c r="L1715" s="34">
        <v>7.8673684210526318</v>
      </c>
      <c r="M1715" s="34">
        <v>7.7136842105263153</v>
      </c>
      <c r="N1715" s="34">
        <v>7.4231578947368426</v>
      </c>
      <c r="O1715" s="34">
        <v>7.2294736842105269</v>
      </c>
      <c r="P1715" s="34">
        <v>7.0631578947368414</v>
      </c>
      <c r="Q1715" s="34">
        <v>6.9126315789473685</v>
      </c>
      <c r="R1715" s="34">
        <v>6.7126315789473683</v>
      </c>
      <c r="S1715" s="34">
        <v>6.0926315789473682</v>
      </c>
      <c r="T1715" s="34">
        <v>5.541052631578947</v>
      </c>
      <c r="U1715" s="35">
        <v>3.9768421052631577</v>
      </c>
      <c r="V1715" s="37"/>
      <c r="W1715" s="36">
        <v>7.2568421052631571</v>
      </c>
      <c r="X1715" s="34">
        <v>7.0473684210526315</v>
      </c>
      <c r="Y1715" s="34">
        <v>6.8294736842105266</v>
      </c>
      <c r="Z1715" s="34">
        <v>6.5884210526315794</v>
      </c>
      <c r="AA1715" s="34">
        <v>6.2673684210526313</v>
      </c>
      <c r="AB1715" s="34">
        <v>5.9357894736842098</v>
      </c>
      <c r="AC1715" s="34">
        <v>5.7242105263157894</v>
      </c>
      <c r="AD1715" s="34">
        <v>5.5442105263157897</v>
      </c>
      <c r="AE1715" s="34">
        <v>5.3821052631578947</v>
      </c>
      <c r="AF1715" s="34">
        <v>5.1610526315789471</v>
      </c>
      <c r="AG1715" s="34">
        <v>4.4747368421052629</v>
      </c>
      <c r="AH1715" s="34">
        <v>3.8589473684210525</v>
      </c>
      <c r="AI1715" s="35">
        <v>2.4905263157894737</v>
      </c>
      <c r="AJ1715" s="37"/>
      <c r="AK1715" s="36">
        <v>7.297894736842105</v>
      </c>
      <c r="AL1715" s="34">
        <v>7.1042105263157893</v>
      </c>
      <c r="AM1715" s="34">
        <v>6.9042105263157891</v>
      </c>
      <c r="AN1715" s="34">
        <v>6.6842105263157894</v>
      </c>
      <c r="AO1715" s="34">
        <v>6.3947368421052628</v>
      </c>
      <c r="AP1715" s="34">
        <v>6.094736842105263</v>
      </c>
      <c r="AQ1715" s="34">
        <v>5.8989473684210525</v>
      </c>
      <c r="AR1715" s="34">
        <v>5.7294736842105269</v>
      </c>
      <c r="AS1715" s="34">
        <v>5.5778947368421052</v>
      </c>
      <c r="AT1715" s="34">
        <v>5.3747368421052633</v>
      </c>
      <c r="AU1715" s="34">
        <v>4.7421052631578942</v>
      </c>
      <c r="AV1715" s="34">
        <v>4.1263157894736846</v>
      </c>
      <c r="AW1715" s="35">
        <v>2.5063157894736836</v>
      </c>
      <c r="AX1715" s="41"/>
      <c r="AY1715" s="5"/>
    </row>
    <row r="1716" spans="1:51" ht="15" x14ac:dyDescent="0.25">
      <c r="A1716" s="6"/>
      <c r="B1716" s="26"/>
      <c r="C1716" s="25" t="s">
        <v>706</v>
      </c>
      <c r="D1716" s="26" t="s">
        <v>962</v>
      </c>
      <c r="E1716" s="26"/>
      <c r="F1716" s="25"/>
      <c r="G1716" s="40"/>
      <c r="H1716" s="62"/>
      <c r="I1716" s="36">
        <v>8.2442105263157899</v>
      </c>
      <c r="J1716" s="34">
        <v>8.1936842105263157</v>
      </c>
      <c r="K1716" s="34">
        <v>8.1378947368421048</v>
      </c>
      <c r="L1716" s="34">
        <v>8.0789473684210531</v>
      </c>
      <c r="M1716" s="34">
        <v>8.0147368421052629</v>
      </c>
      <c r="N1716" s="34">
        <v>7.9389473684210525</v>
      </c>
      <c r="O1716" s="34">
        <v>7.8052631578947373</v>
      </c>
      <c r="P1716" s="34">
        <v>7.6947368421052627</v>
      </c>
      <c r="Q1716" s="34">
        <v>7.6305263157894743</v>
      </c>
      <c r="R1716" s="34">
        <v>7.5726315789473677</v>
      </c>
      <c r="S1716" s="34">
        <v>7.2757894736842097</v>
      </c>
      <c r="T1716" s="34">
        <v>7.0252631578947362</v>
      </c>
      <c r="U1716" s="35">
        <v>6.2831578947368421</v>
      </c>
      <c r="V1716" s="37"/>
      <c r="W1716" s="36">
        <v>7.4652631578947375</v>
      </c>
      <c r="X1716" s="34">
        <v>7.3610526315789482</v>
      </c>
      <c r="Y1716" s="34">
        <v>7.2189473684210519</v>
      </c>
      <c r="Z1716" s="34">
        <v>7.0042105263157897</v>
      </c>
      <c r="AA1716" s="34">
        <v>6.7610526315789476</v>
      </c>
      <c r="AB1716" s="34">
        <v>6.5052631578947366</v>
      </c>
      <c r="AC1716" s="34">
        <v>6.351578947368421</v>
      </c>
      <c r="AD1716" s="34">
        <v>6.2294736842105261</v>
      </c>
      <c r="AE1716" s="34">
        <v>6.1642105263157898</v>
      </c>
      <c r="AF1716" s="34">
        <v>6.1042105263157893</v>
      </c>
      <c r="AG1716" s="34">
        <v>5.7810526315789472</v>
      </c>
      <c r="AH1716" s="34">
        <v>5.4978947368421052</v>
      </c>
      <c r="AI1716" s="35">
        <v>4.8578947368421055</v>
      </c>
      <c r="AJ1716" s="37"/>
      <c r="AK1716" s="36">
        <v>7.297894736842105</v>
      </c>
      <c r="AL1716" s="34">
        <v>7.1042105263157893</v>
      </c>
      <c r="AM1716" s="34">
        <v>6.9042105263157891</v>
      </c>
      <c r="AN1716" s="34">
        <v>6.6842105263157894</v>
      </c>
      <c r="AO1716" s="34">
        <v>6.3947368421052628</v>
      </c>
      <c r="AP1716" s="34">
        <v>6.094736842105263</v>
      </c>
      <c r="AQ1716" s="34">
        <v>5.8989473684210525</v>
      </c>
      <c r="AR1716" s="34">
        <v>5.7294736842105269</v>
      </c>
      <c r="AS1716" s="34">
        <v>5.5778947368421052</v>
      </c>
      <c r="AT1716" s="34">
        <v>5.3747368421052633</v>
      </c>
      <c r="AU1716" s="34">
        <v>4.7421052631578942</v>
      </c>
      <c r="AV1716" s="34">
        <v>4.1263157894736846</v>
      </c>
      <c r="AW1716" s="35">
        <v>2.5063157894736836</v>
      </c>
      <c r="AX1716" s="41"/>
      <c r="AY1716" s="5"/>
    </row>
    <row r="1717" spans="1:51" ht="15" x14ac:dyDescent="0.25">
      <c r="A1717" s="6"/>
      <c r="B1717" s="26"/>
      <c r="C1717" s="25" t="s">
        <v>706</v>
      </c>
      <c r="D1717" s="26" t="s">
        <v>963</v>
      </c>
      <c r="E1717" s="26"/>
      <c r="F1717" s="25"/>
      <c r="G1717" s="40"/>
      <c r="H1717" s="62"/>
      <c r="I1717" s="36">
        <v>8.2736842105263158</v>
      </c>
      <c r="J1717" s="34">
        <v>8.2442105263157899</v>
      </c>
      <c r="K1717" s="34">
        <v>8.214736842105264</v>
      </c>
      <c r="L1717" s="34">
        <v>8.1842105263157894</v>
      </c>
      <c r="M1717" s="34">
        <v>8.1526315789473678</v>
      </c>
      <c r="N1717" s="34">
        <v>8.121052631578948</v>
      </c>
      <c r="O1717" s="34">
        <v>8.0894736842105264</v>
      </c>
      <c r="P1717" s="34">
        <v>8.0568421052631578</v>
      </c>
      <c r="Q1717" s="34">
        <v>8.0252631578947362</v>
      </c>
      <c r="R1717" s="34">
        <v>7.9926315789473676</v>
      </c>
      <c r="S1717" s="34">
        <v>7.8484210526315792</v>
      </c>
      <c r="T1717" s="34">
        <v>7.6715789473684204</v>
      </c>
      <c r="U1717" s="35">
        <v>7.5115789473684202</v>
      </c>
      <c r="V1717" s="37"/>
      <c r="W1717" s="36">
        <v>7.526315789473685</v>
      </c>
      <c r="X1717" s="34">
        <v>7.4621052631578948</v>
      </c>
      <c r="Y1717" s="34">
        <v>7.3968421052631577</v>
      </c>
      <c r="Z1717" s="34">
        <v>7.3273684210526309</v>
      </c>
      <c r="AA1717" s="34">
        <v>7.2547368421052632</v>
      </c>
      <c r="AB1717" s="34">
        <v>7.1915789473684217</v>
      </c>
      <c r="AC1717" s="34">
        <v>7.121052631578948</v>
      </c>
      <c r="AD1717" s="34">
        <v>7.0536842105263151</v>
      </c>
      <c r="AE1717" s="34">
        <v>6.9842105263157892</v>
      </c>
      <c r="AF1717" s="34">
        <v>6.9021052631578943</v>
      </c>
      <c r="AG1717" s="34">
        <v>6.4157894736842103</v>
      </c>
      <c r="AH1717" s="34">
        <v>6.2094736842105265</v>
      </c>
      <c r="AI1717" s="35">
        <v>6.0221052631578944</v>
      </c>
      <c r="AJ1717" s="37"/>
      <c r="AK1717" s="36">
        <v>7.4326315789473689</v>
      </c>
      <c r="AL1717" s="34">
        <v>7.4010526315789473</v>
      </c>
      <c r="AM1717" s="34">
        <v>7.3694736842105257</v>
      </c>
      <c r="AN1717" s="34">
        <v>7.3368421052631572</v>
      </c>
      <c r="AO1717" s="34">
        <v>7.295789473684211</v>
      </c>
      <c r="AP1717" s="34">
        <v>7.2368421052631575</v>
      </c>
      <c r="AQ1717" s="34">
        <v>7.1715789473684204</v>
      </c>
      <c r="AR1717" s="34">
        <v>7.1094736842105259</v>
      </c>
      <c r="AS1717" s="34">
        <v>7.0452631578947376</v>
      </c>
      <c r="AT1717" s="34">
        <v>6.9705263157894732</v>
      </c>
      <c r="AU1717" s="34">
        <v>6.5347368421052634</v>
      </c>
      <c r="AV1717" s="34">
        <v>6.3473684210526313</v>
      </c>
      <c r="AW1717" s="35">
        <v>6.1831578947368424</v>
      </c>
      <c r="AX1717" s="41"/>
      <c r="AY1717" s="5"/>
    </row>
    <row r="1718" spans="1:51" ht="15" x14ac:dyDescent="0.25">
      <c r="A1718" s="6"/>
      <c r="B1718" s="9" t="s">
        <v>159</v>
      </c>
      <c r="C1718" s="14" t="s">
        <v>708</v>
      </c>
      <c r="D1718" s="9" t="s">
        <v>22</v>
      </c>
      <c r="E1718" s="9" t="s">
        <v>709</v>
      </c>
      <c r="F1718" s="14" t="s">
        <v>24</v>
      </c>
      <c r="G1718" s="7" t="s">
        <v>24</v>
      </c>
      <c r="H1718" s="63">
        <v>0</v>
      </c>
      <c r="I1718" s="30">
        <v>1.0905263157894738</v>
      </c>
      <c r="J1718" s="28">
        <v>1.0789473684210527</v>
      </c>
      <c r="K1718" s="28">
        <v>1.06</v>
      </c>
      <c r="L1718" s="28">
        <v>1.04</v>
      </c>
      <c r="M1718" s="28">
        <v>1.0221052631578946</v>
      </c>
      <c r="N1718" s="28">
        <v>0.86105263157894729</v>
      </c>
      <c r="O1718" s="28">
        <v>0.66315789473684206</v>
      </c>
      <c r="P1718" s="28">
        <v>0.46421052631578941</v>
      </c>
      <c r="Q1718" s="28">
        <v>0.28315789473684205</v>
      </c>
      <c r="R1718" s="28">
        <v>1.0526315789473495E-2</v>
      </c>
      <c r="S1718" s="28">
        <v>-1.6136842105263161</v>
      </c>
      <c r="T1718" s="28">
        <v>-3.4842105263157892</v>
      </c>
      <c r="U1718" s="29">
        <v>-4.8547368421052628</v>
      </c>
      <c r="V1718" s="38"/>
      <c r="W1718" s="30">
        <v>0.97473684210526312</v>
      </c>
      <c r="X1718" s="28">
        <v>0.9621052631578948</v>
      </c>
      <c r="Y1718" s="28">
        <v>0.9442105263157895</v>
      </c>
      <c r="Z1718" s="28">
        <v>0.92526315789473679</v>
      </c>
      <c r="AA1718" s="28">
        <v>0.90842105263157891</v>
      </c>
      <c r="AB1718" s="28">
        <v>0.78</v>
      </c>
      <c r="AC1718" s="28">
        <v>0.60315789473684212</v>
      </c>
      <c r="AD1718" s="28">
        <v>0.42210526315789465</v>
      </c>
      <c r="AE1718" s="28">
        <v>0.2515789473684209</v>
      </c>
      <c r="AF1718" s="28">
        <v>-1.1578947368421133E-2</v>
      </c>
      <c r="AG1718" s="28">
        <v>-1.4968421052631582</v>
      </c>
      <c r="AH1718" s="28">
        <v>-3.3094736842105261</v>
      </c>
      <c r="AI1718" s="29">
        <v>-4.7947368421052632</v>
      </c>
      <c r="AJ1718" s="38"/>
      <c r="AK1718" s="30">
        <v>0.97894736842105268</v>
      </c>
      <c r="AL1718" s="28">
        <v>0.96842105263157896</v>
      </c>
      <c r="AM1718" s="28">
        <v>0.94842105263157894</v>
      </c>
      <c r="AN1718" s="28">
        <v>0.92842105263157892</v>
      </c>
      <c r="AO1718" s="28">
        <v>0.90842105263157891</v>
      </c>
      <c r="AP1718" s="28">
        <v>0.74842105263157888</v>
      </c>
      <c r="AQ1718" s="28">
        <v>0.54947368421052634</v>
      </c>
      <c r="AR1718" s="28">
        <v>0.34947368421052616</v>
      </c>
      <c r="AS1718" s="28">
        <v>0.17789473684210533</v>
      </c>
      <c r="AT1718" s="28">
        <v>-7.0526315789473548E-2</v>
      </c>
      <c r="AU1718" s="28">
        <v>-1.8810526315789478</v>
      </c>
      <c r="AV1718" s="28">
        <v>-3.9136842105263163</v>
      </c>
      <c r="AW1718" s="29">
        <v>-5.4705263157894741</v>
      </c>
      <c r="AX1718" s="8"/>
      <c r="AY1718" s="5"/>
    </row>
    <row r="1719" spans="1:51" ht="15" x14ac:dyDescent="0.25">
      <c r="A1719" s="6"/>
      <c r="B1719" s="26"/>
      <c r="C1719" s="25" t="s">
        <v>708</v>
      </c>
      <c r="D1719" s="26" t="s">
        <v>960</v>
      </c>
      <c r="E1719" s="26"/>
      <c r="F1719" s="25"/>
      <c r="G1719" s="40"/>
      <c r="H1719" s="62"/>
      <c r="I1719" s="36">
        <v>1.0968421052631578</v>
      </c>
      <c r="J1719" s="34">
        <v>1.0863157894736841</v>
      </c>
      <c r="K1719" s="34">
        <v>1.0652631578947369</v>
      </c>
      <c r="L1719" s="34">
        <v>1.0431578947368421</v>
      </c>
      <c r="M1719" s="34">
        <v>1.0221052631578946</v>
      </c>
      <c r="N1719" s="34">
        <v>0.86105263157894729</v>
      </c>
      <c r="O1719" s="34">
        <v>0.66315789473684206</v>
      </c>
      <c r="P1719" s="34">
        <v>0.46421052631578941</v>
      </c>
      <c r="Q1719" s="34">
        <v>0.29368421052631566</v>
      </c>
      <c r="R1719" s="34">
        <v>6.9473684210526243E-2</v>
      </c>
      <c r="S1719" s="34">
        <v>-1.6136842105263161</v>
      </c>
      <c r="T1719" s="34">
        <v>-3.4842105263157892</v>
      </c>
      <c r="U1719" s="35">
        <v>-4.8547368421052628</v>
      </c>
      <c r="V1719" s="37"/>
      <c r="W1719" s="36">
        <v>0.9810526315789474</v>
      </c>
      <c r="X1719" s="34">
        <v>0.97052631578947368</v>
      </c>
      <c r="Y1719" s="34">
        <v>0.95052631578947366</v>
      </c>
      <c r="Z1719" s="34">
        <v>0.93052631578947365</v>
      </c>
      <c r="AA1719" s="34">
        <v>0.91157894736842104</v>
      </c>
      <c r="AB1719" s="34">
        <v>0.78</v>
      </c>
      <c r="AC1719" s="34">
        <v>0.61894736842105269</v>
      </c>
      <c r="AD1719" s="34">
        <v>0.45894736842105255</v>
      </c>
      <c r="AE1719" s="34">
        <v>0.31894736842105242</v>
      </c>
      <c r="AF1719" s="34">
        <v>0.1210526315789473</v>
      </c>
      <c r="AG1719" s="34">
        <v>-1.4968421052631582</v>
      </c>
      <c r="AH1719" s="34">
        <v>-3.3094736842105261</v>
      </c>
      <c r="AI1719" s="35">
        <v>-4.7947368421052632</v>
      </c>
      <c r="AJ1719" s="37"/>
      <c r="AK1719" s="36">
        <v>0.98526315789473684</v>
      </c>
      <c r="AL1719" s="34">
        <v>0.97578947368421054</v>
      </c>
      <c r="AM1719" s="34">
        <v>0.95473684210526311</v>
      </c>
      <c r="AN1719" s="34">
        <v>0.93263157894736848</v>
      </c>
      <c r="AO1719" s="34">
        <v>0.91052631578947363</v>
      </c>
      <c r="AP1719" s="34">
        <v>0.74842105263157888</v>
      </c>
      <c r="AQ1719" s="34">
        <v>0.54947368421052634</v>
      </c>
      <c r="AR1719" s="34">
        <v>0.34947368421052616</v>
      </c>
      <c r="AS1719" s="34">
        <v>0.17789473684210533</v>
      </c>
      <c r="AT1719" s="34">
        <v>-5.3684210526316001E-2</v>
      </c>
      <c r="AU1719" s="34">
        <v>-1.8810526315789478</v>
      </c>
      <c r="AV1719" s="34">
        <v>-3.9136842105263163</v>
      </c>
      <c r="AW1719" s="35">
        <v>-5.4705263157894741</v>
      </c>
      <c r="AX1719" s="41"/>
      <c r="AY1719" s="5"/>
    </row>
    <row r="1720" spans="1:51" ht="15" x14ac:dyDescent="0.25">
      <c r="A1720" s="6"/>
      <c r="B1720" s="26"/>
      <c r="C1720" s="25" t="s">
        <v>708</v>
      </c>
      <c r="D1720" s="26" t="s">
        <v>961</v>
      </c>
      <c r="E1720" s="26"/>
      <c r="F1720" s="25"/>
      <c r="G1720" s="40"/>
      <c r="H1720" s="62"/>
      <c r="I1720" s="36">
        <v>1.0905263157894738</v>
      </c>
      <c r="J1720" s="34">
        <v>1.0789473684210527</v>
      </c>
      <c r="K1720" s="34">
        <v>1.06</v>
      </c>
      <c r="L1720" s="34">
        <v>1.04</v>
      </c>
      <c r="M1720" s="34">
        <v>1.0221052631578948</v>
      </c>
      <c r="N1720" s="34">
        <v>0.888421052631579</v>
      </c>
      <c r="O1720" s="34">
        <v>0.75473684210526315</v>
      </c>
      <c r="P1720" s="34">
        <v>0.60842105263157897</v>
      </c>
      <c r="Q1720" s="34">
        <v>0.40631578947368407</v>
      </c>
      <c r="R1720" s="34">
        <v>8.6315789473684124E-2</v>
      </c>
      <c r="S1720" s="34">
        <v>-1.4042105263157896</v>
      </c>
      <c r="T1720" s="34">
        <v>-3.0631578947368423</v>
      </c>
      <c r="U1720" s="35">
        <v>-4.1778947368421058</v>
      </c>
      <c r="V1720" s="37"/>
      <c r="W1720" s="36">
        <v>0.97473684210526312</v>
      </c>
      <c r="X1720" s="34">
        <v>0.9621052631578948</v>
      </c>
      <c r="Y1720" s="34">
        <v>0.9442105263157895</v>
      </c>
      <c r="Z1720" s="34">
        <v>0.92526315789473679</v>
      </c>
      <c r="AA1720" s="34">
        <v>0.90842105263157891</v>
      </c>
      <c r="AB1720" s="34">
        <v>0.79684210526315791</v>
      </c>
      <c r="AC1720" s="34">
        <v>0.68736842105263163</v>
      </c>
      <c r="AD1720" s="34">
        <v>0.56526315789473691</v>
      </c>
      <c r="AE1720" s="34">
        <v>0.38736842105263147</v>
      </c>
      <c r="AF1720" s="34">
        <v>7.1578947368420853E-2</v>
      </c>
      <c r="AG1720" s="34">
        <v>-1.4315789473684206</v>
      </c>
      <c r="AH1720" s="34">
        <v>-3.2210526315789485</v>
      </c>
      <c r="AI1720" s="35">
        <v>-4.471578947368422</v>
      </c>
      <c r="AJ1720" s="37"/>
      <c r="AK1720" s="36">
        <v>0.97894736842105268</v>
      </c>
      <c r="AL1720" s="34">
        <v>0.96842105263157896</v>
      </c>
      <c r="AM1720" s="34">
        <v>0.94842105263157894</v>
      </c>
      <c r="AN1720" s="34">
        <v>0.92842105263157892</v>
      </c>
      <c r="AO1720" s="34">
        <v>0.90842105263157891</v>
      </c>
      <c r="AP1720" s="34">
        <v>0.77368421052631575</v>
      </c>
      <c r="AQ1720" s="34">
        <v>0.63894736842105271</v>
      </c>
      <c r="AR1720" s="34">
        <v>0.491578947368421</v>
      </c>
      <c r="AS1720" s="34">
        <v>0.28210526315789475</v>
      </c>
      <c r="AT1720" s="34">
        <v>-7.0526315789473548E-2</v>
      </c>
      <c r="AU1720" s="34">
        <v>-1.7136842105263157</v>
      </c>
      <c r="AV1720" s="34">
        <v>-3.5989473684210536</v>
      </c>
      <c r="AW1720" s="35">
        <v>-4.8831578947368426</v>
      </c>
      <c r="AX1720" s="41"/>
      <c r="AY1720" s="5"/>
    </row>
    <row r="1721" spans="1:51" ht="15" x14ac:dyDescent="0.25">
      <c r="A1721" s="6"/>
      <c r="B1721" s="26"/>
      <c r="C1721" s="25" t="s">
        <v>708</v>
      </c>
      <c r="D1721" s="26" t="s">
        <v>962</v>
      </c>
      <c r="E1721" s="26"/>
      <c r="F1721" s="25"/>
      <c r="G1721" s="40"/>
      <c r="H1721" s="62"/>
      <c r="I1721" s="36">
        <v>1.1042105263157895</v>
      </c>
      <c r="J1721" s="34">
        <v>1.0978947368421053</v>
      </c>
      <c r="K1721" s="34">
        <v>1.0894736842105264</v>
      </c>
      <c r="L1721" s="34">
        <v>1.0810526315789475</v>
      </c>
      <c r="M1721" s="34">
        <v>1.071578947368421</v>
      </c>
      <c r="N1721" s="34">
        <v>0.86736842105263157</v>
      </c>
      <c r="O1721" s="34">
        <v>0.67263157894736836</v>
      </c>
      <c r="P1721" s="34">
        <v>0.47368421052631582</v>
      </c>
      <c r="Q1721" s="34">
        <v>0.28315789473684205</v>
      </c>
      <c r="R1721" s="34">
        <v>1.0526315789473495E-2</v>
      </c>
      <c r="S1721" s="34">
        <v>-1.1547368421052635</v>
      </c>
      <c r="T1721" s="34">
        <v>-2.5842105263157897</v>
      </c>
      <c r="U1721" s="35">
        <v>-4.1442105263157902</v>
      </c>
      <c r="V1721" s="37"/>
      <c r="W1721" s="36">
        <v>0.98842105263157898</v>
      </c>
      <c r="X1721" s="34">
        <v>0.98315789473684212</v>
      </c>
      <c r="Y1721" s="34">
        <v>0.97473684210526312</v>
      </c>
      <c r="Z1721" s="34">
        <v>0.96631578947368424</v>
      </c>
      <c r="AA1721" s="34">
        <v>0.95578947368421052</v>
      </c>
      <c r="AB1721" s="34">
        <v>0.78</v>
      </c>
      <c r="AC1721" s="34">
        <v>0.60315789473684212</v>
      </c>
      <c r="AD1721" s="34">
        <v>0.42210526315789465</v>
      </c>
      <c r="AE1721" s="34">
        <v>0.2515789473684209</v>
      </c>
      <c r="AF1721" s="34">
        <v>-1.1578947368421133E-2</v>
      </c>
      <c r="AG1721" s="34">
        <v>-1.1263157894736842</v>
      </c>
      <c r="AH1721" s="34">
        <v>-2.5705263157894738</v>
      </c>
      <c r="AI1721" s="35">
        <v>-4.147368421052632</v>
      </c>
      <c r="AJ1721" s="37"/>
      <c r="AK1721" s="36">
        <v>0.97894736842105268</v>
      </c>
      <c r="AL1721" s="34">
        <v>0.96842105263157896</v>
      </c>
      <c r="AM1721" s="34">
        <v>0.94842105263157894</v>
      </c>
      <c r="AN1721" s="34">
        <v>0.92842105263157892</v>
      </c>
      <c r="AO1721" s="34">
        <v>0.90842105263157891</v>
      </c>
      <c r="AP1721" s="34">
        <v>0.77368421052631575</v>
      </c>
      <c r="AQ1721" s="34">
        <v>0.63894736842105271</v>
      </c>
      <c r="AR1721" s="34">
        <v>0.491578947368421</v>
      </c>
      <c r="AS1721" s="34">
        <v>0.28210526315789475</v>
      </c>
      <c r="AT1721" s="34">
        <v>-7.0526315789473548E-2</v>
      </c>
      <c r="AU1721" s="34">
        <v>-1.7136842105263157</v>
      </c>
      <c r="AV1721" s="34">
        <v>-3.5989473684210536</v>
      </c>
      <c r="AW1721" s="35">
        <v>-4.8831578947368426</v>
      </c>
      <c r="AX1721" s="41"/>
      <c r="AY1721" s="5"/>
    </row>
    <row r="1722" spans="1:51" ht="15" x14ac:dyDescent="0.25">
      <c r="A1722" s="6"/>
      <c r="B1722" s="26"/>
      <c r="C1722" s="25" t="s">
        <v>708</v>
      </c>
      <c r="D1722" s="26" t="s">
        <v>963</v>
      </c>
      <c r="E1722" s="26"/>
      <c r="F1722" s="25"/>
      <c r="G1722" s="40"/>
      <c r="H1722" s="62"/>
      <c r="I1722" s="36">
        <v>1.1073684210526316</v>
      </c>
      <c r="J1722" s="34">
        <v>1.1042105263157895</v>
      </c>
      <c r="K1722" s="34">
        <v>1.0978947368421053</v>
      </c>
      <c r="L1722" s="34">
        <v>1.0936842105263158</v>
      </c>
      <c r="M1722" s="34">
        <v>1.0873684210526315</v>
      </c>
      <c r="N1722" s="34">
        <v>1.0221052631578946</v>
      </c>
      <c r="O1722" s="34">
        <v>0.96526315789473682</v>
      </c>
      <c r="P1722" s="34">
        <v>0.85368421052631582</v>
      </c>
      <c r="Q1722" s="34">
        <v>0.73894736842105258</v>
      </c>
      <c r="R1722" s="34">
        <v>0.61052631578947358</v>
      </c>
      <c r="S1722" s="34">
        <v>1.7894736842105186E-2</v>
      </c>
      <c r="T1722" s="34">
        <v>-0.88105263157894731</v>
      </c>
      <c r="U1722" s="35">
        <v>-1.8631578947368421</v>
      </c>
      <c r="V1722" s="37"/>
      <c r="W1722" s="36">
        <v>0.99263157894736842</v>
      </c>
      <c r="X1722" s="34">
        <v>0.98842105263157898</v>
      </c>
      <c r="Y1722" s="34">
        <v>0.98421052631578942</v>
      </c>
      <c r="Z1722" s="34">
        <v>0.97789473684210526</v>
      </c>
      <c r="AA1722" s="34">
        <v>0.9726315789473684</v>
      </c>
      <c r="AB1722" s="34">
        <v>0.91894736842105262</v>
      </c>
      <c r="AC1722" s="34">
        <v>0.87157894736842101</v>
      </c>
      <c r="AD1722" s="34">
        <v>0.76315789473684215</v>
      </c>
      <c r="AE1722" s="34">
        <v>0.64842105263157901</v>
      </c>
      <c r="AF1722" s="34">
        <v>0.51052631578947372</v>
      </c>
      <c r="AG1722" s="34">
        <v>-8.3157894736842319E-2</v>
      </c>
      <c r="AH1722" s="34">
        <v>-0.995789473684211</v>
      </c>
      <c r="AI1722" s="35">
        <v>-2.0442105263157901</v>
      </c>
      <c r="AJ1722" s="37"/>
      <c r="AK1722" s="36">
        <v>0.99368421052631584</v>
      </c>
      <c r="AL1722" s="34">
        <v>0.991578947368421</v>
      </c>
      <c r="AM1722" s="34">
        <v>0.98526315789473684</v>
      </c>
      <c r="AN1722" s="34">
        <v>0.98</v>
      </c>
      <c r="AO1722" s="34">
        <v>0.97578947368421054</v>
      </c>
      <c r="AP1722" s="34">
        <v>0.90947368421052632</v>
      </c>
      <c r="AQ1722" s="34">
        <v>0.85157894736842099</v>
      </c>
      <c r="AR1722" s="34">
        <v>0.73368421052631572</v>
      </c>
      <c r="AS1722" s="34">
        <v>0.60631578947368414</v>
      </c>
      <c r="AT1722" s="34">
        <v>0.46105263157894738</v>
      </c>
      <c r="AU1722" s="34">
        <v>-0.18947368421052646</v>
      </c>
      <c r="AV1722" s="34">
        <v>-1.1852631578947368</v>
      </c>
      <c r="AW1722" s="35">
        <v>-2.2947368421052632</v>
      </c>
      <c r="AX1722" s="41"/>
      <c r="AY1722" s="5"/>
    </row>
    <row r="1723" spans="1:51" ht="15" x14ac:dyDescent="0.25">
      <c r="A1723" s="6"/>
      <c r="B1723" s="9" t="s">
        <v>57</v>
      </c>
      <c r="C1723" s="14" t="s">
        <v>710</v>
      </c>
      <c r="D1723" s="9" t="s">
        <v>22</v>
      </c>
      <c r="E1723" s="9" t="s">
        <v>711</v>
      </c>
      <c r="F1723" s="14" t="s">
        <v>24</v>
      </c>
      <c r="G1723" s="7" t="s">
        <v>25</v>
      </c>
      <c r="H1723" s="63">
        <v>0</v>
      </c>
      <c r="I1723" s="30">
        <v>1.1147368421052632</v>
      </c>
      <c r="J1723" s="28">
        <v>1.1021052631578947</v>
      </c>
      <c r="K1723" s="28">
        <v>1.0894736842105264</v>
      </c>
      <c r="L1723" s="28">
        <v>1.0768421052631578</v>
      </c>
      <c r="M1723" s="28">
        <v>1.0652631578947369</v>
      </c>
      <c r="N1723" s="28">
        <v>1.0442105263157895</v>
      </c>
      <c r="O1723" s="28">
        <v>1.023157894736842</v>
      </c>
      <c r="P1723" s="28">
        <v>1.0042105263157894</v>
      </c>
      <c r="Q1723" s="28">
        <v>0.98631578947368415</v>
      </c>
      <c r="R1723" s="28">
        <v>0.96736842105263154</v>
      </c>
      <c r="S1723" s="28">
        <v>0.89368421052631575</v>
      </c>
      <c r="T1723" s="28">
        <v>0.83789473684210525</v>
      </c>
      <c r="U1723" s="29">
        <v>0.79052631578947363</v>
      </c>
      <c r="V1723" s="38"/>
      <c r="W1723" s="30">
        <v>1.0126315789473683</v>
      </c>
      <c r="X1723" s="28">
        <v>0.98842105263157898</v>
      </c>
      <c r="Y1723" s="28">
        <v>0.96736842105263154</v>
      </c>
      <c r="Z1723" s="28">
        <v>0.94526315789473681</v>
      </c>
      <c r="AA1723" s="28">
        <v>0.92526315789473679</v>
      </c>
      <c r="AB1723" s="28">
        <v>0.90315789473684216</v>
      </c>
      <c r="AC1723" s="28">
        <v>0.88210526315789473</v>
      </c>
      <c r="AD1723" s="28">
        <v>0.86210526315789471</v>
      </c>
      <c r="AE1723" s="28">
        <v>0.84315789473684211</v>
      </c>
      <c r="AF1723" s="28">
        <v>0.8242105263157895</v>
      </c>
      <c r="AG1723" s="28">
        <v>0.74842105263157888</v>
      </c>
      <c r="AH1723" s="28">
        <v>0.69052631578947365</v>
      </c>
      <c r="AI1723" s="29">
        <v>0.64210526315789473</v>
      </c>
      <c r="AJ1723" s="38"/>
      <c r="AK1723" s="30">
        <v>1.0505263157894738</v>
      </c>
      <c r="AL1723" s="28">
        <v>1.0368421052631578</v>
      </c>
      <c r="AM1723" s="28">
        <v>1.0178947368421052</v>
      </c>
      <c r="AN1723" s="28">
        <v>0.99684210526315786</v>
      </c>
      <c r="AO1723" s="28">
        <v>0.97789473684210526</v>
      </c>
      <c r="AP1723" s="28">
        <v>0.95684210526315794</v>
      </c>
      <c r="AQ1723" s="28">
        <v>0.9347368421052632</v>
      </c>
      <c r="AR1723" s="28">
        <v>0.91368421052631577</v>
      </c>
      <c r="AS1723" s="28">
        <v>0.89473684210526316</v>
      </c>
      <c r="AT1723" s="28">
        <v>0.87578947368421045</v>
      </c>
      <c r="AU1723" s="28">
        <v>0.79578947368421049</v>
      </c>
      <c r="AV1723" s="28">
        <v>0.73578947368421055</v>
      </c>
      <c r="AW1723" s="29">
        <v>0.6852631578947368</v>
      </c>
      <c r="AX1723" s="8"/>
      <c r="AY1723" s="5"/>
    </row>
    <row r="1724" spans="1:51" ht="15" x14ac:dyDescent="0.25">
      <c r="A1724" s="6"/>
      <c r="B1724" s="26"/>
      <c r="C1724" s="25" t="s">
        <v>710</v>
      </c>
      <c r="D1724" s="26" t="s">
        <v>960</v>
      </c>
      <c r="E1724" s="26"/>
      <c r="F1724" s="25"/>
      <c r="G1724" s="40"/>
      <c r="H1724" s="62"/>
      <c r="I1724" s="36">
        <v>1.1189473684210527</v>
      </c>
      <c r="J1724" s="34">
        <v>1.1094736842105264</v>
      </c>
      <c r="K1724" s="34">
        <v>1.0989473684210527</v>
      </c>
      <c r="L1724" s="34">
        <v>1.0873684210526315</v>
      </c>
      <c r="M1724" s="34">
        <v>1.0757894736842106</v>
      </c>
      <c r="N1724" s="34">
        <v>1.0642105263157895</v>
      </c>
      <c r="O1724" s="34">
        <v>1.0526315789473684</v>
      </c>
      <c r="P1724" s="34">
        <v>1.0378947368421052</v>
      </c>
      <c r="Q1724" s="34">
        <v>1.0221052631578948</v>
      </c>
      <c r="R1724" s="34">
        <v>1.0084210526315789</v>
      </c>
      <c r="S1724" s="34">
        <v>0.94526315789473681</v>
      </c>
      <c r="T1724" s="34">
        <v>0.9</v>
      </c>
      <c r="U1724" s="35">
        <v>0.86210526315789471</v>
      </c>
      <c r="V1724" s="37"/>
      <c r="W1724" s="36">
        <v>1.0221052631578946</v>
      </c>
      <c r="X1724" s="34">
        <v>1.0042105263157894</v>
      </c>
      <c r="Y1724" s="34">
        <v>0.98736842105263156</v>
      </c>
      <c r="Z1724" s="34">
        <v>0.96947368421052627</v>
      </c>
      <c r="AA1724" s="34">
        <v>0.95052631578947366</v>
      </c>
      <c r="AB1724" s="34">
        <v>0.93368421052631578</v>
      </c>
      <c r="AC1724" s="34">
        <v>0.9168421052631579</v>
      </c>
      <c r="AD1724" s="34">
        <v>0.90105263157894733</v>
      </c>
      <c r="AE1724" s="34">
        <v>0.88631578947368417</v>
      </c>
      <c r="AF1724" s="34">
        <v>0.87263157894736842</v>
      </c>
      <c r="AG1724" s="34">
        <v>0.81052631578947365</v>
      </c>
      <c r="AH1724" s="34">
        <v>0.76526315789473676</v>
      </c>
      <c r="AI1724" s="35">
        <v>0.72947368421052627</v>
      </c>
      <c r="AJ1724" s="37"/>
      <c r="AK1724" s="36">
        <v>1.0547368421052632</v>
      </c>
      <c r="AL1724" s="34">
        <v>1.0442105263157895</v>
      </c>
      <c r="AM1724" s="34">
        <v>1.0336842105263158</v>
      </c>
      <c r="AN1724" s="34">
        <v>1.0157894736842106</v>
      </c>
      <c r="AO1724" s="34">
        <v>0.99789473684210528</v>
      </c>
      <c r="AP1724" s="34">
        <v>0.9821052631578947</v>
      </c>
      <c r="AQ1724" s="34">
        <v>0.96421052631578952</v>
      </c>
      <c r="AR1724" s="34">
        <v>0.94947368421052636</v>
      </c>
      <c r="AS1724" s="34">
        <v>0.93368421052631578</v>
      </c>
      <c r="AT1724" s="34">
        <v>0.91894736842105262</v>
      </c>
      <c r="AU1724" s="34">
        <v>0.85052631578947369</v>
      </c>
      <c r="AV1724" s="34">
        <v>0.80210526315789477</v>
      </c>
      <c r="AW1724" s="35">
        <v>0.76</v>
      </c>
      <c r="AX1724" s="41"/>
      <c r="AY1724" s="5"/>
    </row>
    <row r="1725" spans="1:51" ht="15" x14ac:dyDescent="0.25">
      <c r="A1725" s="6"/>
      <c r="B1725" s="26"/>
      <c r="C1725" s="25" t="s">
        <v>710</v>
      </c>
      <c r="D1725" s="26" t="s">
        <v>961</v>
      </c>
      <c r="E1725" s="26"/>
      <c r="F1725" s="25"/>
      <c r="G1725" s="40"/>
      <c r="H1725" s="62"/>
      <c r="I1725" s="36">
        <v>1.1147368421052632</v>
      </c>
      <c r="J1725" s="34">
        <v>1.1021052631578947</v>
      </c>
      <c r="K1725" s="34">
        <v>1.0894736842105264</v>
      </c>
      <c r="L1725" s="34">
        <v>1.0768421052631578</v>
      </c>
      <c r="M1725" s="34">
        <v>1.0652631578947369</v>
      </c>
      <c r="N1725" s="34">
        <v>1.0442105263157895</v>
      </c>
      <c r="O1725" s="34">
        <v>1.023157894736842</v>
      </c>
      <c r="P1725" s="34">
        <v>1.0042105263157894</v>
      </c>
      <c r="Q1725" s="34">
        <v>0.98631578947368415</v>
      </c>
      <c r="R1725" s="34">
        <v>0.96736842105263154</v>
      </c>
      <c r="S1725" s="34">
        <v>0.89368421052631575</v>
      </c>
      <c r="T1725" s="34">
        <v>0.83789473684210525</v>
      </c>
      <c r="U1725" s="35">
        <v>0.79052631578947363</v>
      </c>
      <c r="V1725" s="37"/>
      <c r="W1725" s="36">
        <v>1.0126315789473683</v>
      </c>
      <c r="X1725" s="34">
        <v>0.98842105263157898</v>
      </c>
      <c r="Y1725" s="34">
        <v>0.96736842105263154</v>
      </c>
      <c r="Z1725" s="34">
        <v>0.94526315789473681</v>
      </c>
      <c r="AA1725" s="34">
        <v>0.92526315789473679</v>
      </c>
      <c r="AB1725" s="34">
        <v>0.90315789473684216</v>
      </c>
      <c r="AC1725" s="34">
        <v>0.88210526315789473</v>
      </c>
      <c r="AD1725" s="34">
        <v>0.86210526315789471</v>
      </c>
      <c r="AE1725" s="34">
        <v>0.84315789473684211</v>
      </c>
      <c r="AF1725" s="34">
        <v>0.8242105263157895</v>
      </c>
      <c r="AG1725" s="34">
        <v>0.74842105263157888</v>
      </c>
      <c r="AH1725" s="34">
        <v>0.69052631578947365</v>
      </c>
      <c r="AI1725" s="35">
        <v>0.64210526315789473</v>
      </c>
      <c r="AJ1725" s="37"/>
      <c r="AK1725" s="36">
        <v>1.0505263157894738</v>
      </c>
      <c r="AL1725" s="34">
        <v>1.0368421052631578</v>
      </c>
      <c r="AM1725" s="34">
        <v>1.0178947368421052</v>
      </c>
      <c r="AN1725" s="34">
        <v>0.99684210526315786</v>
      </c>
      <c r="AO1725" s="34">
        <v>0.97789473684210526</v>
      </c>
      <c r="AP1725" s="34">
        <v>0.95684210526315794</v>
      </c>
      <c r="AQ1725" s="34">
        <v>0.9347368421052632</v>
      </c>
      <c r="AR1725" s="34">
        <v>0.91368421052631577</v>
      </c>
      <c r="AS1725" s="34">
        <v>0.89473684210526316</v>
      </c>
      <c r="AT1725" s="34">
        <v>0.87578947368421045</v>
      </c>
      <c r="AU1725" s="34">
        <v>0.79578947368421049</v>
      </c>
      <c r="AV1725" s="34">
        <v>0.73578947368421055</v>
      </c>
      <c r="AW1725" s="35">
        <v>0.6852631578947368</v>
      </c>
      <c r="AX1725" s="41"/>
      <c r="AY1725" s="5"/>
    </row>
    <row r="1726" spans="1:51" ht="15" x14ac:dyDescent="0.25">
      <c r="A1726" s="6"/>
      <c r="B1726" s="26"/>
      <c r="C1726" s="25" t="s">
        <v>710</v>
      </c>
      <c r="D1726" s="26" t="s">
        <v>962</v>
      </c>
      <c r="E1726" s="26"/>
      <c r="F1726" s="25"/>
      <c r="G1726" s="40"/>
      <c r="H1726" s="62"/>
      <c r="I1726" s="36">
        <v>1.1263157894736842</v>
      </c>
      <c r="J1726" s="34">
        <v>1.1200000000000001</v>
      </c>
      <c r="K1726" s="34">
        <v>1.1126315789473684</v>
      </c>
      <c r="L1726" s="34">
        <v>1.1063157894736841</v>
      </c>
      <c r="M1726" s="34">
        <v>1.0989473684210527</v>
      </c>
      <c r="N1726" s="34">
        <v>1.0894736842105264</v>
      </c>
      <c r="O1726" s="34">
        <v>1.0831578947368421</v>
      </c>
      <c r="P1726" s="34">
        <v>1.0757894736842106</v>
      </c>
      <c r="Q1726" s="34">
        <v>1.0694736842105264</v>
      </c>
      <c r="R1726" s="34">
        <v>1.0621052631578947</v>
      </c>
      <c r="S1726" s="34">
        <v>1.0410526315789475</v>
      </c>
      <c r="T1726" s="34">
        <v>1.023157894736842</v>
      </c>
      <c r="U1726" s="35">
        <v>1.0073684210526315</v>
      </c>
      <c r="V1726" s="37"/>
      <c r="W1726" s="36">
        <v>1.0326315789473683</v>
      </c>
      <c r="X1726" s="34">
        <v>1.0252631578947369</v>
      </c>
      <c r="Y1726" s="34">
        <v>1.0136842105263157</v>
      </c>
      <c r="Z1726" s="34">
        <v>1.0042105263157894</v>
      </c>
      <c r="AA1726" s="34">
        <v>0.99263157894736842</v>
      </c>
      <c r="AB1726" s="34">
        <v>0.9810526315789474</v>
      </c>
      <c r="AC1726" s="34">
        <v>0.97052631578947368</v>
      </c>
      <c r="AD1726" s="34">
        <v>0.95894736842105266</v>
      </c>
      <c r="AE1726" s="34">
        <v>0.95052631578947366</v>
      </c>
      <c r="AF1726" s="34">
        <v>0.94105263157894736</v>
      </c>
      <c r="AG1726" s="34">
        <v>0.90631578947368419</v>
      </c>
      <c r="AH1726" s="34">
        <v>0.88421052631578945</v>
      </c>
      <c r="AI1726" s="35">
        <v>0.86842105263157898</v>
      </c>
      <c r="AJ1726" s="37"/>
      <c r="AK1726" s="36">
        <v>1.0505263157894738</v>
      </c>
      <c r="AL1726" s="34">
        <v>1.0368421052631578</v>
      </c>
      <c r="AM1726" s="34">
        <v>1.0178947368421052</v>
      </c>
      <c r="AN1726" s="34">
        <v>0.99684210526315786</v>
      </c>
      <c r="AO1726" s="34">
        <v>0.97789473684210526</v>
      </c>
      <c r="AP1726" s="34">
        <v>0.95684210526315794</v>
      </c>
      <c r="AQ1726" s="34">
        <v>0.9347368421052632</v>
      </c>
      <c r="AR1726" s="34">
        <v>0.91368421052631577</v>
      </c>
      <c r="AS1726" s="34">
        <v>0.89473684210526316</v>
      </c>
      <c r="AT1726" s="34">
        <v>0.87578947368421045</v>
      </c>
      <c r="AU1726" s="34">
        <v>0.79578947368421049</v>
      </c>
      <c r="AV1726" s="34">
        <v>0.73578947368421055</v>
      </c>
      <c r="AW1726" s="35">
        <v>0.6852631578947368</v>
      </c>
      <c r="AX1726" s="41"/>
      <c r="AY1726" s="5"/>
    </row>
    <row r="1727" spans="1:51" ht="15" x14ac:dyDescent="0.25">
      <c r="A1727" s="6"/>
      <c r="B1727" s="26"/>
      <c r="C1727" s="25" t="s">
        <v>710</v>
      </c>
      <c r="D1727" s="26" t="s">
        <v>963</v>
      </c>
      <c r="E1727" s="26"/>
      <c r="F1727" s="25"/>
      <c r="G1727" s="40"/>
      <c r="H1727" s="62"/>
      <c r="I1727" s="36">
        <v>1.1294736842105264</v>
      </c>
      <c r="J1727" s="34">
        <v>1.1263157894736842</v>
      </c>
      <c r="K1727" s="34">
        <v>1.1231578947368421</v>
      </c>
      <c r="L1727" s="34">
        <v>1.1200000000000001</v>
      </c>
      <c r="M1727" s="34">
        <v>1.1168421052631579</v>
      </c>
      <c r="N1727" s="34">
        <v>1.1126315789473684</v>
      </c>
      <c r="O1727" s="34">
        <v>1.1094736842105264</v>
      </c>
      <c r="P1727" s="34">
        <v>1.1063157894736841</v>
      </c>
      <c r="Q1727" s="34">
        <v>1.1021052631578947</v>
      </c>
      <c r="R1727" s="34">
        <v>1.0978947368421053</v>
      </c>
      <c r="S1727" s="34">
        <v>1.0831578947368421</v>
      </c>
      <c r="T1727" s="34">
        <v>1.0757894736842106</v>
      </c>
      <c r="U1727" s="35">
        <v>1.0673684210526315</v>
      </c>
      <c r="V1727" s="37"/>
      <c r="W1727" s="36">
        <v>1.0357894736842106</v>
      </c>
      <c r="X1727" s="34">
        <v>1.0326315789473683</v>
      </c>
      <c r="Y1727" s="34">
        <v>1.0294736842105263</v>
      </c>
      <c r="Z1727" s="34">
        <v>1.0242105263157895</v>
      </c>
      <c r="AA1727" s="34">
        <v>1.0189473684210526</v>
      </c>
      <c r="AB1727" s="34">
        <v>1.0115789473684211</v>
      </c>
      <c r="AC1727" s="34">
        <v>1.0052631578947369</v>
      </c>
      <c r="AD1727" s="34">
        <v>1</v>
      </c>
      <c r="AE1727" s="34">
        <v>0.99263157894736842</v>
      </c>
      <c r="AF1727" s="34">
        <v>0.98526315789473684</v>
      </c>
      <c r="AG1727" s="34">
        <v>0.95789473684210524</v>
      </c>
      <c r="AH1727" s="34">
        <v>0.94</v>
      </c>
      <c r="AI1727" s="35">
        <v>0.9263157894736842</v>
      </c>
      <c r="AJ1727" s="37"/>
      <c r="AK1727" s="36">
        <v>1.0652631578947369</v>
      </c>
      <c r="AL1727" s="34">
        <v>1.0621052631578947</v>
      </c>
      <c r="AM1727" s="34">
        <v>1.0589473684210526</v>
      </c>
      <c r="AN1727" s="34">
        <v>1.0547368421052632</v>
      </c>
      <c r="AO1727" s="34">
        <v>1.0515789473684212</v>
      </c>
      <c r="AP1727" s="34">
        <v>1.0473684210526315</v>
      </c>
      <c r="AQ1727" s="34">
        <v>1.0442105263157895</v>
      </c>
      <c r="AR1727" s="34">
        <v>1.0410526315789475</v>
      </c>
      <c r="AS1727" s="34">
        <v>1.0368421052631578</v>
      </c>
      <c r="AT1727" s="34">
        <v>1.0336842105263158</v>
      </c>
      <c r="AU1727" s="34">
        <v>1.0094736842105263</v>
      </c>
      <c r="AV1727" s="34">
        <v>0.991578947368421</v>
      </c>
      <c r="AW1727" s="35">
        <v>0.98</v>
      </c>
      <c r="AX1727" s="41"/>
      <c r="AY1727" s="5"/>
    </row>
    <row r="1728" spans="1:51" ht="15" x14ac:dyDescent="0.25">
      <c r="A1728" s="6"/>
      <c r="B1728" s="9" t="s">
        <v>307</v>
      </c>
      <c r="C1728" s="14" t="s">
        <v>712</v>
      </c>
      <c r="D1728" s="9" t="s">
        <v>22</v>
      </c>
      <c r="E1728" s="9" t="s">
        <v>713</v>
      </c>
      <c r="F1728" s="14" t="s">
        <v>24</v>
      </c>
      <c r="G1728" s="7" t="s">
        <v>24</v>
      </c>
      <c r="H1728" s="63">
        <v>0</v>
      </c>
      <c r="I1728" s="30">
        <v>1.4642105263157896</v>
      </c>
      <c r="J1728" s="28">
        <v>1.4221052631578948</v>
      </c>
      <c r="K1728" s="28">
        <v>1.38</v>
      </c>
      <c r="L1728" s="28">
        <v>1.3389473684210527</v>
      </c>
      <c r="M1728" s="28">
        <v>1.2989473684210526</v>
      </c>
      <c r="N1728" s="28">
        <v>1.256842105263158</v>
      </c>
      <c r="O1728" s="28">
        <v>1.2168421052631579</v>
      </c>
      <c r="P1728" s="28">
        <v>1.1778947368421053</v>
      </c>
      <c r="Q1728" s="28">
        <v>1.1410526315789473</v>
      </c>
      <c r="R1728" s="28">
        <v>1.1052631578947369</v>
      </c>
      <c r="S1728" s="28">
        <v>0.96526315789473682</v>
      </c>
      <c r="T1728" s="28">
        <v>0.8515789473684211</v>
      </c>
      <c r="U1728" s="29">
        <v>0.75473684210526315</v>
      </c>
      <c r="V1728" s="38"/>
      <c r="W1728" s="30">
        <v>1.3021052631578947</v>
      </c>
      <c r="X1728" s="28">
        <v>1.2789473684210526</v>
      </c>
      <c r="Y1728" s="28">
        <v>1.2536842105263157</v>
      </c>
      <c r="Z1728" s="28">
        <v>1.2252631578947368</v>
      </c>
      <c r="AA1728" s="28">
        <v>1.1894736842105262</v>
      </c>
      <c r="AB1728" s="28">
        <v>1.1505263157894738</v>
      </c>
      <c r="AC1728" s="28">
        <v>1.1105263157894738</v>
      </c>
      <c r="AD1728" s="28">
        <v>1.0694736842105264</v>
      </c>
      <c r="AE1728" s="28">
        <v>1.0305263157894737</v>
      </c>
      <c r="AF1728" s="28">
        <v>0.99263157894736842</v>
      </c>
      <c r="AG1728" s="28">
        <v>0.84210526315789469</v>
      </c>
      <c r="AH1728" s="28">
        <v>0.71894736842105267</v>
      </c>
      <c r="AI1728" s="29">
        <v>0.61263157894736842</v>
      </c>
      <c r="AJ1728" s="38"/>
      <c r="AK1728" s="30">
        <v>1.3463157894736844</v>
      </c>
      <c r="AL1728" s="28">
        <v>1.3242105263157895</v>
      </c>
      <c r="AM1728" s="28">
        <v>1.3</v>
      </c>
      <c r="AN1728" s="28">
        <v>1.276842105263158</v>
      </c>
      <c r="AO1728" s="28">
        <v>1.2526315789473683</v>
      </c>
      <c r="AP1728" s="28">
        <v>1.2242105263157894</v>
      </c>
      <c r="AQ1728" s="28">
        <v>1.1831578947368422</v>
      </c>
      <c r="AR1728" s="28">
        <v>1.1431578947368422</v>
      </c>
      <c r="AS1728" s="28">
        <v>1.1042105263157895</v>
      </c>
      <c r="AT1728" s="28">
        <v>1.0684210526315789</v>
      </c>
      <c r="AU1728" s="28">
        <v>0.92105263157894735</v>
      </c>
      <c r="AV1728" s="28">
        <v>0.79684210526315791</v>
      </c>
      <c r="AW1728" s="29">
        <v>0.68947368421052624</v>
      </c>
      <c r="AX1728" s="8"/>
      <c r="AY1728" s="5"/>
    </row>
    <row r="1729" spans="1:51" ht="15" x14ac:dyDescent="0.25">
      <c r="A1729" s="6"/>
      <c r="B1729" s="26"/>
      <c r="C1729" s="25" t="s">
        <v>712</v>
      </c>
      <c r="D1729" s="26" t="s">
        <v>960</v>
      </c>
      <c r="E1729" s="26"/>
      <c r="F1729" s="25"/>
      <c r="G1729" s="40"/>
      <c r="H1729" s="62"/>
      <c r="I1729" s="36">
        <v>1.4821052631578948</v>
      </c>
      <c r="J1729" s="34">
        <v>1.4494736842105262</v>
      </c>
      <c r="K1729" s="34">
        <v>1.4157894736842105</v>
      </c>
      <c r="L1729" s="34">
        <v>1.3821052631578947</v>
      </c>
      <c r="M1729" s="34">
        <v>1.348421052631579</v>
      </c>
      <c r="N1729" s="34">
        <v>1.3157894736842106</v>
      </c>
      <c r="O1729" s="34">
        <v>1.2831578947368421</v>
      </c>
      <c r="P1729" s="34">
        <v>1.2536842105263157</v>
      </c>
      <c r="Q1729" s="34">
        <v>1.2242105263157894</v>
      </c>
      <c r="R1729" s="34">
        <v>1.1957894736842105</v>
      </c>
      <c r="S1729" s="34">
        <v>1.0757894736842106</v>
      </c>
      <c r="T1729" s="34">
        <v>0.99157894736842112</v>
      </c>
      <c r="U1729" s="35">
        <v>0.92210526315789476</v>
      </c>
      <c r="V1729" s="37"/>
      <c r="W1729" s="36">
        <v>1.3115789473684212</v>
      </c>
      <c r="X1729" s="34">
        <v>1.2926315789473684</v>
      </c>
      <c r="Y1729" s="34">
        <v>1.2715789473684211</v>
      </c>
      <c r="Z1729" s="34">
        <v>1.2505263157894737</v>
      </c>
      <c r="AA1729" s="34">
        <v>1.2294736842105263</v>
      </c>
      <c r="AB1729" s="34">
        <v>1.2021052631578948</v>
      </c>
      <c r="AC1729" s="34">
        <v>1.1726315789473685</v>
      </c>
      <c r="AD1729" s="34">
        <v>1.145263157894737</v>
      </c>
      <c r="AE1729" s="34">
        <v>1.1189473684210527</v>
      </c>
      <c r="AF1729" s="34">
        <v>1.0894736842105264</v>
      </c>
      <c r="AG1729" s="34">
        <v>0.9631578947368421</v>
      </c>
      <c r="AH1729" s="34">
        <v>0.8705263157894737</v>
      </c>
      <c r="AI1729" s="35">
        <v>0.79368421052631577</v>
      </c>
      <c r="AJ1729" s="37"/>
      <c r="AK1729" s="36">
        <v>1.3547368421052632</v>
      </c>
      <c r="AL1729" s="34">
        <v>1.3368421052631581</v>
      </c>
      <c r="AM1729" s="34">
        <v>1.316842105263158</v>
      </c>
      <c r="AN1729" s="34">
        <v>1.296842105263158</v>
      </c>
      <c r="AO1729" s="34">
        <v>1.2757894736842106</v>
      </c>
      <c r="AP1729" s="34">
        <v>1.2547368421052632</v>
      </c>
      <c r="AQ1729" s="34">
        <v>1.2336842105263157</v>
      </c>
      <c r="AR1729" s="34">
        <v>1.2147368421052631</v>
      </c>
      <c r="AS1729" s="34">
        <v>1.1915789473684211</v>
      </c>
      <c r="AT1729" s="34">
        <v>1.1621052631578948</v>
      </c>
      <c r="AU1729" s="34">
        <v>1.0389473684210526</v>
      </c>
      <c r="AV1729" s="34">
        <v>0.94947368421052636</v>
      </c>
      <c r="AW1729" s="35">
        <v>0.87263157894736842</v>
      </c>
      <c r="AX1729" s="41"/>
      <c r="AY1729" s="5"/>
    </row>
    <row r="1730" spans="1:51" ht="15" x14ac:dyDescent="0.25">
      <c r="A1730" s="6"/>
      <c r="B1730" s="26"/>
      <c r="C1730" s="25" t="s">
        <v>712</v>
      </c>
      <c r="D1730" s="26" t="s">
        <v>961</v>
      </c>
      <c r="E1730" s="26"/>
      <c r="F1730" s="25"/>
      <c r="G1730" s="40"/>
      <c r="H1730" s="62"/>
      <c r="I1730" s="36">
        <v>1.4642105263157896</v>
      </c>
      <c r="J1730" s="34">
        <v>1.4221052631578948</v>
      </c>
      <c r="K1730" s="34">
        <v>1.38</v>
      </c>
      <c r="L1730" s="34">
        <v>1.3389473684210527</v>
      </c>
      <c r="M1730" s="34">
        <v>1.2989473684210526</v>
      </c>
      <c r="N1730" s="34">
        <v>1.256842105263158</v>
      </c>
      <c r="O1730" s="34">
        <v>1.2168421052631579</v>
      </c>
      <c r="P1730" s="34">
        <v>1.1778947368421053</v>
      </c>
      <c r="Q1730" s="34">
        <v>1.1410526315789473</v>
      </c>
      <c r="R1730" s="34">
        <v>1.1052631578947369</v>
      </c>
      <c r="S1730" s="34">
        <v>0.96526315789473682</v>
      </c>
      <c r="T1730" s="34">
        <v>0.8515789473684211</v>
      </c>
      <c r="U1730" s="35">
        <v>0.75473684210526315</v>
      </c>
      <c r="V1730" s="37"/>
      <c r="W1730" s="36">
        <v>1.3021052631578947</v>
      </c>
      <c r="X1730" s="34">
        <v>1.2789473684210526</v>
      </c>
      <c r="Y1730" s="34">
        <v>1.2536842105263157</v>
      </c>
      <c r="Z1730" s="34">
        <v>1.2252631578947368</v>
      </c>
      <c r="AA1730" s="34">
        <v>1.1894736842105262</v>
      </c>
      <c r="AB1730" s="34">
        <v>1.1505263157894738</v>
      </c>
      <c r="AC1730" s="34">
        <v>1.1105263157894738</v>
      </c>
      <c r="AD1730" s="34">
        <v>1.0694736842105264</v>
      </c>
      <c r="AE1730" s="34">
        <v>1.0305263157894737</v>
      </c>
      <c r="AF1730" s="34">
        <v>0.99263157894736842</v>
      </c>
      <c r="AG1730" s="34">
        <v>0.84210526315789469</v>
      </c>
      <c r="AH1730" s="34">
        <v>0.71894736842105267</v>
      </c>
      <c r="AI1730" s="35">
        <v>0.61263157894736842</v>
      </c>
      <c r="AJ1730" s="37"/>
      <c r="AK1730" s="36">
        <v>1.3463157894736844</v>
      </c>
      <c r="AL1730" s="34">
        <v>1.3242105263157895</v>
      </c>
      <c r="AM1730" s="34">
        <v>1.3</v>
      </c>
      <c r="AN1730" s="34">
        <v>1.276842105263158</v>
      </c>
      <c r="AO1730" s="34">
        <v>1.2526315789473683</v>
      </c>
      <c r="AP1730" s="34">
        <v>1.2242105263157894</v>
      </c>
      <c r="AQ1730" s="34">
        <v>1.1831578947368422</v>
      </c>
      <c r="AR1730" s="34">
        <v>1.1431578947368422</v>
      </c>
      <c r="AS1730" s="34">
        <v>1.1042105263157895</v>
      </c>
      <c r="AT1730" s="34">
        <v>1.0684210526315789</v>
      </c>
      <c r="AU1730" s="34">
        <v>0.92105263157894735</v>
      </c>
      <c r="AV1730" s="34">
        <v>0.79684210526315791</v>
      </c>
      <c r="AW1730" s="35">
        <v>0.68947368421052624</v>
      </c>
      <c r="AX1730" s="41"/>
      <c r="AY1730" s="5"/>
    </row>
    <row r="1731" spans="1:51" ht="15" x14ac:dyDescent="0.25">
      <c r="A1731" s="6"/>
      <c r="B1731" s="26"/>
      <c r="C1731" s="25" t="s">
        <v>712</v>
      </c>
      <c r="D1731" s="26" t="s">
        <v>962</v>
      </c>
      <c r="E1731" s="26"/>
      <c r="F1731" s="25"/>
      <c r="G1731" s="40"/>
      <c r="H1731" s="62"/>
      <c r="I1731" s="36">
        <v>1.5094736842105263</v>
      </c>
      <c r="J1731" s="34">
        <v>1.4884210526315789</v>
      </c>
      <c r="K1731" s="34">
        <v>1.4663157894736842</v>
      </c>
      <c r="L1731" s="34">
        <v>1.445263157894737</v>
      </c>
      <c r="M1731" s="34">
        <v>1.4221052631578948</v>
      </c>
      <c r="N1731" s="34">
        <v>1.3989473684210527</v>
      </c>
      <c r="O1731" s="34">
        <v>1.3778947368421053</v>
      </c>
      <c r="P1731" s="34">
        <v>1.3568421052631581</v>
      </c>
      <c r="Q1731" s="34">
        <v>1.3368421052631581</v>
      </c>
      <c r="R1731" s="34">
        <v>1.3189473684210526</v>
      </c>
      <c r="S1731" s="34">
        <v>1.2505263157894737</v>
      </c>
      <c r="T1731" s="34">
        <v>1.2073684210526316</v>
      </c>
      <c r="U1731" s="35">
        <v>1.1757894736842105</v>
      </c>
      <c r="V1731" s="37"/>
      <c r="W1731" s="36">
        <v>1.3252631578947369</v>
      </c>
      <c r="X1731" s="34">
        <v>1.3126315789473684</v>
      </c>
      <c r="Y1731" s="34">
        <v>1.2978947368421054</v>
      </c>
      <c r="Z1731" s="34">
        <v>1.2831578947368421</v>
      </c>
      <c r="AA1731" s="34">
        <v>1.2684210526315789</v>
      </c>
      <c r="AB1731" s="34">
        <v>1.2505263157894737</v>
      </c>
      <c r="AC1731" s="34">
        <v>1.2357894736842105</v>
      </c>
      <c r="AD1731" s="34">
        <v>1.2210526315789474</v>
      </c>
      <c r="AE1731" s="34">
        <v>1.2052631578947368</v>
      </c>
      <c r="AF1731" s="34">
        <v>1.1926315789473685</v>
      </c>
      <c r="AG1731" s="34">
        <v>1.1389473684210527</v>
      </c>
      <c r="AH1731" s="34">
        <v>1.1010526315789475</v>
      </c>
      <c r="AI1731" s="35">
        <v>1.0694736842105264</v>
      </c>
      <c r="AJ1731" s="37"/>
      <c r="AK1731" s="36">
        <v>1.3463157894736844</v>
      </c>
      <c r="AL1731" s="34">
        <v>1.3242105263157895</v>
      </c>
      <c r="AM1731" s="34">
        <v>1.3</v>
      </c>
      <c r="AN1731" s="34">
        <v>1.276842105263158</v>
      </c>
      <c r="AO1731" s="34">
        <v>1.2526315789473683</v>
      </c>
      <c r="AP1731" s="34">
        <v>1.2242105263157894</v>
      </c>
      <c r="AQ1731" s="34">
        <v>1.1831578947368422</v>
      </c>
      <c r="AR1731" s="34">
        <v>1.1431578947368422</v>
      </c>
      <c r="AS1731" s="34">
        <v>1.1042105263157895</v>
      </c>
      <c r="AT1731" s="34">
        <v>1.0684210526315789</v>
      </c>
      <c r="AU1731" s="34">
        <v>0.92105263157894735</v>
      </c>
      <c r="AV1731" s="34">
        <v>0.79684210526315791</v>
      </c>
      <c r="AW1731" s="35">
        <v>0.68947368421052624</v>
      </c>
      <c r="AX1731" s="41"/>
      <c r="AY1731" s="5"/>
    </row>
    <row r="1732" spans="1:51" ht="15" x14ac:dyDescent="0.25">
      <c r="A1732" s="6"/>
      <c r="B1732" s="26"/>
      <c r="C1732" s="25" t="s">
        <v>712</v>
      </c>
      <c r="D1732" s="26" t="s">
        <v>963</v>
      </c>
      <c r="E1732" s="26"/>
      <c r="F1732" s="25"/>
      <c r="G1732" s="40"/>
      <c r="H1732" s="62"/>
      <c r="I1732" s="36">
        <v>1.5210526315789474</v>
      </c>
      <c r="J1732" s="34">
        <v>1.5094736842105263</v>
      </c>
      <c r="K1732" s="34">
        <v>1.496842105263158</v>
      </c>
      <c r="L1732" s="34">
        <v>1.483157894736842</v>
      </c>
      <c r="M1732" s="34">
        <v>1.4694736842105265</v>
      </c>
      <c r="N1732" s="34">
        <v>1.4568421052631579</v>
      </c>
      <c r="O1732" s="34">
        <v>1.4431578947368422</v>
      </c>
      <c r="P1732" s="34">
        <v>1.4294736842105262</v>
      </c>
      <c r="Q1732" s="34">
        <v>1.4168421052631579</v>
      </c>
      <c r="R1732" s="34">
        <v>1.4042105263157896</v>
      </c>
      <c r="S1732" s="34">
        <v>1.3452631578947369</v>
      </c>
      <c r="T1732" s="34">
        <v>1.3063157894736843</v>
      </c>
      <c r="U1732" s="35">
        <v>1.276842105263158</v>
      </c>
      <c r="V1732" s="37"/>
      <c r="W1732" s="36">
        <v>1.331578947368421</v>
      </c>
      <c r="X1732" s="34">
        <v>1.3252631578947369</v>
      </c>
      <c r="Y1732" s="34">
        <v>1.3178947368421052</v>
      </c>
      <c r="Z1732" s="34">
        <v>1.3105263157894738</v>
      </c>
      <c r="AA1732" s="34">
        <v>1.3010526315789475</v>
      </c>
      <c r="AB1732" s="34">
        <v>1.2936842105263158</v>
      </c>
      <c r="AC1732" s="34">
        <v>1.2863157894736843</v>
      </c>
      <c r="AD1732" s="34">
        <v>1.2778947368421054</v>
      </c>
      <c r="AE1732" s="34">
        <v>1.2694736842105263</v>
      </c>
      <c r="AF1732" s="34">
        <v>1.2610526315789474</v>
      </c>
      <c r="AG1732" s="34">
        <v>1.2273684210526317</v>
      </c>
      <c r="AH1732" s="34">
        <v>1.1957894736842105</v>
      </c>
      <c r="AI1732" s="35">
        <v>1.1715789473684211</v>
      </c>
      <c r="AJ1732" s="37"/>
      <c r="AK1732" s="36">
        <v>1.3747368421052633</v>
      </c>
      <c r="AL1732" s="34">
        <v>1.368421052631579</v>
      </c>
      <c r="AM1732" s="34">
        <v>1.3610526315789473</v>
      </c>
      <c r="AN1732" s="34">
        <v>1.3536842105263158</v>
      </c>
      <c r="AO1732" s="34">
        <v>1.3452631578947369</v>
      </c>
      <c r="AP1732" s="34">
        <v>1.3378947368421052</v>
      </c>
      <c r="AQ1732" s="34">
        <v>1.3305263157894738</v>
      </c>
      <c r="AR1732" s="34">
        <v>1.3221052631578947</v>
      </c>
      <c r="AS1732" s="34">
        <v>1.3147368421052632</v>
      </c>
      <c r="AT1732" s="34">
        <v>1.3063157894736843</v>
      </c>
      <c r="AU1732" s="34">
        <v>1.2736842105263158</v>
      </c>
      <c r="AV1732" s="34">
        <v>1.256842105263158</v>
      </c>
      <c r="AW1732" s="35">
        <v>1.2442105263157894</v>
      </c>
      <c r="AX1732" s="41"/>
      <c r="AY1732" s="5"/>
    </row>
    <row r="1733" spans="1:51" ht="15" x14ac:dyDescent="0.25">
      <c r="A1733" s="6"/>
      <c r="B1733" s="9" t="s">
        <v>78</v>
      </c>
      <c r="C1733" s="14" t="s">
        <v>714</v>
      </c>
      <c r="D1733" s="9" t="s">
        <v>22</v>
      </c>
      <c r="E1733" s="9" t="s">
        <v>715</v>
      </c>
      <c r="F1733" s="14" t="s">
        <v>25</v>
      </c>
      <c r="G1733" s="7" t="s">
        <v>24</v>
      </c>
      <c r="H1733" s="63">
        <v>0</v>
      </c>
      <c r="I1733" s="30">
        <v>16.407894736842103</v>
      </c>
      <c r="J1733" s="28">
        <v>16.324736842105263</v>
      </c>
      <c r="K1733" s="28">
        <v>16.231052631578947</v>
      </c>
      <c r="L1733" s="28">
        <v>16.136315789473684</v>
      </c>
      <c r="M1733" s="28">
        <v>24.771578947368422</v>
      </c>
      <c r="N1733" s="28">
        <v>24.068421052631582</v>
      </c>
      <c r="O1733" s="28">
        <v>23.265263157894736</v>
      </c>
      <c r="P1733" s="28">
        <v>22.46</v>
      </c>
      <c r="Q1733" s="28">
        <v>21.722105263157896</v>
      </c>
      <c r="R1733" s="28">
        <v>21.062105263157896</v>
      </c>
      <c r="S1733" s="28">
        <v>19.848421052631579</v>
      </c>
      <c r="T1733" s="28">
        <v>18.54</v>
      </c>
      <c r="U1733" s="29">
        <v>17.941052631578948</v>
      </c>
      <c r="V1733" s="38"/>
      <c r="W1733" s="30">
        <v>14.990526315789474</v>
      </c>
      <c r="X1733" s="28">
        <v>14.907368421052633</v>
      </c>
      <c r="Y1733" s="28">
        <v>14.817894736842106</v>
      </c>
      <c r="Z1733" s="28">
        <v>14.690526315789475</v>
      </c>
      <c r="AA1733" s="28">
        <v>22.704210526315787</v>
      </c>
      <c r="AB1733" s="28">
        <v>21.725263157894734</v>
      </c>
      <c r="AC1733" s="28">
        <v>20.847368421052629</v>
      </c>
      <c r="AD1733" s="28">
        <v>19.966315789473683</v>
      </c>
      <c r="AE1733" s="28">
        <v>19.174736842105261</v>
      </c>
      <c r="AF1733" s="28">
        <v>18.472631578947365</v>
      </c>
      <c r="AG1733" s="28">
        <v>17.326315789473682</v>
      </c>
      <c r="AH1733" s="28">
        <v>16.290526315789471</v>
      </c>
      <c r="AI1733" s="29">
        <v>15.712631578947367</v>
      </c>
      <c r="AJ1733" s="38"/>
      <c r="AK1733" s="30">
        <v>15.265526315789472</v>
      </c>
      <c r="AL1733" s="28">
        <v>15.182368421052631</v>
      </c>
      <c r="AM1733" s="28">
        <v>15.089736842105262</v>
      </c>
      <c r="AN1733" s="28">
        <v>14.994999999999999</v>
      </c>
      <c r="AO1733" s="28">
        <v>23.405263157894737</v>
      </c>
      <c r="AP1733" s="28">
        <v>22.48</v>
      </c>
      <c r="AQ1733" s="28">
        <v>21.582105263157896</v>
      </c>
      <c r="AR1733" s="28">
        <v>20.683157894736841</v>
      </c>
      <c r="AS1733" s="28">
        <v>19.862105263157893</v>
      </c>
      <c r="AT1733" s="28">
        <v>19.131578947368421</v>
      </c>
      <c r="AU1733" s="28">
        <v>17.849473684210526</v>
      </c>
      <c r="AV1733" s="28">
        <v>16.465263157894736</v>
      </c>
      <c r="AW1733" s="29">
        <v>15.82</v>
      </c>
      <c r="AX1733" s="8"/>
      <c r="AY1733" s="5"/>
    </row>
    <row r="1734" spans="1:51" ht="15" x14ac:dyDescent="0.25">
      <c r="A1734" s="6"/>
      <c r="B1734" s="26"/>
      <c r="C1734" s="25" t="s">
        <v>714</v>
      </c>
      <c r="D1734" s="26" t="s">
        <v>960</v>
      </c>
      <c r="E1734" s="26"/>
      <c r="F1734" s="25"/>
      <c r="G1734" s="40"/>
      <c r="H1734" s="62"/>
      <c r="I1734" s="36">
        <v>16.440526315789473</v>
      </c>
      <c r="J1734" s="34">
        <v>16.374210526315789</v>
      </c>
      <c r="K1734" s="34">
        <v>16.294210526315787</v>
      </c>
      <c r="L1734" s="34">
        <v>16.211052631578948</v>
      </c>
      <c r="M1734" s="34">
        <v>24.854736842105265</v>
      </c>
      <c r="N1734" s="34">
        <v>24.645263157894739</v>
      </c>
      <c r="O1734" s="34">
        <v>24.409473684210528</v>
      </c>
      <c r="P1734" s="34">
        <v>23.654736842105265</v>
      </c>
      <c r="Q1734" s="34">
        <v>22.854736842105265</v>
      </c>
      <c r="R1734" s="34">
        <v>22.049473684210529</v>
      </c>
      <c r="S1734" s="34">
        <v>19.848421052631579</v>
      </c>
      <c r="T1734" s="34">
        <v>18.54</v>
      </c>
      <c r="U1734" s="35">
        <v>17.941052631578948</v>
      </c>
      <c r="V1734" s="37"/>
      <c r="W1734" s="36">
        <v>15.023157894736842</v>
      </c>
      <c r="X1734" s="34">
        <v>14.956842105263158</v>
      </c>
      <c r="Y1734" s="34">
        <v>14.883157894736843</v>
      </c>
      <c r="Z1734" s="34">
        <v>14.805263157894737</v>
      </c>
      <c r="AA1734" s="34">
        <v>22.901052631578946</v>
      </c>
      <c r="AB1734" s="34">
        <v>22.55473684210526</v>
      </c>
      <c r="AC1734" s="34">
        <v>22.285263157894736</v>
      </c>
      <c r="AD1734" s="34">
        <v>21.392631578947366</v>
      </c>
      <c r="AE1734" s="34">
        <v>20.528421052631575</v>
      </c>
      <c r="AF1734" s="34">
        <v>19.65894736842105</v>
      </c>
      <c r="AG1734" s="34">
        <v>17.453684210526315</v>
      </c>
      <c r="AH1734" s="34">
        <v>16.290526315789471</v>
      </c>
      <c r="AI1734" s="35">
        <v>15.712631578947367</v>
      </c>
      <c r="AJ1734" s="37"/>
      <c r="AK1734" s="36">
        <v>15.298157894736841</v>
      </c>
      <c r="AL1734" s="34">
        <v>15.231842105263157</v>
      </c>
      <c r="AM1734" s="34">
        <v>15.152894736842104</v>
      </c>
      <c r="AN1734" s="34">
        <v>15.069736842105263</v>
      </c>
      <c r="AO1734" s="34">
        <v>23.489473684210527</v>
      </c>
      <c r="AP1734" s="34">
        <v>23.271578947368422</v>
      </c>
      <c r="AQ1734" s="34">
        <v>22.96</v>
      </c>
      <c r="AR1734" s="34">
        <v>22.049473684210525</v>
      </c>
      <c r="AS1734" s="34">
        <v>21.155789473684209</v>
      </c>
      <c r="AT1734" s="34">
        <v>20.256842105263157</v>
      </c>
      <c r="AU1734" s="34">
        <v>17.852631578947367</v>
      </c>
      <c r="AV1734" s="34">
        <v>16.465263157894736</v>
      </c>
      <c r="AW1734" s="35">
        <v>15.82</v>
      </c>
      <c r="AX1734" s="41"/>
      <c r="AY1734" s="5"/>
    </row>
    <row r="1735" spans="1:51" ht="15" x14ac:dyDescent="0.25">
      <c r="A1735" s="6"/>
      <c r="B1735" s="26"/>
      <c r="C1735" s="25" t="s">
        <v>714</v>
      </c>
      <c r="D1735" s="26" t="s">
        <v>961</v>
      </c>
      <c r="E1735" s="26"/>
      <c r="F1735" s="25"/>
      <c r="G1735" s="40"/>
      <c r="H1735" s="62"/>
      <c r="I1735" s="36">
        <v>16.407894736842103</v>
      </c>
      <c r="J1735" s="34">
        <v>16.324736842105263</v>
      </c>
      <c r="K1735" s="34">
        <v>16.231052631578947</v>
      </c>
      <c r="L1735" s="34">
        <v>16.136315789473684</v>
      </c>
      <c r="M1735" s="34">
        <v>24.771578947368422</v>
      </c>
      <c r="N1735" s="34">
        <v>24.068421052631582</v>
      </c>
      <c r="O1735" s="34">
        <v>23.265263157894736</v>
      </c>
      <c r="P1735" s="34">
        <v>22.46</v>
      </c>
      <c r="Q1735" s="34">
        <v>21.722105263157896</v>
      </c>
      <c r="R1735" s="34">
        <v>21.062105263157896</v>
      </c>
      <c r="S1735" s="34">
        <v>19.86</v>
      </c>
      <c r="T1735" s="34">
        <v>19.016842105263159</v>
      </c>
      <c r="U1735" s="35">
        <v>18.46842105263158</v>
      </c>
      <c r="V1735" s="37"/>
      <c r="W1735" s="36">
        <v>14.990526315789474</v>
      </c>
      <c r="X1735" s="34">
        <v>14.907368421052633</v>
      </c>
      <c r="Y1735" s="34">
        <v>14.817894736842106</v>
      </c>
      <c r="Z1735" s="34">
        <v>14.690526315789475</v>
      </c>
      <c r="AA1735" s="34">
        <v>22.704210526315787</v>
      </c>
      <c r="AB1735" s="34">
        <v>21.725263157894734</v>
      </c>
      <c r="AC1735" s="34">
        <v>20.847368421052629</v>
      </c>
      <c r="AD1735" s="34">
        <v>19.966315789473683</v>
      </c>
      <c r="AE1735" s="34">
        <v>19.174736842105261</v>
      </c>
      <c r="AF1735" s="34">
        <v>18.472631578947365</v>
      </c>
      <c r="AG1735" s="34">
        <v>17.326315789473682</v>
      </c>
      <c r="AH1735" s="34">
        <v>16.504210526315788</v>
      </c>
      <c r="AI1735" s="35">
        <v>15.938947368421051</v>
      </c>
      <c r="AJ1735" s="37"/>
      <c r="AK1735" s="36">
        <v>15.265526315789472</v>
      </c>
      <c r="AL1735" s="34">
        <v>15.182368421052631</v>
      </c>
      <c r="AM1735" s="34">
        <v>15.089736842105262</v>
      </c>
      <c r="AN1735" s="34">
        <v>14.994999999999999</v>
      </c>
      <c r="AO1735" s="34">
        <v>23.405263157894737</v>
      </c>
      <c r="AP1735" s="34">
        <v>22.48</v>
      </c>
      <c r="AQ1735" s="34">
        <v>21.582105263157896</v>
      </c>
      <c r="AR1735" s="34">
        <v>20.683157894736841</v>
      </c>
      <c r="AS1735" s="34">
        <v>19.862105263157893</v>
      </c>
      <c r="AT1735" s="34">
        <v>19.131578947368421</v>
      </c>
      <c r="AU1735" s="34">
        <v>17.849473684210526</v>
      </c>
      <c r="AV1735" s="34">
        <v>16.944210526315789</v>
      </c>
      <c r="AW1735" s="35">
        <v>16.348421052631579</v>
      </c>
      <c r="AX1735" s="41"/>
      <c r="AY1735" s="5"/>
    </row>
    <row r="1736" spans="1:51" ht="15" x14ac:dyDescent="0.25">
      <c r="A1736" s="6"/>
      <c r="B1736" s="26"/>
      <c r="C1736" s="25" t="s">
        <v>714</v>
      </c>
      <c r="D1736" s="26" t="s">
        <v>962</v>
      </c>
      <c r="E1736" s="26"/>
      <c r="F1736" s="25"/>
      <c r="G1736" s="40"/>
      <c r="H1736" s="62"/>
      <c r="I1736" s="36">
        <v>16.485789473684211</v>
      </c>
      <c r="J1736" s="34">
        <v>16.440526315789473</v>
      </c>
      <c r="K1736" s="34">
        <v>16.39</v>
      </c>
      <c r="L1736" s="34">
        <v>16.335263157894737</v>
      </c>
      <c r="M1736" s="34">
        <v>25.006315789473685</v>
      </c>
      <c r="N1736" s="34">
        <v>24.801052631578948</v>
      </c>
      <c r="O1736" s="34">
        <v>24.625263157894739</v>
      </c>
      <c r="P1736" s="34">
        <v>24.365263157894738</v>
      </c>
      <c r="Q1736" s="34">
        <v>23.86105263157895</v>
      </c>
      <c r="R1736" s="34">
        <v>23.362105263157897</v>
      </c>
      <c r="S1736" s="34">
        <v>21.437894736842107</v>
      </c>
      <c r="T1736" s="34">
        <v>20.257894736842108</v>
      </c>
      <c r="U1736" s="35">
        <v>19.385263157894737</v>
      </c>
      <c r="V1736" s="37"/>
      <c r="W1736" s="36">
        <v>15.06842105263158</v>
      </c>
      <c r="X1736" s="34">
        <v>15.023157894736842</v>
      </c>
      <c r="Y1736" s="34">
        <v>14.973684210526317</v>
      </c>
      <c r="Z1736" s="34">
        <v>14.920000000000002</v>
      </c>
      <c r="AA1736" s="34">
        <v>23.142105263157895</v>
      </c>
      <c r="AB1736" s="34">
        <v>22.88315789473684</v>
      </c>
      <c r="AC1736" s="34">
        <v>22.689473684210526</v>
      </c>
      <c r="AD1736" s="34">
        <v>22.151578947368421</v>
      </c>
      <c r="AE1736" s="34">
        <v>21.621052631578944</v>
      </c>
      <c r="AF1736" s="34">
        <v>21.094736842105263</v>
      </c>
      <c r="AG1736" s="34">
        <v>19.099999999999998</v>
      </c>
      <c r="AH1736" s="34">
        <v>17.946315789473683</v>
      </c>
      <c r="AI1736" s="35">
        <v>17.158947368421053</v>
      </c>
      <c r="AJ1736" s="37"/>
      <c r="AK1736" s="36">
        <v>15.265526315789472</v>
      </c>
      <c r="AL1736" s="34">
        <v>15.182368421052631</v>
      </c>
      <c r="AM1736" s="34">
        <v>15.089736842105262</v>
      </c>
      <c r="AN1736" s="34">
        <v>14.994999999999999</v>
      </c>
      <c r="AO1736" s="34">
        <v>23.405263157894737</v>
      </c>
      <c r="AP1736" s="34">
        <v>22.48</v>
      </c>
      <c r="AQ1736" s="34">
        <v>21.582105263157896</v>
      </c>
      <c r="AR1736" s="34">
        <v>20.683157894736841</v>
      </c>
      <c r="AS1736" s="34">
        <v>19.862105263157893</v>
      </c>
      <c r="AT1736" s="34">
        <v>19.131578947368421</v>
      </c>
      <c r="AU1736" s="34">
        <v>17.849473684210526</v>
      </c>
      <c r="AV1736" s="34">
        <v>16.944210526315789</v>
      </c>
      <c r="AW1736" s="35">
        <v>16.348421052631579</v>
      </c>
      <c r="AX1736" s="41"/>
      <c r="AY1736" s="5"/>
    </row>
    <row r="1737" spans="1:51" ht="15" x14ac:dyDescent="0.25">
      <c r="A1737" s="6"/>
      <c r="B1737" s="26"/>
      <c r="C1737" s="25" t="s">
        <v>714</v>
      </c>
      <c r="D1737" s="26" t="s">
        <v>963</v>
      </c>
      <c r="E1737" s="26"/>
      <c r="F1737" s="25"/>
      <c r="G1737" s="40"/>
      <c r="H1737" s="62"/>
      <c r="I1737" s="36">
        <v>16.509999999999998</v>
      </c>
      <c r="J1737" s="34">
        <v>16.484736842105264</v>
      </c>
      <c r="K1737" s="34">
        <v>16.455263157894734</v>
      </c>
      <c r="L1737" s="34">
        <v>16.426842105263155</v>
      </c>
      <c r="M1737" s="34">
        <v>25.126315789473686</v>
      </c>
      <c r="N1737" s="34">
        <v>25.044210526315791</v>
      </c>
      <c r="O1737" s="34">
        <v>24.967368421052633</v>
      </c>
      <c r="P1737" s="34">
        <v>24.891578947368423</v>
      </c>
      <c r="Q1737" s="34">
        <v>24.822105263157894</v>
      </c>
      <c r="R1737" s="34">
        <v>24.765263157894736</v>
      </c>
      <c r="S1737" s="34">
        <v>23.605263157894736</v>
      </c>
      <c r="T1737" s="34">
        <v>22.774736842105263</v>
      </c>
      <c r="U1737" s="35">
        <v>22.114736842105266</v>
      </c>
      <c r="V1737" s="37"/>
      <c r="W1737" s="36">
        <v>15.092631578947369</v>
      </c>
      <c r="X1737" s="34">
        <v>15.067368421052633</v>
      </c>
      <c r="Y1737" s="34">
        <v>15.038947368421054</v>
      </c>
      <c r="Z1737" s="34">
        <v>15.011578947368422</v>
      </c>
      <c r="AA1737" s="34">
        <v>23.262105263157892</v>
      </c>
      <c r="AB1737" s="34">
        <v>23.206315789473681</v>
      </c>
      <c r="AC1737" s="34">
        <v>23.153684210526315</v>
      </c>
      <c r="AD1737" s="34">
        <v>23.102105263157892</v>
      </c>
      <c r="AE1737" s="34">
        <v>22.844210526315788</v>
      </c>
      <c r="AF1737" s="34">
        <v>22.564210526315787</v>
      </c>
      <c r="AG1737" s="34">
        <v>21.284210526315789</v>
      </c>
      <c r="AH1737" s="34">
        <v>20.449473684210524</v>
      </c>
      <c r="AI1737" s="35">
        <v>19.774736842105263</v>
      </c>
      <c r="AJ1737" s="37"/>
      <c r="AK1737" s="36">
        <v>15.367631578947368</v>
      </c>
      <c r="AL1737" s="34">
        <v>15.34236842105263</v>
      </c>
      <c r="AM1737" s="34">
        <v>15.313947368421051</v>
      </c>
      <c r="AN1737" s="34">
        <v>15.284473684210525</v>
      </c>
      <c r="AO1737" s="34">
        <v>23.759999999999998</v>
      </c>
      <c r="AP1737" s="34">
        <v>23.678947368421053</v>
      </c>
      <c r="AQ1737" s="34">
        <v>23.604210526315789</v>
      </c>
      <c r="AR1737" s="34">
        <v>23.53157894736842</v>
      </c>
      <c r="AS1737" s="34">
        <v>23.463157894736842</v>
      </c>
      <c r="AT1737" s="34">
        <v>23.273684210526316</v>
      </c>
      <c r="AU1737" s="34">
        <v>21.957894736842103</v>
      </c>
      <c r="AV1737" s="34">
        <v>21.046315789473685</v>
      </c>
      <c r="AW1737" s="35">
        <v>20.317894736842106</v>
      </c>
      <c r="AX1737" s="41"/>
      <c r="AY1737" s="5"/>
    </row>
    <row r="1738" spans="1:51" ht="15" x14ac:dyDescent="0.25">
      <c r="A1738" s="6"/>
      <c r="B1738" s="9" t="s">
        <v>929</v>
      </c>
      <c r="C1738" s="14" t="s">
        <v>716</v>
      </c>
      <c r="D1738" s="9" t="s">
        <v>22</v>
      </c>
      <c r="E1738" s="9" t="s">
        <v>717</v>
      </c>
      <c r="F1738" s="14" t="s">
        <v>25</v>
      </c>
      <c r="G1738" s="7" t="s">
        <v>24</v>
      </c>
      <c r="H1738" s="63">
        <v>0.999</v>
      </c>
      <c r="I1738" s="30">
        <v>0.17784210526315791</v>
      </c>
      <c r="J1738" s="28">
        <v>0.14521052631578957</v>
      </c>
      <c r="K1738" s="28">
        <v>0.10731578947368414</v>
      </c>
      <c r="L1738" s="28">
        <v>-0.76531578947368417</v>
      </c>
      <c r="M1738" s="28">
        <v>-0.81057894736842095</v>
      </c>
      <c r="N1738" s="28">
        <v>-0.97373684210526312</v>
      </c>
      <c r="O1738" s="28">
        <v>-1.1326842105263157</v>
      </c>
      <c r="P1738" s="28">
        <v>-1.2926842105263159</v>
      </c>
      <c r="Q1738" s="28">
        <v>-1.432684210526316</v>
      </c>
      <c r="R1738" s="28">
        <v>-1.5758421052631579</v>
      </c>
      <c r="S1738" s="28">
        <v>-2.9074210526315789</v>
      </c>
      <c r="T1738" s="28">
        <v>-4.4726842105263156</v>
      </c>
      <c r="U1738" s="29">
        <v>-5.7979473684210525</v>
      </c>
      <c r="V1738" s="38"/>
      <c r="W1738" s="30">
        <v>9.7842105263157841E-2</v>
      </c>
      <c r="X1738" s="28">
        <v>3.8894736842105204E-2</v>
      </c>
      <c r="Y1738" s="28">
        <v>-2.6368421052631597E-2</v>
      </c>
      <c r="Z1738" s="28">
        <v>-0.74847368421052629</v>
      </c>
      <c r="AA1738" s="28">
        <v>-0.79794736842105263</v>
      </c>
      <c r="AB1738" s="28">
        <v>-0.94005263157894747</v>
      </c>
      <c r="AC1738" s="28">
        <v>-1.0789999999999997</v>
      </c>
      <c r="AD1738" s="28">
        <v>-1.2158421052631581</v>
      </c>
      <c r="AE1738" s="28">
        <v>-1.3411052631578948</v>
      </c>
      <c r="AF1738" s="28">
        <v>-1.4642631578947367</v>
      </c>
      <c r="AG1738" s="28">
        <v>-2.8105789473684211</v>
      </c>
      <c r="AH1738" s="28">
        <v>-4.4116315789473672</v>
      </c>
      <c r="AI1738" s="29">
        <v>-5.8842631578947362</v>
      </c>
      <c r="AJ1738" s="38"/>
      <c r="AK1738" s="30">
        <v>6.8368421052631523E-2</v>
      </c>
      <c r="AL1738" s="28">
        <v>8.3684210526316916E-3</v>
      </c>
      <c r="AM1738" s="28">
        <v>-5.5842105263157915E-2</v>
      </c>
      <c r="AN1738" s="28">
        <v>-0.96742105263157896</v>
      </c>
      <c r="AO1738" s="28">
        <v>-1.0147894736842105</v>
      </c>
      <c r="AP1738" s="28">
        <v>-1.1800526315789472</v>
      </c>
      <c r="AQ1738" s="28">
        <v>-1.3400526315789474</v>
      </c>
      <c r="AR1738" s="28">
        <v>-1.5011052631578945</v>
      </c>
      <c r="AS1738" s="28">
        <v>-1.6442631578947373</v>
      </c>
      <c r="AT1738" s="28">
        <v>-1.7884736842105262</v>
      </c>
      <c r="AU1738" s="28">
        <v>-3.2505789473684215</v>
      </c>
      <c r="AV1738" s="28">
        <v>-5.0011052631578945</v>
      </c>
      <c r="AW1738" s="29">
        <v>-6.5263684210526325</v>
      </c>
      <c r="AX1738" s="8"/>
      <c r="AY1738" s="5"/>
    </row>
    <row r="1739" spans="1:51" ht="15" x14ac:dyDescent="0.25">
      <c r="A1739" s="6"/>
      <c r="B1739" s="26"/>
      <c r="C1739" s="25" t="s">
        <v>716</v>
      </c>
      <c r="D1739" s="26" t="s">
        <v>960</v>
      </c>
      <c r="E1739" s="26"/>
      <c r="F1739" s="25"/>
      <c r="G1739" s="40"/>
      <c r="H1739" s="62"/>
      <c r="I1739" s="36">
        <v>0.18942105263157905</v>
      </c>
      <c r="J1739" s="34">
        <v>0.16310526315789475</v>
      </c>
      <c r="K1739" s="34">
        <v>0.12836842105263158</v>
      </c>
      <c r="L1739" s="34">
        <v>-0.76531578947368417</v>
      </c>
      <c r="M1739" s="34">
        <v>-0.81057894736842095</v>
      </c>
      <c r="N1739" s="34">
        <v>-0.97373684210526312</v>
      </c>
      <c r="O1739" s="34">
        <v>-1.1326842105263157</v>
      </c>
      <c r="P1739" s="34">
        <v>-1.2926842105263159</v>
      </c>
      <c r="Q1739" s="34">
        <v>-1.432684210526316</v>
      </c>
      <c r="R1739" s="34">
        <v>-1.5758421052631579</v>
      </c>
      <c r="S1739" s="34">
        <v>-2.9074210526315789</v>
      </c>
      <c r="T1739" s="34">
        <v>-4.4726842105263156</v>
      </c>
      <c r="U1739" s="35">
        <v>-5.7979473684210525</v>
      </c>
      <c r="V1739" s="37"/>
      <c r="W1739" s="36">
        <v>0.11047368421052639</v>
      </c>
      <c r="X1739" s="34">
        <v>7.9947368421052656E-2</v>
      </c>
      <c r="Y1739" s="34">
        <v>2.5210526315789461E-2</v>
      </c>
      <c r="Z1739" s="34">
        <v>-0.74847368421052629</v>
      </c>
      <c r="AA1739" s="34">
        <v>-0.79794736842105263</v>
      </c>
      <c r="AB1739" s="34">
        <v>-0.94005263157894747</v>
      </c>
      <c r="AC1739" s="34">
        <v>-1.0789999999999997</v>
      </c>
      <c r="AD1739" s="34">
        <v>-1.2158421052631581</v>
      </c>
      <c r="AE1739" s="34">
        <v>-1.3411052631578948</v>
      </c>
      <c r="AF1739" s="34">
        <v>-1.4642631578947367</v>
      </c>
      <c r="AG1739" s="34">
        <v>-2.8105789473684211</v>
      </c>
      <c r="AH1739" s="34">
        <v>-4.4116315789473672</v>
      </c>
      <c r="AI1739" s="35">
        <v>-5.8842631578947362</v>
      </c>
      <c r="AJ1739" s="37"/>
      <c r="AK1739" s="36">
        <v>9.4684210526315815E-2</v>
      </c>
      <c r="AL1739" s="34">
        <v>4.7315789473684311E-2</v>
      </c>
      <c r="AM1739" s="34">
        <v>-7.4210526315789949E-3</v>
      </c>
      <c r="AN1739" s="34">
        <v>-0.96742105263157896</v>
      </c>
      <c r="AO1739" s="34">
        <v>-1.0147894736842105</v>
      </c>
      <c r="AP1739" s="34">
        <v>-1.1800526315789472</v>
      </c>
      <c r="AQ1739" s="34">
        <v>-1.3400526315789474</v>
      </c>
      <c r="AR1739" s="34">
        <v>-1.5011052631578945</v>
      </c>
      <c r="AS1739" s="34">
        <v>-1.6442631578947373</v>
      </c>
      <c r="AT1739" s="34">
        <v>-1.7884736842105262</v>
      </c>
      <c r="AU1739" s="34">
        <v>-3.2505789473684215</v>
      </c>
      <c r="AV1739" s="34">
        <v>-5.0011052631578945</v>
      </c>
      <c r="AW1739" s="35">
        <v>-6.5263684210526325</v>
      </c>
      <c r="AX1739" s="41"/>
      <c r="AY1739" s="5"/>
    </row>
    <row r="1740" spans="1:51" ht="15" x14ac:dyDescent="0.25">
      <c r="A1740" s="6"/>
      <c r="B1740" s="26"/>
      <c r="C1740" s="25" t="s">
        <v>716</v>
      </c>
      <c r="D1740" s="26" t="s">
        <v>961</v>
      </c>
      <c r="E1740" s="26"/>
      <c r="F1740" s="25"/>
      <c r="G1740" s="40"/>
      <c r="H1740" s="62"/>
      <c r="I1740" s="36">
        <v>0.17784210526315791</v>
      </c>
      <c r="J1740" s="34">
        <v>0.14521052631578957</v>
      </c>
      <c r="K1740" s="34">
        <v>0.10731578947368414</v>
      </c>
      <c r="L1740" s="34">
        <v>6.9421052631578939E-2</v>
      </c>
      <c r="M1740" s="34">
        <v>2.3105263157894629E-2</v>
      </c>
      <c r="N1740" s="34">
        <v>-0.10952631578947369</v>
      </c>
      <c r="O1740" s="34">
        <v>-0.24215789473684213</v>
      </c>
      <c r="P1740" s="34">
        <v>-0.37478947368421045</v>
      </c>
      <c r="Q1740" s="34">
        <v>-0.51900000000000002</v>
      </c>
      <c r="R1740" s="34">
        <v>-0.68110526315789488</v>
      </c>
      <c r="S1740" s="34">
        <v>-2.0326842105263161</v>
      </c>
      <c r="T1740" s="34">
        <v>-3.6600526315789472</v>
      </c>
      <c r="U1740" s="35">
        <v>-4.7979473684210516</v>
      </c>
      <c r="V1740" s="37"/>
      <c r="W1740" s="36">
        <v>9.7842105263157841E-2</v>
      </c>
      <c r="X1740" s="34">
        <v>3.8894736842105204E-2</v>
      </c>
      <c r="Y1740" s="34">
        <v>-2.6368421052631597E-2</v>
      </c>
      <c r="Z1740" s="34">
        <v>-9.2684210526315813E-2</v>
      </c>
      <c r="AA1740" s="34">
        <v>-0.15689473684210531</v>
      </c>
      <c r="AB1740" s="34">
        <v>-0.27794736842105261</v>
      </c>
      <c r="AC1740" s="34">
        <v>-0.3968947368421053</v>
      </c>
      <c r="AD1740" s="34">
        <v>-0.5168947368421053</v>
      </c>
      <c r="AE1740" s="34">
        <v>-0.64636842105263159</v>
      </c>
      <c r="AF1740" s="34">
        <v>-0.79373684210526319</v>
      </c>
      <c r="AG1740" s="34">
        <v>-2.2484736842105266</v>
      </c>
      <c r="AH1740" s="34">
        <v>-4.0463684210526312</v>
      </c>
      <c r="AI1740" s="35">
        <v>-5.3400526315789474</v>
      </c>
      <c r="AJ1740" s="37"/>
      <c r="AK1740" s="36">
        <v>6.8368421052631523E-2</v>
      </c>
      <c r="AL1740" s="34">
        <v>8.3684210526316916E-3</v>
      </c>
      <c r="AM1740" s="34">
        <v>-5.5842105263157915E-2</v>
      </c>
      <c r="AN1740" s="34">
        <v>-0.12005263157894741</v>
      </c>
      <c r="AO1740" s="34">
        <v>-0.18321052631578949</v>
      </c>
      <c r="AP1740" s="34">
        <v>-0.31689473684210523</v>
      </c>
      <c r="AQ1740" s="34">
        <v>-0.45163157894736849</v>
      </c>
      <c r="AR1740" s="34">
        <v>-0.58636842105263154</v>
      </c>
      <c r="AS1740" s="34">
        <v>-0.73373684210526313</v>
      </c>
      <c r="AT1740" s="34">
        <v>-0.90005263157894733</v>
      </c>
      <c r="AU1740" s="34">
        <v>-2.446368421052632</v>
      </c>
      <c r="AV1740" s="34">
        <v>-4.3063684210526318</v>
      </c>
      <c r="AW1740" s="35">
        <v>-5.6200526315789467</v>
      </c>
      <c r="AX1740" s="41"/>
      <c r="AY1740" s="5"/>
    </row>
    <row r="1741" spans="1:51" ht="15" x14ac:dyDescent="0.25">
      <c r="A1741" s="6"/>
      <c r="B1741" s="26"/>
      <c r="C1741" s="25" t="s">
        <v>716</v>
      </c>
      <c r="D1741" s="26" t="s">
        <v>962</v>
      </c>
      <c r="E1741" s="26"/>
      <c r="F1741" s="25"/>
      <c r="G1741" s="40"/>
      <c r="H1741" s="62"/>
      <c r="I1741" s="36">
        <v>0.20836842105263165</v>
      </c>
      <c r="J1741" s="34">
        <v>0.19047368421052624</v>
      </c>
      <c r="K1741" s="34">
        <v>0.17047368421052644</v>
      </c>
      <c r="L1741" s="34">
        <v>0.14836842105263159</v>
      </c>
      <c r="M1741" s="34">
        <v>0.12415789473684213</v>
      </c>
      <c r="N1741" s="34">
        <v>1.4684210526315744E-2</v>
      </c>
      <c r="O1741" s="34">
        <v>-8.0052631578947375E-2</v>
      </c>
      <c r="P1741" s="34">
        <v>-0.23478947368421055</v>
      </c>
      <c r="Q1741" s="34">
        <v>-0.39057894736842103</v>
      </c>
      <c r="R1741" s="34">
        <v>-0.62321052631578944</v>
      </c>
      <c r="S1741" s="34">
        <v>-1.5926842105263161</v>
      </c>
      <c r="T1741" s="34">
        <v>-2.8590000000000004</v>
      </c>
      <c r="U1741" s="35">
        <v>-4.2305789473684214</v>
      </c>
      <c r="V1741" s="37"/>
      <c r="W1741" s="36">
        <v>0.13047368421052641</v>
      </c>
      <c r="X1741" s="34">
        <v>0.11152631578947358</v>
      </c>
      <c r="Y1741" s="34">
        <v>9.2578947368420983E-2</v>
      </c>
      <c r="Z1741" s="34">
        <v>6.9421052631578939E-2</v>
      </c>
      <c r="AA1741" s="34">
        <v>3.7842105263157788E-2</v>
      </c>
      <c r="AB1741" s="34">
        <v>-7.7947368421052654E-2</v>
      </c>
      <c r="AC1741" s="34">
        <v>-0.20531578947368423</v>
      </c>
      <c r="AD1741" s="34">
        <v>-0.36321052631578954</v>
      </c>
      <c r="AE1741" s="34">
        <v>-0.51163157894736844</v>
      </c>
      <c r="AF1741" s="34">
        <v>-0.75268421052631596</v>
      </c>
      <c r="AG1741" s="34">
        <v>-1.7568947368421051</v>
      </c>
      <c r="AH1741" s="34">
        <v>-3.0895263157894739</v>
      </c>
      <c r="AI1741" s="35">
        <v>-4.5326842105263161</v>
      </c>
      <c r="AJ1741" s="37"/>
      <c r="AK1741" s="36">
        <v>6.8368421052631523E-2</v>
      </c>
      <c r="AL1741" s="34">
        <v>8.3684210526316916E-3</v>
      </c>
      <c r="AM1741" s="34">
        <v>-5.5842105263157915E-2</v>
      </c>
      <c r="AN1741" s="34">
        <v>-0.12005263157894741</v>
      </c>
      <c r="AO1741" s="34">
        <v>-0.18321052631578949</v>
      </c>
      <c r="AP1741" s="34">
        <v>-0.31689473684210523</v>
      </c>
      <c r="AQ1741" s="34">
        <v>-0.45163157894736849</v>
      </c>
      <c r="AR1741" s="34">
        <v>-0.58636842105263154</v>
      </c>
      <c r="AS1741" s="34">
        <v>-0.73373684210526313</v>
      </c>
      <c r="AT1741" s="34">
        <v>-0.90005263157894733</v>
      </c>
      <c r="AU1741" s="34">
        <v>-2.446368421052632</v>
      </c>
      <c r="AV1741" s="34">
        <v>-4.3063684210526318</v>
      </c>
      <c r="AW1741" s="35">
        <v>-5.6200526315789467</v>
      </c>
      <c r="AX1741" s="41"/>
      <c r="AY1741" s="5"/>
    </row>
    <row r="1742" spans="1:51" ht="15" x14ac:dyDescent="0.25">
      <c r="A1742" s="6"/>
      <c r="B1742" s="26"/>
      <c r="C1742" s="25" t="s">
        <v>716</v>
      </c>
      <c r="D1742" s="26" t="s">
        <v>963</v>
      </c>
      <c r="E1742" s="26"/>
      <c r="F1742" s="25"/>
      <c r="G1742" s="40"/>
      <c r="H1742" s="62"/>
      <c r="I1742" s="36">
        <v>0.21784210526315795</v>
      </c>
      <c r="J1742" s="34">
        <v>0.20836842105263165</v>
      </c>
      <c r="K1742" s="34">
        <v>0.19678947368421051</v>
      </c>
      <c r="L1742" s="34">
        <v>0.18521052631578938</v>
      </c>
      <c r="M1742" s="34">
        <v>0.17363157894736847</v>
      </c>
      <c r="N1742" s="34">
        <v>0.13047368421052641</v>
      </c>
      <c r="O1742" s="34">
        <v>9.0473684210526373E-2</v>
      </c>
      <c r="P1742" s="34">
        <v>5.1526315789473753E-2</v>
      </c>
      <c r="Q1742" s="34">
        <v>2.052631578947417E-3</v>
      </c>
      <c r="R1742" s="34">
        <v>-0.12005263157894741</v>
      </c>
      <c r="S1742" s="34">
        <v>-0.64531578947368418</v>
      </c>
      <c r="T1742" s="34">
        <v>-1.4442631578947371</v>
      </c>
      <c r="U1742" s="35">
        <v>-2.3695263157894741</v>
      </c>
      <c r="V1742" s="37"/>
      <c r="W1742" s="36">
        <v>0.13994736842105271</v>
      </c>
      <c r="X1742" s="34">
        <v>0.13047368421052641</v>
      </c>
      <c r="Y1742" s="34">
        <v>0.11889473684210528</v>
      </c>
      <c r="Z1742" s="34">
        <v>0.10731578947368414</v>
      </c>
      <c r="AA1742" s="34">
        <v>9.6789473684210425E-2</v>
      </c>
      <c r="AB1742" s="34">
        <v>5.8894736842105222E-2</v>
      </c>
      <c r="AC1742" s="34">
        <v>1.1526315789473718E-2</v>
      </c>
      <c r="AD1742" s="34">
        <v>-3.7947368421052619E-2</v>
      </c>
      <c r="AE1742" s="34">
        <v>-0.15057894736842103</v>
      </c>
      <c r="AF1742" s="34">
        <v>-0.28636842105263161</v>
      </c>
      <c r="AG1742" s="34">
        <v>-0.8590000000000001</v>
      </c>
      <c r="AH1742" s="34">
        <v>-1.7116315789473684</v>
      </c>
      <c r="AI1742" s="35">
        <v>-2.7274210526315796</v>
      </c>
      <c r="AJ1742" s="37"/>
      <c r="AK1742" s="36">
        <v>0.15047368421052643</v>
      </c>
      <c r="AL1742" s="34">
        <v>0.13363157894736843</v>
      </c>
      <c r="AM1742" s="34">
        <v>0.11468421052631583</v>
      </c>
      <c r="AN1742" s="34">
        <v>9.2578947368420983E-2</v>
      </c>
      <c r="AO1742" s="34">
        <v>7.4684210526315797E-2</v>
      </c>
      <c r="AP1742" s="34">
        <v>1.784210526315777E-2</v>
      </c>
      <c r="AQ1742" s="34">
        <v>-3.6894736842105313E-2</v>
      </c>
      <c r="AR1742" s="34">
        <v>-9.1631578947368397E-2</v>
      </c>
      <c r="AS1742" s="34">
        <v>-0.20321052631578951</v>
      </c>
      <c r="AT1742" s="34">
        <v>-0.33478947368421053</v>
      </c>
      <c r="AU1742" s="34">
        <v>-0.94531578947368411</v>
      </c>
      <c r="AV1742" s="34">
        <v>-1.8505789473684211</v>
      </c>
      <c r="AW1742" s="35">
        <v>-2.9084736842105268</v>
      </c>
      <c r="AX1742" s="41"/>
      <c r="AY1742" s="5"/>
    </row>
    <row r="1743" spans="1:51" ht="15" x14ac:dyDescent="0.25">
      <c r="A1743" s="6"/>
      <c r="B1743" s="9" t="s">
        <v>51</v>
      </c>
      <c r="C1743" s="14" t="s">
        <v>718</v>
      </c>
      <c r="D1743" s="9" t="s">
        <v>22</v>
      </c>
      <c r="E1743" s="9" t="s">
        <v>719</v>
      </c>
      <c r="F1743" s="14" t="s">
        <v>24</v>
      </c>
      <c r="G1743" s="7" t="s">
        <v>24</v>
      </c>
      <c r="H1743" s="63">
        <v>0</v>
      </c>
      <c r="I1743" s="30">
        <v>0.20421052631578948</v>
      </c>
      <c r="J1743" s="28">
        <v>0.20315789473684212</v>
      </c>
      <c r="K1743" s="28">
        <v>0.20315789473684212</v>
      </c>
      <c r="L1743" s="28">
        <v>0.20210526315789476</v>
      </c>
      <c r="M1743" s="28">
        <v>0.20105263157894737</v>
      </c>
      <c r="N1743" s="28">
        <v>0.19894736842105265</v>
      </c>
      <c r="O1743" s="28">
        <v>0.19894736842105265</v>
      </c>
      <c r="P1743" s="28">
        <v>0.19789473684210526</v>
      </c>
      <c r="Q1743" s="28">
        <v>0.19578947368421054</v>
      </c>
      <c r="R1743" s="28">
        <v>0.19473684210526318</v>
      </c>
      <c r="S1743" s="28">
        <v>0.19052631578947368</v>
      </c>
      <c r="T1743" s="28">
        <v>0.18631578947368421</v>
      </c>
      <c r="U1743" s="29">
        <v>0.18315789473684213</v>
      </c>
      <c r="V1743" s="38"/>
      <c r="W1743" s="30">
        <v>0.20210526315789476</v>
      </c>
      <c r="X1743" s="28">
        <v>0.20105263157894737</v>
      </c>
      <c r="Y1743" s="28">
        <v>0.2</v>
      </c>
      <c r="Z1743" s="28">
        <v>0.19894736842105265</v>
      </c>
      <c r="AA1743" s="28">
        <v>0.19894736842105265</v>
      </c>
      <c r="AB1743" s="28">
        <v>0.1968421052631579</v>
      </c>
      <c r="AC1743" s="28">
        <v>0.19578947368421054</v>
      </c>
      <c r="AD1743" s="28">
        <v>0.19473684210526318</v>
      </c>
      <c r="AE1743" s="28">
        <v>0.19263157894736843</v>
      </c>
      <c r="AF1743" s="28">
        <v>0.19157894736842107</v>
      </c>
      <c r="AG1743" s="28">
        <v>0.18631578947368421</v>
      </c>
      <c r="AH1743" s="28">
        <v>0.18210526315789474</v>
      </c>
      <c r="AI1743" s="29">
        <v>0.17789473684210527</v>
      </c>
      <c r="AJ1743" s="38"/>
      <c r="AK1743" s="30">
        <v>0.20315789473684212</v>
      </c>
      <c r="AL1743" s="28">
        <v>0.20210526315789476</v>
      </c>
      <c r="AM1743" s="28">
        <v>0.20105263157894737</v>
      </c>
      <c r="AN1743" s="28">
        <v>0.2</v>
      </c>
      <c r="AO1743" s="28">
        <v>0.2</v>
      </c>
      <c r="AP1743" s="28">
        <v>0.19789473684210526</v>
      </c>
      <c r="AQ1743" s="28">
        <v>0.1968421052631579</v>
      </c>
      <c r="AR1743" s="28">
        <v>0.19578947368421054</v>
      </c>
      <c r="AS1743" s="28">
        <v>0.19368421052631579</v>
      </c>
      <c r="AT1743" s="28">
        <v>0.19263157894736843</v>
      </c>
      <c r="AU1743" s="28">
        <v>0.1873684210526316</v>
      </c>
      <c r="AV1743" s="28">
        <v>0.18315789473684213</v>
      </c>
      <c r="AW1743" s="29">
        <v>0.17894736842105263</v>
      </c>
      <c r="AX1743" s="8"/>
      <c r="AY1743" s="5"/>
    </row>
    <row r="1744" spans="1:51" ht="15" x14ac:dyDescent="0.25">
      <c r="A1744" s="6"/>
      <c r="B1744" s="26"/>
      <c r="C1744" s="25" t="s">
        <v>718</v>
      </c>
      <c r="D1744" s="26" t="s">
        <v>960</v>
      </c>
      <c r="E1744" s="26"/>
      <c r="F1744" s="25"/>
      <c r="G1744" s="40"/>
      <c r="H1744" s="62"/>
      <c r="I1744" s="36">
        <v>0.20526315789473684</v>
      </c>
      <c r="J1744" s="34">
        <v>0.20315789473684212</v>
      </c>
      <c r="K1744" s="34">
        <v>0.20315789473684212</v>
      </c>
      <c r="L1744" s="34">
        <v>0.20315789473684212</v>
      </c>
      <c r="M1744" s="34">
        <v>0.20210526315789476</v>
      </c>
      <c r="N1744" s="34">
        <v>0.20105263157894737</v>
      </c>
      <c r="O1744" s="34">
        <v>0.2</v>
      </c>
      <c r="P1744" s="34">
        <v>0.19894736842105265</v>
      </c>
      <c r="Q1744" s="34">
        <v>0.19894736842105265</v>
      </c>
      <c r="R1744" s="34">
        <v>0.19789473684210526</v>
      </c>
      <c r="S1744" s="34">
        <v>0.19473684210526318</v>
      </c>
      <c r="T1744" s="34">
        <v>0.19157894736842107</v>
      </c>
      <c r="U1744" s="35">
        <v>0.1873684210526316</v>
      </c>
      <c r="V1744" s="37"/>
      <c r="W1744" s="36">
        <v>0.20315789473684212</v>
      </c>
      <c r="X1744" s="34">
        <v>0.20105263157894737</v>
      </c>
      <c r="Y1744" s="34">
        <v>0.20105263157894737</v>
      </c>
      <c r="Z1744" s="34">
        <v>0.2</v>
      </c>
      <c r="AA1744" s="34">
        <v>0.19894736842105265</v>
      </c>
      <c r="AB1744" s="34">
        <v>0.19894736842105265</v>
      </c>
      <c r="AC1744" s="34">
        <v>0.19789473684210526</v>
      </c>
      <c r="AD1744" s="34">
        <v>0.1968421052631579</v>
      </c>
      <c r="AE1744" s="34">
        <v>0.19578947368421054</v>
      </c>
      <c r="AF1744" s="34">
        <v>0.19473684210526318</v>
      </c>
      <c r="AG1744" s="34">
        <v>0.19052631578947368</v>
      </c>
      <c r="AH1744" s="34">
        <v>0.1873684210526316</v>
      </c>
      <c r="AI1744" s="35">
        <v>0.18315789473684213</v>
      </c>
      <c r="AJ1744" s="37"/>
      <c r="AK1744" s="36">
        <v>0.20421052631578948</v>
      </c>
      <c r="AL1744" s="34">
        <v>0.20210526315789476</v>
      </c>
      <c r="AM1744" s="34">
        <v>0.20210526315789476</v>
      </c>
      <c r="AN1744" s="34">
        <v>0.20105263157894737</v>
      </c>
      <c r="AO1744" s="34">
        <v>0.2</v>
      </c>
      <c r="AP1744" s="34">
        <v>0.2</v>
      </c>
      <c r="AQ1744" s="34">
        <v>0.19894736842105265</v>
      </c>
      <c r="AR1744" s="34">
        <v>0.19789473684210526</v>
      </c>
      <c r="AS1744" s="34">
        <v>0.1968421052631579</v>
      </c>
      <c r="AT1744" s="34">
        <v>0.19578947368421054</v>
      </c>
      <c r="AU1744" s="34">
        <v>0.19157894736842107</v>
      </c>
      <c r="AV1744" s="34">
        <v>0.18842105263157896</v>
      </c>
      <c r="AW1744" s="35">
        <v>0.18421052631578949</v>
      </c>
      <c r="AX1744" s="41"/>
      <c r="AY1744" s="5"/>
    </row>
    <row r="1745" spans="1:51" ht="15" x14ac:dyDescent="0.25">
      <c r="A1745" s="6"/>
      <c r="B1745" s="26"/>
      <c r="C1745" s="25" t="s">
        <v>718</v>
      </c>
      <c r="D1745" s="26" t="s">
        <v>961</v>
      </c>
      <c r="E1745" s="26"/>
      <c r="F1745" s="25"/>
      <c r="G1745" s="40"/>
      <c r="H1745" s="62"/>
      <c r="I1745" s="36">
        <v>0.20421052631578948</v>
      </c>
      <c r="J1745" s="34">
        <v>0.20315789473684212</v>
      </c>
      <c r="K1745" s="34">
        <v>0.20315789473684212</v>
      </c>
      <c r="L1745" s="34">
        <v>0.20210526315789476</v>
      </c>
      <c r="M1745" s="34">
        <v>0.20105263157894737</v>
      </c>
      <c r="N1745" s="34">
        <v>0.19894736842105265</v>
      </c>
      <c r="O1745" s="34">
        <v>0.19894736842105265</v>
      </c>
      <c r="P1745" s="34">
        <v>0.19789473684210526</v>
      </c>
      <c r="Q1745" s="34">
        <v>0.19578947368421054</v>
      </c>
      <c r="R1745" s="34">
        <v>0.19473684210526318</v>
      </c>
      <c r="S1745" s="34">
        <v>0.19052631578947368</v>
      </c>
      <c r="T1745" s="34">
        <v>0.18631578947368421</v>
      </c>
      <c r="U1745" s="35">
        <v>0.18315789473684213</v>
      </c>
      <c r="V1745" s="37"/>
      <c r="W1745" s="36">
        <v>0.20210526315789476</v>
      </c>
      <c r="X1745" s="34">
        <v>0.20105263157894737</v>
      </c>
      <c r="Y1745" s="34">
        <v>0.2</v>
      </c>
      <c r="Z1745" s="34">
        <v>0.19894736842105265</v>
      </c>
      <c r="AA1745" s="34">
        <v>0.19894736842105265</v>
      </c>
      <c r="AB1745" s="34">
        <v>0.1968421052631579</v>
      </c>
      <c r="AC1745" s="34">
        <v>0.19578947368421054</v>
      </c>
      <c r="AD1745" s="34">
        <v>0.19473684210526318</v>
      </c>
      <c r="AE1745" s="34">
        <v>0.19263157894736843</v>
      </c>
      <c r="AF1745" s="34">
        <v>0.19157894736842107</v>
      </c>
      <c r="AG1745" s="34">
        <v>0.18631578947368421</v>
      </c>
      <c r="AH1745" s="34">
        <v>0.18210526315789474</v>
      </c>
      <c r="AI1745" s="35">
        <v>0.17789473684210527</v>
      </c>
      <c r="AJ1745" s="37"/>
      <c r="AK1745" s="36">
        <v>0.20315789473684212</v>
      </c>
      <c r="AL1745" s="34">
        <v>0.20210526315789476</v>
      </c>
      <c r="AM1745" s="34">
        <v>0.20105263157894737</v>
      </c>
      <c r="AN1745" s="34">
        <v>0.2</v>
      </c>
      <c r="AO1745" s="34">
        <v>0.2</v>
      </c>
      <c r="AP1745" s="34">
        <v>0.19789473684210526</v>
      </c>
      <c r="AQ1745" s="34">
        <v>0.1968421052631579</v>
      </c>
      <c r="AR1745" s="34">
        <v>0.19578947368421054</v>
      </c>
      <c r="AS1745" s="34">
        <v>0.19368421052631579</v>
      </c>
      <c r="AT1745" s="34">
        <v>0.19263157894736843</v>
      </c>
      <c r="AU1745" s="34">
        <v>0.1873684210526316</v>
      </c>
      <c r="AV1745" s="34">
        <v>0.18315789473684213</v>
      </c>
      <c r="AW1745" s="35">
        <v>0.17894736842105263</v>
      </c>
      <c r="AX1745" s="41"/>
      <c r="AY1745" s="5"/>
    </row>
    <row r="1746" spans="1:51" ht="15" x14ac:dyDescent="0.25">
      <c r="A1746" s="6"/>
      <c r="B1746" s="26"/>
      <c r="C1746" s="25" t="s">
        <v>718</v>
      </c>
      <c r="D1746" s="26" t="s">
        <v>962</v>
      </c>
      <c r="E1746" s="26"/>
      <c r="F1746" s="25"/>
      <c r="G1746" s="40"/>
      <c r="H1746" s="62"/>
      <c r="I1746" s="36">
        <v>0.20526315789473684</v>
      </c>
      <c r="J1746" s="34">
        <v>0.20526315789473684</v>
      </c>
      <c r="K1746" s="34">
        <v>0.20526315789473684</v>
      </c>
      <c r="L1746" s="34">
        <v>0.20315789473684212</v>
      </c>
      <c r="M1746" s="34">
        <v>0.20315789473684212</v>
      </c>
      <c r="N1746" s="34">
        <v>0.20315789473684212</v>
      </c>
      <c r="O1746" s="34">
        <v>0.20315789473684212</v>
      </c>
      <c r="P1746" s="34">
        <v>0.20315789473684212</v>
      </c>
      <c r="Q1746" s="34">
        <v>0.20315789473684212</v>
      </c>
      <c r="R1746" s="34">
        <v>0.20105263157894737</v>
      </c>
      <c r="S1746" s="34">
        <v>0.19894736842105265</v>
      </c>
      <c r="T1746" s="34">
        <v>0.19789473684210526</v>
      </c>
      <c r="U1746" s="35">
        <v>0.19578947368421054</v>
      </c>
      <c r="V1746" s="37"/>
      <c r="W1746" s="36">
        <v>0.20315789473684212</v>
      </c>
      <c r="X1746" s="34">
        <v>0.20315789473684212</v>
      </c>
      <c r="Y1746" s="34">
        <v>0.20315789473684212</v>
      </c>
      <c r="Z1746" s="34">
        <v>0.20105263157894737</v>
      </c>
      <c r="AA1746" s="34">
        <v>0.20105263157894737</v>
      </c>
      <c r="AB1746" s="34">
        <v>0.20105263157894737</v>
      </c>
      <c r="AC1746" s="34">
        <v>0.2</v>
      </c>
      <c r="AD1746" s="34">
        <v>0.2</v>
      </c>
      <c r="AE1746" s="34">
        <v>0.2</v>
      </c>
      <c r="AF1746" s="34">
        <v>0.19789473684210526</v>
      </c>
      <c r="AG1746" s="34">
        <v>0.1968421052631579</v>
      </c>
      <c r="AH1746" s="34">
        <v>0.19473684210526318</v>
      </c>
      <c r="AI1746" s="35">
        <v>0.19263157894736843</v>
      </c>
      <c r="AJ1746" s="37"/>
      <c r="AK1746" s="36">
        <v>0.20315789473684212</v>
      </c>
      <c r="AL1746" s="34">
        <v>0.20210526315789476</v>
      </c>
      <c r="AM1746" s="34">
        <v>0.20105263157894737</v>
      </c>
      <c r="AN1746" s="34">
        <v>0.2</v>
      </c>
      <c r="AO1746" s="34">
        <v>0.2</v>
      </c>
      <c r="AP1746" s="34">
        <v>0.19789473684210526</v>
      </c>
      <c r="AQ1746" s="34">
        <v>0.1968421052631579</v>
      </c>
      <c r="AR1746" s="34">
        <v>0.19578947368421054</v>
      </c>
      <c r="AS1746" s="34">
        <v>0.19368421052631579</v>
      </c>
      <c r="AT1746" s="34">
        <v>0.19263157894736843</v>
      </c>
      <c r="AU1746" s="34">
        <v>0.1873684210526316</v>
      </c>
      <c r="AV1746" s="34">
        <v>0.18315789473684213</v>
      </c>
      <c r="AW1746" s="35">
        <v>0.17894736842105263</v>
      </c>
      <c r="AX1746" s="41"/>
      <c r="AY1746" s="5"/>
    </row>
    <row r="1747" spans="1:51" ht="15" x14ac:dyDescent="0.25">
      <c r="A1747" s="6"/>
      <c r="B1747" s="26"/>
      <c r="C1747" s="25" t="s">
        <v>718</v>
      </c>
      <c r="D1747" s="26" t="s">
        <v>963</v>
      </c>
      <c r="E1747" s="26"/>
      <c r="F1747" s="25"/>
      <c r="G1747" s="40"/>
      <c r="H1747" s="62"/>
      <c r="I1747" s="36">
        <v>0.20526315789473684</v>
      </c>
      <c r="J1747" s="34">
        <v>0.20526315789473684</v>
      </c>
      <c r="K1747" s="34">
        <v>0.20526315789473684</v>
      </c>
      <c r="L1747" s="34">
        <v>0.20526315789473684</v>
      </c>
      <c r="M1747" s="34">
        <v>0.20526315789473684</v>
      </c>
      <c r="N1747" s="34">
        <v>0.20421052631578948</v>
      </c>
      <c r="O1747" s="34">
        <v>0.20315789473684212</v>
      </c>
      <c r="P1747" s="34">
        <v>0.20315789473684212</v>
      </c>
      <c r="Q1747" s="34">
        <v>0.20315789473684212</v>
      </c>
      <c r="R1747" s="34">
        <v>0.20315789473684212</v>
      </c>
      <c r="S1747" s="34">
        <v>0.20210526315789476</v>
      </c>
      <c r="T1747" s="34">
        <v>0.2</v>
      </c>
      <c r="U1747" s="35">
        <v>0.2</v>
      </c>
      <c r="V1747" s="37"/>
      <c r="W1747" s="36">
        <v>0.20315789473684212</v>
      </c>
      <c r="X1747" s="34">
        <v>0.20315789473684212</v>
      </c>
      <c r="Y1747" s="34">
        <v>0.20315789473684212</v>
      </c>
      <c r="Z1747" s="34">
        <v>0.20315789473684212</v>
      </c>
      <c r="AA1747" s="34">
        <v>0.20315789473684212</v>
      </c>
      <c r="AB1747" s="34">
        <v>0.20210526315789476</v>
      </c>
      <c r="AC1747" s="34">
        <v>0.20105263157894737</v>
      </c>
      <c r="AD1747" s="34">
        <v>0.20105263157894737</v>
      </c>
      <c r="AE1747" s="34">
        <v>0.20105263157894737</v>
      </c>
      <c r="AF1747" s="34">
        <v>0.2</v>
      </c>
      <c r="AG1747" s="34">
        <v>0.19894736842105265</v>
      </c>
      <c r="AH1747" s="34">
        <v>0.19789473684210526</v>
      </c>
      <c r="AI1747" s="35">
        <v>0.1968421052631579</v>
      </c>
      <c r="AJ1747" s="37"/>
      <c r="AK1747" s="36">
        <v>0.20421052631578948</v>
      </c>
      <c r="AL1747" s="34">
        <v>0.20421052631578948</v>
      </c>
      <c r="AM1747" s="34">
        <v>0.20421052631578948</v>
      </c>
      <c r="AN1747" s="34">
        <v>0.20421052631578948</v>
      </c>
      <c r="AO1747" s="34">
        <v>0.20421052631578948</v>
      </c>
      <c r="AP1747" s="34">
        <v>0.20315789473684212</v>
      </c>
      <c r="AQ1747" s="34">
        <v>0.20210526315789476</v>
      </c>
      <c r="AR1747" s="34">
        <v>0.20210526315789476</v>
      </c>
      <c r="AS1747" s="34">
        <v>0.20210526315789476</v>
      </c>
      <c r="AT1747" s="34">
        <v>0.20105263157894737</v>
      </c>
      <c r="AU1747" s="34">
        <v>0.2</v>
      </c>
      <c r="AV1747" s="34">
        <v>0.19894736842105265</v>
      </c>
      <c r="AW1747" s="35">
        <v>0.19789473684210526</v>
      </c>
      <c r="AX1747" s="41"/>
      <c r="AY1747" s="5"/>
    </row>
    <row r="1748" spans="1:51" ht="15" x14ac:dyDescent="0.25">
      <c r="A1748" s="6"/>
      <c r="B1748" s="9" t="s">
        <v>51</v>
      </c>
      <c r="C1748" s="14" t="s">
        <v>720</v>
      </c>
      <c r="D1748" s="9" t="s">
        <v>22</v>
      </c>
      <c r="E1748" s="9" t="s">
        <v>721</v>
      </c>
      <c r="F1748" s="14" t="s">
        <v>25</v>
      </c>
      <c r="G1748" s="7" t="s">
        <v>24</v>
      </c>
      <c r="H1748" s="63">
        <v>0</v>
      </c>
      <c r="I1748" s="30">
        <v>3.1547368421052631</v>
      </c>
      <c r="J1748" s="28">
        <v>3.1178947368421053</v>
      </c>
      <c r="K1748" s="28">
        <v>3.0663157894736841</v>
      </c>
      <c r="L1748" s="28">
        <v>3.0136842105263155</v>
      </c>
      <c r="M1748" s="28">
        <v>2.9568421052631577</v>
      </c>
      <c r="N1748" s="28">
        <v>2.6263157894736842</v>
      </c>
      <c r="O1748" s="28">
        <v>2.1231578947368419</v>
      </c>
      <c r="P1748" s="28">
        <v>1.6652631578947372</v>
      </c>
      <c r="Q1748" s="28">
        <v>1.2684210526315782</v>
      </c>
      <c r="R1748" s="28">
        <v>0.86947368421052573</v>
      </c>
      <c r="S1748" s="28">
        <v>-2.7063157894736847</v>
      </c>
      <c r="T1748" s="28">
        <v>-6.8326315789473684</v>
      </c>
      <c r="U1748" s="29">
        <v>-9.8484210526315792</v>
      </c>
      <c r="V1748" s="38"/>
      <c r="W1748" s="30">
        <v>2.9410526315789474</v>
      </c>
      <c r="X1748" s="28">
        <v>2.8326315789473684</v>
      </c>
      <c r="Y1748" s="28">
        <v>2.702105263157895</v>
      </c>
      <c r="Z1748" s="28">
        <v>2.6178947368421053</v>
      </c>
      <c r="AA1748" s="28">
        <v>2.4884210526315789</v>
      </c>
      <c r="AB1748" s="28">
        <v>2.2168421052631579</v>
      </c>
      <c r="AC1748" s="28">
        <v>1.8231578947368423</v>
      </c>
      <c r="AD1748" s="28">
        <v>1.4568421052631577</v>
      </c>
      <c r="AE1748" s="28">
        <v>1.1189473684210527</v>
      </c>
      <c r="AF1748" s="28">
        <v>0.75684210526315798</v>
      </c>
      <c r="AG1748" s="28">
        <v>-2.5968421052631574</v>
      </c>
      <c r="AH1748" s="28">
        <v>-6.6000000000000032</v>
      </c>
      <c r="AI1748" s="29">
        <v>-9.8494736842105262</v>
      </c>
      <c r="AJ1748" s="38"/>
      <c r="AK1748" s="30">
        <v>2.9989473684210521</v>
      </c>
      <c r="AL1748" s="28">
        <v>2.9</v>
      </c>
      <c r="AM1748" s="28">
        <v>2.7768421052631576</v>
      </c>
      <c r="AN1748" s="28">
        <v>2.6947368421052631</v>
      </c>
      <c r="AO1748" s="28">
        <v>2.5684210526315789</v>
      </c>
      <c r="AP1748" s="28">
        <v>2.2284210526315782</v>
      </c>
      <c r="AQ1748" s="28">
        <v>1.7042105263157894</v>
      </c>
      <c r="AR1748" s="28">
        <v>1.2326315789473683</v>
      </c>
      <c r="AS1748" s="28">
        <v>0.82210526315789423</v>
      </c>
      <c r="AT1748" s="28">
        <v>0.40947368421052621</v>
      </c>
      <c r="AU1748" s="28">
        <v>-3.423157894736844</v>
      </c>
      <c r="AV1748" s="28">
        <v>-7.8894736842105253</v>
      </c>
      <c r="AW1748" s="29">
        <v>-11.280000000000001</v>
      </c>
      <c r="AX1748" s="8"/>
      <c r="AY1748" s="5"/>
    </row>
    <row r="1749" spans="1:51" ht="15" x14ac:dyDescent="0.25">
      <c r="A1749" s="6"/>
      <c r="B1749" s="26"/>
      <c r="C1749" s="25" t="s">
        <v>720</v>
      </c>
      <c r="D1749" s="26" t="s">
        <v>960</v>
      </c>
      <c r="E1749" s="26"/>
      <c r="F1749" s="25"/>
      <c r="G1749" s="40"/>
      <c r="H1749" s="62"/>
      <c r="I1749" s="36">
        <v>3.169473684210526</v>
      </c>
      <c r="J1749" s="34">
        <v>3.1389473684210527</v>
      </c>
      <c r="K1749" s="34">
        <v>3.0873684210526315</v>
      </c>
      <c r="L1749" s="34">
        <v>3.0336842105263155</v>
      </c>
      <c r="M1749" s="34">
        <v>2.9778947368421052</v>
      </c>
      <c r="N1749" s="34">
        <v>2.6452631578947363</v>
      </c>
      <c r="O1749" s="34">
        <v>2.1231578947368419</v>
      </c>
      <c r="P1749" s="34">
        <v>1.6652631578947372</v>
      </c>
      <c r="Q1749" s="34">
        <v>1.2684210526315782</v>
      </c>
      <c r="R1749" s="34">
        <v>0.86947368421052573</v>
      </c>
      <c r="S1749" s="34">
        <v>-2.7063157894736847</v>
      </c>
      <c r="T1749" s="34">
        <v>-6.8326315789473684</v>
      </c>
      <c r="U1749" s="35">
        <v>-9.8484210526315792</v>
      </c>
      <c r="V1749" s="37"/>
      <c r="W1749" s="36">
        <v>2.9736842105263159</v>
      </c>
      <c r="X1749" s="34">
        <v>2.8957894736842107</v>
      </c>
      <c r="Y1749" s="34">
        <v>2.796842105263158</v>
      </c>
      <c r="Z1749" s="34">
        <v>2.7136842105263161</v>
      </c>
      <c r="AA1749" s="34">
        <v>2.5989473684210527</v>
      </c>
      <c r="AB1749" s="34">
        <v>2.2684210526315791</v>
      </c>
      <c r="AC1749" s="34">
        <v>1.8231578947368423</v>
      </c>
      <c r="AD1749" s="34">
        <v>1.4568421052631577</v>
      </c>
      <c r="AE1749" s="34">
        <v>1.1189473684210527</v>
      </c>
      <c r="AF1749" s="34">
        <v>0.78210526315789464</v>
      </c>
      <c r="AG1749" s="34">
        <v>-2.5968421052631574</v>
      </c>
      <c r="AH1749" s="34">
        <v>-6.6000000000000032</v>
      </c>
      <c r="AI1749" s="35">
        <v>-9.8494736842105262</v>
      </c>
      <c r="AJ1749" s="37"/>
      <c r="AK1749" s="36">
        <v>3.0294736842105259</v>
      </c>
      <c r="AL1749" s="34">
        <v>2.9568421052631577</v>
      </c>
      <c r="AM1749" s="34">
        <v>2.8568421052631576</v>
      </c>
      <c r="AN1749" s="34">
        <v>2.7715789473684209</v>
      </c>
      <c r="AO1749" s="34">
        <v>2.6578947368421049</v>
      </c>
      <c r="AP1749" s="34">
        <v>2.244210526315789</v>
      </c>
      <c r="AQ1749" s="34">
        <v>1.7042105263157894</v>
      </c>
      <c r="AR1749" s="34">
        <v>1.2326315789473683</v>
      </c>
      <c r="AS1749" s="34">
        <v>0.82210526315789423</v>
      </c>
      <c r="AT1749" s="34">
        <v>0.40947368421052621</v>
      </c>
      <c r="AU1749" s="34">
        <v>-3.423157894736844</v>
      </c>
      <c r="AV1749" s="34">
        <v>-7.8894736842105253</v>
      </c>
      <c r="AW1749" s="35">
        <v>-11.280000000000001</v>
      </c>
      <c r="AX1749" s="41"/>
      <c r="AY1749" s="5"/>
    </row>
    <row r="1750" spans="1:51" ht="15" x14ac:dyDescent="0.25">
      <c r="A1750" s="6"/>
      <c r="B1750" s="26"/>
      <c r="C1750" s="25" t="s">
        <v>720</v>
      </c>
      <c r="D1750" s="26" t="s">
        <v>961</v>
      </c>
      <c r="E1750" s="26"/>
      <c r="F1750" s="25"/>
      <c r="G1750" s="40"/>
      <c r="H1750" s="62"/>
      <c r="I1750" s="36">
        <v>3.1547368421052631</v>
      </c>
      <c r="J1750" s="34">
        <v>3.1178947368421053</v>
      </c>
      <c r="K1750" s="34">
        <v>3.0663157894736841</v>
      </c>
      <c r="L1750" s="34">
        <v>3.0136842105263155</v>
      </c>
      <c r="M1750" s="34">
        <v>2.9568421052631577</v>
      </c>
      <c r="N1750" s="34">
        <v>2.6263157894736842</v>
      </c>
      <c r="O1750" s="34">
        <v>2.2747368421052632</v>
      </c>
      <c r="P1750" s="34">
        <v>1.9368421052631579</v>
      </c>
      <c r="Q1750" s="34">
        <v>1.5421052631578949</v>
      </c>
      <c r="R1750" s="34">
        <v>1.0189473684210522</v>
      </c>
      <c r="S1750" s="34">
        <v>-2.3094736842105252</v>
      </c>
      <c r="T1750" s="34">
        <v>-5.9631578947368409</v>
      </c>
      <c r="U1750" s="35">
        <v>-8.4231578947368426</v>
      </c>
      <c r="V1750" s="37"/>
      <c r="W1750" s="36">
        <v>2.9410526315789474</v>
      </c>
      <c r="X1750" s="34">
        <v>2.8326315789473684</v>
      </c>
      <c r="Y1750" s="34">
        <v>2.702105263157895</v>
      </c>
      <c r="Z1750" s="34">
        <v>2.6178947368421053</v>
      </c>
      <c r="AA1750" s="34">
        <v>2.4884210526315789</v>
      </c>
      <c r="AB1750" s="34">
        <v>2.2168421052631579</v>
      </c>
      <c r="AC1750" s="34">
        <v>1.9189473684210527</v>
      </c>
      <c r="AD1750" s="34">
        <v>1.6389473684210527</v>
      </c>
      <c r="AE1750" s="34">
        <v>1.3136842105263162</v>
      </c>
      <c r="AF1750" s="34">
        <v>0.84105263157894727</v>
      </c>
      <c r="AG1750" s="34">
        <v>-2.5231578947368418</v>
      </c>
      <c r="AH1750" s="34">
        <v>-6.4768421052631595</v>
      </c>
      <c r="AI1750" s="35">
        <v>-9.22842105263158</v>
      </c>
      <c r="AJ1750" s="37"/>
      <c r="AK1750" s="36">
        <v>2.9989473684210521</v>
      </c>
      <c r="AL1750" s="34">
        <v>2.9</v>
      </c>
      <c r="AM1750" s="34">
        <v>2.7768421052631576</v>
      </c>
      <c r="AN1750" s="34">
        <v>2.6947368421052631</v>
      </c>
      <c r="AO1750" s="34">
        <v>2.5684210526315789</v>
      </c>
      <c r="AP1750" s="34">
        <v>2.2284210526315782</v>
      </c>
      <c r="AQ1750" s="34">
        <v>1.8631578947368417</v>
      </c>
      <c r="AR1750" s="34">
        <v>1.5147368421052634</v>
      </c>
      <c r="AS1750" s="34">
        <v>1.1052631578947367</v>
      </c>
      <c r="AT1750" s="34">
        <v>0.55473684210526297</v>
      </c>
      <c r="AU1750" s="34">
        <v>-3.0842105263157893</v>
      </c>
      <c r="AV1750" s="34">
        <v>-7.2189473684210554</v>
      </c>
      <c r="AW1750" s="35">
        <v>-10.044210526315791</v>
      </c>
      <c r="AX1750" s="41"/>
      <c r="AY1750" s="5"/>
    </row>
    <row r="1751" spans="1:51" ht="15" x14ac:dyDescent="0.25">
      <c r="A1751" s="6"/>
      <c r="B1751" s="26"/>
      <c r="C1751" s="25" t="s">
        <v>720</v>
      </c>
      <c r="D1751" s="26" t="s">
        <v>962</v>
      </c>
      <c r="E1751" s="26"/>
      <c r="F1751" s="25"/>
      <c r="G1751" s="40"/>
      <c r="H1751" s="62"/>
      <c r="I1751" s="36">
        <v>3.1873684210526312</v>
      </c>
      <c r="J1751" s="34">
        <v>3.1673684210526316</v>
      </c>
      <c r="K1751" s="34">
        <v>3.1410526315789475</v>
      </c>
      <c r="L1751" s="34">
        <v>3.1126315789473682</v>
      </c>
      <c r="M1751" s="34">
        <v>3.0831578947368419</v>
      </c>
      <c r="N1751" s="34">
        <v>2.7389473684210524</v>
      </c>
      <c r="O1751" s="34">
        <v>2.3947368421052628</v>
      </c>
      <c r="P1751" s="34">
        <v>1.9957894736842103</v>
      </c>
      <c r="Q1751" s="34">
        <v>1.5663157894736841</v>
      </c>
      <c r="R1751" s="34">
        <v>0.95894736842105255</v>
      </c>
      <c r="S1751" s="34">
        <v>-1.6273684210526316</v>
      </c>
      <c r="T1751" s="34">
        <v>-4.7642105263157903</v>
      </c>
      <c r="U1751" s="35">
        <v>-8.1705263157894734</v>
      </c>
      <c r="V1751" s="37"/>
      <c r="W1751" s="36">
        <v>3.0168421052631582</v>
      </c>
      <c r="X1751" s="34">
        <v>2.9568421052631582</v>
      </c>
      <c r="Y1751" s="34">
        <v>2.885263157894737</v>
      </c>
      <c r="Z1751" s="34">
        <v>2.8357894736842106</v>
      </c>
      <c r="AA1751" s="34">
        <v>2.7326315789473687</v>
      </c>
      <c r="AB1751" s="34">
        <v>2.4147368421052633</v>
      </c>
      <c r="AC1751" s="34">
        <v>2.073684210526316</v>
      </c>
      <c r="AD1751" s="34">
        <v>1.7273684210526317</v>
      </c>
      <c r="AE1751" s="34">
        <v>1.3473684210526318</v>
      </c>
      <c r="AF1751" s="34">
        <v>0.75684210526315798</v>
      </c>
      <c r="AG1751" s="34">
        <v>-1.7242105263157899</v>
      </c>
      <c r="AH1751" s="34">
        <v>-4.8842105263157904</v>
      </c>
      <c r="AI1751" s="35">
        <v>-8.3242105263157899</v>
      </c>
      <c r="AJ1751" s="37"/>
      <c r="AK1751" s="36">
        <v>2.9989473684210521</v>
      </c>
      <c r="AL1751" s="34">
        <v>2.9</v>
      </c>
      <c r="AM1751" s="34">
        <v>2.7768421052631576</v>
      </c>
      <c r="AN1751" s="34">
        <v>2.6947368421052631</v>
      </c>
      <c r="AO1751" s="34">
        <v>2.5684210526315789</v>
      </c>
      <c r="AP1751" s="34">
        <v>2.2284210526315782</v>
      </c>
      <c r="AQ1751" s="34">
        <v>1.8631578947368417</v>
      </c>
      <c r="AR1751" s="34">
        <v>1.5147368421052634</v>
      </c>
      <c r="AS1751" s="34">
        <v>1.1052631578947367</v>
      </c>
      <c r="AT1751" s="34">
        <v>0.55473684210526297</v>
      </c>
      <c r="AU1751" s="34">
        <v>-3.0842105263157893</v>
      </c>
      <c r="AV1751" s="34">
        <v>-7.2189473684210554</v>
      </c>
      <c r="AW1751" s="35">
        <v>-10.044210526315791</v>
      </c>
      <c r="AX1751" s="41"/>
      <c r="AY1751" s="5"/>
    </row>
    <row r="1752" spans="1:51" ht="15" x14ac:dyDescent="0.25">
      <c r="A1752" s="6"/>
      <c r="B1752" s="26"/>
      <c r="C1752" s="25" t="s">
        <v>720</v>
      </c>
      <c r="D1752" s="26" t="s">
        <v>963</v>
      </c>
      <c r="E1752" s="26"/>
      <c r="F1752" s="25"/>
      <c r="G1752" s="40"/>
      <c r="H1752" s="62"/>
      <c r="I1752" s="36">
        <v>3.1978947368421053</v>
      </c>
      <c r="J1752" s="34">
        <v>3.1863157894736842</v>
      </c>
      <c r="K1752" s="34">
        <v>3.1705263157894734</v>
      </c>
      <c r="L1752" s="34">
        <v>3.1547368421052631</v>
      </c>
      <c r="M1752" s="34">
        <v>3.1378947368421053</v>
      </c>
      <c r="N1752" s="34">
        <v>3.0073684210526315</v>
      </c>
      <c r="O1752" s="34">
        <v>2.8905263157894736</v>
      </c>
      <c r="P1752" s="34">
        <v>2.7757894736842106</v>
      </c>
      <c r="Q1752" s="34">
        <v>2.6105263157894738</v>
      </c>
      <c r="R1752" s="34">
        <v>2.3231578947368421</v>
      </c>
      <c r="S1752" s="34">
        <v>0.99894736842105258</v>
      </c>
      <c r="T1752" s="34">
        <v>-0.97578947368421076</v>
      </c>
      <c r="U1752" s="35">
        <v>-3.1178947368421053</v>
      </c>
      <c r="V1752" s="37"/>
      <c r="W1752" s="36">
        <v>3.0368421052631582</v>
      </c>
      <c r="X1752" s="34">
        <v>3.0157894736842108</v>
      </c>
      <c r="Y1752" s="34">
        <v>2.9842105263157896</v>
      </c>
      <c r="Z1752" s="34">
        <v>2.9557894736842107</v>
      </c>
      <c r="AA1752" s="34">
        <v>2.9147368421052633</v>
      </c>
      <c r="AB1752" s="34">
        <v>2.7863157894736843</v>
      </c>
      <c r="AC1752" s="34">
        <v>2.647368421052632</v>
      </c>
      <c r="AD1752" s="34">
        <v>2.5021052631578948</v>
      </c>
      <c r="AE1752" s="34">
        <v>2.2389473684210528</v>
      </c>
      <c r="AF1752" s="34">
        <v>1.9294736842105267</v>
      </c>
      <c r="AG1752" s="34">
        <v>0.60526315789473673</v>
      </c>
      <c r="AH1752" s="34">
        <v>-1.3978947368421051</v>
      </c>
      <c r="AI1752" s="35">
        <v>-3.6884210526315786</v>
      </c>
      <c r="AJ1752" s="37"/>
      <c r="AK1752" s="36">
        <v>3.0873684210526315</v>
      </c>
      <c r="AL1752" s="34">
        <v>3.0673684210526311</v>
      </c>
      <c r="AM1752" s="34">
        <v>3.0378947368421052</v>
      </c>
      <c r="AN1752" s="34">
        <v>3.0084210526315789</v>
      </c>
      <c r="AO1752" s="34">
        <v>2.9705263157894732</v>
      </c>
      <c r="AP1752" s="34">
        <v>2.8073684210526313</v>
      </c>
      <c r="AQ1752" s="34">
        <v>2.6431578947368415</v>
      </c>
      <c r="AR1752" s="34">
        <v>2.4736842105263155</v>
      </c>
      <c r="AS1752" s="34">
        <v>2.209473684210526</v>
      </c>
      <c r="AT1752" s="34">
        <v>1.8905263157894734</v>
      </c>
      <c r="AU1752" s="34">
        <v>0.44842105263157794</v>
      </c>
      <c r="AV1752" s="34">
        <v>-1.7294736842105265</v>
      </c>
      <c r="AW1752" s="35">
        <v>-4.1494736842105269</v>
      </c>
      <c r="AX1752" s="41"/>
      <c r="AY1752" s="5"/>
    </row>
    <row r="1753" spans="1:51" ht="15" x14ac:dyDescent="0.25">
      <c r="A1753" s="6"/>
      <c r="B1753" s="9" t="s">
        <v>103</v>
      </c>
      <c r="C1753" s="14" t="s">
        <v>103</v>
      </c>
      <c r="D1753" s="9" t="s">
        <v>22</v>
      </c>
      <c r="E1753" s="9" t="s">
        <v>722</v>
      </c>
      <c r="F1753" s="14" t="s">
        <v>25</v>
      </c>
      <c r="G1753" s="7" t="s">
        <v>24</v>
      </c>
      <c r="H1753" s="63">
        <v>0</v>
      </c>
      <c r="I1753" s="30">
        <v>2.6968421052631579</v>
      </c>
      <c r="J1753" s="28">
        <v>2.5863157894736841</v>
      </c>
      <c r="K1753" s="28">
        <v>2.445263157894737</v>
      </c>
      <c r="L1753" s="28">
        <v>2.2999999999999998</v>
      </c>
      <c r="M1753" s="28">
        <v>2.1505263157894734</v>
      </c>
      <c r="N1753" s="28">
        <v>1.9747368421052633</v>
      </c>
      <c r="O1753" s="28">
        <v>1.8178947368421055</v>
      </c>
      <c r="P1753" s="28">
        <v>1.6589473684210527</v>
      </c>
      <c r="Q1753" s="28">
        <v>1.4978947368421052</v>
      </c>
      <c r="R1753" s="28">
        <v>1.3347368421052632</v>
      </c>
      <c r="S1753" s="28">
        <v>0.5957894736842102</v>
      </c>
      <c r="T1753" s="28">
        <v>-2.0000000000000462E-2</v>
      </c>
      <c r="U1753" s="29">
        <v>-0.62526315789473674</v>
      </c>
      <c r="V1753" s="38"/>
      <c r="W1753" s="30">
        <v>2.5473684210526315</v>
      </c>
      <c r="X1753" s="28">
        <v>2.4284210526315788</v>
      </c>
      <c r="Y1753" s="28">
        <v>2.2736842105263158</v>
      </c>
      <c r="Z1753" s="28">
        <v>2.1105263157894738</v>
      </c>
      <c r="AA1753" s="28">
        <v>1.9452631578947368</v>
      </c>
      <c r="AB1753" s="28">
        <v>1.7747368421052632</v>
      </c>
      <c r="AC1753" s="28">
        <v>1.6231578947368419</v>
      </c>
      <c r="AD1753" s="28">
        <v>1.4673684210526314</v>
      </c>
      <c r="AE1753" s="28">
        <v>1.3105263157894738</v>
      </c>
      <c r="AF1753" s="28">
        <v>1.1515789473684213</v>
      </c>
      <c r="AG1753" s="28">
        <v>0.43473684210526331</v>
      </c>
      <c r="AH1753" s="28">
        <v>-0.16210526315789497</v>
      </c>
      <c r="AI1753" s="29">
        <v>-0.75157894736842179</v>
      </c>
      <c r="AJ1753" s="38"/>
      <c r="AK1753" s="30">
        <v>2.5115789473684211</v>
      </c>
      <c r="AL1753" s="28">
        <v>2.385263157894737</v>
      </c>
      <c r="AM1753" s="28">
        <v>2.2400000000000002</v>
      </c>
      <c r="AN1753" s="28">
        <v>2.0894736842105264</v>
      </c>
      <c r="AO1753" s="28">
        <v>1.9368421052631577</v>
      </c>
      <c r="AP1753" s="28">
        <v>1.7789473684210526</v>
      </c>
      <c r="AQ1753" s="28">
        <v>1.6326315789473684</v>
      </c>
      <c r="AR1753" s="28">
        <v>1.4694736842105265</v>
      </c>
      <c r="AS1753" s="28">
        <v>1.3063157894736843</v>
      </c>
      <c r="AT1753" s="28">
        <v>1.1410526315789473</v>
      </c>
      <c r="AU1753" s="28">
        <v>0.38947368421052619</v>
      </c>
      <c r="AV1753" s="28">
        <v>-0.23894736842105324</v>
      </c>
      <c r="AW1753" s="29">
        <v>-0.85473684210526368</v>
      </c>
      <c r="AX1753" s="8"/>
      <c r="AY1753" s="5"/>
    </row>
    <row r="1754" spans="1:51" ht="15" x14ac:dyDescent="0.25">
      <c r="A1754" s="6"/>
      <c r="B1754" s="26"/>
      <c r="C1754" s="25" t="s">
        <v>103</v>
      </c>
      <c r="D1754" s="26" t="s">
        <v>960</v>
      </c>
      <c r="E1754" s="26"/>
      <c r="F1754" s="25"/>
      <c r="G1754" s="40"/>
      <c r="H1754" s="62"/>
      <c r="I1754" s="36">
        <v>2.7126315789473683</v>
      </c>
      <c r="J1754" s="34">
        <v>2.5863157894736841</v>
      </c>
      <c r="K1754" s="34">
        <v>2.445263157894737</v>
      </c>
      <c r="L1754" s="34">
        <v>2.2999999999999998</v>
      </c>
      <c r="M1754" s="34">
        <v>2.1505263157894734</v>
      </c>
      <c r="N1754" s="34">
        <v>1.9747368421052633</v>
      </c>
      <c r="O1754" s="34">
        <v>1.8178947368421055</v>
      </c>
      <c r="P1754" s="34">
        <v>1.6589473684210527</v>
      </c>
      <c r="Q1754" s="34">
        <v>1.4978947368421052</v>
      </c>
      <c r="R1754" s="34">
        <v>1.3347368421052632</v>
      </c>
      <c r="S1754" s="34">
        <v>0.5957894736842102</v>
      </c>
      <c r="T1754" s="34">
        <v>-2.0000000000000462E-2</v>
      </c>
      <c r="U1754" s="35">
        <v>-0.62526315789473674</v>
      </c>
      <c r="V1754" s="37"/>
      <c r="W1754" s="36">
        <v>2.5652631578947367</v>
      </c>
      <c r="X1754" s="34">
        <v>2.4284210526315788</v>
      </c>
      <c r="Y1754" s="34">
        <v>2.2736842105263158</v>
      </c>
      <c r="Z1754" s="34">
        <v>2.1105263157894738</v>
      </c>
      <c r="AA1754" s="34">
        <v>1.9452631578947368</v>
      </c>
      <c r="AB1754" s="34">
        <v>1.7747368421052632</v>
      </c>
      <c r="AC1754" s="34">
        <v>1.6231578947368419</v>
      </c>
      <c r="AD1754" s="34">
        <v>1.4673684210526314</v>
      </c>
      <c r="AE1754" s="34">
        <v>1.3105263157894738</v>
      </c>
      <c r="AF1754" s="34">
        <v>1.1515789473684213</v>
      </c>
      <c r="AG1754" s="34">
        <v>0.43473684210526331</v>
      </c>
      <c r="AH1754" s="34">
        <v>-0.16210526315789497</v>
      </c>
      <c r="AI1754" s="35">
        <v>-0.75157894736842179</v>
      </c>
      <c r="AJ1754" s="37"/>
      <c r="AK1754" s="36">
        <v>2.5284210526315789</v>
      </c>
      <c r="AL1754" s="34">
        <v>2.385263157894737</v>
      </c>
      <c r="AM1754" s="34">
        <v>2.2400000000000002</v>
      </c>
      <c r="AN1754" s="34">
        <v>2.0894736842105264</v>
      </c>
      <c r="AO1754" s="34">
        <v>1.9368421052631577</v>
      </c>
      <c r="AP1754" s="34">
        <v>1.7789473684210526</v>
      </c>
      <c r="AQ1754" s="34">
        <v>1.6326315789473684</v>
      </c>
      <c r="AR1754" s="34">
        <v>1.4694736842105265</v>
      </c>
      <c r="AS1754" s="34">
        <v>1.3063157894736843</v>
      </c>
      <c r="AT1754" s="34">
        <v>1.1410526315789473</v>
      </c>
      <c r="AU1754" s="34">
        <v>0.38947368421052619</v>
      </c>
      <c r="AV1754" s="34">
        <v>-0.23894736842105324</v>
      </c>
      <c r="AW1754" s="35">
        <v>-0.85473684210526368</v>
      </c>
      <c r="AX1754" s="41"/>
      <c r="AY1754" s="5"/>
    </row>
    <row r="1755" spans="1:51" ht="15" x14ac:dyDescent="0.25">
      <c r="A1755" s="6"/>
      <c r="B1755" s="26"/>
      <c r="C1755" s="25" t="s">
        <v>103</v>
      </c>
      <c r="D1755" s="26" t="s">
        <v>961</v>
      </c>
      <c r="E1755" s="26"/>
      <c r="F1755" s="25"/>
      <c r="G1755" s="40"/>
      <c r="H1755" s="62"/>
      <c r="I1755" s="36">
        <v>2.6968421052631579</v>
      </c>
      <c r="J1755" s="34">
        <v>2.6315789473684212</v>
      </c>
      <c r="K1755" s="34">
        <v>2.5684210526315789</v>
      </c>
      <c r="L1755" s="34">
        <v>2.5031578947368422</v>
      </c>
      <c r="M1755" s="34">
        <v>2.4389473684210525</v>
      </c>
      <c r="N1755" s="34">
        <v>2.3726315789473684</v>
      </c>
      <c r="O1755" s="34">
        <v>2.3063157894736843</v>
      </c>
      <c r="P1755" s="34">
        <v>2.2400000000000002</v>
      </c>
      <c r="Q1755" s="34">
        <v>2.1799999999999997</v>
      </c>
      <c r="R1755" s="34">
        <v>2.1178947368421053</v>
      </c>
      <c r="S1755" s="34">
        <v>1.8336842105263158</v>
      </c>
      <c r="T1755" s="34">
        <v>1.574736842105263</v>
      </c>
      <c r="U1755" s="35">
        <v>1.3273684210526318</v>
      </c>
      <c r="V1755" s="37"/>
      <c r="W1755" s="36">
        <v>2.5473684210526315</v>
      </c>
      <c r="X1755" s="34">
        <v>2.4915789473684211</v>
      </c>
      <c r="Y1755" s="34">
        <v>2.4263157894736844</v>
      </c>
      <c r="Z1755" s="34">
        <v>2.357894736842105</v>
      </c>
      <c r="AA1755" s="34">
        <v>2.2905263157894735</v>
      </c>
      <c r="AB1755" s="34">
        <v>2.2221052631578946</v>
      </c>
      <c r="AC1755" s="34">
        <v>2.1526315789473682</v>
      </c>
      <c r="AD1755" s="34">
        <v>2.0852631578947367</v>
      </c>
      <c r="AE1755" s="34">
        <v>2.0221052631578948</v>
      </c>
      <c r="AF1755" s="34">
        <v>1.9568421052631577</v>
      </c>
      <c r="AG1755" s="34">
        <v>1.6621052631578945</v>
      </c>
      <c r="AH1755" s="34">
        <v>1.3894736842105264</v>
      </c>
      <c r="AI1755" s="35">
        <v>1.128421052631579</v>
      </c>
      <c r="AJ1755" s="37"/>
      <c r="AK1755" s="36">
        <v>2.5115789473684211</v>
      </c>
      <c r="AL1755" s="34">
        <v>2.44</v>
      </c>
      <c r="AM1755" s="34">
        <v>2.3694736842105262</v>
      </c>
      <c r="AN1755" s="34">
        <v>2.2989473684210529</v>
      </c>
      <c r="AO1755" s="34">
        <v>2.2284210526315791</v>
      </c>
      <c r="AP1755" s="34">
        <v>2.1568421052631579</v>
      </c>
      <c r="AQ1755" s="34">
        <v>2.0842105263157893</v>
      </c>
      <c r="AR1755" s="34">
        <v>2.013684210526316</v>
      </c>
      <c r="AS1755" s="34">
        <v>1.9473684210526316</v>
      </c>
      <c r="AT1755" s="34">
        <v>1.88</v>
      </c>
      <c r="AU1755" s="34">
        <v>1.5736842105263158</v>
      </c>
      <c r="AV1755" s="34">
        <v>1.2894736842105263</v>
      </c>
      <c r="AW1755" s="35">
        <v>1.017894736842105</v>
      </c>
      <c r="AX1755" s="41"/>
      <c r="AY1755" s="5"/>
    </row>
    <row r="1756" spans="1:51" ht="15" x14ac:dyDescent="0.25">
      <c r="A1756" s="6"/>
      <c r="B1756" s="26"/>
      <c r="C1756" s="25" t="s">
        <v>103</v>
      </c>
      <c r="D1756" s="26" t="s">
        <v>962</v>
      </c>
      <c r="E1756" s="26"/>
      <c r="F1756" s="25"/>
      <c r="G1756" s="40"/>
      <c r="H1756" s="62"/>
      <c r="I1756" s="36">
        <v>2.7336842105263157</v>
      </c>
      <c r="J1756" s="34">
        <v>2.688421052631579</v>
      </c>
      <c r="K1756" s="34">
        <v>2.64</v>
      </c>
      <c r="L1756" s="34">
        <v>2.5915789473684212</v>
      </c>
      <c r="M1756" s="34">
        <v>2.54</v>
      </c>
      <c r="N1756" s="34">
        <v>2.4873684210526315</v>
      </c>
      <c r="O1756" s="34">
        <v>2.4347368421052633</v>
      </c>
      <c r="P1756" s="34">
        <v>2.3821052631578947</v>
      </c>
      <c r="Q1756" s="34">
        <v>2.3294736842105261</v>
      </c>
      <c r="R1756" s="34">
        <v>2.2789473684210528</v>
      </c>
      <c r="S1756" s="34">
        <v>2.0463157894736841</v>
      </c>
      <c r="T1756" s="34">
        <v>1.8021052631578947</v>
      </c>
      <c r="U1756" s="35">
        <v>1.5568421052631578</v>
      </c>
      <c r="V1756" s="37"/>
      <c r="W1756" s="36">
        <v>2.5873684210526315</v>
      </c>
      <c r="X1756" s="34">
        <v>2.5421052631578949</v>
      </c>
      <c r="Y1756" s="34">
        <v>2.4884210526315789</v>
      </c>
      <c r="Z1756" s="34">
        <v>2.4357894736842107</v>
      </c>
      <c r="AA1756" s="34">
        <v>2.38</v>
      </c>
      <c r="AB1756" s="34">
        <v>2.3231578947368421</v>
      </c>
      <c r="AC1756" s="34">
        <v>2.2684210526315791</v>
      </c>
      <c r="AD1756" s="34">
        <v>2.2105263157894735</v>
      </c>
      <c r="AE1756" s="34">
        <v>2.1547368421052631</v>
      </c>
      <c r="AF1756" s="34">
        <v>2.1010526315789475</v>
      </c>
      <c r="AG1756" s="34">
        <v>1.8463157894736841</v>
      </c>
      <c r="AH1756" s="34">
        <v>1.6042105263157893</v>
      </c>
      <c r="AI1756" s="35">
        <v>1.3663157894736844</v>
      </c>
      <c r="AJ1756" s="37"/>
      <c r="AK1756" s="36">
        <v>2.5115789473684211</v>
      </c>
      <c r="AL1756" s="34">
        <v>2.44</v>
      </c>
      <c r="AM1756" s="34">
        <v>2.3694736842105262</v>
      </c>
      <c r="AN1756" s="34">
        <v>2.2989473684210529</v>
      </c>
      <c r="AO1756" s="34">
        <v>2.2284210526315791</v>
      </c>
      <c r="AP1756" s="34">
        <v>2.1568421052631579</v>
      </c>
      <c r="AQ1756" s="34">
        <v>2.0842105263157893</v>
      </c>
      <c r="AR1756" s="34">
        <v>2.013684210526316</v>
      </c>
      <c r="AS1756" s="34">
        <v>1.9473684210526316</v>
      </c>
      <c r="AT1756" s="34">
        <v>1.88</v>
      </c>
      <c r="AU1756" s="34">
        <v>1.5736842105263158</v>
      </c>
      <c r="AV1756" s="34">
        <v>1.2894736842105263</v>
      </c>
      <c r="AW1756" s="35">
        <v>1.017894736842105</v>
      </c>
      <c r="AX1756" s="41"/>
      <c r="AY1756" s="5"/>
    </row>
    <row r="1757" spans="1:51" ht="15" x14ac:dyDescent="0.25">
      <c r="A1757" s="6"/>
      <c r="B1757" s="26"/>
      <c r="C1757" s="25" t="s">
        <v>103</v>
      </c>
      <c r="D1757" s="26" t="s">
        <v>963</v>
      </c>
      <c r="E1757" s="26"/>
      <c r="F1757" s="25"/>
      <c r="G1757" s="40"/>
      <c r="H1757" s="62"/>
      <c r="I1757" s="36">
        <v>2.7452631578947368</v>
      </c>
      <c r="J1757" s="34">
        <v>2.7284210526315791</v>
      </c>
      <c r="K1757" s="34">
        <v>2.7094736842105265</v>
      </c>
      <c r="L1757" s="34">
        <v>2.6905263157894739</v>
      </c>
      <c r="M1757" s="34">
        <v>2.6726315789473682</v>
      </c>
      <c r="N1757" s="34">
        <v>2.6547368421052631</v>
      </c>
      <c r="O1757" s="34">
        <v>2.6368421052631579</v>
      </c>
      <c r="P1757" s="34">
        <v>2.6168421052631579</v>
      </c>
      <c r="Q1757" s="34">
        <v>2.6021052631578949</v>
      </c>
      <c r="R1757" s="34">
        <v>2.5831578947368423</v>
      </c>
      <c r="S1757" s="34">
        <v>2.5021052631578948</v>
      </c>
      <c r="T1757" s="34">
        <v>2.4389473684210525</v>
      </c>
      <c r="U1757" s="35">
        <v>2.3894736842105262</v>
      </c>
      <c r="V1757" s="37"/>
      <c r="W1757" s="36">
        <v>2.594736842105263</v>
      </c>
      <c r="X1757" s="34">
        <v>2.5852631578947367</v>
      </c>
      <c r="Y1757" s="34">
        <v>2.5663157894736841</v>
      </c>
      <c r="Z1757" s="34">
        <v>2.5484210526315789</v>
      </c>
      <c r="AA1757" s="34">
        <v>2.5305263157894737</v>
      </c>
      <c r="AB1757" s="34">
        <v>2.5126315789473685</v>
      </c>
      <c r="AC1757" s="34">
        <v>2.4957894736842103</v>
      </c>
      <c r="AD1757" s="34">
        <v>2.4768421052631577</v>
      </c>
      <c r="AE1757" s="34">
        <v>2.46</v>
      </c>
      <c r="AF1757" s="34">
        <v>2.4421052631578948</v>
      </c>
      <c r="AG1757" s="34">
        <v>2.36</v>
      </c>
      <c r="AH1757" s="34">
        <v>2.296842105263158</v>
      </c>
      <c r="AI1757" s="35">
        <v>2.2473684210526317</v>
      </c>
      <c r="AJ1757" s="37"/>
      <c r="AK1757" s="36">
        <v>2.5621052631578949</v>
      </c>
      <c r="AL1757" s="34">
        <v>2.5431578947368423</v>
      </c>
      <c r="AM1757" s="34">
        <v>2.5231578947368423</v>
      </c>
      <c r="AN1757" s="34">
        <v>2.5031578947368422</v>
      </c>
      <c r="AO1757" s="34">
        <v>2.4831578947368422</v>
      </c>
      <c r="AP1757" s="34">
        <v>2.4642105263157896</v>
      </c>
      <c r="AQ1757" s="34">
        <v>2.4431578947368422</v>
      </c>
      <c r="AR1757" s="34">
        <v>2.4242105263157896</v>
      </c>
      <c r="AS1757" s="34">
        <v>2.405263157894737</v>
      </c>
      <c r="AT1757" s="34">
        <v>2.385263157894737</v>
      </c>
      <c r="AU1757" s="34">
        <v>2.2989473684210529</v>
      </c>
      <c r="AV1757" s="34">
        <v>2.2305263157894739</v>
      </c>
      <c r="AW1757" s="35">
        <v>2.1747368421052631</v>
      </c>
      <c r="AX1757" s="41"/>
      <c r="AY1757" s="5"/>
    </row>
    <row r="1758" spans="1:51" ht="15" x14ac:dyDescent="0.25">
      <c r="A1758" s="6"/>
      <c r="B1758" s="9" t="s">
        <v>164</v>
      </c>
      <c r="C1758" s="14" t="s">
        <v>723</v>
      </c>
      <c r="D1758" s="9" t="s">
        <v>22</v>
      </c>
      <c r="E1758" s="9" t="s">
        <v>724</v>
      </c>
      <c r="F1758" s="14" t="s">
        <v>25</v>
      </c>
      <c r="G1758" s="7" t="s">
        <v>24</v>
      </c>
      <c r="H1758" s="63">
        <v>0</v>
      </c>
      <c r="I1758" s="30">
        <v>31.050526315789476</v>
      </c>
      <c r="J1758" s="28">
        <v>30.78</v>
      </c>
      <c r="K1758" s="28">
        <v>30.481052631578947</v>
      </c>
      <c r="L1758" s="28">
        <v>30.226315789473684</v>
      </c>
      <c r="M1758" s="28">
        <v>29.95684210526316</v>
      </c>
      <c r="N1758" s="28">
        <v>29.668421052631579</v>
      </c>
      <c r="O1758" s="28">
        <v>29.402105263157896</v>
      </c>
      <c r="P1758" s="28">
        <v>29.133684210526315</v>
      </c>
      <c r="Q1758" s="28">
        <v>28.854736842105265</v>
      </c>
      <c r="R1758" s="28">
        <v>28.583157894736843</v>
      </c>
      <c r="S1758" s="28">
        <v>27.482105263157894</v>
      </c>
      <c r="T1758" s="28">
        <v>26.55263157894737</v>
      </c>
      <c r="U1758" s="29">
        <v>25.73263157894737</v>
      </c>
      <c r="V1758" s="38"/>
      <c r="W1758" s="30">
        <v>29.555789473684211</v>
      </c>
      <c r="X1758" s="28">
        <v>29.278947368421054</v>
      </c>
      <c r="Y1758" s="28">
        <v>28.973684210526315</v>
      </c>
      <c r="Z1758" s="28">
        <v>28.714736842105264</v>
      </c>
      <c r="AA1758" s="28">
        <v>28.44</v>
      </c>
      <c r="AB1758" s="28">
        <v>28.14842105263158</v>
      </c>
      <c r="AC1758" s="28">
        <v>27.88</v>
      </c>
      <c r="AD1758" s="28">
        <v>27.606315789473683</v>
      </c>
      <c r="AE1758" s="28">
        <v>27.322105263157894</v>
      </c>
      <c r="AF1758" s="28">
        <v>27.045263157894738</v>
      </c>
      <c r="AG1758" s="28">
        <v>25.919999999999998</v>
      </c>
      <c r="AH1758" s="28">
        <v>24.965263157894736</v>
      </c>
      <c r="AI1758" s="29">
        <v>24.121052631578948</v>
      </c>
      <c r="AJ1758" s="38"/>
      <c r="AK1758" s="30">
        <v>29.303157894736842</v>
      </c>
      <c r="AL1758" s="28">
        <v>29.12842105263158</v>
      </c>
      <c r="AM1758" s="28">
        <v>28.93578947368421</v>
      </c>
      <c r="AN1758" s="28">
        <v>28.746315789473684</v>
      </c>
      <c r="AO1758" s="28">
        <v>28.544210526315791</v>
      </c>
      <c r="AP1758" s="28">
        <v>28.318947368421053</v>
      </c>
      <c r="AQ1758" s="28">
        <v>28.114736842105263</v>
      </c>
      <c r="AR1758" s="28">
        <v>27.914736842105263</v>
      </c>
      <c r="AS1758" s="28">
        <v>27.715789473684211</v>
      </c>
      <c r="AT1758" s="28">
        <v>27.52315789473684</v>
      </c>
      <c r="AU1758" s="28">
        <v>26.821052631578947</v>
      </c>
      <c r="AV1758" s="28">
        <v>26.286315789473683</v>
      </c>
      <c r="AW1758" s="29">
        <v>25.854736842105265</v>
      </c>
      <c r="AX1758" s="8"/>
      <c r="AY1758" s="5"/>
    </row>
    <row r="1759" spans="1:51" ht="15" x14ac:dyDescent="0.25">
      <c r="A1759" s="6"/>
      <c r="B1759" s="26"/>
      <c r="C1759" s="25" t="s">
        <v>723</v>
      </c>
      <c r="D1759" s="26" t="s">
        <v>960</v>
      </c>
      <c r="E1759" s="26"/>
      <c r="F1759" s="25"/>
      <c r="G1759" s="40"/>
      <c r="H1759" s="62"/>
      <c r="I1759" s="36">
        <v>31.167368421052632</v>
      </c>
      <c r="J1759" s="34">
        <v>30.98</v>
      </c>
      <c r="K1759" s="34">
        <v>30.774736842105263</v>
      </c>
      <c r="L1759" s="34">
        <v>30.554736842105264</v>
      </c>
      <c r="M1759" s="34">
        <v>30.343157894736841</v>
      </c>
      <c r="N1759" s="34">
        <v>30.135789473684213</v>
      </c>
      <c r="O1759" s="34">
        <v>29.93578947368421</v>
      </c>
      <c r="P1759" s="34">
        <v>29.752631578947369</v>
      </c>
      <c r="Q1759" s="34">
        <v>29.574736842105263</v>
      </c>
      <c r="R1759" s="34">
        <v>29.397894736842105</v>
      </c>
      <c r="S1759" s="34">
        <v>28.593684210526316</v>
      </c>
      <c r="T1759" s="34">
        <v>27.927368421052631</v>
      </c>
      <c r="U1759" s="35">
        <v>27.357894736842105</v>
      </c>
      <c r="V1759" s="37"/>
      <c r="W1759" s="36">
        <v>29.683157894736844</v>
      </c>
      <c r="X1759" s="34">
        <v>29.482105263157894</v>
      </c>
      <c r="Y1759" s="34">
        <v>29.272631578947369</v>
      </c>
      <c r="Z1759" s="34">
        <v>29.047368421052632</v>
      </c>
      <c r="AA1759" s="34">
        <v>28.831578947368421</v>
      </c>
      <c r="AB1759" s="34">
        <v>28.62</v>
      </c>
      <c r="AC1759" s="34">
        <v>28.417894736842104</v>
      </c>
      <c r="AD1759" s="34">
        <v>28.231578947368423</v>
      </c>
      <c r="AE1759" s="34">
        <v>28.050526315789472</v>
      </c>
      <c r="AF1759" s="34">
        <v>27.87157894736842</v>
      </c>
      <c r="AG1759" s="34">
        <v>27.051578947368419</v>
      </c>
      <c r="AH1759" s="34">
        <v>26.367368421052632</v>
      </c>
      <c r="AI1759" s="35">
        <v>25.78</v>
      </c>
      <c r="AJ1759" s="37"/>
      <c r="AK1759" s="36">
        <v>29.388421052631578</v>
      </c>
      <c r="AL1759" s="34">
        <v>29.263157894736842</v>
      </c>
      <c r="AM1759" s="34">
        <v>29.131578947368421</v>
      </c>
      <c r="AN1759" s="34">
        <v>28.993684210526315</v>
      </c>
      <c r="AO1759" s="34">
        <v>28.850526315789473</v>
      </c>
      <c r="AP1759" s="34">
        <v>28.705263157894738</v>
      </c>
      <c r="AQ1759" s="34">
        <v>28.563157894736843</v>
      </c>
      <c r="AR1759" s="34">
        <v>28.427368421052631</v>
      </c>
      <c r="AS1759" s="34">
        <v>28.294736842105262</v>
      </c>
      <c r="AT1759" s="34">
        <v>28.167368421052632</v>
      </c>
      <c r="AU1759" s="34">
        <v>27.613684210526316</v>
      </c>
      <c r="AV1759" s="34">
        <v>27.247368421052631</v>
      </c>
      <c r="AW1759" s="35">
        <v>26.973684210526315</v>
      </c>
      <c r="AX1759" s="41"/>
      <c r="AY1759" s="5"/>
    </row>
    <row r="1760" spans="1:51" ht="15" x14ac:dyDescent="0.25">
      <c r="A1760" s="6"/>
      <c r="B1760" s="26"/>
      <c r="C1760" s="25" t="s">
        <v>723</v>
      </c>
      <c r="D1760" s="26" t="s">
        <v>961</v>
      </c>
      <c r="E1760" s="26"/>
      <c r="F1760" s="25"/>
      <c r="G1760" s="40"/>
      <c r="H1760" s="62"/>
      <c r="I1760" s="36">
        <v>31.050526315789476</v>
      </c>
      <c r="J1760" s="34">
        <v>30.78</v>
      </c>
      <c r="K1760" s="34">
        <v>30.481052631578947</v>
      </c>
      <c r="L1760" s="34">
        <v>30.226315789473684</v>
      </c>
      <c r="M1760" s="34">
        <v>29.95684210526316</v>
      </c>
      <c r="N1760" s="34">
        <v>29.668421052631579</v>
      </c>
      <c r="O1760" s="34">
        <v>29.402105263157896</v>
      </c>
      <c r="P1760" s="34">
        <v>29.133684210526315</v>
      </c>
      <c r="Q1760" s="34">
        <v>28.854736842105265</v>
      </c>
      <c r="R1760" s="34">
        <v>28.583157894736843</v>
      </c>
      <c r="S1760" s="34">
        <v>27.482105263157894</v>
      </c>
      <c r="T1760" s="34">
        <v>26.55263157894737</v>
      </c>
      <c r="U1760" s="35">
        <v>25.73263157894737</v>
      </c>
      <c r="V1760" s="37"/>
      <c r="W1760" s="36">
        <v>29.555789473684211</v>
      </c>
      <c r="X1760" s="34">
        <v>29.278947368421054</v>
      </c>
      <c r="Y1760" s="34">
        <v>28.973684210526315</v>
      </c>
      <c r="Z1760" s="34">
        <v>28.714736842105264</v>
      </c>
      <c r="AA1760" s="34">
        <v>28.44</v>
      </c>
      <c r="AB1760" s="34">
        <v>28.14842105263158</v>
      </c>
      <c r="AC1760" s="34">
        <v>27.88</v>
      </c>
      <c r="AD1760" s="34">
        <v>27.606315789473683</v>
      </c>
      <c r="AE1760" s="34">
        <v>27.322105263157894</v>
      </c>
      <c r="AF1760" s="34">
        <v>27.045263157894738</v>
      </c>
      <c r="AG1760" s="34">
        <v>25.919999999999998</v>
      </c>
      <c r="AH1760" s="34">
        <v>24.965263157894736</v>
      </c>
      <c r="AI1760" s="35">
        <v>24.121052631578948</v>
      </c>
      <c r="AJ1760" s="37"/>
      <c r="AK1760" s="36">
        <v>29.303157894736842</v>
      </c>
      <c r="AL1760" s="34">
        <v>29.12842105263158</v>
      </c>
      <c r="AM1760" s="34">
        <v>28.93578947368421</v>
      </c>
      <c r="AN1760" s="34">
        <v>28.746315789473684</v>
      </c>
      <c r="AO1760" s="34">
        <v>28.544210526315791</v>
      </c>
      <c r="AP1760" s="34">
        <v>28.318947368421053</v>
      </c>
      <c r="AQ1760" s="34">
        <v>28.114736842105263</v>
      </c>
      <c r="AR1760" s="34">
        <v>27.914736842105263</v>
      </c>
      <c r="AS1760" s="34">
        <v>27.715789473684211</v>
      </c>
      <c r="AT1760" s="34">
        <v>27.52315789473684</v>
      </c>
      <c r="AU1760" s="34">
        <v>26.821052631578947</v>
      </c>
      <c r="AV1760" s="34">
        <v>26.286315789473683</v>
      </c>
      <c r="AW1760" s="35">
        <v>25.854736842105265</v>
      </c>
      <c r="AX1760" s="41"/>
      <c r="AY1760" s="5"/>
    </row>
    <row r="1761" spans="1:51" ht="15" x14ac:dyDescent="0.25">
      <c r="A1761" s="6"/>
      <c r="B1761" s="26"/>
      <c r="C1761" s="25" t="s">
        <v>723</v>
      </c>
      <c r="D1761" s="26" t="s">
        <v>962</v>
      </c>
      <c r="E1761" s="26"/>
      <c r="F1761" s="25"/>
      <c r="G1761" s="40"/>
      <c r="H1761" s="62"/>
      <c r="I1761" s="36">
        <v>31.263157894736842</v>
      </c>
      <c r="J1761" s="34">
        <v>31.125263157894736</v>
      </c>
      <c r="K1761" s="34">
        <v>30.961052631578948</v>
      </c>
      <c r="L1761" s="34">
        <v>30.782105263157895</v>
      </c>
      <c r="M1761" s="34">
        <v>30.618947368421054</v>
      </c>
      <c r="N1761" s="34">
        <v>30.457894736842107</v>
      </c>
      <c r="O1761" s="34">
        <v>30.30736842105263</v>
      </c>
      <c r="P1761" s="34">
        <v>30.166315789473686</v>
      </c>
      <c r="Q1761" s="34">
        <v>30.03263157894737</v>
      </c>
      <c r="R1761" s="34">
        <v>29.90421052631579</v>
      </c>
      <c r="S1761" s="34">
        <v>29.429473684210528</v>
      </c>
      <c r="T1761" s="34">
        <v>29.108421052631581</v>
      </c>
      <c r="U1761" s="35">
        <v>28.870526315789476</v>
      </c>
      <c r="V1761" s="37"/>
      <c r="W1761" s="36">
        <v>29.791578947368421</v>
      </c>
      <c r="X1761" s="34">
        <v>29.638947368421054</v>
      </c>
      <c r="Y1761" s="34">
        <v>29.463157894736842</v>
      </c>
      <c r="Z1761" s="34">
        <v>29.281052631578948</v>
      </c>
      <c r="AA1761" s="34">
        <v>29.114736842105263</v>
      </c>
      <c r="AB1761" s="34">
        <v>28.951578947368422</v>
      </c>
      <c r="AC1761" s="34">
        <v>28.8</v>
      </c>
      <c r="AD1761" s="34">
        <v>28.656842105263159</v>
      </c>
      <c r="AE1761" s="34">
        <v>28.521052631578947</v>
      </c>
      <c r="AF1761" s="34">
        <v>28.391578947368423</v>
      </c>
      <c r="AG1761" s="34">
        <v>27.908421052631578</v>
      </c>
      <c r="AH1761" s="34">
        <v>27.580000000000002</v>
      </c>
      <c r="AI1761" s="35">
        <v>27.334736842105265</v>
      </c>
      <c r="AJ1761" s="37"/>
      <c r="AK1761" s="36">
        <v>29.303157894736842</v>
      </c>
      <c r="AL1761" s="34">
        <v>29.12842105263158</v>
      </c>
      <c r="AM1761" s="34">
        <v>28.93578947368421</v>
      </c>
      <c r="AN1761" s="34">
        <v>28.746315789473684</v>
      </c>
      <c r="AO1761" s="34">
        <v>28.544210526315791</v>
      </c>
      <c r="AP1761" s="34">
        <v>28.318947368421053</v>
      </c>
      <c r="AQ1761" s="34">
        <v>28.114736842105263</v>
      </c>
      <c r="AR1761" s="34">
        <v>27.914736842105263</v>
      </c>
      <c r="AS1761" s="34">
        <v>27.715789473684211</v>
      </c>
      <c r="AT1761" s="34">
        <v>27.52315789473684</v>
      </c>
      <c r="AU1761" s="34">
        <v>26.821052631578947</v>
      </c>
      <c r="AV1761" s="34">
        <v>26.286315789473683</v>
      </c>
      <c r="AW1761" s="35">
        <v>25.854736842105265</v>
      </c>
      <c r="AX1761" s="41"/>
      <c r="AY1761" s="5"/>
    </row>
    <row r="1762" spans="1:51" ht="15" x14ac:dyDescent="0.25">
      <c r="A1762" s="6"/>
      <c r="B1762" s="26"/>
      <c r="C1762" s="25" t="s">
        <v>723</v>
      </c>
      <c r="D1762" s="26" t="s">
        <v>963</v>
      </c>
      <c r="E1762" s="26"/>
      <c r="F1762" s="25"/>
      <c r="G1762" s="40"/>
      <c r="H1762" s="62"/>
      <c r="I1762" s="36">
        <v>31.290526315789474</v>
      </c>
      <c r="J1762" s="34">
        <v>31.222105263157896</v>
      </c>
      <c r="K1762" s="34">
        <v>31.129473684210527</v>
      </c>
      <c r="L1762" s="34">
        <v>31.031578947368423</v>
      </c>
      <c r="M1762" s="34">
        <v>30.923157894736843</v>
      </c>
      <c r="N1762" s="34">
        <v>30.816842105263159</v>
      </c>
      <c r="O1762" s="34">
        <v>30.704210526315791</v>
      </c>
      <c r="P1762" s="34">
        <v>30.589473684210528</v>
      </c>
      <c r="Q1762" s="34">
        <v>30.484210526315788</v>
      </c>
      <c r="R1762" s="34">
        <v>30.376842105263158</v>
      </c>
      <c r="S1762" s="34">
        <v>29.908421052631581</v>
      </c>
      <c r="T1762" s="34">
        <v>29.614736842105263</v>
      </c>
      <c r="U1762" s="35">
        <v>29.401052631578949</v>
      </c>
      <c r="V1762" s="37"/>
      <c r="W1762" s="36">
        <v>29.82</v>
      </c>
      <c r="X1762" s="34">
        <v>29.748421052631578</v>
      </c>
      <c r="Y1762" s="34">
        <v>29.647368421052633</v>
      </c>
      <c r="Z1762" s="34">
        <v>29.54</v>
      </c>
      <c r="AA1762" s="34">
        <v>29.427368421052631</v>
      </c>
      <c r="AB1762" s="34">
        <v>29.317894736842106</v>
      </c>
      <c r="AC1762" s="34">
        <v>29.204210526315791</v>
      </c>
      <c r="AD1762" s="34">
        <v>29.086315789473684</v>
      </c>
      <c r="AE1762" s="34">
        <v>28.978947368421053</v>
      </c>
      <c r="AF1762" s="34">
        <v>28.870526315789473</v>
      </c>
      <c r="AG1762" s="34">
        <v>28.393684210526317</v>
      </c>
      <c r="AH1762" s="34">
        <v>28.092631578947369</v>
      </c>
      <c r="AI1762" s="35">
        <v>27.87263157894737</v>
      </c>
      <c r="AJ1762" s="37"/>
      <c r="AK1762" s="36">
        <v>29.47684210526316</v>
      </c>
      <c r="AL1762" s="34">
        <v>29.414736842105263</v>
      </c>
      <c r="AM1762" s="34">
        <v>29.344210526315791</v>
      </c>
      <c r="AN1762" s="34">
        <v>29.271578947368422</v>
      </c>
      <c r="AO1762" s="34">
        <v>29.195789473684211</v>
      </c>
      <c r="AP1762" s="34">
        <v>29.121052631578948</v>
      </c>
      <c r="AQ1762" s="34">
        <v>29.045263157894738</v>
      </c>
      <c r="AR1762" s="34">
        <v>28.966315789473683</v>
      </c>
      <c r="AS1762" s="34">
        <v>28.891578947368423</v>
      </c>
      <c r="AT1762" s="34">
        <v>28.815789473684212</v>
      </c>
      <c r="AU1762" s="34">
        <v>28.489473684210527</v>
      </c>
      <c r="AV1762" s="34">
        <v>28.313684210526315</v>
      </c>
      <c r="AW1762" s="35">
        <v>28.211578947368423</v>
      </c>
      <c r="AX1762" s="41"/>
      <c r="AY1762" s="5"/>
    </row>
    <row r="1763" spans="1:51" ht="15" x14ac:dyDescent="0.25">
      <c r="A1763" s="6"/>
      <c r="B1763" s="9" t="s">
        <v>103</v>
      </c>
      <c r="C1763" s="14" t="s">
        <v>725</v>
      </c>
      <c r="D1763" s="9" t="s">
        <v>22</v>
      </c>
      <c r="E1763" s="9" t="s">
        <v>726</v>
      </c>
      <c r="F1763" s="14" t="s">
        <v>24</v>
      </c>
      <c r="G1763" s="7" t="s">
        <v>24</v>
      </c>
      <c r="H1763" s="63">
        <v>0</v>
      </c>
      <c r="I1763" s="30">
        <v>0.21368421052631581</v>
      </c>
      <c r="J1763" s="28">
        <v>0.21157894736842106</v>
      </c>
      <c r="K1763" s="28">
        <v>0.2105263157894737</v>
      </c>
      <c r="L1763" s="28">
        <v>0.20736842105263159</v>
      </c>
      <c r="M1763" s="28">
        <v>0.20631578947368423</v>
      </c>
      <c r="N1763" s="28">
        <v>0.20421052631578948</v>
      </c>
      <c r="O1763" s="28">
        <v>0.20210526315789476</v>
      </c>
      <c r="P1763" s="28">
        <v>0.2</v>
      </c>
      <c r="Q1763" s="28">
        <v>0.19789473684210526</v>
      </c>
      <c r="R1763" s="28">
        <v>0.1968421052631579</v>
      </c>
      <c r="S1763" s="28">
        <v>0.18842105263157896</v>
      </c>
      <c r="T1763" s="28">
        <v>0.18210526315789474</v>
      </c>
      <c r="U1763" s="29">
        <v>0.17578947368421055</v>
      </c>
      <c r="V1763" s="38"/>
      <c r="W1763" s="30">
        <v>0.20736842105263159</v>
      </c>
      <c r="X1763" s="28">
        <v>0.20631578947368423</v>
      </c>
      <c r="Y1763" s="28">
        <v>0.20526315789473684</v>
      </c>
      <c r="Z1763" s="28">
        <v>0.20421052631578948</v>
      </c>
      <c r="AA1763" s="28">
        <v>0.20315789473684212</v>
      </c>
      <c r="AB1763" s="28">
        <v>0.20105263157894737</v>
      </c>
      <c r="AC1763" s="28">
        <v>0.19789473684210526</v>
      </c>
      <c r="AD1763" s="28">
        <v>0.1968421052631579</v>
      </c>
      <c r="AE1763" s="28">
        <v>0.19368421052631579</v>
      </c>
      <c r="AF1763" s="28">
        <v>0.19263157894736843</v>
      </c>
      <c r="AG1763" s="28">
        <v>0.18315789473684213</v>
      </c>
      <c r="AH1763" s="28">
        <v>0.17578947368421055</v>
      </c>
      <c r="AI1763" s="29">
        <v>0.16842105263157897</v>
      </c>
      <c r="AJ1763" s="38"/>
      <c r="AK1763" s="30">
        <v>0.20842105263157895</v>
      </c>
      <c r="AL1763" s="28">
        <v>0.20631578947368423</v>
      </c>
      <c r="AM1763" s="28">
        <v>0.20526315789473684</v>
      </c>
      <c r="AN1763" s="28">
        <v>0.20315789473684212</v>
      </c>
      <c r="AO1763" s="28">
        <v>0.20105263157894737</v>
      </c>
      <c r="AP1763" s="28">
        <v>0.19894736842105265</v>
      </c>
      <c r="AQ1763" s="28">
        <v>0.19578947368421054</v>
      </c>
      <c r="AR1763" s="28">
        <v>0.19368421052631579</v>
      </c>
      <c r="AS1763" s="28">
        <v>0.19157894736842107</v>
      </c>
      <c r="AT1763" s="28">
        <v>0.19052631578947368</v>
      </c>
      <c r="AU1763" s="28">
        <v>0.18105263157894738</v>
      </c>
      <c r="AV1763" s="28">
        <v>0.1736842105263158</v>
      </c>
      <c r="AW1763" s="29">
        <v>0.16631578947368422</v>
      </c>
      <c r="AX1763" s="8"/>
      <c r="AY1763" s="5"/>
    </row>
    <row r="1764" spans="1:51" ht="15" x14ac:dyDescent="0.25">
      <c r="A1764" s="6"/>
      <c r="B1764" s="26"/>
      <c r="C1764" s="25" t="s">
        <v>725</v>
      </c>
      <c r="D1764" s="26" t="s">
        <v>960</v>
      </c>
      <c r="E1764" s="26"/>
      <c r="F1764" s="25"/>
      <c r="G1764" s="40"/>
      <c r="H1764" s="62"/>
      <c r="I1764" s="36">
        <v>0.21368421052631581</v>
      </c>
      <c r="J1764" s="34">
        <v>0.21263157894736842</v>
      </c>
      <c r="K1764" s="34">
        <v>0.21157894736842106</v>
      </c>
      <c r="L1764" s="34">
        <v>0.2105263157894737</v>
      </c>
      <c r="M1764" s="34">
        <v>0.20842105263157895</v>
      </c>
      <c r="N1764" s="34">
        <v>0.20736842105263159</v>
      </c>
      <c r="O1764" s="34">
        <v>0.20526315789473684</v>
      </c>
      <c r="P1764" s="34">
        <v>0.20421052631578948</v>
      </c>
      <c r="Q1764" s="34">
        <v>0.20315789473684212</v>
      </c>
      <c r="R1764" s="34">
        <v>0.20105263157894737</v>
      </c>
      <c r="S1764" s="34">
        <v>0.19473684210526318</v>
      </c>
      <c r="T1764" s="34">
        <v>0.18947368421052632</v>
      </c>
      <c r="U1764" s="35">
        <v>0.18421052631578949</v>
      </c>
      <c r="V1764" s="37"/>
      <c r="W1764" s="36">
        <v>0.20736842105263159</v>
      </c>
      <c r="X1764" s="34">
        <v>0.20631578947368423</v>
      </c>
      <c r="Y1764" s="34">
        <v>0.20631578947368423</v>
      </c>
      <c r="Z1764" s="34">
        <v>0.20526315789473684</v>
      </c>
      <c r="AA1764" s="34">
        <v>0.20421052631578948</v>
      </c>
      <c r="AB1764" s="34">
        <v>0.20421052631578948</v>
      </c>
      <c r="AC1764" s="34">
        <v>0.20210526315789476</v>
      </c>
      <c r="AD1764" s="34">
        <v>0.20105263157894737</v>
      </c>
      <c r="AE1764" s="34">
        <v>0.19894736842105265</v>
      </c>
      <c r="AF1764" s="34">
        <v>0.1968421052631579</v>
      </c>
      <c r="AG1764" s="34">
        <v>0.19052631578947371</v>
      </c>
      <c r="AH1764" s="34">
        <v>0.18421052631578949</v>
      </c>
      <c r="AI1764" s="35">
        <v>0.17894736842105263</v>
      </c>
      <c r="AJ1764" s="37"/>
      <c r="AK1764" s="36">
        <v>0.20947368421052631</v>
      </c>
      <c r="AL1764" s="34">
        <v>0.20736842105263159</v>
      </c>
      <c r="AM1764" s="34">
        <v>0.20631578947368423</v>
      </c>
      <c r="AN1764" s="34">
        <v>0.20526315789473684</v>
      </c>
      <c r="AO1764" s="34">
        <v>0.20421052631578948</v>
      </c>
      <c r="AP1764" s="34">
        <v>0.20315789473684212</v>
      </c>
      <c r="AQ1764" s="34">
        <v>0.2</v>
      </c>
      <c r="AR1764" s="34">
        <v>0.19894736842105265</v>
      </c>
      <c r="AS1764" s="34">
        <v>0.1968421052631579</v>
      </c>
      <c r="AT1764" s="34">
        <v>0.19473684210526318</v>
      </c>
      <c r="AU1764" s="34">
        <v>0.18842105263157896</v>
      </c>
      <c r="AV1764" s="34">
        <v>0.18210526315789474</v>
      </c>
      <c r="AW1764" s="35">
        <v>0.17684210526315791</v>
      </c>
      <c r="AX1764" s="41"/>
      <c r="AY1764" s="5"/>
    </row>
    <row r="1765" spans="1:51" ht="15" x14ac:dyDescent="0.25">
      <c r="A1765" s="6"/>
      <c r="B1765" s="26"/>
      <c r="C1765" s="25" t="s">
        <v>725</v>
      </c>
      <c r="D1765" s="26" t="s">
        <v>961</v>
      </c>
      <c r="E1765" s="26"/>
      <c r="F1765" s="25"/>
      <c r="G1765" s="40"/>
      <c r="H1765" s="62"/>
      <c r="I1765" s="36">
        <v>0.21368421052631581</v>
      </c>
      <c r="J1765" s="34">
        <v>0.21157894736842106</v>
      </c>
      <c r="K1765" s="34">
        <v>0.2105263157894737</v>
      </c>
      <c r="L1765" s="34">
        <v>0.20736842105263159</v>
      </c>
      <c r="M1765" s="34">
        <v>0.20631578947368423</v>
      </c>
      <c r="N1765" s="34">
        <v>0.20421052631578948</v>
      </c>
      <c r="O1765" s="34">
        <v>0.20210526315789476</v>
      </c>
      <c r="P1765" s="34">
        <v>0.2</v>
      </c>
      <c r="Q1765" s="34">
        <v>0.19789473684210526</v>
      </c>
      <c r="R1765" s="34">
        <v>0.1968421052631579</v>
      </c>
      <c r="S1765" s="34">
        <v>0.18842105263157896</v>
      </c>
      <c r="T1765" s="34">
        <v>0.18210526315789474</v>
      </c>
      <c r="U1765" s="35">
        <v>0.17578947368421055</v>
      </c>
      <c r="V1765" s="37"/>
      <c r="W1765" s="36">
        <v>0.20736842105263159</v>
      </c>
      <c r="X1765" s="34">
        <v>0.20631578947368423</v>
      </c>
      <c r="Y1765" s="34">
        <v>0.20526315789473684</v>
      </c>
      <c r="Z1765" s="34">
        <v>0.20421052631578948</v>
      </c>
      <c r="AA1765" s="34">
        <v>0.20315789473684212</v>
      </c>
      <c r="AB1765" s="34">
        <v>0.20105263157894737</v>
      </c>
      <c r="AC1765" s="34">
        <v>0.19789473684210526</v>
      </c>
      <c r="AD1765" s="34">
        <v>0.1968421052631579</v>
      </c>
      <c r="AE1765" s="34">
        <v>0.19368421052631579</v>
      </c>
      <c r="AF1765" s="34">
        <v>0.19263157894736843</v>
      </c>
      <c r="AG1765" s="34">
        <v>0.18315789473684213</v>
      </c>
      <c r="AH1765" s="34">
        <v>0.17578947368421055</v>
      </c>
      <c r="AI1765" s="35">
        <v>0.16842105263157897</v>
      </c>
      <c r="AJ1765" s="37"/>
      <c r="AK1765" s="36">
        <v>0.20842105263157895</v>
      </c>
      <c r="AL1765" s="34">
        <v>0.20631578947368423</v>
      </c>
      <c r="AM1765" s="34">
        <v>0.20526315789473684</v>
      </c>
      <c r="AN1765" s="34">
        <v>0.20315789473684212</v>
      </c>
      <c r="AO1765" s="34">
        <v>0.20105263157894737</v>
      </c>
      <c r="AP1765" s="34">
        <v>0.19894736842105265</v>
      </c>
      <c r="AQ1765" s="34">
        <v>0.19578947368421054</v>
      </c>
      <c r="AR1765" s="34">
        <v>0.19368421052631579</v>
      </c>
      <c r="AS1765" s="34">
        <v>0.19157894736842107</v>
      </c>
      <c r="AT1765" s="34">
        <v>0.19052631578947368</v>
      </c>
      <c r="AU1765" s="34">
        <v>0.18105263157894738</v>
      </c>
      <c r="AV1765" s="34">
        <v>0.1736842105263158</v>
      </c>
      <c r="AW1765" s="35">
        <v>0.16631578947368422</v>
      </c>
      <c r="AX1765" s="41"/>
      <c r="AY1765" s="5"/>
    </row>
    <row r="1766" spans="1:51" ht="15" x14ac:dyDescent="0.25">
      <c r="A1766" s="6"/>
      <c r="B1766" s="26"/>
      <c r="C1766" s="25" t="s">
        <v>725</v>
      </c>
      <c r="D1766" s="26" t="s">
        <v>962</v>
      </c>
      <c r="E1766" s="26"/>
      <c r="F1766" s="25"/>
      <c r="G1766" s="40"/>
      <c r="H1766" s="62"/>
      <c r="I1766" s="36">
        <v>0.21368421052631581</v>
      </c>
      <c r="J1766" s="34">
        <v>0.21368421052631581</v>
      </c>
      <c r="K1766" s="34">
        <v>0.21368421052631581</v>
      </c>
      <c r="L1766" s="34">
        <v>0.21263157894736842</v>
      </c>
      <c r="M1766" s="34">
        <v>0.21263157894736842</v>
      </c>
      <c r="N1766" s="34">
        <v>0.21157894736842106</v>
      </c>
      <c r="O1766" s="34">
        <v>0.2105263157894737</v>
      </c>
      <c r="P1766" s="34">
        <v>0.20947368421052631</v>
      </c>
      <c r="Q1766" s="34">
        <v>0.20842105263157895</v>
      </c>
      <c r="R1766" s="34">
        <v>0.20736842105263159</v>
      </c>
      <c r="S1766" s="34">
        <v>0.20421052631578948</v>
      </c>
      <c r="T1766" s="34">
        <v>0.20105263157894737</v>
      </c>
      <c r="U1766" s="35">
        <v>0.19894736842105265</v>
      </c>
      <c r="V1766" s="37"/>
      <c r="W1766" s="36">
        <v>0.20736842105263159</v>
      </c>
      <c r="X1766" s="34">
        <v>0.20736842105263159</v>
      </c>
      <c r="Y1766" s="34">
        <v>0.20736842105263159</v>
      </c>
      <c r="Z1766" s="34">
        <v>0.20631578947368423</v>
      </c>
      <c r="AA1766" s="34">
        <v>0.20631578947368423</v>
      </c>
      <c r="AB1766" s="34">
        <v>0.20526315789473684</v>
      </c>
      <c r="AC1766" s="34">
        <v>0.20526315789473684</v>
      </c>
      <c r="AD1766" s="34">
        <v>0.20421052631578948</v>
      </c>
      <c r="AE1766" s="34">
        <v>0.20421052631578948</v>
      </c>
      <c r="AF1766" s="34">
        <v>0.20315789473684212</v>
      </c>
      <c r="AG1766" s="34">
        <v>0.20105263157894737</v>
      </c>
      <c r="AH1766" s="34">
        <v>0.1968421052631579</v>
      </c>
      <c r="AI1766" s="35">
        <v>0.19473684210526318</v>
      </c>
      <c r="AJ1766" s="37"/>
      <c r="AK1766" s="36">
        <v>0.20842105263157895</v>
      </c>
      <c r="AL1766" s="34">
        <v>0.20631578947368423</v>
      </c>
      <c r="AM1766" s="34">
        <v>0.20526315789473684</v>
      </c>
      <c r="AN1766" s="34">
        <v>0.20315789473684212</v>
      </c>
      <c r="AO1766" s="34">
        <v>0.20105263157894737</v>
      </c>
      <c r="AP1766" s="34">
        <v>0.19894736842105265</v>
      </c>
      <c r="AQ1766" s="34">
        <v>0.19578947368421054</v>
      </c>
      <c r="AR1766" s="34">
        <v>0.19368421052631579</v>
      </c>
      <c r="AS1766" s="34">
        <v>0.19157894736842107</v>
      </c>
      <c r="AT1766" s="34">
        <v>0.19052631578947368</v>
      </c>
      <c r="AU1766" s="34">
        <v>0.18105263157894738</v>
      </c>
      <c r="AV1766" s="34">
        <v>0.1736842105263158</v>
      </c>
      <c r="AW1766" s="35">
        <v>0.16631578947368422</v>
      </c>
      <c r="AX1766" s="41"/>
      <c r="AY1766" s="5"/>
    </row>
    <row r="1767" spans="1:51" ht="15" x14ac:dyDescent="0.25">
      <c r="A1767" s="6"/>
      <c r="B1767" s="26"/>
      <c r="C1767" s="25" t="s">
        <v>725</v>
      </c>
      <c r="D1767" s="26" t="s">
        <v>963</v>
      </c>
      <c r="E1767" s="26"/>
      <c r="F1767" s="25"/>
      <c r="G1767" s="40"/>
      <c r="H1767" s="62"/>
      <c r="I1767" s="36">
        <v>0.21578947368421053</v>
      </c>
      <c r="J1767" s="34">
        <v>0.21368421052631581</v>
      </c>
      <c r="K1767" s="34">
        <v>0.21368421052631581</v>
      </c>
      <c r="L1767" s="34">
        <v>0.21368421052631581</v>
      </c>
      <c r="M1767" s="34">
        <v>0.21368421052631581</v>
      </c>
      <c r="N1767" s="34">
        <v>0.21263157894736842</v>
      </c>
      <c r="O1767" s="34">
        <v>0.21263157894736842</v>
      </c>
      <c r="P1767" s="34">
        <v>0.21263157894736842</v>
      </c>
      <c r="Q1767" s="34">
        <v>0.21263157894736842</v>
      </c>
      <c r="R1767" s="34">
        <v>0.2105263157894737</v>
      </c>
      <c r="S1767" s="34">
        <v>0.20736842105263159</v>
      </c>
      <c r="T1767" s="34">
        <v>0.20631578947368423</v>
      </c>
      <c r="U1767" s="35">
        <v>0.20526315789473684</v>
      </c>
      <c r="V1767" s="37"/>
      <c r="W1767" s="36">
        <v>0.20842105263157895</v>
      </c>
      <c r="X1767" s="34">
        <v>0.20736842105263159</v>
      </c>
      <c r="Y1767" s="34">
        <v>0.20736842105263159</v>
      </c>
      <c r="Z1767" s="34">
        <v>0.20736842105263159</v>
      </c>
      <c r="AA1767" s="34">
        <v>0.20736842105263159</v>
      </c>
      <c r="AB1767" s="34">
        <v>0.20631578947368423</v>
      </c>
      <c r="AC1767" s="34">
        <v>0.20631578947368423</v>
      </c>
      <c r="AD1767" s="34">
        <v>0.20631578947368423</v>
      </c>
      <c r="AE1767" s="34">
        <v>0.20631578947368423</v>
      </c>
      <c r="AF1767" s="34">
        <v>0.20526315789473684</v>
      </c>
      <c r="AG1767" s="34">
        <v>0.20421052631578948</v>
      </c>
      <c r="AH1767" s="34">
        <v>0.20315789473684212</v>
      </c>
      <c r="AI1767" s="35">
        <v>0.20105263157894737</v>
      </c>
      <c r="AJ1767" s="37"/>
      <c r="AK1767" s="36">
        <v>0.2105263157894737</v>
      </c>
      <c r="AL1767" s="34">
        <v>0.20947368421052631</v>
      </c>
      <c r="AM1767" s="34">
        <v>0.20947368421052631</v>
      </c>
      <c r="AN1767" s="34">
        <v>0.20947368421052631</v>
      </c>
      <c r="AO1767" s="34">
        <v>0.20947368421052631</v>
      </c>
      <c r="AP1767" s="34">
        <v>0.20736842105263159</v>
      </c>
      <c r="AQ1767" s="34">
        <v>0.20736842105263159</v>
      </c>
      <c r="AR1767" s="34">
        <v>0.20736842105263159</v>
      </c>
      <c r="AS1767" s="34">
        <v>0.20736842105263159</v>
      </c>
      <c r="AT1767" s="34">
        <v>0.20526315789473684</v>
      </c>
      <c r="AU1767" s="34">
        <v>0.20315789473684212</v>
      </c>
      <c r="AV1767" s="34">
        <v>0.20105263157894737</v>
      </c>
      <c r="AW1767" s="35">
        <v>0.19894736842105265</v>
      </c>
      <c r="AX1767" s="41"/>
      <c r="AY1767" s="5"/>
    </row>
    <row r="1768" spans="1:51" ht="15" x14ac:dyDescent="0.25">
      <c r="A1768" s="6"/>
      <c r="B1768" s="9" t="s">
        <v>75</v>
      </c>
      <c r="C1768" s="14" t="s">
        <v>727</v>
      </c>
      <c r="D1768" s="9" t="s">
        <v>22</v>
      </c>
      <c r="E1768" s="9" t="s">
        <v>728</v>
      </c>
      <c r="F1768" s="14" t="s">
        <v>24</v>
      </c>
      <c r="G1768" s="7" t="s">
        <v>24</v>
      </c>
      <c r="H1768" s="63">
        <v>0</v>
      </c>
      <c r="I1768" s="30">
        <v>1.1673684210526316</v>
      </c>
      <c r="J1768" s="28">
        <v>1.1568421052631579</v>
      </c>
      <c r="K1768" s="28">
        <v>1.1326315789473684</v>
      </c>
      <c r="L1768" s="28">
        <v>1.1000000000000001</v>
      </c>
      <c r="M1768" s="28">
        <v>1.0684210526315789</v>
      </c>
      <c r="N1768" s="28">
        <v>0.61263157894736842</v>
      </c>
      <c r="O1768" s="28">
        <v>0.15473684210526306</v>
      </c>
      <c r="P1768" s="28">
        <v>-0.31368421052631579</v>
      </c>
      <c r="Q1768" s="28">
        <v>-0.67789473684210533</v>
      </c>
      <c r="R1768" s="28">
        <v>-1.0684210526315789</v>
      </c>
      <c r="S1768" s="28">
        <v>-3.3263157894736839</v>
      </c>
      <c r="T1768" s="28">
        <v>-6.5284210526315807</v>
      </c>
      <c r="U1768" s="29">
        <v>-8.9473684210526336</v>
      </c>
      <c r="V1768" s="38"/>
      <c r="W1768" s="30">
        <v>1.0673684210526315</v>
      </c>
      <c r="X1768" s="28">
        <v>1.0568421052631578</v>
      </c>
      <c r="Y1768" s="28">
        <v>1.04</v>
      </c>
      <c r="Z1768" s="28">
        <v>1.023157894736842</v>
      </c>
      <c r="AA1768" s="28">
        <v>1.0052631578947369</v>
      </c>
      <c r="AB1768" s="28">
        <v>0.54947368421052634</v>
      </c>
      <c r="AC1768" s="28">
        <v>8.736842105263154E-2</v>
      </c>
      <c r="AD1768" s="28">
        <v>-0.38631578947368417</v>
      </c>
      <c r="AE1768" s="28">
        <v>-0.72210526315789503</v>
      </c>
      <c r="AF1768" s="28">
        <v>-0.9905263157894737</v>
      </c>
      <c r="AG1768" s="28">
        <v>-3.0705263157894738</v>
      </c>
      <c r="AH1768" s="28">
        <v>-6.2168421052631579</v>
      </c>
      <c r="AI1768" s="29">
        <v>-8.8421052631578956</v>
      </c>
      <c r="AJ1768" s="38"/>
      <c r="AK1768" s="30">
        <v>1.0410526315789475</v>
      </c>
      <c r="AL1768" s="28">
        <v>1.02</v>
      </c>
      <c r="AM1768" s="28">
        <v>0.98526315789473684</v>
      </c>
      <c r="AN1768" s="28">
        <v>0.95263157894736838</v>
      </c>
      <c r="AO1768" s="28">
        <v>0.91894736842105262</v>
      </c>
      <c r="AP1768" s="28">
        <v>0.41157894736842104</v>
      </c>
      <c r="AQ1768" s="28">
        <v>-9.473684210526323E-2</v>
      </c>
      <c r="AR1768" s="28">
        <v>-0.61578947368421066</v>
      </c>
      <c r="AS1768" s="28">
        <v>-1.0052631578947371</v>
      </c>
      <c r="AT1768" s="28">
        <v>-1.3905263157894736</v>
      </c>
      <c r="AU1768" s="28">
        <v>-3.795789473684211</v>
      </c>
      <c r="AV1768" s="28">
        <v>-7.2926315789473684</v>
      </c>
      <c r="AW1768" s="29">
        <v>-10.04842105263158</v>
      </c>
      <c r="AX1768" s="8"/>
      <c r="AY1768" s="5"/>
    </row>
    <row r="1769" spans="1:51" ht="15" x14ac:dyDescent="0.25">
      <c r="A1769" s="6"/>
      <c r="B1769" s="26"/>
      <c r="C1769" s="25" t="s">
        <v>727</v>
      </c>
      <c r="D1769" s="26" t="s">
        <v>960</v>
      </c>
      <c r="E1769" s="26"/>
      <c r="F1769" s="25"/>
      <c r="G1769" s="40"/>
      <c r="H1769" s="62"/>
      <c r="I1769" s="36">
        <v>1.1736842105263157</v>
      </c>
      <c r="J1769" s="34">
        <v>1.1642105263157894</v>
      </c>
      <c r="K1769" s="34">
        <v>1.1368421052631579</v>
      </c>
      <c r="L1769" s="34">
        <v>1.108421052631579</v>
      </c>
      <c r="M1769" s="34">
        <v>1.0736842105263158</v>
      </c>
      <c r="N1769" s="34">
        <v>0.82421052631578939</v>
      </c>
      <c r="O1769" s="34">
        <v>0.50842105263157888</v>
      </c>
      <c r="P1769" s="34">
        <v>-2.8421052631578902E-2</v>
      </c>
      <c r="Q1769" s="34">
        <v>-0.54105263157894767</v>
      </c>
      <c r="R1769" s="34">
        <v>-1.0684210526315789</v>
      </c>
      <c r="S1769" s="34">
        <v>-3.3263157894736839</v>
      </c>
      <c r="T1769" s="34">
        <v>-6.5284210526315807</v>
      </c>
      <c r="U1769" s="35">
        <v>-8.9473684210526336</v>
      </c>
      <c r="V1769" s="37"/>
      <c r="W1769" s="36">
        <v>1.0726315789473684</v>
      </c>
      <c r="X1769" s="34">
        <v>1.0642105263157895</v>
      </c>
      <c r="Y1769" s="34">
        <v>1.0463157894736843</v>
      </c>
      <c r="Z1769" s="34">
        <v>1.0284210526315789</v>
      </c>
      <c r="AA1769" s="34">
        <v>1.0094736842105263</v>
      </c>
      <c r="AB1769" s="34">
        <v>0.80842105263157893</v>
      </c>
      <c r="AC1769" s="34">
        <v>0.55263157894736836</v>
      </c>
      <c r="AD1769" s="34">
        <v>2.1052631578947434E-2</v>
      </c>
      <c r="AE1769" s="34">
        <v>-0.47789473684210515</v>
      </c>
      <c r="AF1769" s="34">
        <v>-0.9905263157894737</v>
      </c>
      <c r="AG1769" s="34">
        <v>-3.0705263157894738</v>
      </c>
      <c r="AH1769" s="34">
        <v>-6.2168421052631579</v>
      </c>
      <c r="AI1769" s="35">
        <v>-8.8421052631578956</v>
      </c>
      <c r="AJ1769" s="37"/>
      <c r="AK1769" s="36">
        <v>1.0526315789473684</v>
      </c>
      <c r="AL1769" s="34">
        <v>1.0357894736842106</v>
      </c>
      <c r="AM1769" s="34">
        <v>0.99894736842105258</v>
      </c>
      <c r="AN1769" s="34">
        <v>0.9621052631578948</v>
      </c>
      <c r="AO1769" s="34">
        <v>0.9263157894736842</v>
      </c>
      <c r="AP1769" s="34">
        <v>0.66947368421052622</v>
      </c>
      <c r="AQ1769" s="34">
        <v>0.35578947368421066</v>
      </c>
      <c r="AR1769" s="34">
        <v>-0.24947368421052651</v>
      </c>
      <c r="AS1769" s="34">
        <v>-0.81157894736842118</v>
      </c>
      <c r="AT1769" s="34">
        <v>-1.3905263157894736</v>
      </c>
      <c r="AU1769" s="34">
        <v>-3.795789473684211</v>
      </c>
      <c r="AV1769" s="34">
        <v>-7.2926315789473684</v>
      </c>
      <c r="AW1769" s="35">
        <v>-10.04842105263158</v>
      </c>
      <c r="AX1769" s="41"/>
      <c r="AY1769" s="5"/>
    </row>
    <row r="1770" spans="1:51" ht="15" x14ac:dyDescent="0.25">
      <c r="A1770" s="6"/>
      <c r="B1770" s="26"/>
      <c r="C1770" s="25" t="s">
        <v>727</v>
      </c>
      <c r="D1770" s="26" t="s">
        <v>961</v>
      </c>
      <c r="E1770" s="26"/>
      <c r="F1770" s="25"/>
      <c r="G1770" s="40"/>
      <c r="H1770" s="62"/>
      <c r="I1770" s="36">
        <v>1.1673684210526316</v>
      </c>
      <c r="J1770" s="34">
        <v>1.1568421052631579</v>
      </c>
      <c r="K1770" s="34">
        <v>1.1326315789473684</v>
      </c>
      <c r="L1770" s="34">
        <v>1.1000000000000001</v>
      </c>
      <c r="M1770" s="34">
        <v>1.0684210526315789</v>
      </c>
      <c r="N1770" s="34">
        <v>0.61263157894736842</v>
      </c>
      <c r="O1770" s="34">
        <v>0.15473684210526306</v>
      </c>
      <c r="P1770" s="34">
        <v>-0.31368421052631579</v>
      </c>
      <c r="Q1770" s="34">
        <v>-0.67789473684210533</v>
      </c>
      <c r="R1770" s="34">
        <v>-0.93789473684210556</v>
      </c>
      <c r="S1770" s="34">
        <v>-3.0347368421052634</v>
      </c>
      <c r="T1770" s="34">
        <v>-5.9505263157894737</v>
      </c>
      <c r="U1770" s="35">
        <v>-7.9263157894736853</v>
      </c>
      <c r="V1770" s="37"/>
      <c r="W1770" s="36">
        <v>1.0673684210526315</v>
      </c>
      <c r="X1770" s="34">
        <v>1.0568421052631578</v>
      </c>
      <c r="Y1770" s="34">
        <v>1.04</v>
      </c>
      <c r="Z1770" s="34">
        <v>1.023157894736842</v>
      </c>
      <c r="AA1770" s="34">
        <v>1.0052631578947369</v>
      </c>
      <c r="AB1770" s="34">
        <v>0.54947368421052634</v>
      </c>
      <c r="AC1770" s="34">
        <v>8.736842105263154E-2</v>
      </c>
      <c r="AD1770" s="34">
        <v>-0.38631578947368417</v>
      </c>
      <c r="AE1770" s="34">
        <v>-0.72210526315789503</v>
      </c>
      <c r="AF1770" s="34">
        <v>-0.93473684210526309</v>
      </c>
      <c r="AG1770" s="34">
        <v>-3.0305263157894737</v>
      </c>
      <c r="AH1770" s="34">
        <v>-6.1989473684210523</v>
      </c>
      <c r="AI1770" s="35">
        <v>-8.4252631578947383</v>
      </c>
      <c r="AJ1770" s="37"/>
      <c r="AK1770" s="36">
        <v>1.0410526315789475</v>
      </c>
      <c r="AL1770" s="34">
        <v>1.02</v>
      </c>
      <c r="AM1770" s="34">
        <v>0.98526315789473684</v>
      </c>
      <c r="AN1770" s="34">
        <v>0.95263157894736838</v>
      </c>
      <c r="AO1770" s="34">
        <v>0.91894736842105262</v>
      </c>
      <c r="AP1770" s="34">
        <v>0.41157894736842104</v>
      </c>
      <c r="AQ1770" s="34">
        <v>-9.473684210526323E-2</v>
      </c>
      <c r="AR1770" s="34">
        <v>-0.61578947368421066</v>
      </c>
      <c r="AS1770" s="34">
        <v>-1.0052631578947371</v>
      </c>
      <c r="AT1770" s="34">
        <v>-1.2726315789473683</v>
      </c>
      <c r="AU1770" s="34">
        <v>-3.5894736842105273</v>
      </c>
      <c r="AV1770" s="34">
        <v>-6.9094736842105258</v>
      </c>
      <c r="AW1770" s="35">
        <v>-9.188421052631579</v>
      </c>
      <c r="AX1770" s="41"/>
      <c r="AY1770" s="5"/>
    </row>
    <row r="1771" spans="1:51" ht="15" x14ac:dyDescent="0.25">
      <c r="A1771" s="6"/>
      <c r="B1771" s="26"/>
      <c r="C1771" s="25" t="s">
        <v>727</v>
      </c>
      <c r="D1771" s="26" t="s">
        <v>962</v>
      </c>
      <c r="E1771" s="26"/>
      <c r="F1771" s="25"/>
      <c r="G1771" s="40"/>
      <c r="H1771" s="62"/>
      <c r="I1771" s="36">
        <v>1.18</v>
      </c>
      <c r="J1771" s="34">
        <v>1.1747368421052631</v>
      </c>
      <c r="K1771" s="34">
        <v>1.1652631578947368</v>
      </c>
      <c r="L1771" s="34">
        <v>1.1536842105263159</v>
      </c>
      <c r="M1771" s="34">
        <v>1.1431578947368422</v>
      </c>
      <c r="N1771" s="34">
        <v>0.8242105263157895</v>
      </c>
      <c r="O1771" s="34">
        <v>0.50210526315789461</v>
      </c>
      <c r="P1771" s="34">
        <v>0.17473684210526297</v>
      </c>
      <c r="Q1771" s="34">
        <v>-0.15052631578947362</v>
      </c>
      <c r="R1771" s="34">
        <v>-0.60105263157894728</v>
      </c>
      <c r="S1771" s="34">
        <v>-2.573684210526316</v>
      </c>
      <c r="T1771" s="34">
        <v>-5.0473684210526333</v>
      </c>
      <c r="U1771" s="35">
        <v>-7.7494736842105265</v>
      </c>
      <c r="V1771" s="37"/>
      <c r="W1771" s="36">
        <v>1.0789473684210527</v>
      </c>
      <c r="X1771" s="34">
        <v>1.0736842105263158</v>
      </c>
      <c r="Y1771" s="34">
        <v>1.0663157894736841</v>
      </c>
      <c r="Z1771" s="34">
        <v>1.0578947368421052</v>
      </c>
      <c r="AA1771" s="34">
        <v>1.0484210526315789</v>
      </c>
      <c r="AB1771" s="34">
        <v>0.80210526315789477</v>
      </c>
      <c r="AC1771" s="34">
        <v>0.50210526315789461</v>
      </c>
      <c r="AD1771" s="34">
        <v>0.19684210526315771</v>
      </c>
      <c r="AE1771" s="34">
        <v>-0.10631578947368414</v>
      </c>
      <c r="AF1771" s="34">
        <v>-0.54631578947368431</v>
      </c>
      <c r="AG1771" s="34">
        <v>-2.4736842105263159</v>
      </c>
      <c r="AH1771" s="34">
        <v>-4.9915789473684216</v>
      </c>
      <c r="AI1771" s="35">
        <v>-7.7442105263157899</v>
      </c>
      <c r="AJ1771" s="37"/>
      <c r="AK1771" s="36">
        <v>1.0410526315789475</v>
      </c>
      <c r="AL1771" s="34">
        <v>1.02</v>
      </c>
      <c r="AM1771" s="34">
        <v>0.98526315789473684</v>
      </c>
      <c r="AN1771" s="34">
        <v>0.95263157894736838</v>
      </c>
      <c r="AO1771" s="34">
        <v>0.91894736842105262</v>
      </c>
      <c r="AP1771" s="34">
        <v>0.41157894736842104</v>
      </c>
      <c r="AQ1771" s="34">
        <v>-9.473684210526323E-2</v>
      </c>
      <c r="AR1771" s="34">
        <v>-0.61578947368421066</v>
      </c>
      <c r="AS1771" s="34">
        <v>-1.0052631578947371</v>
      </c>
      <c r="AT1771" s="34">
        <v>-1.2726315789473683</v>
      </c>
      <c r="AU1771" s="34">
        <v>-3.5894736842105273</v>
      </c>
      <c r="AV1771" s="34">
        <v>-6.9094736842105258</v>
      </c>
      <c r="AW1771" s="35">
        <v>-9.188421052631579</v>
      </c>
      <c r="AX1771" s="41"/>
      <c r="AY1771" s="5"/>
    </row>
    <row r="1772" spans="1:51" ht="15" x14ac:dyDescent="0.25">
      <c r="A1772" s="6"/>
      <c r="B1772" s="26"/>
      <c r="C1772" s="25" t="s">
        <v>727</v>
      </c>
      <c r="D1772" s="26" t="s">
        <v>963</v>
      </c>
      <c r="E1772" s="26"/>
      <c r="F1772" s="25"/>
      <c r="G1772" s="40"/>
      <c r="H1772" s="62"/>
      <c r="I1772" s="36">
        <v>1.1831578947368422</v>
      </c>
      <c r="J1772" s="34">
        <v>1.1810526315789474</v>
      </c>
      <c r="K1772" s="34">
        <v>1.1757894736842105</v>
      </c>
      <c r="L1772" s="34">
        <v>1.168421052631579</v>
      </c>
      <c r="M1772" s="34">
        <v>1.1631578947368422</v>
      </c>
      <c r="N1772" s="34">
        <v>1.0736842105263158</v>
      </c>
      <c r="O1772" s="34">
        <v>0.98842105263157898</v>
      </c>
      <c r="P1772" s="34">
        <v>0.79894736842105263</v>
      </c>
      <c r="Q1772" s="34">
        <v>0.59894736842105267</v>
      </c>
      <c r="R1772" s="34">
        <v>0.37578947368421056</v>
      </c>
      <c r="S1772" s="34">
        <v>-0.63368421052631585</v>
      </c>
      <c r="T1772" s="34">
        <v>-2.1726315789473687</v>
      </c>
      <c r="U1772" s="35">
        <v>-3.8842105263157896</v>
      </c>
      <c r="V1772" s="37"/>
      <c r="W1772" s="36">
        <v>1.0821052631578947</v>
      </c>
      <c r="X1772" s="34">
        <v>1.08</v>
      </c>
      <c r="Y1772" s="34">
        <v>1.0757894736842106</v>
      </c>
      <c r="Z1772" s="34">
        <v>1.0694736842105264</v>
      </c>
      <c r="AA1772" s="34">
        <v>1.0652631578947369</v>
      </c>
      <c r="AB1772" s="34">
        <v>1.02</v>
      </c>
      <c r="AC1772" s="34">
        <v>0.9621052631578948</v>
      </c>
      <c r="AD1772" s="34">
        <v>0.77052631578947373</v>
      </c>
      <c r="AE1772" s="34">
        <v>0.56842105263157894</v>
      </c>
      <c r="AF1772" s="34">
        <v>0.32631578947368411</v>
      </c>
      <c r="AG1772" s="34">
        <v>-0.70526315789473681</v>
      </c>
      <c r="AH1772" s="34">
        <v>-2.2999999999999994</v>
      </c>
      <c r="AI1772" s="35">
        <v>-4.1557894736842105</v>
      </c>
      <c r="AJ1772" s="37"/>
      <c r="AK1772" s="36">
        <v>1.0726315789473684</v>
      </c>
      <c r="AL1772" s="34">
        <v>1.0673684210526315</v>
      </c>
      <c r="AM1772" s="34">
        <v>1.0578947368421052</v>
      </c>
      <c r="AN1772" s="34">
        <v>1.0473684210526315</v>
      </c>
      <c r="AO1772" s="34">
        <v>1.04</v>
      </c>
      <c r="AP1772" s="34">
        <v>0.9357894736842105</v>
      </c>
      <c r="AQ1772" s="34">
        <v>0.84421052631578952</v>
      </c>
      <c r="AR1772" s="34">
        <v>0.62842105263157899</v>
      </c>
      <c r="AS1772" s="34">
        <v>0.40526315789473688</v>
      </c>
      <c r="AT1772" s="34">
        <v>0.15157894736842092</v>
      </c>
      <c r="AU1772" s="34">
        <v>-0.97578947368421054</v>
      </c>
      <c r="AV1772" s="34">
        <v>-2.7052631578947377</v>
      </c>
      <c r="AW1772" s="35">
        <v>-4.6578947368421053</v>
      </c>
      <c r="AX1772" s="41"/>
      <c r="AY1772" s="5"/>
    </row>
    <row r="1773" spans="1:51" ht="15" x14ac:dyDescent="0.25">
      <c r="A1773" s="6"/>
      <c r="B1773" s="9" t="s">
        <v>470</v>
      </c>
      <c r="C1773" s="14" t="s">
        <v>729</v>
      </c>
      <c r="D1773" s="9" t="s">
        <v>22</v>
      </c>
      <c r="E1773" s="9" t="s">
        <v>730</v>
      </c>
      <c r="F1773" s="14" t="s">
        <v>24</v>
      </c>
      <c r="G1773" s="7" t="s">
        <v>24</v>
      </c>
      <c r="H1773" s="63">
        <v>0</v>
      </c>
      <c r="I1773" s="30">
        <v>0.10210526315789474</v>
      </c>
      <c r="J1773" s="28">
        <v>0.10210526315789474</v>
      </c>
      <c r="K1773" s="28">
        <v>0.1</v>
      </c>
      <c r="L1773" s="28">
        <v>9.8947368421052631E-2</v>
      </c>
      <c r="M1773" s="28">
        <v>9.6842105263157896E-2</v>
      </c>
      <c r="N1773" s="28">
        <v>7.5789473684210532E-2</v>
      </c>
      <c r="O1773" s="28">
        <v>5.1578947368421058E-2</v>
      </c>
      <c r="P1773" s="28">
        <v>2.6315789473684209E-2</v>
      </c>
      <c r="Q1773" s="28">
        <v>2.1052631578947351E-3</v>
      </c>
      <c r="R1773" s="28">
        <v>-4.0000000000000008E-2</v>
      </c>
      <c r="S1773" s="28">
        <v>-0.27052631578947373</v>
      </c>
      <c r="T1773" s="28">
        <v>-0.59263157894736851</v>
      </c>
      <c r="U1773" s="29">
        <v>-0.8231578947368422</v>
      </c>
      <c r="V1773" s="38"/>
      <c r="W1773" s="30">
        <v>0.10105263157894738</v>
      </c>
      <c r="X1773" s="28">
        <v>0.10105263157894738</v>
      </c>
      <c r="Y1773" s="28">
        <v>9.8947368421052631E-2</v>
      </c>
      <c r="Z1773" s="28">
        <v>9.789473684210527E-2</v>
      </c>
      <c r="AA1773" s="28">
        <v>9.5789473684210535E-2</v>
      </c>
      <c r="AB1773" s="28">
        <v>7.5789473684210532E-2</v>
      </c>
      <c r="AC1773" s="28">
        <v>5.1578947368421058E-2</v>
      </c>
      <c r="AD1773" s="28">
        <v>2.6315789473684209E-2</v>
      </c>
      <c r="AE1773" s="28">
        <v>3.1578947368421095E-3</v>
      </c>
      <c r="AF1773" s="28">
        <v>-4.2105263157894757E-2</v>
      </c>
      <c r="AG1773" s="28">
        <v>-0.29157894736842105</v>
      </c>
      <c r="AH1773" s="28">
        <v>-0.65789473684210531</v>
      </c>
      <c r="AI1773" s="29">
        <v>-0.9252631578947369</v>
      </c>
      <c r="AJ1773" s="38"/>
      <c r="AK1773" s="30">
        <v>0.10105263157894738</v>
      </c>
      <c r="AL1773" s="28">
        <v>0.10105263157894738</v>
      </c>
      <c r="AM1773" s="28">
        <v>9.8947368421052631E-2</v>
      </c>
      <c r="AN1773" s="28">
        <v>9.789473684210527E-2</v>
      </c>
      <c r="AO1773" s="28">
        <v>9.4736842105263161E-2</v>
      </c>
      <c r="AP1773" s="28">
        <v>8.2105263157894737E-2</v>
      </c>
      <c r="AQ1773" s="28">
        <v>6.6315789473684217E-2</v>
      </c>
      <c r="AR1773" s="28">
        <v>4.9473684210526316E-2</v>
      </c>
      <c r="AS1773" s="28">
        <v>2.736842105263157E-2</v>
      </c>
      <c r="AT1773" s="28">
        <v>-3.0526315789473679E-2</v>
      </c>
      <c r="AU1773" s="28">
        <v>-0.31684210526315792</v>
      </c>
      <c r="AV1773" s="28">
        <v>-0.69052631578947377</v>
      </c>
      <c r="AW1773" s="29">
        <v>-0.95894736842105266</v>
      </c>
      <c r="AX1773" s="8"/>
      <c r="AY1773" s="5"/>
    </row>
    <row r="1774" spans="1:51" ht="15" x14ac:dyDescent="0.25">
      <c r="A1774" s="6"/>
      <c r="B1774" s="26"/>
      <c r="C1774" s="25" t="s">
        <v>729</v>
      </c>
      <c r="D1774" s="26" t="s">
        <v>960</v>
      </c>
      <c r="E1774" s="26"/>
      <c r="F1774" s="25"/>
      <c r="G1774" s="40"/>
      <c r="H1774" s="62"/>
      <c r="I1774" s="36">
        <v>0.10210526315789474</v>
      </c>
      <c r="J1774" s="34">
        <v>0.10210526315789474</v>
      </c>
      <c r="K1774" s="34">
        <v>0.10105263157894738</v>
      </c>
      <c r="L1774" s="34">
        <v>0.1</v>
      </c>
      <c r="M1774" s="34">
        <v>9.6842105263157896E-2</v>
      </c>
      <c r="N1774" s="34">
        <v>8.3157894736842111E-2</v>
      </c>
      <c r="O1774" s="34">
        <v>6.7368421052631577E-2</v>
      </c>
      <c r="P1774" s="34">
        <v>5.1578947368421058E-2</v>
      </c>
      <c r="Q1774" s="34">
        <v>3.7894736842105266E-2</v>
      </c>
      <c r="R1774" s="34">
        <v>3.1578947368421095E-3</v>
      </c>
      <c r="S1774" s="34">
        <v>-0.25157894736842101</v>
      </c>
      <c r="T1774" s="34">
        <v>-0.54315789473684217</v>
      </c>
      <c r="U1774" s="35">
        <v>-0.81263157894736848</v>
      </c>
      <c r="V1774" s="37"/>
      <c r="W1774" s="36">
        <v>0.10105263157894738</v>
      </c>
      <c r="X1774" s="34">
        <v>0.10105263157894738</v>
      </c>
      <c r="Y1774" s="34">
        <v>0.1</v>
      </c>
      <c r="Z1774" s="34">
        <v>0.1</v>
      </c>
      <c r="AA1774" s="34">
        <v>9.5789473684210535E-2</v>
      </c>
      <c r="AB1774" s="34">
        <v>8.5263157894736846E-2</v>
      </c>
      <c r="AC1774" s="34">
        <v>7.3684210526315796E-2</v>
      </c>
      <c r="AD1774" s="34">
        <v>6.0000000000000005E-2</v>
      </c>
      <c r="AE1774" s="34">
        <v>4.8421052631578948E-2</v>
      </c>
      <c r="AF1774" s="34">
        <v>1.4736842105263159E-2</v>
      </c>
      <c r="AG1774" s="34">
        <v>-0.25263157894736843</v>
      </c>
      <c r="AH1774" s="34">
        <v>-0.56210526315789477</v>
      </c>
      <c r="AI1774" s="35">
        <v>-0.86736842105263168</v>
      </c>
      <c r="AJ1774" s="37"/>
      <c r="AK1774" s="36">
        <v>0.10105263157894738</v>
      </c>
      <c r="AL1774" s="34">
        <v>0.10105263157894738</v>
      </c>
      <c r="AM1774" s="34">
        <v>0.1</v>
      </c>
      <c r="AN1774" s="34">
        <v>9.8947368421052631E-2</v>
      </c>
      <c r="AO1774" s="34">
        <v>9.4736842105263161E-2</v>
      </c>
      <c r="AP1774" s="34">
        <v>8.2105263157894737E-2</v>
      </c>
      <c r="AQ1774" s="34">
        <v>6.6315789473684217E-2</v>
      </c>
      <c r="AR1774" s="34">
        <v>4.9473684210526316E-2</v>
      </c>
      <c r="AS1774" s="34">
        <v>3.5789473684210524E-2</v>
      </c>
      <c r="AT1774" s="34">
        <v>-1.0526315789473745E-3</v>
      </c>
      <c r="AU1774" s="34">
        <v>-0.28842105263157891</v>
      </c>
      <c r="AV1774" s="34">
        <v>-0.61684210526315797</v>
      </c>
      <c r="AW1774" s="35">
        <v>-0.92842105263157892</v>
      </c>
      <c r="AX1774" s="41"/>
      <c r="AY1774" s="5"/>
    </row>
    <row r="1775" spans="1:51" ht="15" x14ac:dyDescent="0.25">
      <c r="A1775" s="6"/>
      <c r="B1775" s="26"/>
      <c r="C1775" s="25" t="s">
        <v>729</v>
      </c>
      <c r="D1775" s="26" t="s">
        <v>961</v>
      </c>
      <c r="E1775" s="26"/>
      <c r="F1775" s="25"/>
      <c r="G1775" s="40"/>
      <c r="H1775" s="62"/>
      <c r="I1775" s="36">
        <v>0.10210526315789474</v>
      </c>
      <c r="J1775" s="34">
        <v>0.10210526315789474</v>
      </c>
      <c r="K1775" s="34">
        <v>0.1</v>
      </c>
      <c r="L1775" s="34">
        <v>9.8947368421052631E-2</v>
      </c>
      <c r="M1775" s="34">
        <v>9.789473684210527E-2</v>
      </c>
      <c r="N1775" s="34">
        <v>8.7368421052631581E-2</v>
      </c>
      <c r="O1775" s="34">
        <v>7.6842105263157906E-2</v>
      </c>
      <c r="P1775" s="34">
        <v>5.5789473684210535E-2</v>
      </c>
      <c r="Q1775" s="34">
        <v>3.1578947368421054E-2</v>
      </c>
      <c r="R1775" s="34">
        <v>-1.7894736842105269E-2</v>
      </c>
      <c r="S1775" s="34">
        <v>-0.27052631578947373</v>
      </c>
      <c r="T1775" s="34">
        <v>-0.59263157894736851</v>
      </c>
      <c r="U1775" s="35">
        <v>-0.8231578947368422</v>
      </c>
      <c r="V1775" s="37"/>
      <c r="W1775" s="36">
        <v>0.10105263157894738</v>
      </c>
      <c r="X1775" s="34">
        <v>0.10105263157894738</v>
      </c>
      <c r="Y1775" s="34">
        <v>9.8947368421052631E-2</v>
      </c>
      <c r="Z1775" s="34">
        <v>9.789473684210527E-2</v>
      </c>
      <c r="AA1775" s="34">
        <v>9.789473684210527E-2</v>
      </c>
      <c r="AB1775" s="34">
        <v>8.8421052631578956E-2</v>
      </c>
      <c r="AC1775" s="34">
        <v>8.1052631578947376E-2</v>
      </c>
      <c r="AD1775" s="34">
        <v>5.8947368421052637E-2</v>
      </c>
      <c r="AE1775" s="34">
        <v>3.7894736842105259E-2</v>
      </c>
      <c r="AF1775" s="34">
        <v>-1.6842105263157894E-2</v>
      </c>
      <c r="AG1775" s="34">
        <v>-0.29157894736842105</v>
      </c>
      <c r="AH1775" s="34">
        <v>-0.65789473684210531</v>
      </c>
      <c r="AI1775" s="35">
        <v>-0.9252631578947369</v>
      </c>
      <c r="AJ1775" s="37"/>
      <c r="AK1775" s="36">
        <v>0.10105263157894738</v>
      </c>
      <c r="AL1775" s="34">
        <v>0.10105263157894738</v>
      </c>
      <c r="AM1775" s="34">
        <v>9.8947368421052631E-2</v>
      </c>
      <c r="AN1775" s="34">
        <v>9.789473684210527E-2</v>
      </c>
      <c r="AO1775" s="34">
        <v>9.6842105263157896E-2</v>
      </c>
      <c r="AP1775" s="34">
        <v>8.6315789473684207E-2</v>
      </c>
      <c r="AQ1775" s="34">
        <v>7.5789473684210532E-2</v>
      </c>
      <c r="AR1775" s="34">
        <v>5.2631578947368425E-2</v>
      </c>
      <c r="AS1775" s="34">
        <v>2.736842105263157E-2</v>
      </c>
      <c r="AT1775" s="34">
        <v>-3.0526315789473679E-2</v>
      </c>
      <c r="AU1775" s="34">
        <v>-0.31684210526315792</v>
      </c>
      <c r="AV1775" s="34">
        <v>-0.69052631578947377</v>
      </c>
      <c r="AW1775" s="35">
        <v>-0.95894736842105266</v>
      </c>
      <c r="AX1775" s="41"/>
      <c r="AY1775" s="5"/>
    </row>
    <row r="1776" spans="1:51" ht="15" x14ac:dyDescent="0.25">
      <c r="A1776" s="6"/>
      <c r="B1776" s="26"/>
      <c r="C1776" s="25" t="s">
        <v>729</v>
      </c>
      <c r="D1776" s="26" t="s">
        <v>962</v>
      </c>
      <c r="E1776" s="26"/>
      <c r="F1776" s="25"/>
      <c r="G1776" s="40"/>
      <c r="H1776" s="62"/>
      <c r="I1776" s="36">
        <v>0.10210526315789474</v>
      </c>
      <c r="J1776" s="34">
        <v>0.10210526315789474</v>
      </c>
      <c r="K1776" s="34">
        <v>0.10210526315789474</v>
      </c>
      <c r="L1776" s="34">
        <v>0.10210526315789474</v>
      </c>
      <c r="M1776" s="34">
        <v>0.10105263157894738</v>
      </c>
      <c r="N1776" s="34">
        <v>7.5789473684210532E-2</v>
      </c>
      <c r="O1776" s="34">
        <v>5.1578947368421058E-2</v>
      </c>
      <c r="P1776" s="34">
        <v>2.6315789473684209E-2</v>
      </c>
      <c r="Q1776" s="34">
        <v>2.1052631578947351E-3</v>
      </c>
      <c r="R1776" s="34">
        <v>-4.0000000000000008E-2</v>
      </c>
      <c r="S1776" s="34">
        <v>-0.21473684210526314</v>
      </c>
      <c r="T1776" s="34">
        <v>-0.45684210526315794</v>
      </c>
      <c r="U1776" s="35">
        <v>-0.72210526315789469</v>
      </c>
      <c r="V1776" s="37"/>
      <c r="W1776" s="36">
        <v>0.10105263157894738</v>
      </c>
      <c r="X1776" s="34">
        <v>0.10105263157894738</v>
      </c>
      <c r="Y1776" s="34">
        <v>0.10105263157894738</v>
      </c>
      <c r="Z1776" s="34">
        <v>0.10105263157894738</v>
      </c>
      <c r="AA1776" s="34">
        <v>0.1</v>
      </c>
      <c r="AB1776" s="34">
        <v>7.5789473684210532E-2</v>
      </c>
      <c r="AC1776" s="34">
        <v>5.1578947368421058E-2</v>
      </c>
      <c r="AD1776" s="34">
        <v>2.6315789473684209E-2</v>
      </c>
      <c r="AE1776" s="34">
        <v>3.1578947368421095E-3</v>
      </c>
      <c r="AF1776" s="34">
        <v>-4.2105263157894757E-2</v>
      </c>
      <c r="AG1776" s="34">
        <v>-0.2242105263157895</v>
      </c>
      <c r="AH1776" s="34">
        <v>-0.48842105263157909</v>
      </c>
      <c r="AI1776" s="35">
        <v>-0.77894736842105272</v>
      </c>
      <c r="AJ1776" s="37"/>
      <c r="AK1776" s="36">
        <v>0.10105263157894738</v>
      </c>
      <c r="AL1776" s="34">
        <v>0.10105263157894738</v>
      </c>
      <c r="AM1776" s="34">
        <v>9.8947368421052631E-2</v>
      </c>
      <c r="AN1776" s="34">
        <v>9.789473684210527E-2</v>
      </c>
      <c r="AO1776" s="34">
        <v>9.6842105263157896E-2</v>
      </c>
      <c r="AP1776" s="34">
        <v>8.6315789473684207E-2</v>
      </c>
      <c r="AQ1776" s="34">
        <v>7.5789473684210532E-2</v>
      </c>
      <c r="AR1776" s="34">
        <v>5.2631578947368425E-2</v>
      </c>
      <c r="AS1776" s="34">
        <v>2.736842105263157E-2</v>
      </c>
      <c r="AT1776" s="34">
        <v>-3.0526315789473679E-2</v>
      </c>
      <c r="AU1776" s="34">
        <v>-0.31684210526315792</v>
      </c>
      <c r="AV1776" s="34">
        <v>-0.69052631578947377</v>
      </c>
      <c r="AW1776" s="35">
        <v>-0.95894736842105266</v>
      </c>
      <c r="AX1776" s="41"/>
      <c r="AY1776" s="5"/>
    </row>
    <row r="1777" spans="1:51" ht="15" x14ac:dyDescent="0.25">
      <c r="A1777" s="6"/>
      <c r="B1777" s="26"/>
      <c r="C1777" s="25" t="s">
        <v>729</v>
      </c>
      <c r="D1777" s="26" t="s">
        <v>963</v>
      </c>
      <c r="E1777" s="26"/>
      <c r="F1777" s="25"/>
      <c r="G1777" s="40"/>
      <c r="H1777" s="62"/>
      <c r="I1777" s="36">
        <v>0.10210526315789474</v>
      </c>
      <c r="J1777" s="34">
        <v>0.10210526315789474</v>
      </c>
      <c r="K1777" s="34">
        <v>0.10210526315789474</v>
      </c>
      <c r="L1777" s="34">
        <v>0.10210526315789474</v>
      </c>
      <c r="M1777" s="34">
        <v>0.10105263157894738</v>
      </c>
      <c r="N1777" s="34">
        <v>9.6842105263157896E-2</v>
      </c>
      <c r="O1777" s="34">
        <v>9.1578947368421065E-2</v>
      </c>
      <c r="P1777" s="34">
        <v>7.1578947368421061E-2</v>
      </c>
      <c r="Q1777" s="34">
        <v>5.1578947368421058E-2</v>
      </c>
      <c r="R1777" s="34">
        <v>2.736842105263157E-2</v>
      </c>
      <c r="S1777" s="34">
        <v>-6.9473684210526326E-2</v>
      </c>
      <c r="T1777" s="34">
        <v>-0.22526315789473686</v>
      </c>
      <c r="U1777" s="35">
        <v>-0.41157894736842104</v>
      </c>
      <c r="V1777" s="37"/>
      <c r="W1777" s="36">
        <v>0.10105263157894738</v>
      </c>
      <c r="X1777" s="34">
        <v>0.10105263157894738</v>
      </c>
      <c r="Y1777" s="34">
        <v>0.10105263157894738</v>
      </c>
      <c r="Z1777" s="34">
        <v>0.10105263157894738</v>
      </c>
      <c r="AA1777" s="34">
        <v>0.1</v>
      </c>
      <c r="AB1777" s="34">
        <v>9.6842105263157896E-2</v>
      </c>
      <c r="AC1777" s="34">
        <v>9.2631578947368426E-2</v>
      </c>
      <c r="AD1777" s="34">
        <v>7.0526315789473687E-2</v>
      </c>
      <c r="AE1777" s="34">
        <v>4.9473684210526316E-2</v>
      </c>
      <c r="AF1777" s="34">
        <v>2.2105263157894739E-2</v>
      </c>
      <c r="AG1777" s="34">
        <v>-8.4210526315789458E-2</v>
      </c>
      <c r="AH1777" s="34">
        <v>-0.25368421052631573</v>
      </c>
      <c r="AI1777" s="35">
        <v>-0.46526315789473693</v>
      </c>
      <c r="AJ1777" s="37"/>
      <c r="AK1777" s="36">
        <v>0.10105263157894738</v>
      </c>
      <c r="AL1777" s="34">
        <v>0.10105263157894738</v>
      </c>
      <c r="AM1777" s="34">
        <v>0.10105263157894738</v>
      </c>
      <c r="AN1777" s="34">
        <v>0.10105263157894738</v>
      </c>
      <c r="AO1777" s="34">
        <v>0.1</v>
      </c>
      <c r="AP1777" s="34">
        <v>9.5789473684210535E-2</v>
      </c>
      <c r="AQ1777" s="34">
        <v>9.0526315789473691E-2</v>
      </c>
      <c r="AR1777" s="34">
        <v>6.7368421052631577E-2</v>
      </c>
      <c r="AS1777" s="34">
        <v>4.5263157894736838E-2</v>
      </c>
      <c r="AT1777" s="34">
        <v>1.6842105263157894E-2</v>
      </c>
      <c r="AU1777" s="34">
        <v>-9.3684210526315786E-2</v>
      </c>
      <c r="AV1777" s="34">
        <v>-0.27052631578947373</v>
      </c>
      <c r="AW1777" s="35">
        <v>-0.48526315789473695</v>
      </c>
      <c r="AX1777" s="41"/>
      <c r="AY1777" s="5"/>
    </row>
    <row r="1778" spans="1:51" ht="15" x14ac:dyDescent="0.25">
      <c r="A1778" s="6"/>
      <c r="B1778" s="9" t="s">
        <v>100</v>
      </c>
      <c r="C1778" s="14" t="s">
        <v>731</v>
      </c>
      <c r="D1778" s="9" t="s">
        <v>22</v>
      </c>
      <c r="E1778" s="9" t="s">
        <v>732</v>
      </c>
      <c r="F1778" s="14" t="s">
        <v>25</v>
      </c>
      <c r="G1778" s="7" t="s">
        <v>24</v>
      </c>
      <c r="H1778" s="63">
        <v>1.1819999999999999</v>
      </c>
      <c r="I1778" s="30">
        <v>23.85484210526316</v>
      </c>
      <c r="J1778" s="28">
        <v>23.515894736842107</v>
      </c>
      <c r="K1778" s="28">
        <v>23.106421052631582</v>
      </c>
      <c r="L1778" s="28">
        <v>22.645368421052634</v>
      </c>
      <c r="M1778" s="28">
        <v>22.127473684210528</v>
      </c>
      <c r="N1778" s="28">
        <v>21.09063157894737</v>
      </c>
      <c r="O1778" s="28">
        <v>20.069578947368424</v>
      </c>
      <c r="P1778" s="28">
        <v>19.053789473684212</v>
      </c>
      <c r="Q1778" s="28">
        <v>17.975894736842108</v>
      </c>
      <c r="R1778" s="28">
        <v>16.903263157894738</v>
      </c>
      <c r="S1778" s="28">
        <v>12.20642105263158</v>
      </c>
      <c r="T1778" s="28">
        <v>9.2811578947368414</v>
      </c>
      <c r="U1778" s="29">
        <v>7.0169473684210519</v>
      </c>
      <c r="V1778" s="38"/>
      <c r="W1778" s="30">
        <v>20.780105263157896</v>
      </c>
      <c r="X1778" s="28">
        <v>20.389578947368424</v>
      </c>
      <c r="Y1778" s="28">
        <v>19.920105263157897</v>
      </c>
      <c r="Z1778" s="28">
        <v>19.386421052631583</v>
      </c>
      <c r="AA1778" s="28">
        <v>18.780105263157896</v>
      </c>
      <c r="AB1778" s="28">
        <v>17.669578947368425</v>
      </c>
      <c r="AC1778" s="28">
        <v>16.576947368421056</v>
      </c>
      <c r="AD1778" s="28">
        <v>15.489578947368424</v>
      </c>
      <c r="AE1778" s="28">
        <v>14.361157894736843</v>
      </c>
      <c r="AF1778" s="28">
        <v>13.239052631578948</v>
      </c>
      <c r="AG1778" s="28">
        <v>8.7474736842105276</v>
      </c>
      <c r="AH1778" s="28">
        <v>6.3095789473684203</v>
      </c>
      <c r="AI1778" s="29">
        <v>3.9527368421052658</v>
      </c>
      <c r="AJ1778" s="38"/>
      <c r="AK1778" s="30">
        <v>22.045368421052633</v>
      </c>
      <c r="AL1778" s="28">
        <v>21.710631578947368</v>
      </c>
      <c r="AM1778" s="28">
        <v>21.304315789473684</v>
      </c>
      <c r="AN1778" s="28">
        <v>20.849578947368421</v>
      </c>
      <c r="AO1778" s="28">
        <v>20.324315789473687</v>
      </c>
      <c r="AP1778" s="28">
        <v>19.214842105263159</v>
      </c>
      <c r="AQ1778" s="28">
        <v>18.061157894736844</v>
      </c>
      <c r="AR1778" s="28">
        <v>16.912736842105264</v>
      </c>
      <c r="AS1778" s="28">
        <v>15.705368421052631</v>
      </c>
      <c r="AT1778" s="28">
        <v>14.502210526315789</v>
      </c>
      <c r="AU1778" s="28">
        <v>9.4095789473684199</v>
      </c>
      <c r="AV1778" s="28">
        <v>6.4201052631578914</v>
      </c>
      <c r="AW1778" s="29">
        <v>3.9116842105263161</v>
      </c>
      <c r="AX1778" s="8"/>
      <c r="AY1778" s="5"/>
    </row>
    <row r="1779" spans="1:51" ht="15" x14ac:dyDescent="0.25">
      <c r="A1779" s="6"/>
      <c r="B1779" s="26"/>
      <c r="C1779" s="25" t="s">
        <v>731</v>
      </c>
      <c r="D1779" s="26" t="s">
        <v>960</v>
      </c>
      <c r="E1779" s="26"/>
      <c r="F1779" s="25"/>
      <c r="G1779" s="40"/>
      <c r="H1779" s="62"/>
      <c r="I1779" s="36">
        <v>23.924315789473688</v>
      </c>
      <c r="J1779" s="34">
        <v>23.670631578947372</v>
      </c>
      <c r="K1779" s="34">
        <v>23.31484210526316</v>
      </c>
      <c r="L1779" s="34">
        <v>22.904315789473685</v>
      </c>
      <c r="M1779" s="34">
        <v>22.444315789473688</v>
      </c>
      <c r="N1779" s="34">
        <v>21.365368421052633</v>
      </c>
      <c r="O1779" s="34">
        <v>20.22747368421053</v>
      </c>
      <c r="P1779" s="34">
        <v>19.109578947368423</v>
      </c>
      <c r="Q1779" s="34">
        <v>18.068526315789477</v>
      </c>
      <c r="R1779" s="34">
        <v>17.024315789473686</v>
      </c>
      <c r="S1779" s="34">
        <v>12.20642105263158</v>
      </c>
      <c r="T1779" s="34">
        <v>9.2811578947368414</v>
      </c>
      <c r="U1779" s="35">
        <v>7.0169473684210519</v>
      </c>
      <c r="V1779" s="37"/>
      <c r="W1779" s="36">
        <v>20.850631578947372</v>
      </c>
      <c r="X1779" s="34">
        <v>20.560105263157897</v>
      </c>
      <c r="Y1779" s="34">
        <v>20.15484210526316</v>
      </c>
      <c r="Z1779" s="34">
        <v>19.682210526315792</v>
      </c>
      <c r="AA1779" s="34">
        <v>19.148526315789479</v>
      </c>
      <c r="AB1779" s="34">
        <v>18.011684210526319</v>
      </c>
      <c r="AC1779" s="34">
        <v>16.839052631578948</v>
      </c>
      <c r="AD1779" s="34">
        <v>15.696947368421055</v>
      </c>
      <c r="AE1779" s="34">
        <v>14.614842105263159</v>
      </c>
      <c r="AF1779" s="34">
        <v>13.533789473684211</v>
      </c>
      <c r="AG1779" s="34">
        <v>8.7474736842105276</v>
      </c>
      <c r="AH1779" s="34">
        <v>6.3095789473684203</v>
      </c>
      <c r="AI1779" s="35">
        <v>3.9527368421052658</v>
      </c>
      <c r="AJ1779" s="37"/>
      <c r="AK1779" s="36">
        <v>22.114842105263158</v>
      </c>
      <c r="AL1779" s="34">
        <v>21.864315789473686</v>
      </c>
      <c r="AM1779" s="34">
        <v>21.511684210526315</v>
      </c>
      <c r="AN1779" s="34">
        <v>21.106421052631578</v>
      </c>
      <c r="AO1779" s="34">
        <v>20.651684210526316</v>
      </c>
      <c r="AP1779" s="34">
        <v>19.520105263157895</v>
      </c>
      <c r="AQ1779" s="34">
        <v>18.262210526315791</v>
      </c>
      <c r="AR1779" s="34">
        <v>17.019052631578948</v>
      </c>
      <c r="AS1779" s="34">
        <v>15.85273684210526</v>
      </c>
      <c r="AT1779" s="34">
        <v>14.684315789473684</v>
      </c>
      <c r="AU1779" s="34">
        <v>9.4095789473684199</v>
      </c>
      <c r="AV1779" s="34">
        <v>6.4201052631578914</v>
      </c>
      <c r="AW1779" s="35">
        <v>3.9116842105263161</v>
      </c>
      <c r="AX1779" s="41"/>
      <c r="AY1779" s="5"/>
    </row>
    <row r="1780" spans="1:51" ht="15" x14ac:dyDescent="0.25">
      <c r="A1780" s="6"/>
      <c r="B1780" s="26"/>
      <c r="C1780" s="25" t="s">
        <v>731</v>
      </c>
      <c r="D1780" s="26" t="s">
        <v>961</v>
      </c>
      <c r="E1780" s="26"/>
      <c r="F1780" s="25"/>
      <c r="G1780" s="40"/>
      <c r="H1780" s="62"/>
      <c r="I1780" s="36">
        <v>23.85484210526316</v>
      </c>
      <c r="J1780" s="34">
        <v>23.515894736842107</v>
      </c>
      <c r="K1780" s="34">
        <v>23.106421052631582</v>
      </c>
      <c r="L1780" s="34">
        <v>22.645368421052634</v>
      </c>
      <c r="M1780" s="34">
        <v>22.127473684210528</v>
      </c>
      <c r="N1780" s="34">
        <v>21.09063157894737</v>
      </c>
      <c r="O1780" s="34">
        <v>20.069578947368424</v>
      </c>
      <c r="P1780" s="34">
        <v>19.053789473684212</v>
      </c>
      <c r="Q1780" s="34">
        <v>17.975894736842108</v>
      </c>
      <c r="R1780" s="34">
        <v>16.903263157894738</v>
      </c>
      <c r="S1780" s="34">
        <v>12.689578947368423</v>
      </c>
      <c r="T1780" s="34">
        <v>11.041157894736843</v>
      </c>
      <c r="U1780" s="35">
        <v>7.9601052631578941</v>
      </c>
      <c r="V1780" s="37"/>
      <c r="W1780" s="36">
        <v>20.780105263157896</v>
      </c>
      <c r="X1780" s="34">
        <v>20.389578947368424</v>
      </c>
      <c r="Y1780" s="34">
        <v>19.920105263157897</v>
      </c>
      <c r="Z1780" s="34">
        <v>19.386421052631583</v>
      </c>
      <c r="AA1780" s="34">
        <v>18.780105263157896</v>
      </c>
      <c r="AB1780" s="34">
        <v>17.669578947368425</v>
      </c>
      <c r="AC1780" s="34">
        <v>16.576947368421056</v>
      </c>
      <c r="AD1780" s="34">
        <v>15.489578947368424</v>
      </c>
      <c r="AE1780" s="34">
        <v>14.361157894736843</v>
      </c>
      <c r="AF1780" s="34">
        <v>13.239052631578948</v>
      </c>
      <c r="AG1780" s="34">
        <v>8.9169473684210541</v>
      </c>
      <c r="AH1780" s="34">
        <v>7.3874736842105264</v>
      </c>
      <c r="AI1780" s="35">
        <v>3.9769473684210497</v>
      </c>
      <c r="AJ1780" s="37"/>
      <c r="AK1780" s="36">
        <v>22.045368421052633</v>
      </c>
      <c r="AL1780" s="34">
        <v>21.710631578947368</v>
      </c>
      <c r="AM1780" s="34">
        <v>21.304315789473684</v>
      </c>
      <c r="AN1780" s="34">
        <v>20.849578947368421</v>
      </c>
      <c r="AO1780" s="34">
        <v>20.324315789473687</v>
      </c>
      <c r="AP1780" s="34">
        <v>19.214842105263159</v>
      </c>
      <c r="AQ1780" s="34">
        <v>18.061157894736844</v>
      </c>
      <c r="AR1780" s="34">
        <v>16.912736842105264</v>
      </c>
      <c r="AS1780" s="34">
        <v>15.705368421052631</v>
      </c>
      <c r="AT1780" s="34">
        <v>14.502210526315789</v>
      </c>
      <c r="AU1780" s="34">
        <v>9.8411578947368419</v>
      </c>
      <c r="AV1780" s="34">
        <v>8.1148421052631559</v>
      </c>
      <c r="AW1780" s="35">
        <v>4.5948421052631563</v>
      </c>
      <c r="AX1780" s="41"/>
      <c r="AY1780" s="5"/>
    </row>
    <row r="1781" spans="1:51" ht="15" x14ac:dyDescent="0.25">
      <c r="A1781" s="6"/>
      <c r="B1781" s="26"/>
      <c r="C1781" s="25" t="s">
        <v>731</v>
      </c>
      <c r="D1781" s="26" t="s">
        <v>962</v>
      </c>
      <c r="E1781" s="26"/>
      <c r="F1781" s="25"/>
      <c r="G1781" s="40"/>
      <c r="H1781" s="62"/>
      <c r="I1781" s="36">
        <v>24.009578947368425</v>
      </c>
      <c r="J1781" s="34">
        <v>23.815894736842107</v>
      </c>
      <c r="K1781" s="34">
        <v>23.572736842105265</v>
      </c>
      <c r="L1781" s="34">
        <v>23.260105263157897</v>
      </c>
      <c r="M1781" s="34">
        <v>22.875894736842106</v>
      </c>
      <c r="N1781" s="34">
        <v>21.91063157894737</v>
      </c>
      <c r="O1781" s="34">
        <v>20.962210526315793</v>
      </c>
      <c r="P1781" s="34">
        <v>20.032736842105265</v>
      </c>
      <c r="Q1781" s="34">
        <v>19.109578947368423</v>
      </c>
      <c r="R1781" s="34">
        <v>18.199052631578951</v>
      </c>
      <c r="S1781" s="34">
        <v>14.387473684210526</v>
      </c>
      <c r="T1781" s="34">
        <v>12.638</v>
      </c>
      <c r="U1781" s="35">
        <v>9.5516842105263162</v>
      </c>
      <c r="V1781" s="37"/>
      <c r="W1781" s="36">
        <v>20.935894736842108</v>
      </c>
      <c r="X1781" s="34">
        <v>20.710631578947371</v>
      </c>
      <c r="Y1781" s="34">
        <v>20.426421052631582</v>
      </c>
      <c r="Z1781" s="34">
        <v>20.055894736842109</v>
      </c>
      <c r="AA1781" s="34">
        <v>19.596947368421056</v>
      </c>
      <c r="AB1781" s="34">
        <v>18.61168421052632</v>
      </c>
      <c r="AC1781" s="34">
        <v>17.609578947368423</v>
      </c>
      <c r="AD1781" s="34">
        <v>16.630631578947369</v>
      </c>
      <c r="AE1781" s="34">
        <v>15.658000000000003</v>
      </c>
      <c r="AF1781" s="34">
        <v>14.699052631578949</v>
      </c>
      <c r="AG1781" s="34">
        <v>10.781157894736843</v>
      </c>
      <c r="AH1781" s="34">
        <v>9.3327368421052643</v>
      </c>
      <c r="AI1781" s="35">
        <v>6.3327368421052643</v>
      </c>
      <c r="AJ1781" s="37"/>
      <c r="AK1781" s="36">
        <v>22.045368421052633</v>
      </c>
      <c r="AL1781" s="34">
        <v>21.710631578947368</v>
      </c>
      <c r="AM1781" s="34">
        <v>21.304315789473684</v>
      </c>
      <c r="AN1781" s="34">
        <v>20.849578947368421</v>
      </c>
      <c r="AO1781" s="34">
        <v>20.324315789473687</v>
      </c>
      <c r="AP1781" s="34">
        <v>19.214842105263159</v>
      </c>
      <c r="AQ1781" s="34">
        <v>18.061157894736844</v>
      </c>
      <c r="AR1781" s="34">
        <v>16.912736842105264</v>
      </c>
      <c r="AS1781" s="34">
        <v>15.705368421052631</v>
      </c>
      <c r="AT1781" s="34">
        <v>14.502210526315789</v>
      </c>
      <c r="AU1781" s="34">
        <v>9.8411578947368419</v>
      </c>
      <c r="AV1781" s="34">
        <v>8.1148421052631559</v>
      </c>
      <c r="AW1781" s="35">
        <v>4.5948421052631563</v>
      </c>
      <c r="AX1781" s="41"/>
      <c r="AY1781" s="5"/>
    </row>
    <row r="1782" spans="1:51" ht="15" x14ac:dyDescent="0.25">
      <c r="A1782" s="6"/>
      <c r="B1782" s="26"/>
      <c r="C1782" s="25" t="s">
        <v>731</v>
      </c>
      <c r="D1782" s="26" t="s">
        <v>963</v>
      </c>
      <c r="E1782" s="26"/>
      <c r="F1782" s="25"/>
      <c r="G1782" s="40"/>
      <c r="H1782" s="62"/>
      <c r="I1782" s="36">
        <v>24.109578947368423</v>
      </c>
      <c r="J1782" s="34">
        <v>24.042210526315792</v>
      </c>
      <c r="K1782" s="34">
        <v>23.961157894736846</v>
      </c>
      <c r="L1782" s="34">
        <v>23.86747368421053</v>
      </c>
      <c r="M1782" s="34">
        <v>23.764315789473688</v>
      </c>
      <c r="N1782" s="34">
        <v>23.479052631578949</v>
      </c>
      <c r="O1782" s="34">
        <v>23.041157894736845</v>
      </c>
      <c r="P1782" s="34">
        <v>22.585368421052635</v>
      </c>
      <c r="Q1782" s="34">
        <v>22.141157894736846</v>
      </c>
      <c r="R1782" s="34">
        <v>21.706421052631583</v>
      </c>
      <c r="S1782" s="34">
        <v>19.582210526315791</v>
      </c>
      <c r="T1782" s="34">
        <v>18.45063157894737</v>
      </c>
      <c r="U1782" s="35">
        <v>16.09905263157895</v>
      </c>
      <c r="V1782" s="37"/>
      <c r="W1782" s="36">
        <v>21.051684210526318</v>
      </c>
      <c r="X1782" s="34">
        <v>20.976947368421055</v>
      </c>
      <c r="Y1782" s="34">
        <v>20.886421052631583</v>
      </c>
      <c r="Z1782" s="34">
        <v>20.783263157894741</v>
      </c>
      <c r="AA1782" s="34">
        <v>20.666421052631581</v>
      </c>
      <c r="AB1782" s="34">
        <v>20.394842105263162</v>
      </c>
      <c r="AC1782" s="34">
        <v>19.921157894736844</v>
      </c>
      <c r="AD1782" s="34">
        <v>19.424315789473688</v>
      </c>
      <c r="AE1782" s="34">
        <v>18.931684210526317</v>
      </c>
      <c r="AF1782" s="34">
        <v>18.433789473684214</v>
      </c>
      <c r="AG1782" s="34">
        <v>16.116947368421055</v>
      </c>
      <c r="AH1782" s="34">
        <v>15.163263157894738</v>
      </c>
      <c r="AI1782" s="35">
        <v>12.52221052631579</v>
      </c>
      <c r="AJ1782" s="37"/>
      <c r="AK1782" s="36">
        <v>22.299052631578949</v>
      </c>
      <c r="AL1782" s="34">
        <v>22.232736842105265</v>
      </c>
      <c r="AM1782" s="34">
        <v>22.151684210526316</v>
      </c>
      <c r="AN1782" s="34">
        <v>22.059052631578947</v>
      </c>
      <c r="AO1782" s="34">
        <v>21.956947368421055</v>
      </c>
      <c r="AP1782" s="34">
        <v>21.671684210526315</v>
      </c>
      <c r="AQ1782" s="34">
        <v>21.238</v>
      </c>
      <c r="AR1782" s="34">
        <v>20.786421052631582</v>
      </c>
      <c r="AS1782" s="34">
        <v>20.343263157894739</v>
      </c>
      <c r="AT1782" s="34">
        <v>19.876947368421053</v>
      </c>
      <c r="AU1782" s="34">
        <v>17.47378947368421</v>
      </c>
      <c r="AV1782" s="34">
        <v>16.316947368421054</v>
      </c>
      <c r="AW1782" s="35">
        <v>13.557999999999998</v>
      </c>
      <c r="AX1782" s="41"/>
      <c r="AY1782" s="5"/>
    </row>
    <row r="1783" spans="1:51" ht="15" x14ac:dyDescent="0.25">
      <c r="A1783" s="6"/>
      <c r="B1783" s="9" t="s">
        <v>470</v>
      </c>
      <c r="C1783" s="14" t="s">
        <v>733</v>
      </c>
      <c r="D1783" s="9" t="s">
        <v>22</v>
      </c>
      <c r="E1783" s="9" t="s">
        <v>734</v>
      </c>
      <c r="F1783" s="14" t="s">
        <v>24</v>
      </c>
      <c r="G1783" s="7" t="s">
        <v>24</v>
      </c>
      <c r="H1783" s="63">
        <v>0</v>
      </c>
      <c r="I1783" s="30">
        <v>0.56736842105263152</v>
      </c>
      <c r="J1783" s="28">
        <v>0.54947368421052634</v>
      </c>
      <c r="K1783" s="28">
        <v>0.52315789473684216</v>
      </c>
      <c r="L1783" s="28">
        <v>0.49789473684210528</v>
      </c>
      <c r="M1783" s="28">
        <v>0.47157894736842104</v>
      </c>
      <c r="N1783" s="28">
        <v>0.27789473684210525</v>
      </c>
      <c r="O1783" s="28">
        <v>2.3157894736842044E-2</v>
      </c>
      <c r="P1783" s="28">
        <v>-0.23894736842105269</v>
      </c>
      <c r="Q1783" s="28">
        <v>-0.49052631578947381</v>
      </c>
      <c r="R1783" s="28">
        <v>-0.85999999999999988</v>
      </c>
      <c r="S1783" s="28">
        <v>-3.0315789473684207</v>
      </c>
      <c r="T1783" s="28">
        <v>-5.6400000000000006</v>
      </c>
      <c r="U1783" s="29">
        <v>-7.6873684210526321</v>
      </c>
      <c r="V1783" s="38"/>
      <c r="W1783" s="30">
        <v>0.50421052631578944</v>
      </c>
      <c r="X1783" s="28">
        <v>0.48421052631578948</v>
      </c>
      <c r="Y1783" s="28">
        <v>0.45894736842105266</v>
      </c>
      <c r="Z1783" s="28">
        <v>0.43473684210526314</v>
      </c>
      <c r="AA1783" s="28">
        <v>0.40842105263157891</v>
      </c>
      <c r="AB1783" s="28">
        <v>0.25578947368421051</v>
      </c>
      <c r="AC1783" s="28">
        <v>1.8947368421052657E-2</v>
      </c>
      <c r="AD1783" s="28">
        <v>-0.22631578947368414</v>
      </c>
      <c r="AE1783" s="28">
        <v>-0.45789473684210535</v>
      </c>
      <c r="AF1783" s="28">
        <v>-0.83578947368421064</v>
      </c>
      <c r="AG1783" s="28">
        <v>-2.9115789473684215</v>
      </c>
      <c r="AH1783" s="28">
        <v>-5.6273684210526316</v>
      </c>
      <c r="AI1783" s="29">
        <v>-7.7042105263157907</v>
      </c>
      <c r="AJ1783" s="38"/>
      <c r="AK1783" s="30">
        <v>0.5094736842105263</v>
      </c>
      <c r="AL1783" s="28">
        <v>0.49263157894736842</v>
      </c>
      <c r="AM1783" s="28">
        <v>0.4673684210526316</v>
      </c>
      <c r="AN1783" s="28">
        <v>0.44210526315789472</v>
      </c>
      <c r="AO1783" s="28">
        <v>0.41473684210526318</v>
      </c>
      <c r="AP1783" s="28">
        <v>0.22105263157894733</v>
      </c>
      <c r="AQ1783" s="28">
        <v>-1.684210526315788E-2</v>
      </c>
      <c r="AR1783" s="28">
        <v>-0.26526315789473698</v>
      </c>
      <c r="AS1783" s="28">
        <v>-0.47789473684210526</v>
      </c>
      <c r="AT1783" s="28">
        <v>-0.88631578947368417</v>
      </c>
      <c r="AU1783" s="28">
        <v>-3.3421052631578947</v>
      </c>
      <c r="AV1783" s="28">
        <v>-6.1936842105263157</v>
      </c>
      <c r="AW1783" s="29">
        <v>-8.5347368421052643</v>
      </c>
      <c r="AX1783" s="8"/>
      <c r="AY1783" s="5"/>
    </row>
    <row r="1784" spans="1:51" ht="15" x14ac:dyDescent="0.25">
      <c r="A1784" s="6"/>
      <c r="B1784" s="26"/>
      <c r="C1784" s="25" t="s">
        <v>733</v>
      </c>
      <c r="D1784" s="26" t="s">
        <v>960</v>
      </c>
      <c r="E1784" s="26"/>
      <c r="F1784" s="25"/>
      <c r="G1784" s="40"/>
      <c r="H1784" s="62"/>
      <c r="I1784" s="36">
        <v>0.5736842105263158</v>
      </c>
      <c r="J1784" s="34">
        <v>0.56105263157894736</v>
      </c>
      <c r="K1784" s="34">
        <v>0.53368421052631576</v>
      </c>
      <c r="L1784" s="34">
        <v>0.50421052631578944</v>
      </c>
      <c r="M1784" s="34">
        <v>0.47578947368421054</v>
      </c>
      <c r="N1784" s="34">
        <v>0.27789473684210525</v>
      </c>
      <c r="O1784" s="34">
        <v>4.1052631578947341E-2</v>
      </c>
      <c r="P1784" s="34">
        <v>-0.20421052631578951</v>
      </c>
      <c r="Q1784" s="34">
        <v>-0.41578947368421049</v>
      </c>
      <c r="R1784" s="34">
        <v>-0.72105263157894739</v>
      </c>
      <c r="S1784" s="34">
        <v>-3.0315789473684207</v>
      </c>
      <c r="T1784" s="34">
        <v>-5.6400000000000006</v>
      </c>
      <c r="U1784" s="35">
        <v>-7.6873684210526321</v>
      </c>
      <c r="V1784" s="37"/>
      <c r="W1784" s="36">
        <v>0.51157894736842102</v>
      </c>
      <c r="X1784" s="34">
        <v>0.49789473684210528</v>
      </c>
      <c r="Y1784" s="34">
        <v>0.4726315789473684</v>
      </c>
      <c r="Z1784" s="34">
        <v>0.44631578947368422</v>
      </c>
      <c r="AA1784" s="34">
        <v>0.42105263157894735</v>
      </c>
      <c r="AB1784" s="34">
        <v>0.26631578947368417</v>
      </c>
      <c r="AC1784" s="34">
        <v>7.4736842105263157E-2</v>
      </c>
      <c r="AD1784" s="34">
        <v>-0.12421052631578944</v>
      </c>
      <c r="AE1784" s="34">
        <v>-0.2957894736842106</v>
      </c>
      <c r="AF1784" s="34">
        <v>-0.57684210526315782</v>
      </c>
      <c r="AG1784" s="34">
        <v>-2.8631578947368421</v>
      </c>
      <c r="AH1784" s="34">
        <v>-5.4642105263157896</v>
      </c>
      <c r="AI1784" s="35">
        <v>-7.7042105263157907</v>
      </c>
      <c r="AJ1784" s="37"/>
      <c r="AK1784" s="36">
        <v>0.51578947368421058</v>
      </c>
      <c r="AL1784" s="34">
        <v>0.50421052631578944</v>
      </c>
      <c r="AM1784" s="34">
        <v>0.4768421052631579</v>
      </c>
      <c r="AN1784" s="34">
        <v>0.44842105263157894</v>
      </c>
      <c r="AO1784" s="34">
        <v>0.42</v>
      </c>
      <c r="AP1784" s="34">
        <v>0.22105263157894733</v>
      </c>
      <c r="AQ1784" s="34">
        <v>-1.684210526315788E-2</v>
      </c>
      <c r="AR1784" s="34">
        <v>-0.26526315789473698</v>
      </c>
      <c r="AS1784" s="34">
        <v>-0.47789473684210526</v>
      </c>
      <c r="AT1784" s="34">
        <v>-0.78947368421052655</v>
      </c>
      <c r="AU1784" s="34">
        <v>-3.3421052631578947</v>
      </c>
      <c r="AV1784" s="34">
        <v>-6.1936842105263157</v>
      </c>
      <c r="AW1784" s="35">
        <v>-8.5347368421052643</v>
      </c>
      <c r="AX1784" s="41"/>
      <c r="AY1784" s="5"/>
    </row>
    <row r="1785" spans="1:51" ht="15" x14ac:dyDescent="0.25">
      <c r="A1785" s="6"/>
      <c r="B1785" s="26"/>
      <c r="C1785" s="25" t="s">
        <v>733</v>
      </c>
      <c r="D1785" s="26" t="s">
        <v>961</v>
      </c>
      <c r="E1785" s="26"/>
      <c r="F1785" s="25"/>
      <c r="G1785" s="40"/>
      <c r="H1785" s="62"/>
      <c r="I1785" s="36">
        <v>0.56736842105263152</v>
      </c>
      <c r="J1785" s="34">
        <v>0.54947368421052634</v>
      </c>
      <c r="K1785" s="34">
        <v>0.52315789473684216</v>
      </c>
      <c r="L1785" s="34">
        <v>0.49789473684210528</v>
      </c>
      <c r="M1785" s="34">
        <v>0.47157894736842104</v>
      </c>
      <c r="N1785" s="34">
        <v>0.30526315789473685</v>
      </c>
      <c r="O1785" s="34">
        <v>0.13789473684210529</v>
      </c>
      <c r="P1785" s="34">
        <v>-5.1578947368421058E-2</v>
      </c>
      <c r="Q1785" s="34">
        <v>-0.3136842105263159</v>
      </c>
      <c r="R1785" s="34">
        <v>-0.75684210526315798</v>
      </c>
      <c r="S1785" s="34">
        <v>-2.8810526315789478</v>
      </c>
      <c r="T1785" s="34">
        <v>-5.3494736842105262</v>
      </c>
      <c r="U1785" s="35">
        <v>-7.0421052631578949</v>
      </c>
      <c r="V1785" s="37"/>
      <c r="W1785" s="36">
        <v>0.50421052631578944</v>
      </c>
      <c r="X1785" s="34">
        <v>0.48421052631578948</v>
      </c>
      <c r="Y1785" s="34">
        <v>0.45894736842105266</v>
      </c>
      <c r="Z1785" s="34">
        <v>0.43473684210526314</v>
      </c>
      <c r="AA1785" s="34">
        <v>0.40842105263157891</v>
      </c>
      <c r="AB1785" s="34">
        <v>0.28105263157894733</v>
      </c>
      <c r="AC1785" s="34">
        <v>0.14210526315789468</v>
      </c>
      <c r="AD1785" s="34">
        <v>-2.0000000000000129E-2</v>
      </c>
      <c r="AE1785" s="34">
        <v>-0.25578947368421068</v>
      </c>
      <c r="AF1785" s="34">
        <v>-0.70631578947368423</v>
      </c>
      <c r="AG1785" s="34">
        <v>-2.9115789473684215</v>
      </c>
      <c r="AH1785" s="34">
        <v>-5.6273684210526316</v>
      </c>
      <c r="AI1785" s="35">
        <v>-7.5442105263157906</v>
      </c>
      <c r="AJ1785" s="37"/>
      <c r="AK1785" s="36">
        <v>0.5094736842105263</v>
      </c>
      <c r="AL1785" s="34">
        <v>0.49263157894736842</v>
      </c>
      <c r="AM1785" s="34">
        <v>0.4673684210526316</v>
      </c>
      <c r="AN1785" s="34">
        <v>0.44210526315789472</v>
      </c>
      <c r="AO1785" s="34">
        <v>0.41473684210526318</v>
      </c>
      <c r="AP1785" s="34">
        <v>0.24842105263157893</v>
      </c>
      <c r="AQ1785" s="34">
        <v>7.999999999999996E-2</v>
      </c>
      <c r="AR1785" s="34">
        <v>-0.11263157894736853</v>
      </c>
      <c r="AS1785" s="34">
        <v>-0.38526315789473686</v>
      </c>
      <c r="AT1785" s="34">
        <v>-0.88631578947368417</v>
      </c>
      <c r="AU1785" s="34">
        <v>-3.2526315789473679</v>
      </c>
      <c r="AV1785" s="34">
        <v>-6.0715789473684216</v>
      </c>
      <c r="AW1785" s="35">
        <v>-8.0294736842105259</v>
      </c>
      <c r="AX1785" s="41"/>
      <c r="AY1785" s="5"/>
    </row>
    <row r="1786" spans="1:51" ht="15" x14ac:dyDescent="0.25">
      <c r="A1786" s="6"/>
      <c r="B1786" s="26"/>
      <c r="C1786" s="25" t="s">
        <v>733</v>
      </c>
      <c r="D1786" s="26" t="s">
        <v>962</v>
      </c>
      <c r="E1786" s="26"/>
      <c r="F1786" s="25"/>
      <c r="G1786" s="40"/>
      <c r="H1786" s="62"/>
      <c r="I1786" s="36">
        <v>0.58210526315789468</v>
      </c>
      <c r="J1786" s="34">
        <v>0.57578947368421052</v>
      </c>
      <c r="K1786" s="34">
        <v>0.56631578947368422</v>
      </c>
      <c r="L1786" s="34">
        <v>0.5557894736842105</v>
      </c>
      <c r="M1786" s="34">
        <v>0.54315789473684206</v>
      </c>
      <c r="N1786" s="34">
        <v>0.27894736842105261</v>
      </c>
      <c r="O1786" s="34">
        <v>2.3157894736842044E-2</v>
      </c>
      <c r="P1786" s="34">
        <v>-0.23894736842105269</v>
      </c>
      <c r="Q1786" s="34">
        <v>-0.49052631578947381</v>
      </c>
      <c r="R1786" s="34">
        <v>-0.85999999999999988</v>
      </c>
      <c r="S1786" s="34">
        <v>-2.4663157894736845</v>
      </c>
      <c r="T1786" s="34">
        <v>-4.5084210526315793</v>
      </c>
      <c r="U1786" s="35">
        <v>-6.7368421052631584</v>
      </c>
      <c r="V1786" s="37"/>
      <c r="W1786" s="36">
        <v>0.52421052631578946</v>
      </c>
      <c r="X1786" s="34">
        <v>0.51578947368421058</v>
      </c>
      <c r="Y1786" s="34">
        <v>0.50421052631578944</v>
      </c>
      <c r="Z1786" s="34">
        <v>0.49368421052631578</v>
      </c>
      <c r="AA1786" s="34">
        <v>0.48210526315789476</v>
      </c>
      <c r="AB1786" s="34">
        <v>0.25578947368421051</v>
      </c>
      <c r="AC1786" s="34">
        <v>1.8947368421052657E-2</v>
      </c>
      <c r="AD1786" s="34">
        <v>-0.22631578947368414</v>
      </c>
      <c r="AE1786" s="34">
        <v>-0.45789473684210535</v>
      </c>
      <c r="AF1786" s="34">
        <v>-0.83578947368421064</v>
      </c>
      <c r="AG1786" s="34">
        <v>-2.4178947368421051</v>
      </c>
      <c r="AH1786" s="34">
        <v>-4.5210526315789474</v>
      </c>
      <c r="AI1786" s="35">
        <v>-6.8221052631578942</v>
      </c>
      <c r="AJ1786" s="37"/>
      <c r="AK1786" s="36">
        <v>0.5094736842105263</v>
      </c>
      <c r="AL1786" s="34">
        <v>0.49263157894736842</v>
      </c>
      <c r="AM1786" s="34">
        <v>0.4673684210526316</v>
      </c>
      <c r="AN1786" s="34">
        <v>0.44210526315789472</v>
      </c>
      <c r="AO1786" s="34">
        <v>0.41473684210526318</v>
      </c>
      <c r="AP1786" s="34">
        <v>0.24842105263157893</v>
      </c>
      <c r="AQ1786" s="34">
        <v>7.999999999999996E-2</v>
      </c>
      <c r="AR1786" s="34">
        <v>-0.11263157894736853</v>
      </c>
      <c r="AS1786" s="34">
        <v>-0.38526315789473686</v>
      </c>
      <c r="AT1786" s="34">
        <v>-0.88631578947368417</v>
      </c>
      <c r="AU1786" s="34">
        <v>-3.2526315789473679</v>
      </c>
      <c r="AV1786" s="34">
        <v>-6.0715789473684216</v>
      </c>
      <c r="AW1786" s="35">
        <v>-8.0294736842105259</v>
      </c>
      <c r="AX1786" s="41"/>
      <c r="AY1786" s="5"/>
    </row>
    <row r="1787" spans="1:51" ht="15" x14ac:dyDescent="0.25">
      <c r="A1787" s="6"/>
      <c r="B1787" s="26"/>
      <c r="C1787" s="25" t="s">
        <v>733</v>
      </c>
      <c r="D1787" s="26" t="s">
        <v>963</v>
      </c>
      <c r="E1787" s="26"/>
      <c r="F1787" s="25"/>
      <c r="G1787" s="40"/>
      <c r="H1787" s="62"/>
      <c r="I1787" s="36">
        <v>0.58526315789473682</v>
      </c>
      <c r="J1787" s="34">
        <v>0.58210526315789468</v>
      </c>
      <c r="K1787" s="34">
        <v>0.57684210526315793</v>
      </c>
      <c r="L1787" s="34">
        <v>0.57157894736842108</v>
      </c>
      <c r="M1787" s="34">
        <v>0.5652631578947368</v>
      </c>
      <c r="N1787" s="34">
        <v>0.48526315789473684</v>
      </c>
      <c r="O1787" s="34">
        <v>0.41368421052631577</v>
      </c>
      <c r="P1787" s="34">
        <v>0.25894736842105259</v>
      </c>
      <c r="Q1787" s="34">
        <v>9.9999999999999978E-2</v>
      </c>
      <c r="R1787" s="34">
        <v>-7.8947368421052655E-2</v>
      </c>
      <c r="S1787" s="34">
        <v>-0.91789473684210532</v>
      </c>
      <c r="T1787" s="34">
        <v>-2.2073684210526312</v>
      </c>
      <c r="U1787" s="35">
        <v>-3.6568421052631583</v>
      </c>
      <c r="V1787" s="37"/>
      <c r="W1787" s="36">
        <v>0.53052631578947373</v>
      </c>
      <c r="X1787" s="34">
        <v>0.52526315789473688</v>
      </c>
      <c r="Y1787" s="34">
        <v>0.5178947368421053</v>
      </c>
      <c r="Z1787" s="34">
        <v>0.51157894736842102</v>
      </c>
      <c r="AA1787" s="34">
        <v>0.50526315789473686</v>
      </c>
      <c r="AB1787" s="34">
        <v>0.44421052631578944</v>
      </c>
      <c r="AC1787" s="34">
        <v>0.38842105263157894</v>
      </c>
      <c r="AD1787" s="34">
        <v>0.22631578947368419</v>
      </c>
      <c r="AE1787" s="34">
        <v>5.4736842105263084E-2</v>
      </c>
      <c r="AF1787" s="34">
        <v>-0.15263157894736845</v>
      </c>
      <c r="AG1787" s="34">
        <v>-1.0115789473684211</v>
      </c>
      <c r="AH1787" s="34">
        <v>-2.3515789473684214</v>
      </c>
      <c r="AI1787" s="35">
        <v>-3.9294736842105271</v>
      </c>
      <c r="AJ1787" s="37"/>
      <c r="AK1787" s="36">
        <v>0.53052631578947373</v>
      </c>
      <c r="AL1787" s="34">
        <v>0.52631578947368418</v>
      </c>
      <c r="AM1787" s="34">
        <v>0.52</v>
      </c>
      <c r="AN1787" s="34">
        <v>0.51368421052631574</v>
      </c>
      <c r="AO1787" s="34">
        <v>0.50736842105263158</v>
      </c>
      <c r="AP1787" s="34">
        <v>0.4263157894736842</v>
      </c>
      <c r="AQ1787" s="34">
        <v>0.35368421052631582</v>
      </c>
      <c r="AR1787" s="34">
        <v>0.18947368421052624</v>
      </c>
      <c r="AS1787" s="34">
        <v>7.3684210526315796E-3</v>
      </c>
      <c r="AT1787" s="34">
        <v>-0.20421052631578951</v>
      </c>
      <c r="AU1787" s="34">
        <v>-1.1294736842105262</v>
      </c>
      <c r="AV1787" s="34">
        <v>-2.5694736842105264</v>
      </c>
      <c r="AW1787" s="35">
        <v>-4.2189473684210528</v>
      </c>
      <c r="AX1787" s="41"/>
      <c r="AY1787" s="5"/>
    </row>
    <row r="1788" spans="1:51" ht="15" x14ac:dyDescent="0.25">
      <c r="A1788" s="6"/>
      <c r="B1788" s="9" t="s">
        <v>307</v>
      </c>
      <c r="C1788" s="14" t="s">
        <v>735</v>
      </c>
      <c r="D1788" s="9" t="s">
        <v>22</v>
      </c>
      <c r="E1788" s="9" t="s">
        <v>736</v>
      </c>
      <c r="F1788" s="14" t="s">
        <v>24</v>
      </c>
      <c r="G1788" s="7" t="s">
        <v>24</v>
      </c>
      <c r="H1788" s="63">
        <v>0</v>
      </c>
      <c r="I1788" s="30">
        <v>6.7126315789473683</v>
      </c>
      <c r="J1788" s="28">
        <v>6.6421052631578945</v>
      </c>
      <c r="K1788" s="28">
        <v>6.5642105263157893</v>
      </c>
      <c r="L1788" s="28">
        <v>6.486315789473684</v>
      </c>
      <c r="M1788" s="28">
        <v>6.4094736842105267</v>
      </c>
      <c r="N1788" s="28">
        <v>6.2294736842105261</v>
      </c>
      <c r="O1788" s="28">
        <v>6.0505263157894742</v>
      </c>
      <c r="P1788" s="28">
        <v>5.8442105263157895</v>
      </c>
      <c r="Q1788" s="28">
        <v>5.648421052631579</v>
      </c>
      <c r="R1788" s="28">
        <v>5.4515789473684206</v>
      </c>
      <c r="S1788" s="28">
        <v>4.1284210526315785</v>
      </c>
      <c r="T1788" s="28">
        <v>2.5505263157894733</v>
      </c>
      <c r="U1788" s="29">
        <v>1.4936842105263155</v>
      </c>
      <c r="V1788" s="38"/>
      <c r="W1788" s="30">
        <v>6.2221052631578946</v>
      </c>
      <c r="X1788" s="28">
        <v>6.1463157894736842</v>
      </c>
      <c r="Y1788" s="28">
        <v>6.0652631578947371</v>
      </c>
      <c r="Z1788" s="28">
        <v>5.9831578947368422</v>
      </c>
      <c r="AA1788" s="28">
        <v>5.9042105263157891</v>
      </c>
      <c r="AB1788" s="28">
        <v>5.743157894736842</v>
      </c>
      <c r="AC1788" s="28">
        <v>5.5842105263157897</v>
      </c>
      <c r="AD1788" s="28">
        <v>5.4252631578947366</v>
      </c>
      <c r="AE1788" s="28">
        <v>5.2505263157894735</v>
      </c>
      <c r="AF1788" s="28">
        <v>5.0747368421052634</v>
      </c>
      <c r="AG1788" s="28">
        <v>3.9010526315789469</v>
      </c>
      <c r="AH1788" s="28">
        <v>2.4073684210526318</v>
      </c>
      <c r="AI1788" s="29">
        <v>1.2905263157894735</v>
      </c>
      <c r="AJ1788" s="38"/>
      <c r="AK1788" s="30">
        <v>6.2642105263157895</v>
      </c>
      <c r="AL1788" s="28">
        <v>6.188421052631579</v>
      </c>
      <c r="AM1788" s="28">
        <v>6.1042105263157893</v>
      </c>
      <c r="AN1788" s="28">
        <v>6.0210526315789474</v>
      </c>
      <c r="AO1788" s="28">
        <v>5.94</v>
      </c>
      <c r="AP1788" s="28">
        <v>5.7547368421052632</v>
      </c>
      <c r="AQ1788" s="28">
        <v>5.5715789473684207</v>
      </c>
      <c r="AR1788" s="28">
        <v>5.3673684210526318</v>
      </c>
      <c r="AS1788" s="28">
        <v>5.1652631578947368</v>
      </c>
      <c r="AT1788" s="28">
        <v>4.9621052631578948</v>
      </c>
      <c r="AU1788" s="28">
        <v>3.5652631578947367</v>
      </c>
      <c r="AV1788" s="28">
        <v>1.8736842105263154</v>
      </c>
      <c r="AW1788" s="29">
        <v>0.70315789473684198</v>
      </c>
      <c r="AX1788" s="8"/>
      <c r="AY1788" s="5"/>
    </row>
    <row r="1789" spans="1:51" ht="15" x14ac:dyDescent="0.25">
      <c r="A1789" s="6"/>
      <c r="B1789" s="26"/>
      <c r="C1789" s="25" t="s">
        <v>735</v>
      </c>
      <c r="D1789" s="26" t="s">
        <v>960</v>
      </c>
      <c r="E1789" s="26"/>
      <c r="F1789" s="25"/>
      <c r="G1789" s="40"/>
      <c r="H1789" s="62"/>
      <c r="I1789" s="36">
        <v>6.743157894736842</v>
      </c>
      <c r="J1789" s="34">
        <v>6.6873684210526321</v>
      </c>
      <c r="K1789" s="34">
        <v>6.62</v>
      </c>
      <c r="L1789" s="34">
        <v>6.5494736842105263</v>
      </c>
      <c r="M1789" s="34">
        <v>6.4810526315789474</v>
      </c>
      <c r="N1789" s="34">
        <v>6.2915789473684214</v>
      </c>
      <c r="O1789" s="34">
        <v>6.0694736842105268</v>
      </c>
      <c r="P1789" s="34">
        <v>5.8442105263157895</v>
      </c>
      <c r="Q1789" s="34">
        <v>5.648421052631579</v>
      </c>
      <c r="R1789" s="34">
        <v>5.4515789473684206</v>
      </c>
      <c r="S1789" s="34">
        <v>4.1284210526315785</v>
      </c>
      <c r="T1789" s="34">
        <v>2.5505263157894733</v>
      </c>
      <c r="U1789" s="35">
        <v>1.4936842105263155</v>
      </c>
      <c r="V1789" s="37"/>
      <c r="W1789" s="36">
        <v>6.2557894736842101</v>
      </c>
      <c r="X1789" s="34">
        <v>6.1947368421052627</v>
      </c>
      <c r="Y1789" s="34">
        <v>6.1263157894736846</v>
      </c>
      <c r="Z1789" s="34">
        <v>6.054736842105263</v>
      </c>
      <c r="AA1789" s="34">
        <v>5.986315789473684</v>
      </c>
      <c r="AB1789" s="34">
        <v>5.8210526315789473</v>
      </c>
      <c r="AC1789" s="34">
        <v>5.6326315789473682</v>
      </c>
      <c r="AD1789" s="34">
        <v>5.4421052631578943</v>
      </c>
      <c r="AE1789" s="34">
        <v>5.2747368421052627</v>
      </c>
      <c r="AF1789" s="34">
        <v>5.1073684210526311</v>
      </c>
      <c r="AG1789" s="34">
        <v>3.9010526315789469</v>
      </c>
      <c r="AH1789" s="34">
        <v>2.4073684210526318</v>
      </c>
      <c r="AI1789" s="35">
        <v>1.2905263157894735</v>
      </c>
      <c r="AJ1789" s="37"/>
      <c r="AK1789" s="36">
        <v>6.297894736842105</v>
      </c>
      <c r="AL1789" s="34">
        <v>6.2368421052631575</v>
      </c>
      <c r="AM1789" s="34">
        <v>6.1652631578947368</v>
      </c>
      <c r="AN1789" s="34">
        <v>6.0905263157894733</v>
      </c>
      <c r="AO1789" s="34">
        <v>6.0189473684210526</v>
      </c>
      <c r="AP1789" s="34">
        <v>5.8252631578947369</v>
      </c>
      <c r="AQ1789" s="34">
        <v>5.5989473684210527</v>
      </c>
      <c r="AR1789" s="34">
        <v>5.3673684210526318</v>
      </c>
      <c r="AS1789" s="34">
        <v>5.1652631578947368</v>
      </c>
      <c r="AT1789" s="34">
        <v>4.9621052631578948</v>
      </c>
      <c r="AU1789" s="34">
        <v>3.5652631578947367</v>
      </c>
      <c r="AV1789" s="34">
        <v>1.8736842105263154</v>
      </c>
      <c r="AW1789" s="35">
        <v>0.70315789473684198</v>
      </c>
      <c r="AX1789" s="41"/>
      <c r="AY1789" s="5"/>
    </row>
    <row r="1790" spans="1:51" ht="15" x14ac:dyDescent="0.25">
      <c r="A1790" s="6"/>
      <c r="B1790" s="26"/>
      <c r="C1790" s="25" t="s">
        <v>735</v>
      </c>
      <c r="D1790" s="26" t="s">
        <v>961</v>
      </c>
      <c r="E1790" s="26"/>
      <c r="F1790" s="25"/>
      <c r="G1790" s="40"/>
      <c r="H1790" s="62"/>
      <c r="I1790" s="36">
        <v>6.7126315789473683</v>
      </c>
      <c r="J1790" s="34">
        <v>6.6421052631578945</v>
      </c>
      <c r="K1790" s="34">
        <v>6.5642105263157893</v>
      </c>
      <c r="L1790" s="34">
        <v>6.486315789473684</v>
      </c>
      <c r="M1790" s="34">
        <v>6.4094736842105267</v>
      </c>
      <c r="N1790" s="34">
        <v>6.2294736842105261</v>
      </c>
      <c r="O1790" s="34">
        <v>6.0505263157894742</v>
      </c>
      <c r="P1790" s="34">
        <v>5.8705263157894736</v>
      </c>
      <c r="Q1790" s="34">
        <v>5.6694736842105264</v>
      </c>
      <c r="R1790" s="34">
        <v>5.4684210526315793</v>
      </c>
      <c r="S1790" s="34">
        <v>4.3094736842105261</v>
      </c>
      <c r="T1790" s="34">
        <v>3.0052631578947371</v>
      </c>
      <c r="U1790" s="35">
        <v>2.1473684210526316</v>
      </c>
      <c r="V1790" s="37"/>
      <c r="W1790" s="36">
        <v>6.2221052631578946</v>
      </c>
      <c r="X1790" s="34">
        <v>6.1463157894736842</v>
      </c>
      <c r="Y1790" s="34">
        <v>6.0652631578947371</v>
      </c>
      <c r="Z1790" s="34">
        <v>5.9831578947368422</v>
      </c>
      <c r="AA1790" s="34">
        <v>5.9042105263157891</v>
      </c>
      <c r="AB1790" s="34">
        <v>5.743157894736842</v>
      </c>
      <c r="AC1790" s="34">
        <v>5.5842105263157897</v>
      </c>
      <c r="AD1790" s="34">
        <v>5.4252631578947366</v>
      </c>
      <c r="AE1790" s="34">
        <v>5.2505263157894735</v>
      </c>
      <c r="AF1790" s="34">
        <v>5.0747368421052634</v>
      </c>
      <c r="AG1790" s="34">
        <v>3.9557894736842103</v>
      </c>
      <c r="AH1790" s="34">
        <v>2.58</v>
      </c>
      <c r="AI1790" s="35">
        <v>1.6442105263157893</v>
      </c>
      <c r="AJ1790" s="37"/>
      <c r="AK1790" s="36">
        <v>6.2642105263157895</v>
      </c>
      <c r="AL1790" s="34">
        <v>6.188421052631579</v>
      </c>
      <c r="AM1790" s="34">
        <v>6.1042105263157893</v>
      </c>
      <c r="AN1790" s="34">
        <v>6.0210526315789474</v>
      </c>
      <c r="AO1790" s="34">
        <v>5.94</v>
      </c>
      <c r="AP1790" s="34">
        <v>5.7547368421052632</v>
      </c>
      <c r="AQ1790" s="34">
        <v>5.5715789473684207</v>
      </c>
      <c r="AR1790" s="34">
        <v>5.3873684210526314</v>
      </c>
      <c r="AS1790" s="34">
        <v>5.1810526315789476</v>
      </c>
      <c r="AT1790" s="34">
        <v>4.9715789473684211</v>
      </c>
      <c r="AU1790" s="34">
        <v>3.7315789473684209</v>
      </c>
      <c r="AV1790" s="34">
        <v>2.2726315789473683</v>
      </c>
      <c r="AW1790" s="35">
        <v>1.2999999999999998</v>
      </c>
      <c r="AX1790" s="41"/>
      <c r="AY1790" s="5"/>
    </row>
    <row r="1791" spans="1:51" ht="15" x14ac:dyDescent="0.25">
      <c r="A1791" s="6"/>
      <c r="B1791" s="26"/>
      <c r="C1791" s="25" t="s">
        <v>735</v>
      </c>
      <c r="D1791" s="26" t="s">
        <v>962</v>
      </c>
      <c r="E1791" s="26"/>
      <c r="F1791" s="25"/>
      <c r="G1791" s="40"/>
      <c r="H1791" s="62"/>
      <c r="I1791" s="36">
        <v>6.7726315789473688</v>
      </c>
      <c r="J1791" s="34">
        <v>6.7515789473684213</v>
      </c>
      <c r="K1791" s="34">
        <v>6.7147368421052631</v>
      </c>
      <c r="L1791" s="34">
        <v>6.6757894736842109</v>
      </c>
      <c r="M1791" s="34">
        <v>6.6326315789473682</v>
      </c>
      <c r="N1791" s="34">
        <v>6.445263157894737</v>
      </c>
      <c r="O1791" s="34">
        <v>6.2831578947368421</v>
      </c>
      <c r="P1791" s="34">
        <v>6.1221052631578949</v>
      </c>
      <c r="Q1791" s="34">
        <v>5.9368421052631577</v>
      </c>
      <c r="R1791" s="34">
        <v>5.6968421052631584</v>
      </c>
      <c r="S1791" s="34">
        <v>4.6778947368421058</v>
      </c>
      <c r="T1791" s="34">
        <v>3.5178947368421056</v>
      </c>
      <c r="U1791" s="35">
        <v>2.2747368421052627</v>
      </c>
      <c r="V1791" s="37"/>
      <c r="W1791" s="36">
        <v>6.3031578947368416</v>
      </c>
      <c r="X1791" s="34">
        <v>6.2663157894736843</v>
      </c>
      <c r="Y1791" s="34">
        <v>6.2263157894736842</v>
      </c>
      <c r="Z1791" s="34">
        <v>6.1863157894736842</v>
      </c>
      <c r="AA1791" s="34">
        <v>6.1421052631578945</v>
      </c>
      <c r="AB1791" s="34">
        <v>5.9842105263157892</v>
      </c>
      <c r="AC1791" s="34">
        <v>5.8473684210526313</v>
      </c>
      <c r="AD1791" s="34">
        <v>5.7115789473684213</v>
      </c>
      <c r="AE1791" s="34">
        <v>5.5473684210526315</v>
      </c>
      <c r="AF1791" s="34">
        <v>5.3178947368421055</v>
      </c>
      <c r="AG1791" s="34">
        <v>4.3642105263157891</v>
      </c>
      <c r="AH1791" s="34">
        <v>3.2263157894736842</v>
      </c>
      <c r="AI1791" s="35">
        <v>2.0052631578947366</v>
      </c>
      <c r="AJ1791" s="37"/>
      <c r="AK1791" s="36">
        <v>6.2642105263157895</v>
      </c>
      <c r="AL1791" s="34">
        <v>6.188421052631579</v>
      </c>
      <c r="AM1791" s="34">
        <v>6.1042105263157893</v>
      </c>
      <c r="AN1791" s="34">
        <v>6.0210526315789474</v>
      </c>
      <c r="AO1791" s="34">
        <v>5.94</v>
      </c>
      <c r="AP1791" s="34">
        <v>5.7547368421052632</v>
      </c>
      <c r="AQ1791" s="34">
        <v>5.5715789473684207</v>
      </c>
      <c r="AR1791" s="34">
        <v>5.3873684210526314</v>
      </c>
      <c r="AS1791" s="34">
        <v>5.1810526315789476</v>
      </c>
      <c r="AT1791" s="34">
        <v>4.9715789473684211</v>
      </c>
      <c r="AU1791" s="34">
        <v>3.7315789473684209</v>
      </c>
      <c r="AV1791" s="34">
        <v>2.2726315789473683</v>
      </c>
      <c r="AW1791" s="35">
        <v>1.2999999999999998</v>
      </c>
      <c r="AX1791" s="41"/>
      <c r="AY1791" s="5"/>
    </row>
    <row r="1792" spans="1:51" ht="15" x14ac:dyDescent="0.25">
      <c r="A1792" s="6"/>
      <c r="B1792" s="26"/>
      <c r="C1792" s="25" t="s">
        <v>735</v>
      </c>
      <c r="D1792" s="26" t="s">
        <v>963</v>
      </c>
      <c r="E1792" s="26"/>
      <c r="F1792" s="25"/>
      <c r="G1792" s="40"/>
      <c r="H1792" s="62"/>
      <c r="I1792" s="36">
        <v>6.784210526315789</v>
      </c>
      <c r="J1792" s="34">
        <v>6.7726315789473688</v>
      </c>
      <c r="K1792" s="34">
        <v>6.7589473684210528</v>
      </c>
      <c r="L1792" s="34">
        <v>6.74</v>
      </c>
      <c r="M1792" s="34">
        <v>6.715789473684211</v>
      </c>
      <c r="N1792" s="34">
        <v>6.6378947368421057</v>
      </c>
      <c r="O1792" s="34">
        <v>6.5663157894736841</v>
      </c>
      <c r="P1792" s="34">
        <v>6.4936842105263155</v>
      </c>
      <c r="Q1792" s="34">
        <v>6.4284210526315793</v>
      </c>
      <c r="R1792" s="34">
        <v>6.3210526315789473</v>
      </c>
      <c r="S1792" s="34">
        <v>5.8</v>
      </c>
      <c r="T1792" s="34">
        <v>5.0726315789473686</v>
      </c>
      <c r="U1792" s="35">
        <v>4.3221052631578951</v>
      </c>
      <c r="V1792" s="37"/>
      <c r="W1792" s="36">
        <v>6.3168421052631576</v>
      </c>
      <c r="X1792" s="34">
        <v>6.3042105263157895</v>
      </c>
      <c r="Y1792" s="34">
        <v>6.2778947368421054</v>
      </c>
      <c r="Z1792" s="34">
        <v>6.2526315789473683</v>
      </c>
      <c r="AA1792" s="34">
        <v>6.2273684210526312</v>
      </c>
      <c r="AB1792" s="34">
        <v>6.16</v>
      </c>
      <c r="AC1792" s="34">
        <v>6.0968421052631578</v>
      </c>
      <c r="AD1792" s="34">
        <v>6.0347368421052634</v>
      </c>
      <c r="AE1792" s="34">
        <v>5.9747368421052629</v>
      </c>
      <c r="AF1792" s="34">
        <v>5.8642105263157891</v>
      </c>
      <c r="AG1792" s="34">
        <v>5.3557894736842107</v>
      </c>
      <c r="AH1792" s="34">
        <v>4.6368421052631579</v>
      </c>
      <c r="AI1792" s="35">
        <v>3.8557894736842107</v>
      </c>
      <c r="AJ1792" s="37"/>
      <c r="AK1792" s="36">
        <v>6.3694736842105266</v>
      </c>
      <c r="AL1792" s="34">
        <v>6.3463157894736844</v>
      </c>
      <c r="AM1792" s="34">
        <v>6.3189473684210524</v>
      </c>
      <c r="AN1792" s="34">
        <v>6.2947368421052632</v>
      </c>
      <c r="AO1792" s="34">
        <v>6.2684210526315791</v>
      </c>
      <c r="AP1792" s="34">
        <v>6.189473684210526</v>
      </c>
      <c r="AQ1792" s="34">
        <v>6.1157894736842104</v>
      </c>
      <c r="AR1792" s="34">
        <v>6.0421052631578949</v>
      </c>
      <c r="AS1792" s="34">
        <v>5.9736842105263159</v>
      </c>
      <c r="AT1792" s="34">
        <v>5.8547368421052628</v>
      </c>
      <c r="AU1792" s="34">
        <v>5.2947368421052632</v>
      </c>
      <c r="AV1792" s="34">
        <v>4.501052631578947</v>
      </c>
      <c r="AW1792" s="35">
        <v>3.6621052631578945</v>
      </c>
      <c r="AX1792" s="41"/>
      <c r="AY1792" s="5"/>
    </row>
    <row r="1793" spans="1:51" ht="15" x14ac:dyDescent="0.25">
      <c r="A1793" s="6"/>
      <c r="B1793" s="9" t="s">
        <v>26</v>
      </c>
      <c r="C1793" s="14" t="s">
        <v>26</v>
      </c>
      <c r="D1793" s="9" t="s">
        <v>22</v>
      </c>
      <c r="E1793" s="9" t="s">
        <v>737</v>
      </c>
      <c r="F1793" s="14" t="s">
        <v>24</v>
      </c>
      <c r="G1793" s="7" t="s">
        <v>24</v>
      </c>
      <c r="H1793" s="63">
        <v>6.46</v>
      </c>
      <c r="I1793" s="30">
        <v>-5.3052631578947373</v>
      </c>
      <c r="J1793" s="28">
        <v>-5.3210526315789473</v>
      </c>
      <c r="K1793" s="28">
        <v>-5.378947368421052</v>
      </c>
      <c r="L1793" s="28">
        <v>-5.4399999999999995</v>
      </c>
      <c r="M1793" s="28">
        <v>-5.4968421052631582</v>
      </c>
      <c r="N1793" s="28">
        <v>-6.134736842105263</v>
      </c>
      <c r="O1793" s="28">
        <v>-6.8831578947368417</v>
      </c>
      <c r="P1793" s="28">
        <v>-7.6515789473684208</v>
      </c>
      <c r="Q1793" s="28">
        <v>-8.3863157894736844</v>
      </c>
      <c r="R1793" s="28">
        <v>-9.4221052631578939</v>
      </c>
      <c r="S1793" s="28">
        <v>-15.774736842105263</v>
      </c>
      <c r="T1793" s="28">
        <v>-23.058947368421052</v>
      </c>
      <c r="U1793" s="29">
        <v>-28.354736842105265</v>
      </c>
      <c r="V1793" s="38"/>
      <c r="W1793" s="30">
        <v>-5.4357894736842107</v>
      </c>
      <c r="X1793" s="28">
        <v>-5.4484210526315788</v>
      </c>
      <c r="Y1793" s="28">
        <v>-5.4715789473684211</v>
      </c>
      <c r="Z1793" s="28">
        <v>-5.5</v>
      </c>
      <c r="AA1793" s="28">
        <v>-5.5294736842105259</v>
      </c>
      <c r="AB1793" s="28">
        <v>-6.1157894736842104</v>
      </c>
      <c r="AC1793" s="28">
        <v>-6.7905263157894735</v>
      </c>
      <c r="AD1793" s="28">
        <v>-7.4884210526315789</v>
      </c>
      <c r="AE1793" s="28">
        <v>-8.1494736842105269</v>
      </c>
      <c r="AF1793" s="28">
        <v>-9.1631578947368428</v>
      </c>
      <c r="AG1793" s="28">
        <v>-14.914736842105263</v>
      </c>
      <c r="AH1793" s="28">
        <v>-21.942105263157895</v>
      </c>
      <c r="AI1793" s="29">
        <v>-27.677894736842106</v>
      </c>
      <c r="AJ1793" s="38"/>
      <c r="AK1793" s="30">
        <v>-5.3968421052631577</v>
      </c>
      <c r="AL1793" s="28">
        <v>-5.4115789473684206</v>
      </c>
      <c r="AM1793" s="28">
        <v>-5.4621052631578948</v>
      </c>
      <c r="AN1793" s="28">
        <v>-5.5157894736842108</v>
      </c>
      <c r="AO1793" s="28">
        <v>-5.5673684210526311</v>
      </c>
      <c r="AP1793" s="28">
        <v>-6.215789473684211</v>
      </c>
      <c r="AQ1793" s="28">
        <v>-6.9789473684210526</v>
      </c>
      <c r="AR1793" s="28">
        <v>-7.7610526315789468</v>
      </c>
      <c r="AS1793" s="28">
        <v>-8.4336842105263159</v>
      </c>
      <c r="AT1793" s="28">
        <v>-9.4021052631578961</v>
      </c>
      <c r="AU1793" s="28">
        <v>-16.498947368421053</v>
      </c>
      <c r="AV1793" s="28">
        <v>-24.412631578947369</v>
      </c>
      <c r="AW1793" s="29">
        <v>-30.471578947368425</v>
      </c>
      <c r="AX1793" s="8"/>
      <c r="AY1793" s="5"/>
    </row>
    <row r="1794" spans="1:51" ht="15" x14ac:dyDescent="0.25">
      <c r="A1794" s="6"/>
      <c r="B1794" s="26"/>
      <c r="C1794" s="25" t="s">
        <v>26</v>
      </c>
      <c r="D1794" s="26" t="s">
        <v>960</v>
      </c>
      <c r="E1794" s="26"/>
      <c r="F1794" s="25"/>
      <c r="G1794" s="40"/>
      <c r="H1794" s="62"/>
      <c r="I1794" s="36">
        <v>-5.2989473684210529</v>
      </c>
      <c r="J1794" s="34">
        <v>-5.3210526315789473</v>
      </c>
      <c r="K1794" s="34">
        <v>-5.378947368421052</v>
      </c>
      <c r="L1794" s="34">
        <v>-5.4399999999999995</v>
      </c>
      <c r="M1794" s="34">
        <v>-5.4968421052631582</v>
      </c>
      <c r="N1794" s="34">
        <v>-6.1252631578947367</v>
      </c>
      <c r="O1794" s="34">
        <v>-6.8736842105263154</v>
      </c>
      <c r="P1794" s="34">
        <v>-7.6410526315789475</v>
      </c>
      <c r="Q1794" s="34">
        <v>-8.3052631578947373</v>
      </c>
      <c r="R1794" s="34">
        <v>-9.2557894736842101</v>
      </c>
      <c r="S1794" s="34">
        <v>-15.774736842105263</v>
      </c>
      <c r="T1794" s="34">
        <v>-23.058947368421052</v>
      </c>
      <c r="U1794" s="35">
        <v>-28.354736842105265</v>
      </c>
      <c r="V1794" s="37"/>
      <c r="W1794" s="36">
        <v>-5.4305263157894732</v>
      </c>
      <c r="X1794" s="34">
        <v>-5.4421052631578952</v>
      </c>
      <c r="Y1794" s="34">
        <v>-5.4705263157894741</v>
      </c>
      <c r="Z1794" s="34">
        <v>-5.5</v>
      </c>
      <c r="AA1794" s="34">
        <v>-5.5294736842105259</v>
      </c>
      <c r="AB1794" s="34">
        <v>-6.0515789473684212</v>
      </c>
      <c r="AC1794" s="34">
        <v>-6.662105263157895</v>
      </c>
      <c r="AD1794" s="34">
        <v>-7.2852631578947369</v>
      </c>
      <c r="AE1794" s="34">
        <v>-7.8221052631578951</v>
      </c>
      <c r="AF1794" s="34">
        <v>-8.6736842105263161</v>
      </c>
      <c r="AG1794" s="34">
        <v>-14.914736842105263</v>
      </c>
      <c r="AH1794" s="34">
        <v>-21.942105263157895</v>
      </c>
      <c r="AI1794" s="35">
        <v>-27.677894736842106</v>
      </c>
      <c r="AJ1794" s="37"/>
      <c r="AK1794" s="36">
        <v>-5.391578947368421</v>
      </c>
      <c r="AL1794" s="34">
        <v>-5.4105263157894736</v>
      </c>
      <c r="AM1794" s="34">
        <v>-5.4621052631578948</v>
      </c>
      <c r="AN1794" s="34">
        <v>-5.5157894736842108</v>
      </c>
      <c r="AO1794" s="34">
        <v>-5.5673684210526311</v>
      </c>
      <c r="AP1794" s="34">
        <v>-6.215789473684211</v>
      </c>
      <c r="AQ1794" s="34">
        <v>-6.9789473684210526</v>
      </c>
      <c r="AR1794" s="34">
        <v>-7.7610526315789468</v>
      </c>
      <c r="AS1794" s="34">
        <v>-8.4336842105263159</v>
      </c>
      <c r="AT1794" s="34">
        <v>-9.4021052631578961</v>
      </c>
      <c r="AU1794" s="34">
        <v>-16.498947368421053</v>
      </c>
      <c r="AV1794" s="34">
        <v>-24.412631578947369</v>
      </c>
      <c r="AW1794" s="35">
        <v>-30.471578947368425</v>
      </c>
      <c r="AX1794" s="41"/>
      <c r="AY1794" s="5"/>
    </row>
    <row r="1795" spans="1:51" ht="15" x14ac:dyDescent="0.25">
      <c r="A1795" s="6"/>
      <c r="B1795" s="26"/>
      <c r="C1795" s="25" t="s">
        <v>26</v>
      </c>
      <c r="D1795" s="26" t="s">
        <v>961</v>
      </c>
      <c r="E1795" s="26"/>
      <c r="F1795" s="25"/>
      <c r="G1795" s="40"/>
      <c r="H1795" s="62"/>
      <c r="I1795" s="36">
        <v>-5.3052631578947373</v>
      </c>
      <c r="J1795" s="34">
        <v>-5.3210526315789473</v>
      </c>
      <c r="K1795" s="34">
        <v>-5.3610526315789473</v>
      </c>
      <c r="L1795" s="34">
        <v>-5.4021052631578943</v>
      </c>
      <c r="M1795" s="34">
        <v>-5.4515789473684215</v>
      </c>
      <c r="N1795" s="34">
        <v>-5.9726315789473681</v>
      </c>
      <c r="O1795" s="34">
        <v>-6.4810526315789474</v>
      </c>
      <c r="P1795" s="34">
        <v>-7.093684210526316</v>
      </c>
      <c r="Q1795" s="34">
        <v>-7.8694736842105266</v>
      </c>
      <c r="R1795" s="34">
        <v>-9.09578947368421</v>
      </c>
      <c r="S1795" s="34">
        <v>-14.808421052631576</v>
      </c>
      <c r="T1795" s="34">
        <v>-21.200000000000003</v>
      </c>
      <c r="U1795" s="35">
        <v>-25.495789473684212</v>
      </c>
      <c r="V1795" s="37"/>
      <c r="W1795" s="36">
        <v>-5.4357894736842107</v>
      </c>
      <c r="X1795" s="34">
        <v>-5.4484210526315788</v>
      </c>
      <c r="Y1795" s="34">
        <v>-5.4715789473684211</v>
      </c>
      <c r="Z1795" s="34">
        <v>-5.4947368421052634</v>
      </c>
      <c r="AA1795" s="34">
        <v>-5.52</v>
      </c>
      <c r="AB1795" s="34">
        <v>-5.9494736842105258</v>
      </c>
      <c r="AC1795" s="34">
        <v>-6.3673684210526318</v>
      </c>
      <c r="AD1795" s="34">
        <v>-6.9031578947368422</v>
      </c>
      <c r="AE1795" s="34">
        <v>-7.58</v>
      </c>
      <c r="AF1795" s="34">
        <v>-8.7894736842105257</v>
      </c>
      <c r="AG1795" s="34">
        <v>-14.578947368421051</v>
      </c>
      <c r="AH1795" s="34">
        <v>-21.470526315789478</v>
      </c>
      <c r="AI1795" s="35">
        <v>-26.277894736842107</v>
      </c>
      <c r="AJ1795" s="37"/>
      <c r="AK1795" s="36">
        <v>-5.3968421052631577</v>
      </c>
      <c r="AL1795" s="34">
        <v>-5.4115789473684206</v>
      </c>
      <c r="AM1795" s="34">
        <v>-5.446315789473684</v>
      </c>
      <c r="AN1795" s="34">
        <v>-5.4842105263157892</v>
      </c>
      <c r="AO1795" s="34">
        <v>-5.5273684210526319</v>
      </c>
      <c r="AP1795" s="34">
        <v>-6.0568421052631578</v>
      </c>
      <c r="AQ1795" s="34">
        <v>-6.5736842105263156</v>
      </c>
      <c r="AR1795" s="34">
        <v>-7.2073684210526316</v>
      </c>
      <c r="AS1795" s="34">
        <v>-8.0031578947368427</v>
      </c>
      <c r="AT1795" s="34">
        <v>-9.36</v>
      </c>
      <c r="AU1795" s="34">
        <v>-15.730526315789472</v>
      </c>
      <c r="AV1795" s="34">
        <v>-22.993684210526318</v>
      </c>
      <c r="AW1795" s="35">
        <v>-27.938947368421054</v>
      </c>
      <c r="AX1795" s="41"/>
      <c r="AY1795" s="5"/>
    </row>
    <row r="1796" spans="1:51" ht="15" x14ac:dyDescent="0.25">
      <c r="A1796" s="6"/>
      <c r="B1796" s="26"/>
      <c r="C1796" s="25" t="s">
        <v>26</v>
      </c>
      <c r="D1796" s="26" t="s">
        <v>962</v>
      </c>
      <c r="E1796" s="26"/>
      <c r="F1796" s="25"/>
      <c r="G1796" s="40"/>
      <c r="H1796" s="62"/>
      <c r="I1796" s="36">
        <v>-5.2936842105263153</v>
      </c>
      <c r="J1796" s="34">
        <v>-5.3031578947368416</v>
      </c>
      <c r="K1796" s="34">
        <v>-5.3189473684210524</v>
      </c>
      <c r="L1796" s="34">
        <v>-5.3368421052631581</v>
      </c>
      <c r="M1796" s="34">
        <v>-5.3547368421052628</v>
      </c>
      <c r="N1796" s="34">
        <v>-6.134736842105263</v>
      </c>
      <c r="O1796" s="34">
        <v>-6.8831578947368417</v>
      </c>
      <c r="P1796" s="34">
        <v>-7.6515789473684208</v>
      </c>
      <c r="Q1796" s="34">
        <v>-8.3863157894736844</v>
      </c>
      <c r="R1796" s="34">
        <v>-9.4221052631578939</v>
      </c>
      <c r="S1796" s="34">
        <v>-13.943157894736842</v>
      </c>
      <c r="T1796" s="34">
        <v>-19.466315789473686</v>
      </c>
      <c r="U1796" s="35">
        <v>-25.530526315789476</v>
      </c>
      <c r="V1796" s="37"/>
      <c r="W1796" s="36">
        <v>-5.4252631578947366</v>
      </c>
      <c r="X1796" s="34">
        <v>-5.4315789473684211</v>
      </c>
      <c r="Y1796" s="34">
        <v>-5.4410526315789474</v>
      </c>
      <c r="Z1796" s="34">
        <v>-5.4505263157894737</v>
      </c>
      <c r="AA1796" s="34">
        <v>-5.4610526315789478</v>
      </c>
      <c r="AB1796" s="34">
        <v>-6.1157894736842104</v>
      </c>
      <c r="AC1796" s="34">
        <v>-6.7905263157894735</v>
      </c>
      <c r="AD1796" s="34">
        <v>-7.4884210526315789</v>
      </c>
      <c r="AE1796" s="34">
        <v>-8.1494736842105269</v>
      </c>
      <c r="AF1796" s="34">
        <v>-9.1631578947368428</v>
      </c>
      <c r="AG1796" s="34">
        <v>-13.474736842105262</v>
      </c>
      <c r="AH1796" s="34">
        <v>-19.063157894736843</v>
      </c>
      <c r="AI1796" s="35">
        <v>-25.173684210526318</v>
      </c>
      <c r="AJ1796" s="37"/>
      <c r="AK1796" s="36">
        <v>-5.3968421052631577</v>
      </c>
      <c r="AL1796" s="34">
        <v>-5.4115789473684206</v>
      </c>
      <c r="AM1796" s="34">
        <v>-5.446315789473684</v>
      </c>
      <c r="AN1796" s="34">
        <v>-5.4842105263157892</v>
      </c>
      <c r="AO1796" s="34">
        <v>-5.5273684210526319</v>
      </c>
      <c r="AP1796" s="34">
        <v>-6.0568421052631578</v>
      </c>
      <c r="AQ1796" s="34">
        <v>-6.5736842105263156</v>
      </c>
      <c r="AR1796" s="34">
        <v>-7.2073684210526316</v>
      </c>
      <c r="AS1796" s="34">
        <v>-8.0031578947368427</v>
      </c>
      <c r="AT1796" s="34">
        <v>-9.36</v>
      </c>
      <c r="AU1796" s="34">
        <v>-15.730526315789472</v>
      </c>
      <c r="AV1796" s="34">
        <v>-22.993684210526318</v>
      </c>
      <c r="AW1796" s="35">
        <v>-27.938947368421054</v>
      </c>
      <c r="AX1796" s="41"/>
      <c r="AY1796" s="5"/>
    </row>
    <row r="1797" spans="1:51" ht="15" x14ac:dyDescent="0.25">
      <c r="A1797" s="6"/>
      <c r="B1797" s="26"/>
      <c r="C1797" s="25" t="s">
        <v>26</v>
      </c>
      <c r="D1797" s="26" t="s">
        <v>963</v>
      </c>
      <c r="E1797" s="26"/>
      <c r="F1797" s="25"/>
      <c r="G1797" s="40"/>
      <c r="H1797" s="62"/>
      <c r="I1797" s="36">
        <v>-5.2884210526315787</v>
      </c>
      <c r="J1797" s="34">
        <v>-5.2936842105263153</v>
      </c>
      <c r="K1797" s="34">
        <v>-5.3031578947368416</v>
      </c>
      <c r="L1797" s="34">
        <v>-5.3136842105263158</v>
      </c>
      <c r="M1797" s="34">
        <v>-5.3231578947368421</v>
      </c>
      <c r="N1797" s="34">
        <v>-5.5557894736842108</v>
      </c>
      <c r="O1797" s="34">
        <v>-5.7642105263157895</v>
      </c>
      <c r="P1797" s="34">
        <v>-6.1926315789473687</v>
      </c>
      <c r="Q1797" s="34">
        <v>-6.6221052631578949</v>
      </c>
      <c r="R1797" s="34">
        <v>-7.094736842105263</v>
      </c>
      <c r="S1797" s="34">
        <v>-9.3568421052631585</v>
      </c>
      <c r="T1797" s="34">
        <v>-12.834736842105261</v>
      </c>
      <c r="U1797" s="35">
        <v>-16.633684210526315</v>
      </c>
      <c r="V1797" s="37"/>
      <c r="W1797" s="36">
        <v>-5.4210526315789469</v>
      </c>
      <c r="X1797" s="34">
        <v>-5.4242105263157896</v>
      </c>
      <c r="Y1797" s="34">
        <v>-5.4305263157894732</v>
      </c>
      <c r="Z1797" s="34">
        <v>-5.4368421052631577</v>
      </c>
      <c r="AA1797" s="34">
        <v>-5.4421052631578952</v>
      </c>
      <c r="AB1797" s="34">
        <v>-5.5768421052631574</v>
      </c>
      <c r="AC1797" s="34">
        <v>-5.7515789473684213</v>
      </c>
      <c r="AD1797" s="34">
        <v>-6.1905263157894739</v>
      </c>
      <c r="AE1797" s="34">
        <v>-6.634736842105263</v>
      </c>
      <c r="AF1797" s="34">
        <v>-7.1589473684210523</v>
      </c>
      <c r="AG1797" s="34">
        <v>-9.4357894736842098</v>
      </c>
      <c r="AH1797" s="34">
        <v>-12.965263157894739</v>
      </c>
      <c r="AI1797" s="35">
        <v>-17.024210526315791</v>
      </c>
      <c r="AJ1797" s="37"/>
      <c r="AK1797" s="36">
        <v>-5.3821052631578947</v>
      </c>
      <c r="AL1797" s="34">
        <v>-5.3863157894736844</v>
      </c>
      <c r="AM1797" s="34">
        <v>-5.3947368421052628</v>
      </c>
      <c r="AN1797" s="34">
        <v>-5.4031578947368422</v>
      </c>
      <c r="AO1797" s="34">
        <v>-5.4126315789473685</v>
      </c>
      <c r="AP1797" s="34">
        <v>-5.6210526315789471</v>
      </c>
      <c r="AQ1797" s="34">
        <v>-5.84</v>
      </c>
      <c r="AR1797" s="34">
        <v>-6.3252631578947369</v>
      </c>
      <c r="AS1797" s="34">
        <v>-6.8168421052631576</v>
      </c>
      <c r="AT1797" s="34">
        <v>-7.3726315789473684</v>
      </c>
      <c r="AU1797" s="34">
        <v>-9.8778947368421051</v>
      </c>
      <c r="AV1797" s="34">
        <v>-13.731578947368423</v>
      </c>
      <c r="AW1797" s="35">
        <v>-18.022105263157897</v>
      </c>
      <c r="AX1797" s="41"/>
      <c r="AY1797" s="5"/>
    </row>
    <row r="1798" spans="1:51" ht="15" x14ac:dyDescent="0.25">
      <c r="A1798" s="6"/>
      <c r="B1798" s="9" t="s">
        <v>533</v>
      </c>
      <c r="C1798" s="14" t="s">
        <v>738</v>
      </c>
      <c r="D1798" s="9" t="s">
        <v>22</v>
      </c>
      <c r="E1798" s="9" t="s">
        <v>739</v>
      </c>
      <c r="F1798" s="14" t="s">
        <v>25</v>
      </c>
      <c r="G1798" s="7" t="s">
        <v>24</v>
      </c>
      <c r="H1798" s="63">
        <v>0.06</v>
      </c>
      <c r="I1798" s="30">
        <v>4.6068421052631576</v>
      </c>
      <c r="J1798" s="28">
        <v>4.4468421052631557</v>
      </c>
      <c r="K1798" s="28">
        <v>4.0605263157894713</v>
      </c>
      <c r="L1798" s="28">
        <v>3.543684210526314</v>
      </c>
      <c r="M1798" s="28">
        <v>2.9057894736842091</v>
      </c>
      <c r="N1798" s="28">
        <v>1.639473684210524</v>
      </c>
      <c r="O1798" s="28">
        <v>0.24368421052631511</v>
      </c>
      <c r="P1798" s="28">
        <v>-1.2931578947368432</v>
      </c>
      <c r="Q1798" s="28">
        <v>-2.6805263157894781</v>
      </c>
      <c r="R1798" s="28">
        <v>-6.0005263157894779</v>
      </c>
      <c r="S1798" s="28">
        <v>-10.362631578947372</v>
      </c>
      <c r="T1798" s="28">
        <v>-17.94052631578948</v>
      </c>
      <c r="U1798" s="29">
        <v>-23.905789473684212</v>
      </c>
      <c r="V1798" s="38"/>
      <c r="W1798" s="30">
        <v>6.5621052631578953</v>
      </c>
      <c r="X1798" s="28">
        <v>6.2</v>
      </c>
      <c r="Y1798" s="28">
        <v>5.7200000000000015</v>
      </c>
      <c r="Z1798" s="28">
        <v>5.1536842105263156</v>
      </c>
      <c r="AA1798" s="28">
        <v>4.445263157894737</v>
      </c>
      <c r="AB1798" s="28">
        <v>3.2736842105263162</v>
      </c>
      <c r="AC1798" s="28">
        <v>2.1326315789473687</v>
      </c>
      <c r="AD1798" s="28">
        <v>0.80736842105263174</v>
      </c>
      <c r="AE1798" s="28">
        <v>-0.42421052631578909</v>
      </c>
      <c r="AF1798" s="28">
        <v>-3.0431578947368414</v>
      </c>
      <c r="AG1798" s="28">
        <v>-6.7905263157894717</v>
      </c>
      <c r="AH1798" s="28">
        <v>-13.889473684210524</v>
      </c>
      <c r="AI1798" s="29">
        <v>-20.11578947368421</v>
      </c>
      <c r="AJ1798" s="38"/>
      <c r="AK1798" s="30">
        <v>5.9192105263157879</v>
      </c>
      <c r="AL1798" s="28">
        <v>5.6971052631578933</v>
      </c>
      <c r="AM1798" s="28">
        <v>5.4065789473684207</v>
      </c>
      <c r="AN1798" s="28">
        <v>5.0865789473684204</v>
      </c>
      <c r="AO1798" s="28">
        <v>4.5634210526315782</v>
      </c>
      <c r="AP1798" s="28">
        <v>3.2181578947368394</v>
      </c>
      <c r="AQ1798" s="28">
        <v>1.7297368421052615</v>
      </c>
      <c r="AR1798" s="28">
        <v>9.6052631578946335E-2</v>
      </c>
      <c r="AS1798" s="28">
        <v>-1.3776315789473705</v>
      </c>
      <c r="AT1798" s="28">
        <v>-4.89342105263158</v>
      </c>
      <c r="AU1798" s="28">
        <v>-9.4723684210526322</v>
      </c>
      <c r="AV1798" s="28">
        <v>-17.460789473684212</v>
      </c>
      <c r="AW1798" s="29">
        <v>-23.846052631578953</v>
      </c>
      <c r="AX1798" s="8"/>
      <c r="AY1798" s="5"/>
    </row>
    <row r="1799" spans="1:51" ht="15" x14ac:dyDescent="0.25">
      <c r="A1799" s="6"/>
      <c r="B1799" s="26"/>
      <c r="C1799" s="25" t="s">
        <v>738</v>
      </c>
      <c r="D1799" s="26" t="s">
        <v>960</v>
      </c>
      <c r="E1799" s="26"/>
      <c r="F1799" s="25"/>
      <c r="G1799" s="40"/>
      <c r="H1799" s="62"/>
      <c r="I1799" s="36">
        <v>4.6689473684210521</v>
      </c>
      <c r="J1799" s="34">
        <v>4.5426315789473675</v>
      </c>
      <c r="K1799" s="34">
        <v>4.2942105263157897</v>
      </c>
      <c r="L1799" s="34">
        <v>3.8426315789473677</v>
      </c>
      <c r="M1799" s="34">
        <v>3.27</v>
      </c>
      <c r="N1799" s="34">
        <v>1.854210526315788</v>
      </c>
      <c r="O1799" s="34">
        <v>0.24368421052631511</v>
      </c>
      <c r="P1799" s="34">
        <v>-1.2931578947368432</v>
      </c>
      <c r="Q1799" s="34">
        <v>-2.6805263157894781</v>
      </c>
      <c r="R1799" s="34">
        <v>-6.0005263157894779</v>
      </c>
      <c r="S1799" s="34">
        <v>-10.362631578947372</v>
      </c>
      <c r="T1799" s="34">
        <v>-17.94052631578948</v>
      </c>
      <c r="U1799" s="35">
        <v>-23.905789473684212</v>
      </c>
      <c r="V1799" s="37"/>
      <c r="W1799" s="36">
        <v>6.661052631578948</v>
      </c>
      <c r="X1799" s="34">
        <v>6.3915789473684219</v>
      </c>
      <c r="Y1799" s="34">
        <v>5.9863157894736849</v>
      </c>
      <c r="Z1799" s="34">
        <v>5.5021052631578966</v>
      </c>
      <c r="AA1799" s="34">
        <v>4.8747368421052633</v>
      </c>
      <c r="AB1799" s="34">
        <v>3.5915789473684208</v>
      </c>
      <c r="AC1799" s="34">
        <v>2.1494736842105273</v>
      </c>
      <c r="AD1799" s="34">
        <v>0.80736842105263174</v>
      </c>
      <c r="AE1799" s="34">
        <v>-0.42421052631578909</v>
      </c>
      <c r="AF1799" s="34">
        <v>-3.0431578947368414</v>
      </c>
      <c r="AG1799" s="34">
        <v>-6.7905263157894717</v>
      </c>
      <c r="AH1799" s="34">
        <v>-13.889473684210524</v>
      </c>
      <c r="AI1799" s="35">
        <v>-20.11578947368421</v>
      </c>
      <c r="AJ1799" s="37"/>
      <c r="AK1799" s="36">
        <v>6.000263157894735</v>
      </c>
      <c r="AL1799" s="34">
        <v>5.8202631578947353</v>
      </c>
      <c r="AM1799" s="34">
        <v>5.5560526315789458</v>
      </c>
      <c r="AN1799" s="34">
        <v>5.2623684210526287</v>
      </c>
      <c r="AO1799" s="34">
        <v>4.918157894736841</v>
      </c>
      <c r="AP1799" s="34">
        <v>3.4434210526315749</v>
      </c>
      <c r="AQ1799" s="34">
        <v>1.7297368421052615</v>
      </c>
      <c r="AR1799" s="34">
        <v>9.6052631578946335E-2</v>
      </c>
      <c r="AS1799" s="34">
        <v>-1.3776315789473705</v>
      </c>
      <c r="AT1799" s="34">
        <v>-4.89342105263158</v>
      </c>
      <c r="AU1799" s="34">
        <v>-9.4723684210526322</v>
      </c>
      <c r="AV1799" s="34">
        <v>-17.460789473684212</v>
      </c>
      <c r="AW1799" s="35">
        <v>-23.846052631578953</v>
      </c>
      <c r="AX1799" s="41"/>
      <c r="AY1799" s="5"/>
    </row>
    <row r="1800" spans="1:51" ht="15" x14ac:dyDescent="0.25">
      <c r="A1800" s="6"/>
      <c r="B1800" s="26"/>
      <c r="C1800" s="25" t="s">
        <v>738</v>
      </c>
      <c r="D1800" s="26" t="s">
        <v>961</v>
      </c>
      <c r="E1800" s="26"/>
      <c r="F1800" s="25"/>
      <c r="G1800" s="40"/>
      <c r="H1800" s="62"/>
      <c r="I1800" s="36">
        <v>4.6068421052631576</v>
      </c>
      <c r="J1800" s="34">
        <v>4.4468421052631557</v>
      </c>
      <c r="K1800" s="34">
        <v>4.0605263157894713</v>
      </c>
      <c r="L1800" s="34">
        <v>3.543684210526314</v>
      </c>
      <c r="M1800" s="34">
        <v>2.9057894736842091</v>
      </c>
      <c r="N1800" s="34">
        <v>1.639473684210524</v>
      </c>
      <c r="O1800" s="34">
        <v>0.40157894736842131</v>
      </c>
      <c r="P1800" s="34">
        <v>-0.85631578947368636</v>
      </c>
      <c r="Q1800" s="34">
        <v>-2.278421052631582</v>
      </c>
      <c r="R1800" s="34">
        <v>-5.5857894736842111</v>
      </c>
      <c r="S1800" s="34">
        <v>-8.9805263157894757</v>
      </c>
      <c r="T1800" s="34">
        <v>-15.855263157894743</v>
      </c>
      <c r="U1800" s="35">
        <v>-20.56789473684211</v>
      </c>
      <c r="V1800" s="37"/>
      <c r="W1800" s="36">
        <v>6.5621052631578953</v>
      </c>
      <c r="X1800" s="34">
        <v>6.2</v>
      </c>
      <c r="Y1800" s="34">
        <v>5.7200000000000015</v>
      </c>
      <c r="Z1800" s="34">
        <v>5.1536842105263156</v>
      </c>
      <c r="AA1800" s="34">
        <v>4.445263157894737</v>
      </c>
      <c r="AB1800" s="34">
        <v>3.2736842105263162</v>
      </c>
      <c r="AC1800" s="34">
        <v>2.1326315789473687</v>
      </c>
      <c r="AD1800" s="34">
        <v>0.97263157894736851</v>
      </c>
      <c r="AE1800" s="34">
        <v>-0.31473684210526315</v>
      </c>
      <c r="AF1800" s="34">
        <v>-2.9399999999999991</v>
      </c>
      <c r="AG1800" s="34">
        <v>-6.0536842105263178</v>
      </c>
      <c r="AH1800" s="34">
        <v>-13.358947368421054</v>
      </c>
      <c r="AI1800" s="35">
        <v>-18.506315789473682</v>
      </c>
      <c r="AJ1800" s="37"/>
      <c r="AK1800" s="36">
        <v>5.9192105263157879</v>
      </c>
      <c r="AL1800" s="34">
        <v>5.6971052631578933</v>
      </c>
      <c r="AM1800" s="34">
        <v>5.4065789473684207</v>
      </c>
      <c r="AN1800" s="34">
        <v>5.0865789473684204</v>
      </c>
      <c r="AO1800" s="34">
        <v>4.5634210526315782</v>
      </c>
      <c r="AP1800" s="34">
        <v>3.2181578947368394</v>
      </c>
      <c r="AQ1800" s="34">
        <v>1.9034210526315776</v>
      </c>
      <c r="AR1800" s="34">
        <v>0.5665789473684204</v>
      </c>
      <c r="AS1800" s="34">
        <v>-0.94394736842105287</v>
      </c>
      <c r="AT1800" s="34">
        <v>-4.4471052631578969</v>
      </c>
      <c r="AU1800" s="34">
        <v>-8.0492105263157896</v>
      </c>
      <c r="AV1800" s="34">
        <v>-15.418684210526322</v>
      </c>
      <c r="AW1800" s="35">
        <v>-20.697631578947377</v>
      </c>
      <c r="AX1800" s="41"/>
      <c r="AY1800" s="5"/>
    </row>
    <row r="1801" spans="1:51" ht="15" x14ac:dyDescent="0.25">
      <c r="A1801" s="6"/>
      <c r="B1801" s="26"/>
      <c r="C1801" s="25" t="s">
        <v>738</v>
      </c>
      <c r="D1801" s="26" t="s">
        <v>962</v>
      </c>
      <c r="E1801" s="26"/>
      <c r="F1801" s="25"/>
      <c r="G1801" s="40"/>
      <c r="H1801" s="62"/>
      <c r="I1801" s="36">
        <v>4.7563157894736827</v>
      </c>
      <c r="J1801" s="34">
        <v>4.669999999999999</v>
      </c>
      <c r="K1801" s="34">
        <v>4.562631578947367</v>
      </c>
      <c r="L1801" s="34">
        <v>4.3026315789473673</v>
      </c>
      <c r="M1801" s="34">
        <v>3.8257894736842091</v>
      </c>
      <c r="N1801" s="34">
        <v>2.3878947368421035</v>
      </c>
      <c r="O1801" s="34">
        <v>1.0963157894736821</v>
      </c>
      <c r="P1801" s="34">
        <v>-0.11947368421052701</v>
      </c>
      <c r="Q1801" s="34">
        <v>-1.2931578947368432</v>
      </c>
      <c r="R1801" s="34">
        <v>-3.3194736842105281</v>
      </c>
      <c r="S1801" s="34">
        <v>-6.3878947368421057</v>
      </c>
      <c r="T1801" s="34">
        <v>-12.418421052631583</v>
      </c>
      <c r="U1801" s="35">
        <v>-19.702631578947365</v>
      </c>
      <c r="V1801" s="37"/>
      <c r="W1801" s="36">
        <v>6.797894736842105</v>
      </c>
      <c r="X1801" s="34">
        <v>6.6284210526315794</v>
      </c>
      <c r="Y1801" s="34">
        <v>6.3526315789473697</v>
      </c>
      <c r="Z1801" s="34">
        <v>5.9673684210526323</v>
      </c>
      <c r="AA1801" s="34">
        <v>5.4252631578947375</v>
      </c>
      <c r="AB1801" s="34">
        <v>4.1378947368421057</v>
      </c>
      <c r="AC1801" s="34">
        <v>2.9568421052631586</v>
      </c>
      <c r="AD1801" s="34">
        <v>1.8621052631578938</v>
      </c>
      <c r="AE1801" s="34">
        <v>0.81789473684210501</v>
      </c>
      <c r="AF1801" s="34">
        <v>-0.79473684210526185</v>
      </c>
      <c r="AG1801" s="34">
        <v>-3.4599999999999986</v>
      </c>
      <c r="AH1801" s="34">
        <v>-9.3673684210526336</v>
      </c>
      <c r="AI1801" s="35">
        <v>-16.353684210526314</v>
      </c>
      <c r="AJ1801" s="37"/>
      <c r="AK1801" s="36">
        <v>5.9192105263157879</v>
      </c>
      <c r="AL1801" s="34">
        <v>5.6971052631578933</v>
      </c>
      <c r="AM1801" s="34">
        <v>5.4065789473684207</v>
      </c>
      <c r="AN1801" s="34">
        <v>5.0865789473684204</v>
      </c>
      <c r="AO1801" s="34">
        <v>4.5634210526315782</v>
      </c>
      <c r="AP1801" s="34">
        <v>3.2181578947368394</v>
      </c>
      <c r="AQ1801" s="34">
        <v>1.9034210526315776</v>
      </c>
      <c r="AR1801" s="34">
        <v>0.5665789473684204</v>
      </c>
      <c r="AS1801" s="34">
        <v>-0.94394736842105287</v>
      </c>
      <c r="AT1801" s="34">
        <v>-4.4471052631578969</v>
      </c>
      <c r="AU1801" s="34">
        <v>-8.0492105263157896</v>
      </c>
      <c r="AV1801" s="34">
        <v>-15.418684210526322</v>
      </c>
      <c r="AW1801" s="35">
        <v>-20.697631578947377</v>
      </c>
      <c r="AX1801" s="41"/>
      <c r="AY1801" s="5"/>
    </row>
    <row r="1802" spans="1:51" ht="15" x14ac:dyDescent="0.25">
      <c r="A1802" s="6"/>
      <c r="B1802" s="26"/>
      <c r="C1802" s="25" t="s">
        <v>738</v>
      </c>
      <c r="D1802" s="26" t="s">
        <v>963</v>
      </c>
      <c r="E1802" s="26"/>
      <c r="F1802" s="25"/>
      <c r="G1802" s="40"/>
      <c r="H1802" s="62"/>
      <c r="I1802" s="36">
        <v>4.804736842105263</v>
      </c>
      <c r="J1802" s="34">
        <v>4.755263157894734</v>
      </c>
      <c r="K1802" s="34">
        <v>4.6952631578947353</v>
      </c>
      <c r="L1802" s="34">
        <v>4.6310526315789469</v>
      </c>
      <c r="M1802" s="34">
        <v>4.5636842105263122</v>
      </c>
      <c r="N1802" s="34">
        <v>4.0668421052631567</v>
      </c>
      <c r="O1802" s="34">
        <v>3.5363157894736816</v>
      </c>
      <c r="P1802" s="34">
        <v>2.9552631578947328</v>
      </c>
      <c r="Q1802" s="34">
        <v>2.4552631578947364</v>
      </c>
      <c r="R1802" s="34">
        <v>2.0910526315789455</v>
      </c>
      <c r="S1802" s="34">
        <v>-0.29631578947368581</v>
      </c>
      <c r="T1802" s="34">
        <v>-4.4626315789473692</v>
      </c>
      <c r="U1802" s="35">
        <v>-8.7089473684210574</v>
      </c>
      <c r="V1802" s="37"/>
      <c r="W1802" s="36">
        <v>6.8726315789473684</v>
      </c>
      <c r="X1802" s="34">
        <v>6.7757894736842106</v>
      </c>
      <c r="Y1802" s="34">
        <v>6.6663157894736846</v>
      </c>
      <c r="Z1802" s="34">
        <v>6.5263157894736841</v>
      </c>
      <c r="AA1802" s="34">
        <v>6.3115789473684218</v>
      </c>
      <c r="AB1802" s="34">
        <v>5.8252631578947387</v>
      </c>
      <c r="AC1802" s="34">
        <v>5.3357894736842111</v>
      </c>
      <c r="AD1802" s="34">
        <v>4.7852631578947387</v>
      </c>
      <c r="AE1802" s="34">
        <v>4.3084210526315809</v>
      </c>
      <c r="AF1802" s="34">
        <v>3.9631578947368422</v>
      </c>
      <c r="AG1802" s="34">
        <v>1.7842105263157895</v>
      </c>
      <c r="AH1802" s="34">
        <v>-2.276842105263158</v>
      </c>
      <c r="AI1802" s="35">
        <v>-6.6778947368421067</v>
      </c>
      <c r="AJ1802" s="37"/>
      <c r="AK1802" s="36">
        <v>6.1718421052631562</v>
      </c>
      <c r="AL1802" s="34">
        <v>6.1002631578947346</v>
      </c>
      <c r="AM1802" s="34">
        <v>6.0149999999999979</v>
      </c>
      <c r="AN1802" s="34">
        <v>5.9202631578947349</v>
      </c>
      <c r="AO1802" s="34">
        <v>5.810789473684209</v>
      </c>
      <c r="AP1802" s="34">
        <v>5.3581578947368405</v>
      </c>
      <c r="AQ1802" s="34">
        <v>4.9371052631578918</v>
      </c>
      <c r="AR1802" s="34">
        <v>4.4971052631578923</v>
      </c>
      <c r="AS1802" s="34">
        <v>4.0707894736842123</v>
      </c>
      <c r="AT1802" s="34">
        <v>3.6834210526315769</v>
      </c>
      <c r="AU1802" s="34">
        <v>1.1423684210526308</v>
      </c>
      <c r="AV1802" s="34">
        <v>-3.3355263157894757</v>
      </c>
      <c r="AW1802" s="35">
        <v>-7.9250000000000034</v>
      </c>
      <c r="AX1802" s="41"/>
      <c r="AY1802" s="5"/>
    </row>
    <row r="1803" spans="1:51" ht="15" x14ac:dyDescent="0.25">
      <c r="A1803" s="6"/>
      <c r="B1803" s="9" t="s">
        <v>115</v>
      </c>
      <c r="C1803" s="14" t="s">
        <v>740</v>
      </c>
      <c r="D1803" s="9" t="s">
        <v>22</v>
      </c>
      <c r="E1803" s="9" t="s">
        <v>741</v>
      </c>
      <c r="F1803" s="14" t="s">
        <v>24</v>
      </c>
      <c r="G1803" s="7" t="s">
        <v>24</v>
      </c>
      <c r="H1803" s="63">
        <v>0</v>
      </c>
      <c r="I1803" s="30">
        <v>0.66736842105263161</v>
      </c>
      <c r="J1803" s="28">
        <v>0.66105263157894734</v>
      </c>
      <c r="K1803" s="28">
        <v>0.65157894736842104</v>
      </c>
      <c r="L1803" s="28">
        <v>0.64105263157894732</v>
      </c>
      <c r="M1803" s="28">
        <v>0.63157894736842102</v>
      </c>
      <c r="N1803" s="28">
        <v>0.5736842105263158</v>
      </c>
      <c r="O1803" s="28">
        <v>0.50736842105263169</v>
      </c>
      <c r="P1803" s="28">
        <v>0.43684210526315792</v>
      </c>
      <c r="Q1803" s="28">
        <v>0.3726315789473682</v>
      </c>
      <c r="R1803" s="28">
        <v>0.29052631578947352</v>
      </c>
      <c r="S1803" s="28">
        <v>-0.16842105263157903</v>
      </c>
      <c r="T1803" s="28">
        <v>-0.73894736842105302</v>
      </c>
      <c r="U1803" s="29">
        <v>-1.0842105263157895</v>
      </c>
      <c r="V1803" s="38"/>
      <c r="W1803" s="30">
        <v>0.87368421052631562</v>
      </c>
      <c r="X1803" s="28">
        <v>0.86736842105263146</v>
      </c>
      <c r="Y1803" s="28">
        <v>0.85894736842105246</v>
      </c>
      <c r="Z1803" s="28">
        <v>0.85052631578947357</v>
      </c>
      <c r="AA1803" s="28">
        <v>0.84210526315789458</v>
      </c>
      <c r="AB1803" s="28">
        <v>0.81157894736842084</v>
      </c>
      <c r="AC1803" s="28">
        <v>0.77684210526315767</v>
      </c>
      <c r="AD1803" s="28">
        <v>0.73894736842105246</v>
      </c>
      <c r="AE1803" s="28">
        <v>0.70631578947368401</v>
      </c>
      <c r="AF1803" s="28">
        <v>0.65473684210526328</v>
      </c>
      <c r="AG1803" s="28">
        <v>0.2610526315789472</v>
      </c>
      <c r="AH1803" s="28">
        <v>-0.26631578947368428</v>
      </c>
      <c r="AI1803" s="29">
        <v>-0.62631578947368438</v>
      </c>
      <c r="AJ1803" s="38"/>
      <c r="AK1803" s="30">
        <v>0.93473684210526309</v>
      </c>
      <c r="AL1803" s="28">
        <v>0.92736842105263151</v>
      </c>
      <c r="AM1803" s="28">
        <v>0.91789473684210521</v>
      </c>
      <c r="AN1803" s="28">
        <v>0.90842105263157891</v>
      </c>
      <c r="AO1803" s="28">
        <v>0.89789473684210519</v>
      </c>
      <c r="AP1803" s="28">
        <v>0.8442105263157893</v>
      </c>
      <c r="AQ1803" s="28">
        <v>0.7789473684210525</v>
      </c>
      <c r="AR1803" s="28">
        <v>0.71052631578947356</v>
      </c>
      <c r="AS1803" s="28">
        <v>0.65368421052631565</v>
      </c>
      <c r="AT1803" s="28">
        <v>0.59263157894736818</v>
      </c>
      <c r="AU1803" s="28">
        <v>0.13157894736842102</v>
      </c>
      <c r="AV1803" s="28">
        <v>-0.4800000000000002</v>
      </c>
      <c r="AW1803" s="29">
        <v>-0.87052631578947381</v>
      </c>
      <c r="AX1803" s="8"/>
      <c r="AY1803" s="5"/>
    </row>
    <row r="1804" spans="1:51" ht="15" x14ac:dyDescent="0.25">
      <c r="A1804" s="6"/>
      <c r="B1804" s="26"/>
      <c r="C1804" s="25" t="s">
        <v>740</v>
      </c>
      <c r="D1804" s="26" t="s">
        <v>960</v>
      </c>
      <c r="E1804" s="26"/>
      <c r="F1804" s="25"/>
      <c r="G1804" s="40"/>
      <c r="H1804" s="62"/>
      <c r="I1804" s="36">
        <v>0.66947368421052622</v>
      </c>
      <c r="J1804" s="34">
        <v>0.66315789473684195</v>
      </c>
      <c r="K1804" s="34">
        <v>0.65263157894736823</v>
      </c>
      <c r="L1804" s="34">
        <v>0.64315789473684193</v>
      </c>
      <c r="M1804" s="34">
        <v>0.63157894736842102</v>
      </c>
      <c r="N1804" s="34">
        <v>0.5736842105263158</v>
      </c>
      <c r="O1804" s="34">
        <v>0.50736842105263169</v>
      </c>
      <c r="P1804" s="34">
        <v>0.43684210526315792</v>
      </c>
      <c r="Q1804" s="34">
        <v>0.3726315789473682</v>
      </c>
      <c r="R1804" s="34">
        <v>0.29052631578947352</v>
      </c>
      <c r="S1804" s="34">
        <v>-0.16842105263157903</v>
      </c>
      <c r="T1804" s="34">
        <v>-0.73894736842105302</v>
      </c>
      <c r="U1804" s="35">
        <v>-1.0842105263157895</v>
      </c>
      <c r="V1804" s="37"/>
      <c r="W1804" s="36">
        <v>0.87578947368421045</v>
      </c>
      <c r="X1804" s="34">
        <v>0.87052631578947359</v>
      </c>
      <c r="Y1804" s="34">
        <v>0.8621052631578946</v>
      </c>
      <c r="Z1804" s="34">
        <v>0.85578947368421043</v>
      </c>
      <c r="AA1804" s="34">
        <v>0.84526315789473672</v>
      </c>
      <c r="AB1804" s="34">
        <v>0.81368421052631557</v>
      </c>
      <c r="AC1804" s="34">
        <v>0.77684210526315767</v>
      </c>
      <c r="AD1804" s="34">
        <v>0.73894736842105246</v>
      </c>
      <c r="AE1804" s="34">
        <v>0.70631578947368401</v>
      </c>
      <c r="AF1804" s="34">
        <v>0.65473684210526328</v>
      </c>
      <c r="AG1804" s="34">
        <v>0.2610526315789472</v>
      </c>
      <c r="AH1804" s="34">
        <v>-0.26631578947368428</v>
      </c>
      <c r="AI1804" s="35">
        <v>-0.62631578947368438</v>
      </c>
      <c r="AJ1804" s="37"/>
      <c r="AK1804" s="36">
        <v>0.93684210526315781</v>
      </c>
      <c r="AL1804" s="34">
        <v>0.93052631578947365</v>
      </c>
      <c r="AM1804" s="34">
        <v>0.91999999999999993</v>
      </c>
      <c r="AN1804" s="34">
        <v>0.91052631578947363</v>
      </c>
      <c r="AO1804" s="34">
        <v>0.89789473684210519</v>
      </c>
      <c r="AP1804" s="34">
        <v>0.8442105263157893</v>
      </c>
      <c r="AQ1804" s="34">
        <v>0.7789473684210525</v>
      </c>
      <c r="AR1804" s="34">
        <v>0.71052631578947356</v>
      </c>
      <c r="AS1804" s="34">
        <v>0.65368421052631565</v>
      </c>
      <c r="AT1804" s="34">
        <v>0.59263157894736818</v>
      </c>
      <c r="AU1804" s="34">
        <v>0.13157894736842102</v>
      </c>
      <c r="AV1804" s="34">
        <v>-0.4800000000000002</v>
      </c>
      <c r="AW1804" s="35">
        <v>-0.87052631578947381</v>
      </c>
      <c r="AX1804" s="41"/>
      <c r="AY1804" s="5"/>
    </row>
    <row r="1805" spans="1:51" ht="15" x14ac:dyDescent="0.25">
      <c r="A1805" s="6"/>
      <c r="B1805" s="26"/>
      <c r="C1805" s="25" t="s">
        <v>740</v>
      </c>
      <c r="D1805" s="26" t="s">
        <v>961</v>
      </c>
      <c r="E1805" s="26"/>
      <c r="F1805" s="25"/>
      <c r="G1805" s="40"/>
      <c r="H1805" s="62"/>
      <c r="I1805" s="36">
        <v>0.66736842105263161</v>
      </c>
      <c r="J1805" s="34">
        <v>0.66105263157894734</v>
      </c>
      <c r="K1805" s="34">
        <v>0.65157894736842104</v>
      </c>
      <c r="L1805" s="34">
        <v>0.64105263157894732</v>
      </c>
      <c r="M1805" s="34">
        <v>0.63157894736842102</v>
      </c>
      <c r="N1805" s="34">
        <v>0.58105263157894727</v>
      </c>
      <c r="O1805" s="34">
        <v>0.53473684210526318</v>
      </c>
      <c r="P1805" s="34">
        <v>0.48736842105263167</v>
      </c>
      <c r="Q1805" s="34">
        <v>0.41578947368421049</v>
      </c>
      <c r="R1805" s="34">
        <v>0.33684210526315783</v>
      </c>
      <c r="S1805" s="34">
        <v>-3.1578947368421151E-2</v>
      </c>
      <c r="T1805" s="34">
        <v>-0.45684210526315794</v>
      </c>
      <c r="U1805" s="35">
        <v>-0.73157894736842111</v>
      </c>
      <c r="V1805" s="37"/>
      <c r="W1805" s="36">
        <v>0.87368421052631562</v>
      </c>
      <c r="X1805" s="34">
        <v>0.86736842105263146</v>
      </c>
      <c r="Y1805" s="34">
        <v>0.85894736842105246</v>
      </c>
      <c r="Z1805" s="34">
        <v>0.85052631578947357</v>
      </c>
      <c r="AA1805" s="34">
        <v>0.84210526315789458</v>
      </c>
      <c r="AB1805" s="34">
        <v>0.81157894736842084</v>
      </c>
      <c r="AC1805" s="34">
        <v>0.78526315789473677</v>
      </c>
      <c r="AD1805" s="34">
        <v>0.75789473684210518</v>
      </c>
      <c r="AE1805" s="34">
        <v>0.72526315789473683</v>
      </c>
      <c r="AF1805" s="34">
        <v>0.6757894736842105</v>
      </c>
      <c r="AG1805" s="34">
        <v>0.33473684210526322</v>
      </c>
      <c r="AH1805" s="34">
        <v>-0.10421052631578953</v>
      </c>
      <c r="AI1805" s="35">
        <v>-0.39684210526315788</v>
      </c>
      <c r="AJ1805" s="37"/>
      <c r="AK1805" s="36">
        <v>0.93473684210526309</v>
      </c>
      <c r="AL1805" s="34">
        <v>0.92736842105263151</v>
      </c>
      <c r="AM1805" s="34">
        <v>0.91789473684210521</v>
      </c>
      <c r="AN1805" s="34">
        <v>0.90842105263157891</v>
      </c>
      <c r="AO1805" s="34">
        <v>0.8989473684210525</v>
      </c>
      <c r="AP1805" s="34">
        <v>0.85157894736842088</v>
      </c>
      <c r="AQ1805" s="34">
        <v>0.80736842105263151</v>
      </c>
      <c r="AR1805" s="34">
        <v>0.76</v>
      </c>
      <c r="AS1805" s="34">
        <v>0.70315789473684209</v>
      </c>
      <c r="AT1805" s="34">
        <v>0.64736842105263159</v>
      </c>
      <c r="AU1805" s="34">
        <v>0.25473684210526315</v>
      </c>
      <c r="AV1805" s="34">
        <v>-0.21684210526315795</v>
      </c>
      <c r="AW1805" s="35">
        <v>-0.52210526315789463</v>
      </c>
      <c r="AX1805" s="41"/>
      <c r="AY1805" s="5"/>
    </row>
    <row r="1806" spans="1:51" ht="15" x14ac:dyDescent="0.25">
      <c r="A1806" s="6"/>
      <c r="B1806" s="26"/>
      <c r="C1806" s="25" t="s">
        <v>740</v>
      </c>
      <c r="D1806" s="26" t="s">
        <v>962</v>
      </c>
      <c r="E1806" s="26"/>
      <c r="F1806" s="25"/>
      <c r="G1806" s="40"/>
      <c r="H1806" s="62"/>
      <c r="I1806" s="36">
        <v>0.67473684210526308</v>
      </c>
      <c r="J1806" s="34">
        <v>0.67052631578947364</v>
      </c>
      <c r="K1806" s="34">
        <v>0.66526315789473678</v>
      </c>
      <c r="L1806" s="34">
        <v>0.65999999999999992</v>
      </c>
      <c r="M1806" s="34">
        <v>0.65473684210526306</v>
      </c>
      <c r="N1806" s="34">
        <v>0.59473684210526301</v>
      </c>
      <c r="O1806" s="34">
        <v>0.54526315789473667</v>
      </c>
      <c r="P1806" s="34">
        <v>0.49684210526315775</v>
      </c>
      <c r="Q1806" s="34">
        <v>0.44631578947368422</v>
      </c>
      <c r="R1806" s="34">
        <v>0.39578947368421047</v>
      </c>
      <c r="S1806" s="34">
        <v>3.9999999999999813E-2</v>
      </c>
      <c r="T1806" s="34">
        <v>-0.36315789473684235</v>
      </c>
      <c r="U1806" s="35">
        <v>-0.80631578947368454</v>
      </c>
      <c r="V1806" s="37"/>
      <c r="W1806" s="36">
        <v>0.88105263157894731</v>
      </c>
      <c r="X1806" s="34">
        <v>0.87684210526315776</v>
      </c>
      <c r="Y1806" s="34">
        <v>0.87263157894736831</v>
      </c>
      <c r="Z1806" s="34">
        <v>0.86736842105263146</v>
      </c>
      <c r="AA1806" s="34">
        <v>0.8621052631578946</v>
      </c>
      <c r="AB1806" s="34">
        <v>0.82947368421052614</v>
      </c>
      <c r="AC1806" s="34">
        <v>0.80210526315789465</v>
      </c>
      <c r="AD1806" s="34">
        <v>0.77578947368421047</v>
      </c>
      <c r="AE1806" s="34">
        <v>0.74947368421052618</v>
      </c>
      <c r="AF1806" s="34">
        <v>0.723157894736842</v>
      </c>
      <c r="AG1806" s="34">
        <v>0.42421052631578937</v>
      </c>
      <c r="AH1806" s="34">
        <v>3.3684210526315761E-2</v>
      </c>
      <c r="AI1806" s="35">
        <v>-0.38947368421052642</v>
      </c>
      <c r="AJ1806" s="37"/>
      <c r="AK1806" s="36">
        <v>0.93473684210526309</v>
      </c>
      <c r="AL1806" s="34">
        <v>0.92736842105263151</v>
      </c>
      <c r="AM1806" s="34">
        <v>0.91789473684210521</v>
      </c>
      <c r="AN1806" s="34">
        <v>0.90842105263157891</v>
      </c>
      <c r="AO1806" s="34">
        <v>0.8989473684210525</v>
      </c>
      <c r="AP1806" s="34">
        <v>0.85157894736842088</v>
      </c>
      <c r="AQ1806" s="34">
        <v>0.80736842105263151</v>
      </c>
      <c r="AR1806" s="34">
        <v>0.76</v>
      </c>
      <c r="AS1806" s="34">
        <v>0.70315789473684209</v>
      </c>
      <c r="AT1806" s="34">
        <v>0.64736842105263159</v>
      </c>
      <c r="AU1806" s="34">
        <v>0.25473684210526315</v>
      </c>
      <c r="AV1806" s="34">
        <v>-0.21684210526315795</v>
      </c>
      <c r="AW1806" s="35">
        <v>-0.52210526315789463</v>
      </c>
      <c r="AX1806" s="41"/>
      <c r="AY1806" s="5"/>
    </row>
    <row r="1807" spans="1:51" ht="15" x14ac:dyDescent="0.25">
      <c r="A1807" s="6"/>
      <c r="B1807" s="26"/>
      <c r="C1807" s="25" t="s">
        <v>740</v>
      </c>
      <c r="D1807" s="26" t="s">
        <v>963</v>
      </c>
      <c r="E1807" s="26"/>
      <c r="F1807" s="25"/>
      <c r="G1807" s="40"/>
      <c r="H1807" s="62"/>
      <c r="I1807" s="36">
        <v>0.6757894736842105</v>
      </c>
      <c r="J1807" s="34">
        <v>0.67473684210526308</v>
      </c>
      <c r="K1807" s="34">
        <v>0.67157894736842105</v>
      </c>
      <c r="L1807" s="34">
        <v>0.6684210526315788</v>
      </c>
      <c r="M1807" s="34">
        <v>0.66631578947368419</v>
      </c>
      <c r="N1807" s="34">
        <v>0.64421052631578957</v>
      </c>
      <c r="O1807" s="34">
        <v>0.62421052631578933</v>
      </c>
      <c r="P1807" s="34">
        <v>0.60421052631578953</v>
      </c>
      <c r="Q1807" s="34">
        <v>0.58736842105263154</v>
      </c>
      <c r="R1807" s="34">
        <v>0.57473684210526321</v>
      </c>
      <c r="S1807" s="34">
        <v>0.45789473684210513</v>
      </c>
      <c r="T1807" s="34">
        <v>0.20736842105263165</v>
      </c>
      <c r="U1807" s="35">
        <v>-4.631578947368431E-2</v>
      </c>
      <c r="V1807" s="37"/>
      <c r="W1807" s="36">
        <v>0.88210526315789461</v>
      </c>
      <c r="X1807" s="34">
        <v>0.88105263157894731</v>
      </c>
      <c r="Y1807" s="34">
        <v>0.87894736842105248</v>
      </c>
      <c r="Z1807" s="34">
        <v>0.87578947368421045</v>
      </c>
      <c r="AA1807" s="34">
        <v>0.87263157894736831</v>
      </c>
      <c r="AB1807" s="34">
        <v>0.86105263157894729</v>
      </c>
      <c r="AC1807" s="34">
        <v>0.84947368421052616</v>
      </c>
      <c r="AD1807" s="34">
        <v>0.83789473684210514</v>
      </c>
      <c r="AE1807" s="34">
        <v>0.82842105263157884</v>
      </c>
      <c r="AF1807" s="34">
        <v>0.82105263157894737</v>
      </c>
      <c r="AG1807" s="34">
        <v>0.76842105263157889</v>
      </c>
      <c r="AH1807" s="34">
        <v>0.53684210526315779</v>
      </c>
      <c r="AI1807" s="35">
        <v>0.2799999999999998</v>
      </c>
      <c r="AJ1807" s="37"/>
      <c r="AK1807" s="36">
        <v>0.94315789473684208</v>
      </c>
      <c r="AL1807" s="34">
        <v>0.94210526315789467</v>
      </c>
      <c r="AM1807" s="34">
        <v>0.93894736842105253</v>
      </c>
      <c r="AN1807" s="34">
        <v>0.93473684210526309</v>
      </c>
      <c r="AO1807" s="34">
        <v>0.93263157894736837</v>
      </c>
      <c r="AP1807" s="34">
        <v>0.91157894736842093</v>
      </c>
      <c r="AQ1807" s="34">
        <v>0.89263157894736833</v>
      </c>
      <c r="AR1807" s="34">
        <v>0.87368421052631562</v>
      </c>
      <c r="AS1807" s="34">
        <v>0.85789473684210527</v>
      </c>
      <c r="AT1807" s="34">
        <v>0.84631578947368413</v>
      </c>
      <c r="AU1807" s="34">
        <v>0.75368421052631562</v>
      </c>
      <c r="AV1807" s="34">
        <v>0.49684210526315775</v>
      </c>
      <c r="AW1807" s="35">
        <v>0.21789473684210514</v>
      </c>
      <c r="AX1807" s="41"/>
      <c r="AY1807" s="5"/>
    </row>
    <row r="1808" spans="1:51" ht="15" x14ac:dyDescent="0.25">
      <c r="A1808" s="6"/>
      <c r="B1808" s="9" t="s">
        <v>277</v>
      </c>
      <c r="C1808" s="14" t="s">
        <v>742</v>
      </c>
      <c r="D1808" s="9" t="s">
        <v>22</v>
      </c>
      <c r="E1808" s="9" t="s">
        <v>743</v>
      </c>
      <c r="F1808" s="14" t="s">
        <v>24</v>
      </c>
      <c r="G1808" s="7" t="s">
        <v>24</v>
      </c>
      <c r="H1808" s="63">
        <v>0</v>
      </c>
      <c r="I1808" s="30">
        <v>2.8568421052631581</v>
      </c>
      <c r="J1808" s="28">
        <v>2.8</v>
      </c>
      <c r="K1808" s="28">
        <v>2.7421052631578946</v>
      </c>
      <c r="L1808" s="28">
        <v>2.6852631578947368</v>
      </c>
      <c r="M1808" s="28">
        <v>2.6294736842105264</v>
      </c>
      <c r="N1808" s="28">
        <v>2.5642105263157893</v>
      </c>
      <c r="O1808" s="28">
        <v>2.5021052631578948</v>
      </c>
      <c r="P1808" s="28">
        <v>2.4378947368421051</v>
      </c>
      <c r="Q1808" s="28">
        <v>2.38</v>
      </c>
      <c r="R1808" s="28">
        <v>2.3263157894736843</v>
      </c>
      <c r="S1808" s="28">
        <v>2.0894736842105264</v>
      </c>
      <c r="T1808" s="28">
        <v>1.9021052631578947</v>
      </c>
      <c r="U1808" s="29">
        <v>1.7463157894736843</v>
      </c>
      <c r="V1808" s="38"/>
      <c r="W1808" s="30">
        <v>2.6473684210526316</v>
      </c>
      <c r="X1808" s="28">
        <v>2.5810526315789475</v>
      </c>
      <c r="Y1808" s="28">
        <v>2.5147368421052634</v>
      </c>
      <c r="Z1808" s="28">
        <v>2.4484210526315788</v>
      </c>
      <c r="AA1808" s="28">
        <v>2.385263157894737</v>
      </c>
      <c r="AB1808" s="28">
        <v>2.311578947368421</v>
      </c>
      <c r="AC1808" s="28">
        <v>2.243157894736842</v>
      </c>
      <c r="AD1808" s="28">
        <v>2.1736842105263157</v>
      </c>
      <c r="AE1808" s="28">
        <v>2.1115789473684212</v>
      </c>
      <c r="AF1808" s="28">
        <v>2.054736842105263</v>
      </c>
      <c r="AG1808" s="28">
        <v>1.796842105263158</v>
      </c>
      <c r="AH1808" s="28">
        <v>1.5863157894736841</v>
      </c>
      <c r="AI1808" s="29">
        <v>1.4094736842105264</v>
      </c>
      <c r="AJ1808" s="38"/>
      <c r="AK1808" s="30">
        <v>2.7410526315789472</v>
      </c>
      <c r="AL1808" s="28">
        <v>2.7021052631578946</v>
      </c>
      <c r="AM1808" s="28">
        <v>2.634736842105263</v>
      </c>
      <c r="AN1808" s="28">
        <v>2.5694736842105264</v>
      </c>
      <c r="AO1808" s="28">
        <v>2.5052631578947366</v>
      </c>
      <c r="AP1808" s="28">
        <v>2.4315789473684211</v>
      </c>
      <c r="AQ1808" s="28">
        <v>2.3610526315789473</v>
      </c>
      <c r="AR1808" s="28">
        <v>2.2905263157894735</v>
      </c>
      <c r="AS1808" s="28">
        <v>2.2263157894736842</v>
      </c>
      <c r="AT1808" s="28">
        <v>2.168421052631579</v>
      </c>
      <c r="AU1808" s="28">
        <v>1.9042105263157894</v>
      </c>
      <c r="AV1808" s="28">
        <v>1.6905263157894739</v>
      </c>
      <c r="AW1808" s="29">
        <v>1.5115789473684211</v>
      </c>
      <c r="AX1808" s="8"/>
      <c r="AY1808" s="5"/>
    </row>
    <row r="1809" spans="1:51" ht="15" x14ac:dyDescent="0.25">
      <c r="A1809" s="6"/>
      <c r="B1809" s="26"/>
      <c r="C1809" s="25" t="s">
        <v>742</v>
      </c>
      <c r="D1809" s="26" t="s">
        <v>960</v>
      </c>
      <c r="E1809" s="26"/>
      <c r="F1809" s="25"/>
      <c r="G1809" s="40"/>
      <c r="H1809" s="62"/>
      <c r="I1809" s="36">
        <v>2.8810526315789473</v>
      </c>
      <c r="J1809" s="34">
        <v>2.8389473684210529</v>
      </c>
      <c r="K1809" s="34">
        <v>2.7926315789473684</v>
      </c>
      <c r="L1809" s="34">
        <v>2.7463157894736843</v>
      </c>
      <c r="M1809" s="34">
        <v>2.7010526315789471</v>
      </c>
      <c r="N1809" s="34">
        <v>2.6515789473684213</v>
      </c>
      <c r="O1809" s="34">
        <v>2.5989473684210527</v>
      </c>
      <c r="P1809" s="34">
        <v>2.5484210526315789</v>
      </c>
      <c r="Q1809" s="34">
        <v>2.5</v>
      </c>
      <c r="R1809" s="34">
        <v>2.4568421052631577</v>
      </c>
      <c r="S1809" s="34">
        <v>2.2463157894736843</v>
      </c>
      <c r="T1809" s="34">
        <v>2.0757894736842104</v>
      </c>
      <c r="U1809" s="35">
        <v>1.9484210526315788</v>
      </c>
      <c r="V1809" s="37"/>
      <c r="W1809" s="36">
        <v>2.6778947368421053</v>
      </c>
      <c r="X1809" s="34">
        <v>2.6273684210526316</v>
      </c>
      <c r="Y1809" s="34">
        <v>2.5757894736842104</v>
      </c>
      <c r="Z1809" s="34">
        <v>2.5221052631578948</v>
      </c>
      <c r="AA1809" s="34">
        <v>2.4705263157894737</v>
      </c>
      <c r="AB1809" s="34">
        <v>2.4189473684210525</v>
      </c>
      <c r="AC1809" s="34">
        <v>2.3631578947368421</v>
      </c>
      <c r="AD1809" s="34">
        <v>2.3063157894736843</v>
      </c>
      <c r="AE1809" s="34">
        <v>2.2547368421052632</v>
      </c>
      <c r="AF1809" s="34">
        <v>2.2084210526315791</v>
      </c>
      <c r="AG1809" s="34">
        <v>1.9884210526315789</v>
      </c>
      <c r="AH1809" s="34">
        <v>1.8052631578947369</v>
      </c>
      <c r="AI1809" s="35">
        <v>1.6631578947368419</v>
      </c>
      <c r="AJ1809" s="37"/>
      <c r="AK1809" s="36">
        <v>2.7557894736842106</v>
      </c>
      <c r="AL1809" s="34">
        <v>2.7284210526315791</v>
      </c>
      <c r="AM1809" s="34">
        <v>2.6957894736842105</v>
      </c>
      <c r="AN1809" s="34">
        <v>2.642105263157895</v>
      </c>
      <c r="AO1809" s="34">
        <v>2.5894736842105264</v>
      </c>
      <c r="AP1809" s="34">
        <v>2.5347368421052634</v>
      </c>
      <c r="AQ1809" s="34">
        <v>2.4768421052631577</v>
      </c>
      <c r="AR1809" s="34">
        <v>2.4178947368421051</v>
      </c>
      <c r="AS1809" s="34">
        <v>2.3631578947368421</v>
      </c>
      <c r="AT1809" s="34">
        <v>2.3157894736842106</v>
      </c>
      <c r="AU1809" s="34">
        <v>2.0831578947368419</v>
      </c>
      <c r="AV1809" s="34">
        <v>1.8905263157894736</v>
      </c>
      <c r="AW1809" s="35">
        <v>1.7442105263157894</v>
      </c>
      <c r="AX1809" s="41"/>
      <c r="AY1809" s="5"/>
    </row>
    <row r="1810" spans="1:51" ht="15" x14ac:dyDescent="0.25">
      <c r="A1810" s="6"/>
      <c r="B1810" s="26"/>
      <c r="C1810" s="25" t="s">
        <v>742</v>
      </c>
      <c r="D1810" s="26" t="s">
        <v>961</v>
      </c>
      <c r="E1810" s="26"/>
      <c r="F1810" s="25"/>
      <c r="G1810" s="40"/>
      <c r="H1810" s="62"/>
      <c r="I1810" s="36">
        <v>2.8568421052631581</v>
      </c>
      <c r="J1810" s="34">
        <v>2.8</v>
      </c>
      <c r="K1810" s="34">
        <v>2.7421052631578946</v>
      </c>
      <c r="L1810" s="34">
        <v>2.6852631578947368</v>
      </c>
      <c r="M1810" s="34">
        <v>2.6294736842105264</v>
      </c>
      <c r="N1810" s="34">
        <v>2.5642105263157893</v>
      </c>
      <c r="O1810" s="34">
        <v>2.5021052631578948</v>
      </c>
      <c r="P1810" s="34">
        <v>2.4378947368421051</v>
      </c>
      <c r="Q1810" s="34">
        <v>2.38</v>
      </c>
      <c r="R1810" s="34">
        <v>2.3263157894736843</v>
      </c>
      <c r="S1810" s="34">
        <v>2.0894736842105264</v>
      </c>
      <c r="T1810" s="34">
        <v>1.9021052631578947</v>
      </c>
      <c r="U1810" s="35">
        <v>1.7463157894736843</v>
      </c>
      <c r="V1810" s="37"/>
      <c r="W1810" s="36">
        <v>2.6473684210526316</v>
      </c>
      <c r="X1810" s="34">
        <v>2.5810526315789475</v>
      </c>
      <c r="Y1810" s="34">
        <v>2.5147368421052634</v>
      </c>
      <c r="Z1810" s="34">
        <v>2.4484210526315788</v>
      </c>
      <c r="AA1810" s="34">
        <v>2.385263157894737</v>
      </c>
      <c r="AB1810" s="34">
        <v>2.311578947368421</v>
      </c>
      <c r="AC1810" s="34">
        <v>2.243157894736842</v>
      </c>
      <c r="AD1810" s="34">
        <v>2.1736842105263157</v>
      </c>
      <c r="AE1810" s="34">
        <v>2.1115789473684212</v>
      </c>
      <c r="AF1810" s="34">
        <v>2.054736842105263</v>
      </c>
      <c r="AG1810" s="34">
        <v>1.796842105263158</v>
      </c>
      <c r="AH1810" s="34">
        <v>1.5863157894736841</v>
      </c>
      <c r="AI1810" s="35">
        <v>1.4094736842105264</v>
      </c>
      <c r="AJ1810" s="37"/>
      <c r="AK1810" s="36">
        <v>2.7410526315789472</v>
      </c>
      <c r="AL1810" s="34">
        <v>2.7021052631578946</v>
      </c>
      <c r="AM1810" s="34">
        <v>2.634736842105263</v>
      </c>
      <c r="AN1810" s="34">
        <v>2.5694736842105264</v>
      </c>
      <c r="AO1810" s="34">
        <v>2.5052631578947366</v>
      </c>
      <c r="AP1810" s="34">
        <v>2.4315789473684211</v>
      </c>
      <c r="AQ1810" s="34">
        <v>2.3610526315789473</v>
      </c>
      <c r="AR1810" s="34">
        <v>2.2905263157894735</v>
      </c>
      <c r="AS1810" s="34">
        <v>2.2263157894736842</v>
      </c>
      <c r="AT1810" s="34">
        <v>2.168421052631579</v>
      </c>
      <c r="AU1810" s="34">
        <v>1.9042105263157894</v>
      </c>
      <c r="AV1810" s="34">
        <v>1.6905263157894739</v>
      </c>
      <c r="AW1810" s="35">
        <v>1.5115789473684211</v>
      </c>
      <c r="AX1810" s="41"/>
      <c r="AY1810" s="5"/>
    </row>
    <row r="1811" spans="1:51" ht="15" x14ac:dyDescent="0.25">
      <c r="A1811" s="6"/>
      <c r="B1811" s="26"/>
      <c r="C1811" s="25" t="s">
        <v>742</v>
      </c>
      <c r="D1811" s="26" t="s">
        <v>962</v>
      </c>
      <c r="E1811" s="26"/>
      <c r="F1811" s="25"/>
      <c r="G1811" s="40"/>
      <c r="H1811" s="62"/>
      <c r="I1811" s="36">
        <v>2.9010526315789473</v>
      </c>
      <c r="J1811" s="34">
        <v>2.8842105263157896</v>
      </c>
      <c r="K1811" s="34">
        <v>2.8642105263157895</v>
      </c>
      <c r="L1811" s="34">
        <v>2.8347368421052632</v>
      </c>
      <c r="M1811" s="34">
        <v>2.8042105263157895</v>
      </c>
      <c r="N1811" s="34">
        <v>2.7684210526315791</v>
      </c>
      <c r="O1811" s="34">
        <v>2.7357894736842105</v>
      </c>
      <c r="P1811" s="34">
        <v>2.7021052631578946</v>
      </c>
      <c r="Q1811" s="34">
        <v>2.6715789473684213</v>
      </c>
      <c r="R1811" s="34">
        <v>2.6431578947368419</v>
      </c>
      <c r="S1811" s="34">
        <v>2.5326315789473686</v>
      </c>
      <c r="T1811" s="34">
        <v>2.4557894736842103</v>
      </c>
      <c r="U1811" s="35">
        <v>2.3957894736842107</v>
      </c>
      <c r="V1811" s="37"/>
      <c r="W1811" s="36">
        <v>2.7210526315789476</v>
      </c>
      <c r="X1811" s="34">
        <v>2.6905263157894739</v>
      </c>
      <c r="Y1811" s="34">
        <v>2.6589473684210527</v>
      </c>
      <c r="Z1811" s="34">
        <v>2.6252631578947367</v>
      </c>
      <c r="AA1811" s="34">
        <v>2.5915789473684212</v>
      </c>
      <c r="AB1811" s="34">
        <v>2.554736842105263</v>
      </c>
      <c r="AC1811" s="34">
        <v>2.5189473684210526</v>
      </c>
      <c r="AD1811" s="34">
        <v>2.4852631578947371</v>
      </c>
      <c r="AE1811" s="34">
        <v>2.4515789473684211</v>
      </c>
      <c r="AF1811" s="34">
        <v>2.4221052631578948</v>
      </c>
      <c r="AG1811" s="34">
        <v>2.3073684210526317</v>
      </c>
      <c r="AH1811" s="34">
        <v>2.2263157894736842</v>
      </c>
      <c r="AI1811" s="35">
        <v>2.1621052631578945</v>
      </c>
      <c r="AJ1811" s="37"/>
      <c r="AK1811" s="36">
        <v>2.7410526315789472</v>
      </c>
      <c r="AL1811" s="34">
        <v>2.7021052631578946</v>
      </c>
      <c r="AM1811" s="34">
        <v>2.634736842105263</v>
      </c>
      <c r="AN1811" s="34">
        <v>2.5694736842105264</v>
      </c>
      <c r="AO1811" s="34">
        <v>2.5052631578947366</v>
      </c>
      <c r="AP1811" s="34">
        <v>2.4315789473684211</v>
      </c>
      <c r="AQ1811" s="34">
        <v>2.3610526315789473</v>
      </c>
      <c r="AR1811" s="34">
        <v>2.2905263157894735</v>
      </c>
      <c r="AS1811" s="34">
        <v>2.2263157894736842</v>
      </c>
      <c r="AT1811" s="34">
        <v>2.168421052631579</v>
      </c>
      <c r="AU1811" s="34">
        <v>1.9042105263157894</v>
      </c>
      <c r="AV1811" s="34">
        <v>1.6905263157894739</v>
      </c>
      <c r="AW1811" s="35">
        <v>1.5115789473684211</v>
      </c>
      <c r="AX1811" s="41"/>
      <c r="AY1811" s="5"/>
    </row>
    <row r="1812" spans="1:51" ht="15" x14ac:dyDescent="0.25">
      <c r="A1812" s="6"/>
      <c r="B1812" s="26"/>
      <c r="C1812" s="25" t="s">
        <v>742</v>
      </c>
      <c r="D1812" s="26" t="s">
        <v>963</v>
      </c>
      <c r="E1812" s="26"/>
      <c r="F1812" s="25"/>
      <c r="G1812" s="40"/>
      <c r="H1812" s="62"/>
      <c r="I1812" s="36">
        <v>2.911578947368421</v>
      </c>
      <c r="J1812" s="34">
        <v>2.9031578947368422</v>
      </c>
      <c r="K1812" s="34">
        <v>2.8936842105263159</v>
      </c>
      <c r="L1812" s="34">
        <v>2.8831578947368421</v>
      </c>
      <c r="M1812" s="34">
        <v>2.8726315789473684</v>
      </c>
      <c r="N1812" s="34">
        <v>2.8536842105263158</v>
      </c>
      <c r="O1812" s="34">
        <v>2.8357894736842106</v>
      </c>
      <c r="P1812" s="34">
        <v>2.8178947368421055</v>
      </c>
      <c r="Q1812" s="34">
        <v>2.7989473684210529</v>
      </c>
      <c r="R1812" s="34">
        <v>2.7821052631578946</v>
      </c>
      <c r="S1812" s="34">
        <v>2.703157894736842</v>
      </c>
      <c r="T1812" s="34">
        <v>2.6431578947368419</v>
      </c>
      <c r="U1812" s="35">
        <v>2.6021052631578949</v>
      </c>
      <c r="V1812" s="37"/>
      <c r="W1812" s="36">
        <v>2.7421052631578946</v>
      </c>
      <c r="X1812" s="34">
        <v>2.7242105263157894</v>
      </c>
      <c r="Y1812" s="34">
        <v>2.7063157894736842</v>
      </c>
      <c r="Z1812" s="34">
        <v>2.6863157894736842</v>
      </c>
      <c r="AA1812" s="34">
        <v>2.668421052631579</v>
      </c>
      <c r="AB1812" s="34">
        <v>2.6473684210526316</v>
      </c>
      <c r="AC1812" s="34">
        <v>2.6263157894736842</v>
      </c>
      <c r="AD1812" s="34">
        <v>2.6073684210526316</v>
      </c>
      <c r="AE1812" s="34">
        <v>2.5863157894736841</v>
      </c>
      <c r="AF1812" s="34">
        <v>2.5673684210526315</v>
      </c>
      <c r="AG1812" s="34">
        <v>2.4768421052631577</v>
      </c>
      <c r="AH1812" s="34">
        <v>2.411578947368421</v>
      </c>
      <c r="AI1812" s="35">
        <v>2.3631578947368421</v>
      </c>
      <c r="AJ1812" s="37"/>
      <c r="AK1812" s="36">
        <v>2.7863157894736843</v>
      </c>
      <c r="AL1812" s="34">
        <v>2.7778947368421054</v>
      </c>
      <c r="AM1812" s="34">
        <v>2.7684210526315791</v>
      </c>
      <c r="AN1812" s="34">
        <v>2.756842105263158</v>
      </c>
      <c r="AO1812" s="34">
        <v>2.7473684210526317</v>
      </c>
      <c r="AP1812" s="34">
        <v>2.7357894736842105</v>
      </c>
      <c r="AQ1812" s="34">
        <v>2.7242105263157894</v>
      </c>
      <c r="AR1812" s="34">
        <v>2.7115789473684209</v>
      </c>
      <c r="AS1812" s="34">
        <v>2.7010526315789471</v>
      </c>
      <c r="AT1812" s="34">
        <v>2.6852631578947368</v>
      </c>
      <c r="AU1812" s="34">
        <v>2.5936842105263156</v>
      </c>
      <c r="AV1812" s="34">
        <v>2.5242105263157897</v>
      </c>
      <c r="AW1812" s="35">
        <v>2.4736842105263159</v>
      </c>
      <c r="AX1812" s="41"/>
      <c r="AY1812" s="5"/>
    </row>
    <row r="1813" spans="1:51" ht="15" x14ac:dyDescent="0.25">
      <c r="A1813" s="6"/>
      <c r="B1813" s="9" t="s">
        <v>40</v>
      </c>
      <c r="C1813" s="14" t="s">
        <v>744</v>
      </c>
      <c r="D1813" s="9" t="s">
        <v>22</v>
      </c>
      <c r="E1813" s="9" t="s">
        <v>745</v>
      </c>
      <c r="F1813" s="14" t="s">
        <v>25</v>
      </c>
      <c r="G1813" s="7" t="s">
        <v>25</v>
      </c>
      <c r="H1813" s="63">
        <v>0</v>
      </c>
      <c r="I1813" s="30">
        <v>0.88526315789473686</v>
      </c>
      <c r="J1813" s="28">
        <v>0.82736842105263153</v>
      </c>
      <c r="K1813" s="28">
        <v>0.76947368421052631</v>
      </c>
      <c r="L1813" s="28">
        <v>0.71263157894736839</v>
      </c>
      <c r="M1813" s="28">
        <v>3.6568421052631579</v>
      </c>
      <c r="N1813" s="28">
        <v>3.594736842105263</v>
      </c>
      <c r="O1813" s="28">
        <v>3.5336842105263155</v>
      </c>
      <c r="P1813" s="28">
        <v>3.4757894736842108</v>
      </c>
      <c r="Q1813" s="28">
        <v>3.4242105263157896</v>
      </c>
      <c r="R1813" s="28">
        <v>3.3747368421052633</v>
      </c>
      <c r="S1813" s="28">
        <v>3.1515789473684208</v>
      </c>
      <c r="T1813" s="28">
        <v>2.9684210526315788</v>
      </c>
      <c r="U1813" s="29">
        <v>2.8084210526315787</v>
      </c>
      <c r="V1813" s="38"/>
      <c r="W1813" s="30">
        <v>0.87578947368421056</v>
      </c>
      <c r="X1813" s="28">
        <v>0.81263157894736837</v>
      </c>
      <c r="Y1813" s="28">
        <v>0.75052631578947371</v>
      </c>
      <c r="Z1813" s="28">
        <v>0.68947368421052624</v>
      </c>
      <c r="AA1813" s="28">
        <v>3.6294736842105264</v>
      </c>
      <c r="AB1813" s="28">
        <v>3.5621052631578944</v>
      </c>
      <c r="AC1813" s="28">
        <v>3.4978947368421052</v>
      </c>
      <c r="AD1813" s="28">
        <v>3.4347368421052629</v>
      </c>
      <c r="AE1813" s="28">
        <v>3.38</v>
      </c>
      <c r="AF1813" s="28">
        <v>3.3273684210526318</v>
      </c>
      <c r="AG1813" s="28">
        <v>3.0821052631578949</v>
      </c>
      <c r="AH1813" s="28">
        <v>2.8789473684210529</v>
      </c>
      <c r="AI1813" s="29">
        <v>2.6999999999999997</v>
      </c>
      <c r="AJ1813" s="38"/>
      <c r="AK1813" s="30">
        <v>0.87578947368421056</v>
      </c>
      <c r="AL1813" s="28">
        <v>0.81263157894736837</v>
      </c>
      <c r="AM1813" s="28">
        <v>0.75157894736842101</v>
      </c>
      <c r="AN1813" s="28">
        <v>0.69052631578947365</v>
      </c>
      <c r="AO1813" s="28">
        <v>3.6305263157894738</v>
      </c>
      <c r="AP1813" s="28">
        <v>3.5631578947368419</v>
      </c>
      <c r="AQ1813" s="28">
        <v>3.4989473684210526</v>
      </c>
      <c r="AR1813" s="28">
        <v>3.4357894736842107</v>
      </c>
      <c r="AS1813" s="28">
        <v>3.3810526315789473</v>
      </c>
      <c r="AT1813" s="28">
        <v>3.3284210526315787</v>
      </c>
      <c r="AU1813" s="28">
        <v>3.0831578947368419</v>
      </c>
      <c r="AV1813" s="28">
        <v>2.8810526315789469</v>
      </c>
      <c r="AW1813" s="29">
        <v>2.7021052631578946</v>
      </c>
      <c r="AX1813" s="8"/>
      <c r="AY1813" s="5"/>
    </row>
    <row r="1814" spans="1:51" ht="15" x14ac:dyDescent="0.25">
      <c r="A1814" s="6"/>
      <c r="B1814" s="26"/>
      <c r="C1814" s="25" t="s">
        <v>744</v>
      </c>
      <c r="D1814" s="26" t="s">
        <v>960</v>
      </c>
      <c r="E1814" s="26"/>
      <c r="F1814" s="25"/>
      <c r="G1814" s="40"/>
      <c r="H1814" s="62"/>
      <c r="I1814" s="36">
        <v>0.91157894736842104</v>
      </c>
      <c r="J1814" s="34">
        <v>0.86526315789473685</v>
      </c>
      <c r="K1814" s="34">
        <v>0.82000000000000006</v>
      </c>
      <c r="L1814" s="34">
        <v>0.77473684210526317</v>
      </c>
      <c r="M1814" s="34">
        <v>3.7273684210526317</v>
      </c>
      <c r="N1814" s="34">
        <v>3.6821052631578945</v>
      </c>
      <c r="O1814" s="34">
        <v>3.6389473684210527</v>
      </c>
      <c r="P1814" s="34">
        <v>3.5915789473684212</v>
      </c>
      <c r="Q1814" s="34">
        <v>3.5463157894736841</v>
      </c>
      <c r="R1814" s="34">
        <v>3.5084210526315789</v>
      </c>
      <c r="S1814" s="34">
        <v>3.3273684210526318</v>
      </c>
      <c r="T1814" s="34">
        <v>3.1863157894736842</v>
      </c>
      <c r="U1814" s="35">
        <v>3.0631578947368423</v>
      </c>
      <c r="V1814" s="37"/>
      <c r="W1814" s="36">
        <v>0.90421052631578946</v>
      </c>
      <c r="X1814" s="34">
        <v>0.85473684210526313</v>
      </c>
      <c r="Y1814" s="34">
        <v>0.80631578947368421</v>
      </c>
      <c r="Z1814" s="34">
        <v>0.75684210526315787</v>
      </c>
      <c r="AA1814" s="34">
        <v>3.7073684210526316</v>
      </c>
      <c r="AB1814" s="34">
        <v>3.6589473684210527</v>
      </c>
      <c r="AC1814" s="34">
        <v>3.6126315789473686</v>
      </c>
      <c r="AD1814" s="34">
        <v>3.5621052631578944</v>
      </c>
      <c r="AE1814" s="34">
        <v>3.5126315789473685</v>
      </c>
      <c r="AF1814" s="34">
        <v>3.4715789473684211</v>
      </c>
      <c r="AG1814" s="34">
        <v>3.2768421052631576</v>
      </c>
      <c r="AH1814" s="34">
        <v>3.1189473684210527</v>
      </c>
      <c r="AI1814" s="35">
        <v>2.9810526315789474</v>
      </c>
      <c r="AJ1814" s="37"/>
      <c r="AK1814" s="36">
        <v>0.90421052631578946</v>
      </c>
      <c r="AL1814" s="34">
        <v>0.85473684210526313</v>
      </c>
      <c r="AM1814" s="34">
        <v>0.80631578947368421</v>
      </c>
      <c r="AN1814" s="34">
        <v>0.75684210526315787</v>
      </c>
      <c r="AO1814" s="34">
        <v>3.7073684210526316</v>
      </c>
      <c r="AP1814" s="34">
        <v>3.6589473684210527</v>
      </c>
      <c r="AQ1814" s="34">
        <v>3.6136842105263156</v>
      </c>
      <c r="AR1814" s="34">
        <v>3.5621052631578944</v>
      </c>
      <c r="AS1814" s="34">
        <v>3.513684210526316</v>
      </c>
      <c r="AT1814" s="34">
        <v>3.4726315789473685</v>
      </c>
      <c r="AU1814" s="34">
        <v>3.2778947368421054</v>
      </c>
      <c r="AV1814" s="34">
        <v>3.12</v>
      </c>
      <c r="AW1814" s="35">
        <v>2.9831578947368422</v>
      </c>
      <c r="AX1814" s="41"/>
      <c r="AY1814" s="5"/>
    </row>
    <row r="1815" spans="1:51" ht="15" x14ac:dyDescent="0.25">
      <c r="A1815" s="6"/>
      <c r="B1815" s="26"/>
      <c r="C1815" s="25" t="s">
        <v>744</v>
      </c>
      <c r="D1815" s="26" t="s">
        <v>961</v>
      </c>
      <c r="E1815" s="26"/>
      <c r="F1815" s="25"/>
      <c r="G1815" s="40"/>
      <c r="H1815" s="62"/>
      <c r="I1815" s="36">
        <v>0.88526315789473686</v>
      </c>
      <c r="J1815" s="34">
        <v>0.82736842105263153</v>
      </c>
      <c r="K1815" s="34">
        <v>0.76947368421052631</v>
      </c>
      <c r="L1815" s="34">
        <v>0.71263157894736839</v>
      </c>
      <c r="M1815" s="34">
        <v>3.6568421052631579</v>
      </c>
      <c r="N1815" s="34">
        <v>3.594736842105263</v>
      </c>
      <c r="O1815" s="34">
        <v>3.5336842105263155</v>
      </c>
      <c r="P1815" s="34">
        <v>3.4757894736842108</v>
      </c>
      <c r="Q1815" s="34">
        <v>3.4242105263157896</v>
      </c>
      <c r="R1815" s="34">
        <v>3.3747368421052633</v>
      </c>
      <c r="S1815" s="34">
        <v>3.1515789473684208</v>
      </c>
      <c r="T1815" s="34">
        <v>2.9684210526315788</v>
      </c>
      <c r="U1815" s="35">
        <v>2.8084210526315787</v>
      </c>
      <c r="V1815" s="37"/>
      <c r="W1815" s="36">
        <v>0.87578947368421056</v>
      </c>
      <c r="X1815" s="34">
        <v>0.81263157894736837</v>
      </c>
      <c r="Y1815" s="34">
        <v>0.75052631578947371</v>
      </c>
      <c r="Z1815" s="34">
        <v>0.68947368421052624</v>
      </c>
      <c r="AA1815" s="34">
        <v>3.6294736842105264</v>
      </c>
      <c r="AB1815" s="34">
        <v>3.5621052631578944</v>
      </c>
      <c r="AC1815" s="34">
        <v>3.4978947368421052</v>
      </c>
      <c r="AD1815" s="34">
        <v>3.4347368421052629</v>
      </c>
      <c r="AE1815" s="34">
        <v>3.38</v>
      </c>
      <c r="AF1815" s="34">
        <v>3.3273684210526318</v>
      </c>
      <c r="AG1815" s="34">
        <v>3.0821052631578949</v>
      </c>
      <c r="AH1815" s="34">
        <v>2.8789473684210529</v>
      </c>
      <c r="AI1815" s="35">
        <v>2.6999999999999997</v>
      </c>
      <c r="AJ1815" s="37"/>
      <c r="AK1815" s="36">
        <v>0.87578947368421056</v>
      </c>
      <c r="AL1815" s="34">
        <v>0.81263157894736837</v>
      </c>
      <c r="AM1815" s="34">
        <v>0.75157894736842101</v>
      </c>
      <c r="AN1815" s="34">
        <v>0.69052631578947365</v>
      </c>
      <c r="AO1815" s="34">
        <v>3.6305263157894738</v>
      </c>
      <c r="AP1815" s="34">
        <v>3.5631578947368419</v>
      </c>
      <c r="AQ1815" s="34">
        <v>3.4989473684210526</v>
      </c>
      <c r="AR1815" s="34">
        <v>3.4357894736842107</v>
      </c>
      <c r="AS1815" s="34">
        <v>3.3810526315789473</v>
      </c>
      <c r="AT1815" s="34">
        <v>3.3284210526315787</v>
      </c>
      <c r="AU1815" s="34">
        <v>3.0831578947368419</v>
      </c>
      <c r="AV1815" s="34">
        <v>2.8810526315789469</v>
      </c>
      <c r="AW1815" s="35">
        <v>2.7021052631578946</v>
      </c>
      <c r="AX1815" s="41"/>
      <c r="AY1815" s="5"/>
    </row>
    <row r="1816" spans="1:51" ht="15" x14ac:dyDescent="0.25">
      <c r="A1816" s="6"/>
      <c r="B1816" s="26"/>
      <c r="C1816" s="25" t="s">
        <v>744</v>
      </c>
      <c r="D1816" s="26" t="s">
        <v>962</v>
      </c>
      <c r="E1816" s="26"/>
      <c r="F1816" s="25"/>
      <c r="G1816" s="40"/>
      <c r="H1816" s="62"/>
      <c r="I1816" s="36">
        <v>0.94736842105263153</v>
      </c>
      <c r="J1816" s="34">
        <v>0.91894736842105262</v>
      </c>
      <c r="K1816" s="34">
        <v>0.89052631578947372</v>
      </c>
      <c r="L1816" s="34">
        <v>0.86</v>
      </c>
      <c r="M1816" s="34">
        <v>3.8284210526315787</v>
      </c>
      <c r="N1816" s="34">
        <v>3.796842105263158</v>
      </c>
      <c r="O1816" s="34">
        <v>3.7663157894736843</v>
      </c>
      <c r="P1816" s="34">
        <v>3.7378947368421054</v>
      </c>
      <c r="Q1816" s="34">
        <v>3.7105263157894735</v>
      </c>
      <c r="R1816" s="34">
        <v>3.6863157894736842</v>
      </c>
      <c r="S1816" s="34">
        <v>3.5915789473684212</v>
      </c>
      <c r="T1816" s="34">
        <v>3.5315789473684212</v>
      </c>
      <c r="U1816" s="35">
        <v>3.4873684210526315</v>
      </c>
      <c r="V1816" s="37"/>
      <c r="W1816" s="36">
        <v>0.94315789473684208</v>
      </c>
      <c r="X1816" s="34">
        <v>0.91263157894736846</v>
      </c>
      <c r="Y1816" s="34">
        <v>0.88315789473684214</v>
      </c>
      <c r="Z1816" s="34">
        <v>0.85052631578947369</v>
      </c>
      <c r="AA1816" s="34">
        <v>3.816842105263158</v>
      </c>
      <c r="AB1816" s="34">
        <v>3.7842105263157895</v>
      </c>
      <c r="AC1816" s="34">
        <v>3.7515789473684209</v>
      </c>
      <c r="AD1816" s="34">
        <v>3.7221052631578946</v>
      </c>
      <c r="AE1816" s="34">
        <v>3.6926315789473683</v>
      </c>
      <c r="AF1816" s="34">
        <v>3.6663157894736842</v>
      </c>
      <c r="AG1816" s="34">
        <v>3.5663157894736841</v>
      </c>
      <c r="AH1816" s="34">
        <v>3.5010526315789474</v>
      </c>
      <c r="AI1816" s="35">
        <v>3.4515789473684211</v>
      </c>
      <c r="AJ1816" s="37"/>
      <c r="AK1816" s="36">
        <v>0.87578947368421056</v>
      </c>
      <c r="AL1816" s="34">
        <v>0.81263157894736837</v>
      </c>
      <c r="AM1816" s="34">
        <v>0.75157894736842101</v>
      </c>
      <c r="AN1816" s="34">
        <v>0.69052631578947365</v>
      </c>
      <c r="AO1816" s="34">
        <v>3.6305263157894738</v>
      </c>
      <c r="AP1816" s="34">
        <v>3.5631578947368419</v>
      </c>
      <c r="AQ1816" s="34">
        <v>3.4989473684210526</v>
      </c>
      <c r="AR1816" s="34">
        <v>3.4357894736842107</v>
      </c>
      <c r="AS1816" s="34">
        <v>3.3810526315789473</v>
      </c>
      <c r="AT1816" s="34">
        <v>3.3284210526315787</v>
      </c>
      <c r="AU1816" s="34">
        <v>3.0831578947368419</v>
      </c>
      <c r="AV1816" s="34">
        <v>2.8810526315789469</v>
      </c>
      <c r="AW1816" s="35">
        <v>2.7021052631578946</v>
      </c>
      <c r="AX1816" s="41"/>
      <c r="AY1816" s="5"/>
    </row>
    <row r="1817" spans="1:51" ht="15" x14ac:dyDescent="0.25">
      <c r="A1817" s="6"/>
      <c r="B1817" s="26"/>
      <c r="C1817" s="25" t="s">
        <v>744</v>
      </c>
      <c r="D1817" s="26" t="s">
        <v>963</v>
      </c>
      <c r="E1817" s="26"/>
      <c r="F1817" s="25"/>
      <c r="G1817" s="40"/>
      <c r="H1817" s="62"/>
      <c r="I1817" s="36">
        <v>0.96526315789473682</v>
      </c>
      <c r="J1817" s="34">
        <v>0.94736842105263153</v>
      </c>
      <c r="K1817" s="34">
        <v>0.93052631578947365</v>
      </c>
      <c r="L1817" s="34">
        <v>0.91157894736842104</v>
      </c>
      <c r="M1817" s="34">
        <v>3.8947368421052633</v>
      </c>
      <c r="N1817" s="34">
        <v>3.8757894736842107</v>
      </c>
      <c r="O1817" s="34">
        <v>3.8568421052631581</v>
      </c>
      <c r="P1817" s="34">
        <v>3.837894736842105</v>
      </c>
      <c r="Q1817" s="34">
        <v>3.82</v>
      </c>
      <c r="R1817" s="34">
        <v>3.8010526315789472</v>
      </c>
      <c r="S1817" s="34">
        <v>3.7199999999999998</v>
      </c>
      <c r="T1817" s="34">
        <v>3.6652631578947368</v>
      </c>
      <c r="U1817" s="35">
        <v>3.6263157894736842</v>
      </c>
      <c r="V1817" s="37"/>
      <c r="W1817" s="36">
        <v>0.9631578947368421</v>
      </c>
      <c r="X1817" s="34">
        <v>0.94315789473684208</v>
      </c>
      <c r="Y1817" s="34">
        <v>0.92421052631578948</v>
      </c>
      <c r="Z1817" s="34">
        <v>0.90526315789473688</v>
      </c>
      <c r="AA1817" s="34">
        <v>3.8863157894736844</v>
      </c>
      <c r="AB1817" s="34">
        <v>3.8663157894736844</v>
      </c>
      <c r="AC1817" s="34">
        <v>3.8452631578947369</v>
      </c>
      <c r="AD1817" s="34">
        <v>3.8263157894736843</v>
      </c>
      <c r="AE1817" s="34">
        <v>3.8063157894736843</v>
      </c>
      <c r="AF1817" s="34">
        <v>3.7863157894736843</v>
      </c>
      <c r="AG1817" s="34">
        <v>3.6989473684210528</v>
      </c>
      <c r="AH1817" s="34">
        <v>3.6389473684210527</v>
      </c>
      <c r="AI1817" s="35">
        <v>3.5936842105263156</v>
      </c>
      <c r="AJ1817" s="37"/>
      <c r="AK1817" s="36">
        <v>0.9631578947368421</v>
      </c>
      <c r="AL1817" s="34">
        <v>0.94315789473684208</v>
      </c>
      <c r="AM1817" s="34">
        <v>0.92421052631578948</v>
      </c>
      <c r="AN1817" s="34">
        <v>0.90526315789473688</v>
      </c>
      <c r="AO1817" s="34">
        <v>3.8863157894736844</v>
      </c>
      <c r="AP1817" s="34">
        <v>3.8663157894736844</v>
      </c>
      <c r="AQ1817" s="34">
        <v>3.8463157894736844</v>
      </c>
      <c r="AR1817" s="34">
        <v>3.8263157894736843</v>
      </c>
      <c r="AS1817" s="34">
        <v>3.8063157894736843</v>
      </c>
      <c r="AT1817" s="34">
        <v>3.7873684210526317</v>
      </c>
      <c r="AU1817" s="34">
        <v>3.7</v>
      </c>
      <c r="AV1817" s="34">
        <v>3.6389473684210527</v>
      </c>
      <c r="AW1817" s="35">
        <v>3.594736842105263</v>
      </c>
      <c r="AX1817" s="41"/>
      <c r="AY1817" s="5"/>
    </row>
    <row r="1818" spans="1:51" ht="15" x14ac:dyDescent="0.25">
      <c r="A1818" s="6"/>
      <c r="B1818" s="9" t="s">
        <v>307</v>
      </c>
      <c r="C1818" s="14" t="s">
        <v>746</v>
      </c>
      <c r="D1818" s="9" t="s">
        <v>22</v>
      </c>
      <c r="E1818" s="9" t="s">
        <v>747</v>
      </c>
      <c r="F1818" s="14" t="s">
        <v>24</v>
      </c>
      <c r="G1818" s="7" t="s">
        <v>24</v>
      </c>
      <c r="H1818" s="63">
        <v>0</v>
      </c>
      <c r="I1818" s="30">
        <v>1.5126315789473685</v>
      </c>
      <c r="J1818" s="28">
        <v>1.48</v>
      </c>
      <c r="K1818" s="28">
        <v>1.445263157894737</v>
      </c>
      <c r="L1818" s="28">
        <v>1.4126315789473685</v>
      </c>
      <c r="M1818" s="28">
        <v>1.3800000000000001</v>
      </c>
      <c r="N1818" s="28">
        <v>1.3452631578947369</v>
      </c>
      <c r="O1818" s="28">
        <v>1.3115789473684212</v>
      </c>
      <c r="P1818" s="28">
        <v>1.28</v>
      </c>
      <c r="Q1818" s="28">
        <v>1.2484210526315791</v>
      </c>
      <c r="R1818" s="28">
        <v>1.2189473684210528</v>
      </c>
      <c r="S1818" s="28">
        <v>1.0947368421052632</v>
      </c>
      <c r="T1818" s="28">
        <v>0.98315789473684212</v>
      </c>
      <c r="U1818" s="29">
        <v>0.88736842105263158</v>
      </c>
      <c r="V1818" s="38"/>
      <c r="W1818" s="30">
        <v>1.2684210526315789</v>
      </c>
      <c r="X1818" s="28">
        <v>1.2263157894736842</v>
      </c>
      <c r="Y1818" s="28">
        <v>1.1842105263157894</v>
      </c>
      <c r="Z1818" s="28">
        <v>1.1431578947368422</v>
      </c>
      <c r="AA1818" s="28">
        <v>1.1010526315789473</v>
      </c>
      <c r="AB1818" s="28">
        <v>1.0578947368421052</v>
      </c>
      <c r="AC1818" s="28">
        <v>1.0157894736842106</v>
      </c>
      <c r="AD1818" s="28">
        <v>0.97684210526315784</v>
      </c>
      <c r="AE1818" s="28">
        <v>0.93684210526315781</v>
      </c>
      <c r="AF1818" s="28">
        <v>0.89999999999999991</v>
      </c>
      <c r="AG1818" s="28">
        <v>0.75263157894736843</v>
      </c>
      <c r="AH1818" s="28">
        <v>0.62842105263157888</v>
      </c>
      <c r="AI1818" s="29">
        <v>0.52315789473684204</v>
      </c>
      <c r="AJ1818" s="38"/>
      <c r="AK1818" s="30">
        <v>1.1736842105263159</v>
      </c>
      <c r="AL1818" s="28">
        <v>1.1305263157894736</v>
      </c>
      <c r="AM1818" s="28">
        <v>1.0863157894736841</v>
      </c>
      <c r="AN1818" s="28">
        <v>1.0431578947368421</v>
      </c>
      <c r="AO1818" s="28">
        <v>1.0010526315789474</v>
      </c>
      <c r="AP1818" s="28">
        <v>0.95789473684210524</v>
      </c>
      <c r="AQ1818" s="28">
        <v>0.91578947368421049</v>
      </c>
      <c r="AR1818" s="28">
        <v>0.87684210526315787</v>
      </c>
      <c r="AS1818" s="28">
        <v>0.83684210526315783</v>
      </c>
      <c r="AT1818" s="28">
        <v>0.80105263157894735</v>
      </c>
      <c r="AU1818" s="28">
        <v>0.65368421052631576</v>
      </c>
      <c r="AV1818" s="28">
        <v>0.53157894736842115</v>
      </c>
      <c r="AW1818" s="29">
        <v>0.42631578947368409</v>
      </c>
      <c r="AX1818" s="8"/>
      <c r="AY1818" s="5"/>
    </row>
    <row r="1819" spans="1:51" ht="15" x14ac:dyDescent="0.25">
      <c r="A1819" s="6"/>
      <c r="B1819" s="26"/>
      <c r="C1819" s="25" t="s">
        <v>746</v>
      </c>
      <c r="D1819" s="26" t="s">
        <v>960</v>
      </c>
      <c r="E1819" s="26"/>
      <c r="F1819" s="25"/>
      <c r="G1819" s="40"/>
      <c r="H1819" s="62"/>
      <c r="I1819" s="36">
        <v>1.5263157894736841</v>
      </c>
      <c r="J1819" s="34">
        <v>1.5</v>
      </c>
      <c r="K1819" s="34">
        <v>1.4736842105263159</v>
      </c>
      <c r="L1819" s="34">
        <v>1.4463157894736842</v>
      </c>
      <c r="M1819" s="34">
        <v>1.4178947368421053</v>
      </c>
      <c r="N1819" s="34">
        <v>1.3894736842105264</v>
      </c>
      <c r="O1819" s="34">
        <v>1.3631578947368421</v>
      </c>
      <c r="P1819" s="34">
        <v>1.3378947368421055</v>
      </c>
      <c r="Q1819" s="34">
        <v>1.3136842105263158</v>
      </c>
      <c r="R1819" s="34">
        <v>1.2905263157894737</v>
      </c>
      <c r="S1819" s="34">
        <v>1.1936842105263159</v>
      </c>
      <c r="T1819" s="34">
        <v>1.1189473684210527</v>
      </c>
      <c r="U1819" s="35">
        <v>1.0505263157894735</v>
      </c>
      <c r="V1819" s="37"/>
      <c r="W1819" s="36">
        <v>1.2863157894736843</v>
      </c>
      <c r="X1819" s="34">
        <v>1.2536842105263157</v>
      </c>
      <c r="Y1819" s="34">
        <v>1.2210526315789474</v>
      </c>
      <c r="Z1819" s="34">
        <v>1.1873684210526316</v>
      </c>
      <c r="AA1819" s="34">
        <v>1.1536842105263159</v>
      </c>
      <c r="AB1819" s="34">
        <v>1.1199999999999999</v>
      </c>
      <c r="AC1819" s="34">
        <v>1.0863157894736841</v>
      </c>
      <c r="AD1819" s="34">
        <v>1.0547368421052632</v>
      </c>
      <c r="AE1819" s="34">
        <v>1.0252631578947369</v>
      </c>
      <c r="AF1819" s="34">
        <v>0.99578947368421056</v>
      </c>
      <c r="AG1819" s="34">
        <v>0.86947368421052629</v>
      </c>
      <c r="AH1819" s="34">
        <v>0.77789473684210519</v>
      </c>
      <c r="AI1819" s="35">
        <v>0.70210526315789468</v>
      </c>
      <c r="AJ1819" s="37"/>
      <c r="AK1819" s="36">
        <v>1.1936842105263157</v>
      </c>
      <c r="AL1819" s="34">
        <v>1.1589473684210527</v>
      </c>
      <c r="AM1819" s="34">
        <v>1.1252631578947367</v>
      </c>
      <c r="AN1819" s="34">
        <v>1.0894736842105264</v>
      </c>
      <c r="AO1819" s="34">
        <v>1.0547368421052632</v>
      </c>
      <c r="AP1819" s="34">
        <v>1.02</v>
      </c>
      <c r="AQ1819" s="34">
        <v>0.98631578947368415</v>
      </c>
      <c r="AR1819" s="34">
        <v>0.95473684210526311</v>
      </c>
      <c r="AS1819" s="34">
        <v>0.92526315789473679</v>
      </c>
      <c r="AT1819" s="34">
        <v>0.89578947368421047</v>
      </c>
      <c r="AU1819" s="34">
        <v>0.77052631578947373</v>
      </c>
      <c r="AV1819" s="34">
        <v>0.67999999999999994</v>
      </c>
      <c r="AW1819" s="35">
        <v>0.60421052631578953</v>
      </c>
      <c r="AX1819" s="41"/>
      <c r="AY1819" s="5"/>
    </row>
    <row r="1820" spans="1:51" ht="15" x14ac:dyDescent="0.25">
      <c r="A1820" s="6"/>
      <c r="B1820" s="26"/>
      <c r="C1820" s="25" t="s">
        <v>746</v>
      </c>
      <c r="D1820" s="26" t="s">
        <v>961</v>
      </c>
      <c r="E1820" s="26"/>
      <c r="F1820" s="25"/>
      <c r="G1820" s="40"/>
      <c r="H1820" s="62"/>
      <c r="I1820" s="36">
        <v>1.5126315789473685</v>
      </c>
      <c r="J1820" s="34">
        <v>1.48</v>
      </c>
      <c r="K1820" s="34">
        <v>1.445263157894737</v>
      </c>
      <c r="L1820" s="34">
        <v>1.4126315789473685</v>
      </c>
      <c r="M1820" s="34">
        <v>1.3800000000000001</v>
      </c>
      <c r="N1820" s="34">
        <v>1.3452631578947369</v>
      </c>
      <c r="O1820" s="34">
        <v>1.3115789473684212</v>
      </c>
      <c r="P1820" s="34">
        <v>1.28</v>
      </c>
      <c r="Q1820" s="34">
        <v>1.2484210526315791</v>
      </c>
      <c r="R1820" s="34">
        <v>1.2189473684210528</v>
      </c>
      <c r="S1820" s="34">
        <v>1.0947368421052632</v>
      </c>
      <c r="T1820" s="34">
        <v>0.98315789473684212</v>
      </c>
      <c r="U1820" s="35">
        <v>0.88736842105263158</v>
      </c>
      <c r="V1820" s="37"/>
      <c r="W1820" s="36">
        <v>1.2684210526315789</v>
      </c>
      <c r="X1820" s="34">
        <v>1.2263157894736842</v>
      </c>
      <c r="Y1820" s="34">
        <v>1.1842105263157894</v>
      </c>
      <c r="Z1820" s="34">
        <v>1.1431578947368422</v>
      </c>
      <c r="AA1820" s="34">
        <v>1.1010526315789473</v>
      </c>
      <c r="AB1820" s="34">
        <v>1.0578947368421052</v>
      </c>
      <c r="AC1820" s="34">
        <v>1.0157894736842106</v>
      </c>
      <c r="AD1820" s="34">
        <v>0.97684210526315784</v>
      </c>
      <c r="AE1820" s="34">
        <v>0.93684210526315781</v>
      </c>
      <c r="AF1820" s="34">
        <v>0.89999999999999991</v>
      </c>
      <c r="AG1820" s="34">
        <v>0.75263157894736843</v>
      </c>
      <c r="AH1820" s="34">
        <v>0.62842105263157888</v>
      </c>
      <c r="AI1820" s="35">
        <v>0.52315789473684204</v>
      </c>
      <c r="AJ1820" s="37"/>
      <c r="AK1820" s="36">
        <v>1.1736842105263159</v>
      </c>
      <c r="AL1820" s="34">
        <v>1.1305263157894736</v>
      </c>
      <c r="AM1820" s="34">
        <v>1.0863157894736841</v>
      </c>
      <c r="AN1820" s="34">
        <v>1.0431578947368421</v>
      </c>
      <c r="AO1820" s="34">
        <v>1.0010526315789474</v>
      </c>
      <c r="AP1820" s="34">
        <v>0.95789473684210524</v>
      </c>
      <c r="AQ1820" s="34">
        <v>0.91578947368421049</v>
      </c>
      <c r="AR1820" s="34">
        <v>0.87684210526315787</v>
      </c>
      <c r="AS1820" s="34">
        <v>0.83684210526315783</v>
      </c>
      <c r="AT1820" s="34">
        <v>0.80105263157894735</v>
      </c>
      <c r="AU1820" s="34">
        <v>0.65368421052631576</v>
      </c>
      <c r="AV1820" s="34">
        <v>0.53157894736842115</v>
      </c>
      <c r="AW1820" s="35">
        <v>0.42631578947368409</v>
      </c>
      <c r="AX1820" s="41"/>
      <c r="AY1820" s="5"/>
    </row>
    <row r="1821" spans="1:51" ht="15" x14ac:dyDescent="0.25">
      <c r="A1821" s="6"/>
      <c r="B1821" s="26"/>
      <c r="C1821" s="25" t="s">
        <v>746</v>
      </c>
      <c r="D1821" s="26" t="s">
        <v>962</v>
      </c>
      <c r="E1821" s="26"/>
      <c r="F1821" s="25"/>
      <c r="G1821" s="40"/>
      <c r="H1821" s="62"/>
      <c r="I1821" s="36">
        <v>1.5473684210526315</v>
      </c>
      <c r="J1821" s="34">
        <v>1.5305263157894737</v>
      </c>
      <c r="K1821" s="34">
        <v>1.5126315789473685</v>
      </c>
      <c r="L1821" s="34">
        <v>1.4947368421052631</v>
      </c>
      <c r="M1821" s="34">
        <v>1.4747368421052631</v>
      </c>
      <c r="N1821" s="34">
        <v>1.4547368421052633</v>
      </c>
      <c r="O1821" s="34">
        <v>1.4368421052631579</v>
      </c>
      <c r="P1821" s="34">
        <v>1.4178947368421053</v>
      </c>
      <c r="Q1821" s="34">
        <v>1.4010526315789473</v>
      </c>
      <c r="R1821" s="34">
        <v>1.385263157894737</v>
      </c>
      <c r="S1821" s="34">
        <v>1.3305263157894738</v>
      </c>
      <c r="T1821" s="34">
        <v>1.2957894736842106</v>
      </c>
      <c r="U1821" s="35">
        <v>1.2736842105263158</v>
      </c>
      <c r="V1821" s="37"/>
      <c r="W1821" s="36">
        <v>1.3115789473684212</v>
      </c>
      <c r="X1821" s="34">
        <v>1.2926315789473684</v>
      </c>
      <c r="Y1821" s="34">
        <v>1.2705263157894737</v>
      </c>
      <c r="Z1821" s="34">
        <v>1.2505263157894737</v>
      </c>
      <c r="AA1821" s="34">
        <v>1.2273684210526317</v>
      </c>
      <c r="AB1821" s="34">
        <v>1.2042105263157894</v>
      </c>
      <c r="AC1821" s="34">
        <v>1.1831578947368422</v>
      </c>
      <c r="AD1821" s="34">
        <v>1.1621052631578948</v>
      </c>
      <c r="AE1821" s="34">
        <v>1.1431578947368422</v>
      </c>
      <c r="AF1821" s="34">
        <v>1.1242105263157895</v>
      </c>
      <c r="AG1821" s="34">
        <v>1.0568421052631578</v>
      </c>
      <c r="AH1821" s="34">
        <v>1.0094736842105263</v>
      </c>
      <c r="AI1821" s="35">
        <v>0.97473684210526312</v>
      </c>
      <c r="AJ1821" s="37"/>
      <c r="AK1821" s="36">
        <v>1.1736842105263159</v>
      </c>
      <c r="AL1821" s="34">
        <v>1.1305263157894736</v>
      </c>
      <c r="AM1821" s="34">
        <v>1.0863157894736841</v>
      </c>
      <c r="AN1821" s="34">
        <v>1.0431578947368421</v>
      </c>
      <c r="AO1821" s="34">
        <v>1.0010526315789474</v>
      </c>
      <c r="AP1821" s="34">
        <v>0.95789473684210524</v>
      </c>
      <c r="AQ1821" s="34">
        <v>0.91578947368421049</v>
      </c>
      <c r="AR1821" s="34">
        <v>0.87684210526315787</v>
      </c>
      <c r="AS1821" s="34">
        <v>0.83684210526315783</v>
      </c>
      <c r="AT1821" s="34">
        <v>0.80105263157894735</v>
      </c>
      <c r="AU1821" s="34">
        <v>0.65368421052631576</v>
      </c>
      <c r="AV1821" s="34">
        <v>0.53157894736842115</v>
      </c>
      <c r="AW1821" s="35">
        <v>0.42631578947368409</v>
      </c>
      <c r="AX1821" s="41"/>
      <c r="AY1821" s="5"/>
    </row>
    <row r="1822" spans="1:51" ht="15" x14ac:dyDescent="0.25">
      <c r="A1822" s="6"/>
      <c r="B1822" s="26"/>
      <c r="C1822" s="25" t="s">
        <v>746</v>
      </c>
      <c r="D1822" s="26" t="s">
        <v>963</v>
      </c>
      <c r="E1822" s="26"/>
      <c r="F1822" s="25"/>
      <c r="G1822" s="40"/>
      <c r="H1822" s="62"/>
      <c r="I1822" s="36">
        <v>1.5578947368421052</v>
      </c>
      <c r="J1822" s="34">
        <v>1.5473684210526315</v>
      </c>
      <c r="K1822" s="34">
        <v>1.5378947368421052</v>
      </c>
      <c r="L1822" s="34">
        <v>1.5273684210526315</v>
      </c>
      <c r="M1822" s="34">
        <v>1.5157894736842106</v>
      </c>
      <c r="N1822" s="34">
        <v>1.5052631578947369</v>
      </c>
      <c r="O1822" s="34">
        <v>1.4947368421052631</v>
      </c>
      <c r="P1822" s="34">
        <v>1.4842105263157896</v>
      </c>
      <c r="Q1822" s="34">
        <v>1.4726315789473685</v>
      </c>
      <c r="R1822" s="34">
        <v>1.4621052631578948</v>
      </c>
      <c r="S1822" s="34">
        <v>1.4147368421052633</v>
      </c>
      <c r="T1822" s="34">
        <v>1.385263157894737</v>
      </c>
      <c r="U1822" s="35">
        <v>1.365263157894737</v>
      </c>
      <c r="V1822" s="37"/>
      <c r="W1822" s="36">
        <v>1.3252631578947369</v>
      </c>
      <c r="X1822" s="34">
        <v>1.3126315789473684</v>
      </c>
      <c r="Y1822" s="34">
        <v>1.3010526315789475</v>
      </c>
      <c r="Z1822" s="34">
        <v>1.2884210526315789</v>
      </c>
      <c r="AA1822" s="34">
        <v>1.2736842105263158</v>
      </c>
      <c r="AB1822" s="34">
        <v>1.2610526315789474</v>
      </c>
      <c r="AC1822" s="34">
        <v>1.2484210526315791</v>
      </c>
      <c r="AD1822" s="34">
        <v>1.2347368421052631</v>
      </c>
      <c r="AE1822" s="34">
        <v>1.2210526315789474</v>
      </c>
      <c r="AF1822" s="34">
        <v>1.2084210526315791</v>
      </c>
      <c r="AG1822" s="34">
        <v>1.1505263157894736</v>
      </c>
      <c r="AH1822" s="34">
        <v>1.108421052631579</v>
      </c>
      <c r="AI1822" s="35">
        <v>1.0768421052631578</v>
      </c>
      <c r="AJ1822" s="37"/>
      <c r="AK1822" s="36">
        <v>1.2252631578947368</v>
      </c>
      <c r="AL1822" s="34">
        <v>1.2178947368421054</v>
      </c>
      <c r="AM1822" s="34">
        <v>1.2094736842105263</v>
      </c>
      <c r="AN1822" s="34">
        <v>1.1957894736842105</v>
      </c>
      <c r="AO1822" s="34">
        <v>1.1810526315789474</v>
      </c>
      <c r="AP1822" s="34">
        <v>1.1673684210526316</v>
      </c>
      <c r="AQ1822" s="34">
        <v>1.1536842105263159</v>
      </c>
      <c r="AR1822" s="34">
        <v>1.1400000000000001</v>
      </c>
      <c r="AS1822" s="34">
        <v>1.1252631578947367</v>
      </c>
      <c r="AT1822" s="34">
        <v>1.111578947368421</v>
      </c>
      <c r="AU1822" s="34">
        <v>1.0505263157894738</v>
      </c>
      <c r="AV1822" s="34">
        <v>1.0073684210526317</v>
      </c>
      <c r="AW1822" s="35">
        <v>0.97684210526315784</v>
      </c>
      <c r="AX1822" s="41"/>
      <c r="AY1822" s="5"/>
    </row>
    <row r="1823" spans="1:51" ht="15" x14ac:dyDescent="0.25">
      <c r="A1823" s="6"/>
      <c r="B1823" s="9" t="s">
        <v>307</v>
      </c>
      <c r="C1823" s="14" t="s">
        <v>748</v>
      </c>
      <c r="D1823" s="9" t="s">
        <v>22</v>
      </c>
      <c r="E1823" s="9" t="s">
        <v>749</v>
      </c>
      <c r="F1823" s="14" t="s">
        <v>24</v>
      </c>
      <c r="G1823" s="7" t="s">
        <v>24</v>
      </c>
      <c r="H1823" s="63">
        <v>0</v>
      </c>
      <c r="I1823" s="30">
        <v>9.5178947368421056</v>
      </c>
      <c r="J1823" s="28">
        <v>9.4168421052631572</v>
      </c>
      <c r="K1823" s="28">
        <v>9.3042105263157886</v>
      </c>
      <c r="L1823" s="28">
        <v>9.1926315789473687</v>
      </c>
      <c r="M1823" s="28">
        <v>9.0589473684210517</v>
      </c>
      <c r="N1823" s="28">
        <v>8.7484210526315795</v>
      </c>
      <c r="O1823" s="28">
        <v>8.4263157894736835</v>
      </c>
      <c r="P1823" s="28">
        <v>8.0326315789473686</v>
      </c>
      <c r="Q1823" s="28">
        <v>7.6873684210526312</v>
      </c>
      <c r="R1823" s="28">
        <v>7.3284210526315787</v>
      </c>
      <c r="S1823" s="28">
        <v>4.8736842105263154</v>
      </c>
      <c r="T1823" s="28">
        <v>1.9631578947368427</v>
      </c>
      <c r="U1823" s="29">
        <v>5.5789473684209945E-2</v>
      </c>
      <c r="V1823" s="38"/>
      <c r="W1823" s="30">
        <v>8.431578947368422</v>
      </c>
      <c r="X1823" s="28">
        <v>8.3768421052631581</v>
      </c>
      <c r="Y1823" s="28">
        <v>8.2873684210526317</v>
      </c>
      <c r="Z1823" s="28">
        <v>8.1736842105263161</v>
      </c>
      <c r="AA1823" s="28">
        <v>8.0378947368421052</v>
      </c>
      <c r="AB1823" s="28">
        <v>7.7810526315789472</v>
      </c>
      <c r="AC1823" s="28">
        <v>7.5252631578947371</v>
      </c>
      <c r="AD1823" s="28">
        <v>7.2231578947368424</v>
      </c>
      <c r="AE1823" s="28">
        <v>6.9157894736842103</v>
      </c>
      <c r="AF1823" s="28">
        <v>6.5926315789473682</v>
      </c>
      <c r="AG1823" s="28">
        <v>4.351578947368421</v>
      </c>
      <c r="AH1823" s="28">
        <v>1.6189473684210522</v>
      </c>
      <c r="AI1823" s="29">
        <v>-0.40105263157894733</v>
      </c>
      <c r="AJ1823" s="38"/>
      <c r="AK1823" s="30">
        <v>8.295789473684211</v>
      </c>
      <c r="AL1823" s="28">
        <v>8.1915789473684217</v>
      </c>
      <c r="AM1823" s="28">
        <v>8.0726315789473677</v>
      </c>
      <c r="AN1823" s="28">
        <v>7.9568421052631582</v>
      </c>
      <c r="AO1823" s="28">
        <v>7.8168421052631576</v>
      </c>
      <c r="AP1823" s="28">
        <v>7.4905263157894737</v>
      </c>
      <c r="AQ1823" s="28">
        <v>7.149473684210526</v>
      </c>
      <c r="AR1823" s="28">
        <v>6.7347368421052636</v>
      </c>
      <c r="AS1823" s="28">
        <v>6.3705263157894736</v>
      </c>
      <c r="AT1823" s="28">
        <v>5.998947368421053</v>
      </c>
      <c r="AU1823" s="28">
        <v>3.4273684210526323</v>
      </c>
      <c r="AV1823" s="28">
        <v>0.35789473684210549</v>
      </c>
      <c r="AW1823" s="29">
        <v>-1.7136842105263153</v>
      </c>
      <c r="AX1823" s="8"/>
      <c r="AY1823" s="5"/>
    </row>
    <row r="1824" spans="1:51" ht="15" x14ac:dyDescent="0.25">
      <c r="A1824" s="6"/>
      <c r="B1824" s="26"/>
      <c r="C1824" s="25" t="s">
        <v>748</v>
      </c>
      <c r="D1824" s="26" t="s">
        <v>960</v>
      </c>
      <c r="E1824" s="26"/>
      <c r="F1824" s="25"/>
      <c r="G1824" s="40"/>
      <c r="H1824" s="62"/>
      <c r="I1824" s="36">
        <v>9.56</v>
      </c>
      <c r="J1824" s="34">
        <v>9.48</v>
      </c>
      <c r="K1824" s="34">
        <v>9.378947368421052</v>
      </c>
      <c r="L1824" s="34">
        <v>9.2778947368421054</v>
      </c>
      <c r="M1824" s="34">
        <v>9.1631578947368428</v>
      </c>
      <c r="N1824" s="34">
        <v>8.8242105263157899</v>
      </c>
      <c r="O1824" s="34">
        <v>8.4263157894736835</v>
      </c>
      <c r="P1824" s="34">
        <v>8.0326315789473686</v>
      </c>
      <c r="Q1824" s="34">
        <v>7.6873684210526312</v>
      </c>
      <c r="R1824" s="34">
        <v>7.3284210526315787</v>
      </c>
      <c r="S1824" s="34">
        <v>4.8736842105263154</v>
      </c>
      <c r="T1824" s="34">
        <v>1.9631578947368427</v>
      </c>
      <c r="U1824" s="35">
        <v>5.5789473684209945E-2</v>
      </c>
      <c r="V1824" s="37"/>
      <c r="W1824" s="36">
        <v>8.4505263157894746</v>
      </c>
      <c r="X1824" s="34">
        <v>8.405263157894737</v>
      </c>
      <c r="Y1824" s="34">
        <v>8.3494736842105262</v>
      </c>
      <c r="Z1824" s="34">
        <v>8.2715789473684218</v>
      </c>
      <c r="AA1824" s="34">
        <v>8.1568421052631574</v>
      </c>
      <c r="AB1824" s="34">
        <v>7.8873684210526314</v>
      </c>
      <c r="AC1824" s="34">
        <v>7.5610526315789475</v>
      </c>
      <c r="AD1824" s="34">
        <v>7.2231578947368424</v>
      </c>
      <c r="AE1824" s="34">
        <v>6.9157894736842103</v>
      </c>
      <c r="AF1824" s="34">
        <v>6.6031578947368423</v>
      </c>
      <c r="AG1824" s="34">
        <v>4.351578947368421</v>
      </c>
      <c r="AH1824" s="34">
        <v>1.6189473684210522</v>
      </c>
      <c r="AI1824" s="35">
        <v>-0.40105263157894733</v>
      </c>
      <c r="AJ1824" s="37"/>
      <c r="AK1824" s="36">
        <v>8.3410526315789468</v>
      </c>
      <c r="AL1824" s="34">
        <v>8.2578947368421058</v>
      </c>
      <c r="AM1824" s="34">
        <v>8.1515789473684208</v>
      </c>
      <c r="AN1824" s="34">
        <v>8.0463157894736845</v>
      </c>
      <c r="AO1824" s="34">
        <v>7.9263157894736844</v>
      </c>
      <c r="AP1824" s="34">
        <v>7.5694736842105259</v>
      </c>
      <c r="AQ1824" s="34">
        <v>7.149473684210526</v>
      </c>
      <c r="AR1824" s="34">
        <v>6.7347368421052636</v>
      </c>
      <c r="AS1824" s="34">
        <v>6.3705263157894736</v>
      </c>
      <c r="AT1824" s="34">
        <v>5.998947368421053</v>
      </c>
      <c r="AU1824" s="34">
        <v>3.4273684210526323</v>
      </c>
      <c r="AV1824" s="34">
        <v>0.35789473684210549</v>
      </c>
      <c r="AW1824" s="35">
        <v>-1.7136842105263153</v>
      </c>
      <c r="AX1824" s="41"/>
      <c r="AY1824" s="5"/>
    </row>
    <row r="1825" spans="1:51" ht="15" x14ac:dyDescent="0.25">
      <c r="A1825" s="6"/>
      <c r="B1825" s="26"/>
      <c r="C1825" s="25" t="s">
        <v>748</v>
      </c>
      <c r="D1825" s="26" t="s">
        <v>961</v>
      </c>
      <c r="E1825" s="26"/>
      <c r="F1825" s="25"/>
      <c r="G1825" s="40"/>
      <c r="H1825" s="62"/>
      <c r="I1825" s="36">
        <v>9.5178947368421056</v>
      </c>
      <c r="J1825" s="34">
        <v>9.4168421052631572</v>
      </c>
      <c r="K1825" s="34">
        <v>9.3042105263157886</v>
      </c>
      <c r="L1825" s="34">
        <v>9.1926315789473687</v>
      </c>
      <c r="M1825" s="34">
        <v>9.0589473684210517</v>
      </c>
      <c r="N1825" s="34">
        <v>8.7484210526315795</v>
      </c>
      <c r="O1825" s="34">
        <v>8.4378947368421056</v>
      </c>
      <c r="P1825" s="34">
        <v>8.1263157894736846</v>
      </c>
      <c r="Q1825" s="34">
        <v>7.7684210526315791</v>
      </c>
      <c r="R1825" s="34">
        <v>7.3894736842105262</v>
      </c>
      <c r="S1825" s="34">
        <v>5.2894736842105257</v>
      </c>
      <c r="T1825" s="34">
        <v>2.9357894736842107</v>
      </c>
      <c r="U1825" s="35">
        <v>1.379999999999999</v>
      </c>
      <c r="V1825" s="37"/>
      <c r="W1825" s="36">
        <v>8.431578947368422</v>
      </c>
      <c r="X1825" s="34">
        <v>8.3768421052631581</v>
      </c>
      <c r="Y1825" s="34">
        <v>8.2873684210526317</v>
      </c>
      <c r="Z1825" s="34">
        <v>8.1736842105263161</v>
      </c>
      <c r="AA1825" s="34">
        <v>8.0378947368421052</v>
      </c>
      <c r="AB1825" s="34">
        <v>7.7810526315789472</v>
      </c>
      <c r="AC1825" s="34">
        <v>7.5252631578947371</v>
      </c>
      <c r="AD1825" s="34">
        <v>7.2473684210526317</v>
      </c>
      <c r="AE1825" s="34">
        <v>6.9315789473684211</v>
      </c>
      <c r="AF1825" s="34">
        <v>6.5926315789473682</v>
      </c>
      <c r="AG1825" s="34">
        <v>4.54</v>
      </c>
      <c r="AH1825" s="34">
        <v>2.0389473684210522</v>
      </c>
      <c r="AI1825" s="35">
        <v>0.34000000000000075</v>
      </c>
      <c r="AJ1825" s="37"/>
      <c r="AK1825" s="36">
        <v>8.295789473684211</v>
      </c>
      <c r="AL1825" s="34">
        <v>8.1915789473684217</v>
      </c>
      <c r="AM1825" s="34">
        <v>8.0726315789473677</v>
      </c>
      <c r="AN1825" s="34">
        <v>7.9568421052631582</v>
      </c>
      <c r="AO1825" s="34">
        <v>7.8168421052631576</v>
      </c>
      <c r="AP1825" s="34">
        <v>7.4905263157894737</v>
      </c>
      <c r="AQ1825" s="34">
        <v>7.1642105263157898</v>
      </c>
      <c r="AR1825" s="34">
        <v>6.8357894736842102</v>
      </c>
      <c r="AS1825" s="34">
        <v>6.4578947368421051</v>
      </c>
      <c r="AT1825" s="34">
        <v>6.0578947368421057</v>
      </c>
      <c r="AU1825" s="34">
        <v>3.8168421052631576</v>
      </c>
      <c r="AV1825" s="34">
        <v>1.2768421052631567</v>
      </c>
      <c r="AW1825" s="35">
        <v>-0.39368421052631675</v>
      </c>
      <c r="AX1825" s="41"/>
      <c r="AY1825" s="5"/>
    </row>
    <row r="1826" spans="1:51" ht="15" x14ac:dyDescent="0.25">
      <c r="A1826" s="6"/>
      <c r="B1826" s="26"/>
      <c r="C1826" s="25" t="s">
        <v>748</v>
      </c>
      <c r="D1826" s="26" t="s">
        <v>962</v>
      </c>
      <c r="E1826" s="26"/>
      <c r="F1826" s="25"/>
      <c r="G1826" s="40"/>
      <c r="H1826" s="62"/>
      <c r="I1826" s="36">
        <v>9.6231578947368419</v>
      </c>
      <c r="J1826" s="34">
        <v>9.5747368421052634</v>
      </c>
      <c r="K1826" s="34">
        <v>9.5189473684210526</v>
      </c>
      <c r="L1826" s="34">
        <v>9.4621052631578948</v>
      </c>
      <c r="M1826" s="34">
        <v>9.3842105263157904</v>
      </c>
      <c r="N1826" s="34">
        <v>9.0410526315789479</v>
      </c>
      <c r="O1826" s="34">
        <v>8.74</v>
      </c>
      <c r="P1826" s="34">
        <v>8.4515789473684215</v>
      </c>
      <c r="Q1826" s="34">
        <v>8.1336842105263152</v>
      </c>
      <c r="R1826" s="34">
        <v>7.7010526315789471</v>
      </c>
      <c r="S1826" s="34">
        <v>5.8484210526315783</v>
      </c>
      <c r="T1826" s="34">
        <v>3.7210526315789467</v>
      </c>
      <c r="U1826" s="35">
        <v>1.4315789473684202</v>
      </c>
      <c r="V1826" s="37"/>
      <c r="W1826" s="36">
        <v>8.4810526315789474</v>
      </c>
      <c r="X1826" s="34">
        <v>8.4515789473684215</v>
      </c>
      <c r="Y1826" s="34">
        <v>8.417894736842106</v>
      </c>
      <c r="Z1826" s="34">
        <v>8.3800000000000008</v>
      </c>
      <c r="AA1826" s="34">
        <v>8.34</v>
      </c>
      <c r="AB1826" s="34">
        <v>8.108421052631579</v>
      </c>
      <c r="AC1826" s="34">
        <v>7.8705263157894736</v>
      </c>
      <c r="AD1826" s="34">
        <v>7.6221052631578949</v>
      </c>
      <c r="AE1826" s="34">
        <v>7.3336842105263162</v>
      </c>
      <c r="AF1826" s="34">
        <v>6.918947368421053</v>
      </c>
      <c r="AG1826" s="34">
        <v>5.1810526315789467</v>
      </c>
      <c r="AH1826" s="34">
        <v>3.0926315789473673</v>
      </c>
      <c r="AI1826" s="35">
        <v>0.83684210526315805</v>
      </c>
      <c r="AJ1826" s="37"/>
      <c r="AK1826" s="36">
        <v>8.295789473684211</v>
      </c>
      <c r="AL1826" s="34">
        <v>8.1915789473684217</v>
      </c>
      <c r="AM1826" s="34">
        <v>8.0726315789473677</v>
      </c>
      <c r="AN1826" s="34">
        <v>7.9568421052631582</v>
      </c>
      <c r="AO1826" s="34">
        <v>7.8168421052631576</v>
      </c>
      <c r="AP1826" s="34">
        <v>7.4905263157894737</v>
      </c>
      <c r="AQ1826" s="34">
        <v>7.1642105263157898</v>
      </c>
      <c r="AR1826" s="34">
        <v>6.8357894736842102</v>
      </c>
      <c r="AS1826" s="34">
        <v>6.4578947368421051</v>
      </c>
      <c r="AT1826" s="34">
        <v>6.0578947368421057</v>
      </c>
      <c r="AU1826" s="34">
        <v>3.8168421052631576</v>
      </c>
      <c r="AV1826" s="34">
        <v>1.2768421052631567</v>
      </c>
      <c r="AW1826" s="35">
        <v>-0.39368421052631675</v>
      </c>
      <c r="AX1826" s="41"/>
      <c r="AY1826" s="5"/>
    </row>
    <row r="1827" spans="1:51" ht="15" x14ac:dyDescent="0.25">
      <c r="A1827" s="6"/>
      <c r="B1827" s="26"/>
      <c r="C1827" s="25" t="s">
        <v>748</v>
      </c>
      <c r="D1827" s="26" t="s">
        <v>963</v>
      </c>
      <c r="E1827" s="26"/>
      <c r="F1827" s="25"/>
      <c r="G1827" s="40"/>
      <c r="H1827" s="62"/>
      <c r="I1827" s="36">
        <v>9.6557894736842105</v>
      </c>
      <c r="J1827" s="34">
        <v>9.6263157894736846</v>
      </c>
      <c r="K1827" s="34">
        <v>9.5905263157894733</v>
      </c>
      <c r="L1827" s="34">
        <v>9.5547368421052639</v>
      </c>
      <c r="M1827" s="34">
        <v>9.5189473684210526</v>
      </c>
      <c r="N1827" s="34">
        <v>9.3831578947368417</v>
      </c>
      <c r="O1827" s="34">
        <v>9.2568421052631571</v>
      </c>
      <c r="P1827" s="34">
        <v>9.1305263157894743</v>
      </c>
      <c r="Q1827" s="34">
        <v>8.9915789473684207</v>
      </c>
      <c r="R1827" s="34">
        <v>8.8000000000000007</v>
      </c>
      <c r="S1827" s="34">
        <v>7.8736842105263154</v>
      </c>
      <c r="T1827" s="34">
        <v>6.5494736842105263</v>
      </c>
      <c r="U1827" s="35">
        <v>5.1831578947368424</v>
      </c>
      <c r="V1827" s="37"/>
      <c r="W1827" s="36">
        <v>8.498947368421053</v>
      </c>
      <c r="X1827" s="34">
        <v>8.4821052631578944</v>
      </c>
      <c r="Y1827" s="34">
        <v>8.4631578947368418</v>
      </c>
      <c r="Z1827" s="34">
        <v>8.4431578947368422</v>
      </c>
      <c r="AA1827" s="34">
        <v>8.4231578947368426</v>
      </c>
      <c r="AB1827" s="34">
        <v>8.3589473684210525</v>
      </c>
      <c r="AC1827" s="34">
        <v>8.3010526315789477</v>
      </c>
      <c r="AD1827" s="34">
        <v>8.202105263157895</v>
      </c>
      <c r="AE1827" s="34">
        <v>8.08</v>
      </c>
      <c r="AF1827" s="34">
        <v>7.8894736842105262</v>
      </c>
      <c r="AG1827" s="34">
        <v>6.9810526315789474</v>
      </c>
      <c r="AH1827" s="34">
        <v>5.6578947368421044</v>
      </c>
      <c r="AI1827" s="35">
        <v>4.2231578947368416</v>
      </c>
      <c r="AJ1827" s="37"/>
      <c r="AK1827" s="36">
        <v>8.4410526315789465</v>
      </c>
      <c r="AL1827" s="34">
        <v>8.4094736842105267</v>
      </c>
      <c r="AM1827" s="34">
        <v>8.3726315789473684</v>
      </c>
      <c r="AN1827" s="34">
        <v>8.3357894736842102</v>
      </c>
      <c r="AO1827" s="34">
        <v>8.297894736842105</v>
      </c>
      <c r="AP1827" s="34">
        <v>8.1557894736842105</v>
      </c>
      <c r="AQ1827" s="34">
        <v>8.0221052631578953</v>
      </c>
      <c r="AR1827" s="34">
        <v>7.8884210526315792</v>
      </c>
      <c r="AS1827" s="34">
        <v>7.7410526315789472</v>
      </c>
      <c r="AT1827" s="34">
        <v>7.5357894736842104</v>
      </c>
      <c r="AU1827" s="34">
        <v>6.5452631578947367</v>
      </c>
      <c r="AV1827" s="34">
        <v>5.121052631578948</v>
      </c>
      <c r="AW1827" s="35">
        <v>3.6431578947368415</v>
      </c>
      <c r="AX1827" s="41"/>
      <c r="AY1827" s="5"/>
    </row>
    <row r="1828" spans="1:51" ht="15" x14ac:dyDescent="0.25">
      <c r="A1828" s="6"/>
      <c r="B1828" s="9" t="s">
        <v>212</v>
      </c>
      <c r="C1828" s="14" t="s">
        <v>750</v>
      </c>
      <c r="D1828" s="9" t="s">
        <v>22</v>
      </c>
      <c r="E1828" s="9" t="s">
        <v>751</v>
      </c>
      <c r="F1828" s="14" t="s">
        <v>25</v>
      </c>
      <c r="G1828" s="7" t="s">
        <v>24</v>
      </c>
      <c r="H1828" s="63">
        <v>8.7999999999999995E-2</v>
      </c>
      <c r="I1828" s="30">
        <v>24.66884210526316</v>
      </c>
      <c r="J1828" s="28">
        <v>24.56357894736842</v>
      </c>
      <c r="K1828" s="28">
        <v>24.452000000000002</v>
      </c>
      <c r="L1828" s="28">
        <v>24.324631578947368</v>
      </c>
      <c r="M1828" s="28">
        <v>24.154105263157895</v>
      </c>
      <c r="N1828" s="28">
        <v>23.868842105263159</v>
      </c>
      <c r="O1828" s="28">
        <v>23.646736842105263</v>
      </c>
      <c r="P1828" s="28">
        <v>23.422526315789472</v>
      </c>
      <c r="Q1828" s="28">
        <v>23.205684210526314</v>
      </c>
      <c r="R1828" s="28">
        <v>22.988842105263156</v>
      </c>
      <c r="S1828" s="28">
        <v>22.406736842105264</v>
      </c>
      <c r="T1828" s="28">
        <v>21.566736842105264</v>
      </c>
      <c r="U1828" s="29">
        <v>20.810947368421054</v>
      </c>
      <c r="V1828" s="38"/>
      <c r="W1828" s="30">
        <v>22.959368421052634</v>
      </c>
      <c r="X1828" s="28">
        <v>22.857263157894739</v>
      </c>
      <c r="Y1828" s="28">
        <v>22.749894736842105</v>
      </c>
      <c r="Z1828" s="28">
        <v>22.438315789473684</v>
      </c>
      <c r="AA1828" s="28">
        <v>22.118315789473684</v>
      </c>
      <c r="AB1828" s="28">
        <v>21.790947368421055</v>
      </c>
      <c r="AC1828" s="28">
        <v>21.575157894736844</v>
      </c>
      <c r="AD1828" s="28">
        <v>21.363578947368421</v>
      </c>
      <c r="AE1828" s="28">
        <v>21.157263157894736</v>
      </c>
      <c r="AF1828" s="28">
        <v>20.954105263157896</v>
      </c>
      <c r="AG1828" s="28">
        <v>20.619368421052634</v>
      </c>
      <c r="AH1828" s="28">
        <v>19.772000000000002</v>
      </c>
      <c r="AI1828" s="29">
        <v>19.037263157894738</v>
      </c>
      <c r="AJ1828" s="38"/>
      <c r="AK1828" s="30">
        <v>23.660421052631577</v>
      </c>
      <c r="AL1828" s="28">
        <v>23.547789473684208</v>
      </c>
      <c r="AM1828" s="28">
        <v>23.414105263157893</v>
      </c>
      <c r="AN1828" s="28">
        <v>23.22357894736842</v>
      </c>
      <c r="AO1828" s="28">
        <v>22.942526315789472</v>
      </c>
      <c r="AP1828" s="28">
        <v>22.599368421052631</v>
      </c>
      <c r="AQ1828" s="28">
        <v>22.368842105263155</v>
      </c>
      <c r="AR1828" s="28">
        <v>22.141473684210524</v>
      </c>
      <c r="AS1828" s="28">
        <v>21.919368421052631</v>
      </c>
      <c r="AT1828" s="28">
        <v>21.681473684210523</v>
      </c>
      <c r="AU1828" s="28">
        <v>21.224631578947367</v>
      </c>
      <c r="AV1828" s="28">
        <v>20.267789473684211</v>
      </c>
      <c r="AW1828" s="29">
        <v>19.402526315789473</v>
      </c>
      <c r="AX1828" s="8"/>
      <c r="AY1828" s="5"/>
    </row>
    <row r="1829" spans="1:51" ht="15" x14ac:dyDescent="0.25">
      <c r="A1829" s="6"/>
      <c r="B1829" s="26"/>
      <c r="C1829" s="25" t="s">
        <v>750</v>
      </c>
      <c r="D1829" s="26" t="s">
        <v>960</v>
      </c>
      <c r="E1829" s="26"/>
      <c r="F1829" s="25"/>
      <c r="G1829" s="40"/>
      <c r="H1829" s="62"/>
      <c r="I1829" s="36">
        <v>24.718315789473685</v>
      </c>
      <c r="J1829" s="34">
        <v>24.600421052631578</v>
      </c>
      <c r="K1829" s="34">
        <v>24.477263157894736</v>
      </c>
      <c r="L1829" s="34">
        <v>24.334105263157895</v>
      </c>
      <c r="M1829" s="34">
        <v>24.183578947368421</v>
      </c>
      <c r="N1829" s="34">
        <v>23.874105263157894</v>
      </c>
      <c r="O1829" s="34">
        <v>23.646736842105263</v>
      </c>
      <c r="P1829" s="34">
        <v>23.422526315789472</v>
      </c>
      <c r="Q1829" s="34">
        <v>23.205684210526314</v>
      </c>
      <c r="R1829" s="34">
        <v>22.988842105263156</v>
      </c>
      <c r="S1829" s="34">
        <v>22.406736842105264</v>
      </c>
      <c r="T1829" s="34">
        <v>21.566736842105264</v>
      </c>
      <c r="U1829" s="35">
        <v>20.810947368421054</v>
      </c>
      <c r="V1829" s="37"/>
      <c r="W1829" s="36">
        <v>23.010947368421053</v>
      </c>
      <c r="X1829" s="34">
        <v>22.919368421052631</v>
      </c>
      <c r="Y1829" s="34">
        <v>22.819368421052634</v>
      </c>
      <c r="Z1829" s="34">
        <v>22.630947368421054</v>
      </c>
      <c r="AA1829" s="34">
        <v>22.335157894736842</v>
      </c>
      <c r="AB1829" s="34">
        <v>22.025684210526318</v>
      </c>
      <c r="AC1829" s="34">
        <v>21.82042105263158</v>
      </c>
      <c r="AD1829" s="34">
        <v>21.620421052631581</v>
      </c>
      <c r="AE1829" s="34">
        <v>21.399368421052632</v>
      </c>
      <c r="AF1829" s="34">
        <v>21.177263157894739</v>
      </c>
      <c r="AG1829" s="34">
        <v>20.79726315789474</v>
      </c>
      <c r="AH1829" s="34">
        <v>19.942526315789475</v>
      </c>
      <c r="AI1829" s="35">
        <v>19.165684210526315</v>
      </c>
      <c r="AJ1829" s="37"/>
      <c r="AK1829" s="36">
        <v>23.709894736842102</v>
      </c>
      <c r="AL1829" s="34">
        <v>23.566736842105261</v>
      </c>
      <c r="AM1829" s="34">
        <v>23.414105263157893</v>
      </c>
      <c r="AN1829" s="34">
        <v>23.240421052631579</v>
      </c>
      <c r="AO1829" s="34">
        <v>22.944631578947366</v>
      </c>
      <c r="AP1829" s="34">
        <v>22.640421052631577</v>
      </c>
      <c r="AQ1829" s="34">
        <v>22.40357894736842</v>
      </c>
      <c r="AR1829" s="34">
        <v>22.156210526315789</v>
      </c>
      <c r="AS1829" s="34">
        <v>21.919368421052631</v>
      </c>
      <c r="AT1829" s="34">
        <v>21.681473684210523</v>
      </c>
      <c r="AU1829" s="34">
        <v>21.224631578947367</v>
      </c>
      <c r="AV1829" s="34">
        <v>20.267789473684211</v>
      </c>
      <c r="AW1829" s="35">
        <v>19.402526315789473</v>
      </c>
      <c r="AX1829" s="41"/>
      <c r="AY1829" s="5"/>
    </row>
    <row r="1830" spans="1:51" ht="15" x14ac:dyDescent="0.25">
      <c r="A1830" s="6"/>
      <c r="B1830" s="26"/>
      <c r="C1830" s="25" t="s">
        <v>750</v>
      </c>
      <c r="D1830" s="26" t="s">
        <v>961</v>
      </c>
      <c r="E1830" s="26"/>
      <c r="F1830" s="25"/>
      <c r="G1830" s="40"/>
      <c r="H1830" s="62"/>
      <c r="I1830" s="36">
        <v>24.66884210526316</v>
      </c>
      <c r="J1830" s="34">
        <v>24.56357894736842</v>
      </c>
      <c r="K1830" s="34">
        <v>24.452000000000002</v>
      </c>
      <c r="L1830" s="34">
        <v>24.324631578947368</v>
      </c>
      <c r="M1830" s="34">
        <v>24.154105263157895</v>
      </c>
      <c r="N1830" s="34">
        <v>23.868842105263159</v>
      </c>
      <c r="O1830" s="34">
        <v>23.663578947368421</v>
      </c>
      <c r="P1830" s="34">
        <v>23.462526315789475</v>
      </c>
      <c r="Q1830" s="34">
        <v>23.258315789473684</v>
      </c>
      <c r="R1830" s="34">
        <v>23.055157894736844</v>
      </c>
      <c r="S1830" s="34">
        <v>22.566736842105264</v>
      </c>
      <c r="T1830" s="34">
        <v>21.729894736842105</v>
      </c>
      <c r="U1830" s="35">
        <v>20.997263157894736</v>
      </c>
      <c r="V1830" s="37"/>
      <c r="W1830" s="36">
        <v>22.959368421052634</v>
      </c>
      <c r="X1830" s="34">
        <v>22.857263157894739</v>
      </c>
      <c r="Y1830" s="34">
        <v>22.749894736842105</v>
      </c>
      <c r="Z1830" s="34">
        <v>22.438315789473684</v>
      </c>
      <c r="AA1830" s="34">
        <v>22.118315789473684</v>
      </c>
      <c r="AB1830" s="34">
        <v>21.790947368421055</v>
      </c>
      <c r="AC1830" s="34">
        <v>21.575157894736844</v>
      </c>
      <c r="AD1830" s="34">
        <v>21.363578947368421</v>
      </c>
      <c r="AE1830" s="34">
        <v>21.157263157894736</v>
      </c>
      <c r="AF1830" s="34">
        <v>20.954105263157896</v>
      </c>
      <c r="AG1830" s="34">
        <v>20.619368421052634</v>
      </c>
      <c r="AH1830" s="34">
        <v>19.772000000000002</v>
      </c>
      <c r="AI1830" s="35">
        <v>19.037263157894738</v>
      </c>
      <c r="AJ1830" s="37"/>
      <c r="AK1830" s="36">
        <v>23.660421052631577</v>
      </c>
      <c r="AL1830" s="34">
        <v>23.547789473684208</v>
      </c>
      <c r="AM1830" s="34">
        <v>23.427789473684211</v>
      </c>
      <c r="AN1830" s="34">
        <v>23.22357894736842</v>
      </c>
      <c r="AO1830" s="34">
        <v>22.942526315789472</v>
      </c>
      <c r="AP1830" s="34">
        <v>22.599368421052631</v>
      </c>
      <c r="AQ1830" s="34">
        <v>22.368842105263155</v>
      </c>
      <c r="AR1830" s="34">
        <v>22.141473684210524</v>
      </c>
      <c r="AS1830" s="34">
        <v>21.920421052631578</v>
      </c>
      <c r="AT1830" s="34">
        <v>21.702526315789473</v>
      </c>
      <c r="AU1830" s="34">
        <v>21.370947368421053</v>
      </c>
      <c r="AV1830" s="34">
        <v>20.439368421052631</v>
      </c>
      <c r="AW1830" s="35">
        <v>19.621473684210525</v>
      </c>
      <c r="AX1830" s="41"/>
      <c r="AY1830" s="5"/>
    </row>
    <row r="1831" spans="1:51" ht="15" x14ac:dyDescent="0.25">
      <c r="A1831" s="6"/>
      <c r="B1831" s="26"/>
      <c r="C1831" s="25" t="s">
        <v>750</v>
      </c>
      <c r="D1831" s="26" t="s">
        <v>962</v>
      </c>
      <c r="E1831" s="26"/>
      <c r="F1831" s="25"/>
      <c r="G1831" s="40"/>
      <c r="H1831" s="62"/>
      <c r="I1831" s="36">
        <v>24.740421052631579</v>
      </c>
      <c r="J1831" s="34">
        <v>24.669894736842107</v>
      </c>
      <c r="K1831" s="34">
        <v>24.594105263157896</v>
      </c>
      <c r="L1831" s="34">
        <v>24.513052631578947</v>
      </c>
      <c r="M1831" s="34">
        <v>24.418315789473684</v>
      </c>
      <c r="N1831" s="34">
        <v>24.314105263157895</v>
      </c>
      <c r="O1831" s="34">
        <v>24.220421052631579</v>
      </c>
      <c r="P1831" s="34">
        <v>24.129894736842104</v>
      </c>
      <c r="Q1831" s="34">
        <v>24.009894736842107</v>
      </c>
      <c r="R1831" s="34">
        <v>23.91621052631579</v>
      </c>
      <c r="S1831" s="34">
        <v>23.102526315789476</v>
      </c>
      <c r="T1831" s="34">
        <v>22.655157894736842</v>
      </c>
      <c r="U1831" s="35">
        <v>22.286736842105263</v>
      </c>
      <c r="V1831" s="37"/>
      <c r="W1831" s="36">
        <v>23.034105263157898</v>
      </c>
      <c r="X1831" s="34">
        <v>22.969894736842107</v>
      </c>
      <c r="Y1831" s="34">
        <v>22.899368421052632</v>
      </c>
      <c r="Z1831" s="34">
        <v>22.82042105263158</v>
      </c>
      <c r="AA1831" s="34">
        <v>22.686736842105265</v>
      </c>
      <c r="AB1831" s="34">
        <v>22.441473684210528</v>
      </c>
      <c r="AC1831" s="34">
        <v>22.302526315789475</v>
      </c>
      <c r="AD1831" s="34">
        <v>22.173052631578948</v>
      </c>
      <c r="AE1831" s="34">
        <v>22.052</v>
      </c>
      <c r="AF1831" s="34">
        <v>21.969894736842107</v>
      </c>
      <c r="AG1831" s="34">
        <v>21.067789473684211</v>
      </c>
      <c r="AH1831" s="34">
        <v>20.628842105263157</v>
      </c>
      <c r="AI1831" s="35">
        <v>20.278315789473684</v>
      </c>
      <c r="AJ1831" s="37"/>
      <c r="AK1831" s="36">
        <v>23.660421052631577</v>
      </c>
      <c r="AL1831" s="34">
        <v>23.547789473684208</v>
      </c>
      <c r="AM1831" s="34">
        <v>23.427789473684211</v>
      </c>
      <c r="AN1831" s="34">
        <v>23.22357894736842</v>
      </c>
      <c r="AO1831" s="34">
        <v>22.942526315789472</v>
      </c>
      <c r="AP1831" s="34">
        <v>22.599368421052631</v>
      </c>
      <c r="AQ1831" s="34">
        <v>22.368842105263155</v>
      </c>
      <c r="AR1831" s="34">
        <v>22.141473684210524</v>
      </c>
      <c r="AS1831" s="34">
        <v>21.920421052631578</v>
      </c>
      <c r="AT1831" s="34">
        <v>21.702526315789473</v>
      </c>
      <c r="AU1831" s="34">
        <v>21.370947368421053</v>
      </c>
      <c r="AV1831" s="34">
        <v>20.439368421052631</v>
      </c>
      <c r="AW1831" s="35">
        <v>19.621473684210525</v>
      </c>
      <c r="AX1831" s="41"/>
      <c r="AY1831" s="5"/>
    </row>
    <row r="1832" spans="1:51" ht="15" x14ac:dyDescent="0.25">
      <c r="A1832" s="6"/>
      <c r="B1832" s="26"/>
      <c r="C1832" s="25" t="s">
        <v>750</v>
      </c>
      <c r="D1832" s="26" t="s">
        <v>963</v>
      </c>
      <c r="E1832" s="26"/>
      <c r="F1832" s="25"/>
      <c r="G1832" s="40"/>
      <c r="H1832" s="62"/>
      <c r="I1832" s="36">
        <v>24.751999999999999</v>
      </c>
      <c r="J1832" s="34">
        <v>24.706736842105265</v>
      </c>
      <c r="K1832" s="34">
        <v>24.66042105263158</v>
      </c>
      <c r="L1832" s="34">
        <v>24.613052631578949</v>
      </c>
      <c r="M1832" s="34">
        <v>24.565684210526317</v>
      </c>
      <c r="N1832" s="34">
        <v>24.514105263157894</v>
      </c>
      <c r="O1832" s="34">
        <v>24.462526315789475</v>
      </c>
      <c r="P1832" s="34">
        <v>24.413052631578946</v>
      </c>
      <c r="Q1832" s="34">
        <v>24.362526315789474</v>
      </c>
      <c r="R1832" s="34">
        <v>24.312000000000001</v>
      </c>
      <c r="S1832" s="34">
        <v>24.074105263157897</v>
      </c>
      <c r="T1832" s="34">
        <v>23.90463157894737</v>
      </c>
      <c r="U1832" s="35">
        <v>23.709894736842106</v>
      </c>
      <c r="V1832" s="37"/>
      <c r="W1832" s="36">
        <v>23.045684210526318</v>
      </c>
      <c r="X1832" s="34">
        <v>23.002526315789474</v>
      </c>
      <c r="Y1832" s="34">
        <v>22.957263157894737</v>
      </c>
      <c r="Z1832" s="34">
        <v>22.910947368421052</v>
      </c>
      <c r="AA1832" s="34">
        <v>22.863578947368421</v>
      </c>
      <c r="AB1832" s="34">
        <v>22.815157894736842</v>
      </c>
      <c r="AC1832" s="34">
        <v>22.765684210526317</v>
      </c>
      <c r="AD1832" s="34">
        <v>22.716210526315791</v>
      </c>
      <c r="AE1832" s="34">
        <v>22.666736842105266</v>
      </c>
      <c r="AF1832" s="34">
        <v>22.61621052631579</v>
      </c>
      <c r="AG1832" s="34">
        <v>22.197263157894739</v>
      </c>
      <c r="AH1832" s="34">
        <v>21.879368421052632</v>
      </c>
      <c r="AI1832" s="35">
        <v>21.653052631578948</v>
      </c>
      <c r="AJ1832" s="37"/>
      <c r="AK1832" s="36">
        <v>23.74357894736842</v>
      </c>
      <c r="AL1832" s="34">
        <v>23.696210526315788</v>
      </c>
      <c r="AM1832" s="34">
        <v>23.64778947368421</v>
      </c>
      <c r="AN1832" s="34">
        <v>23.598315789473684</v>
      </c>
      <c r="AO1832" s="34">
        <v>23.549894736842106</v>
      </c>
      <c r="AP1832" s="34">
        <v>23.496210526315789</v>
      </c>
      <c r="AQ1832" s="34">
        <v>23.443578947368419</v>
      </c>
      <c r="AR1832" s="34">
        <v>23.391999999999999</v>
      </c>
      <c r="AS1832" s="34">
        <v>23.33936842105263</v>
      </c>
      <c r="AT1832" s="34">
        <v>23.28778947368421</v>
      </c>
      <c r="AU1832" s="34">
        <v>22.976210526315789</v>
      </c>
      <c r="AV1832" s="34">
        <v>22.698315789473682</v>
      </c>
      <c r="AW1832" s="35">
        <v>22.460421052631578</v>
      </c>
      <c r="AX1832" s="41"/>
      <c r="AY1832" s="5"/>
    </row>
    <row r="1833" spans="1:51" ht="15" x14ac:dyDescent="0.25">
      <c r="A1833" s="6"/>
      <c r="B1833" s="9" t="s">
        <v>237</v>
      </c>
      <c r="C1833" s="14" t="s">
        <v>752</v>
      </c>
      <c r="D1833" s="9" t="s">
        <v>22</v>
      </c>
      <c r="E1833" s="9" t="s">
        <v>753</v>
      </c>
      <c r="F1833" s="14" t="s">
        <v>25</v>
      </c>
      <c r="G1833" s="7" t="s">
        <v>24</v>
      </c>
      <c r="H1833" s="63">
        <v>0</v>
      </c>
      <c r="I1833" s="30">
        <v>22.478214736842105</v>
      </c>
      <c r="J1833" s="28">
        <v>39.366134736842106</v>
      </c>
      <c r="K1833" s="28">
        <v>39.315046736842106</v>
      </c>
      <c r="L1833" s="28">
        <v>39.251062736842108</v>
      </c>
      <c r="M1833" s="28">
        <v>39.183606736842108</v>
      </c>
      <c r="N1833" s="28">
        <v>38.939574736842104</v>
      </c>
      <c r="O1833" s="28">
        <v>38.726790736842105</v>
      </c>
      <c r="P1833" s="28">
        <v>38.443574736842109</v>
      </c>
      <c r="Q1833" s="28">
        <v>38.248150736842106</v>
      </c>
      <c r="R1833" s="28">
        <v>38.053718736842107</v>
      </c>
      <c r="S1833" s="28">
        <v>37.977830736842108</v>
      </c>
      <c r="T1833" s="28">
        <v>37.814646736842107</v>
      </c>
      <c r="U1833" s="29">
        <v>37.658902736842109</v>
      </c>
      <c r="V1833" s="38"/>
      <c r="W1833" s="30">
        <v>22.774549894736843</v>
      </c>
      <c r="X1833" s="28">
        <v>38.363957894736842</v>
      </c>
      <c r="Y1833" s="28">
        <v>38.314853894736842</v>
      </c>
      <c r="Z1833" s="28">
        <v>38.249381894736842</v>
      </c>
      <c r="AA1833" s="28">
        <v>38.175973894736842</v>
      </c>
      <c r="AB1833" s="28">
        <v>37.899701894736836</v>
      </c>
      <c r="AC1833" s="28">
        <v>37.659637894736839</v>
      </c>
      <c r="AD1833" s="28">
        <v>37.381877894736839</v>
      </c>
      <c r="AE1833" s="28">
        <v>37.190917894736842</v>
      </c>
      <c r="AF1833" s="28">
        <v>36.998965894736841</v>
      </c>
      <c r="AG1833" s="28">
        <v>36.91960589473684</v>
      </c>
      <c r="AH1833" s="28">
        <v>36.812965894736841</v>
      </c>
      <c r="AI1833" s="29">
        <v>36.641349894736841</v>
      </c>
      <c r="AJ1833" s="38"/>
      <c r="AK1833" s="30">
        <v>22.775431578947369</v>
      </c>
      <c r="AL1833" s="28">
        <v>39.373767578947366</v>
      </c>
      <c r="AM1833" s="28">
        <v>39.332599578947367</v>
      </c>
      <c r="AN1833" s="28">
        <v>39.283495578947367</v>
      </c>
      <c r="AO1833" s="28">
        <v>39.187271578947367</v>
      </c>
      <c r="AP1833" s="28">
        <v>38.707143578947367</v>
      </c>
      <c r="AQ1833" s="28">
        <v>38.289015578947364</v>
      </c>
      <c r="AR1833" s="28">
        <v>37.875847578947365</v>
      </c>
      <c r="AS1833" s="28">
        <v>37.651655578947363</v>
      </c>
      <c r="AT1833" s="28">
        <v>37.428951578947363</v>
      </c>
      <c r="AU1833" s="28">
        <v>37.347607578947368</v>
      </c>
      <c r="AV1833" s="28">
        <v>37.277671578947363</v>
      </c>
      <c r="AW1833" s="29">
        <v>37.104071578947362</v>
      </c>
      <c r="AX1833" s="8"/>
      <c r="AY1833" s="5"/>
    </row>
    <row r="1834" spans="1:51" ht="15" x14ac:dyDescent="0.25">
      <c r="A1834" s="6"/>
      <c r="B1834" s="26"/>
      <c r="C1834" s="25" t="s">
        <v>752</v>
      </c>
      <c r="D1834" s="26" t="s">
        <v>960</v>
      </c>
      <c r="E1834" s="26"/>
      <c r="F1834" s="25"/>
      <c r="G1834" s="40"/>
      <c r="H1834" s="62"/>
      <c r="I1834" s="36">
        <v>22.491110736842106</v>
      </c>
      <c r="J1834" s="34">
        <v>39.38746273684211</v>
      </c>
      <c r="K1834" s="34">
        <v>39.345798736842106</v>
      </c>
      <c r="L1834" s="34">
        <v>39.300166736842108</v>
      </c>
      <c r="M1834" s="34">
        <v>39.253542736842107</v>
      </c>
      <c r="N1834" s="34">
        <v>39.147398736842106</v>
      </c>
      <c r="O1834" s="34">
        <v>39.097798736842108</v>
      </c>
      <c r="P1834" s="34">
        <v>38.905846736842108</v>
      </c>
      <c r="Q1834" s="34">
        <v>38.716374736842106</v>
      </c>
      <c r="R1834" s="34">
        <v>38.45349473684211</v>
      </c>
      <c r="S1834" s="34">
        <v>37.977830736842108</v>
      </c>
      <c r="T1834" s="34">
        <v>38.001638736842111</v>
      </c>
      <c r="U1834" s="35">
        <v>37.893014736842105</v>
      </c>
      <c r="V1834" s="37"/>
      <c r="W1834" s="36">
        <v>22.783973894736842</v>
      </c>
      <c r="X1834" s="34">
        <v>38.381813894736837</v>
      </c>
      <c r="Y1834" s="34">
        <v>38.341141894736836</v>
      </c>
      <c r="Z1834" s="34">
        <v>38.297493894736839</v>
      </c>
      <c r="AA1834" s="34">
        <v>38.250373894736839</v>
      </c>
      <c r="AB1834" s="34">
        <v>38.132325894736837</v>
      </c>
      <c r="AC1834" s="34">
        <v>38.081733894736843</v>
      </c>
      <c r="AD1834" s="34">
        <v>37.864485894736838</v>
      </c>
      <c r="AE1834" s="34">
        <v>37.650213894736837</v>
      </c>
      <c r="AF1834" s="34">
        <v>37.390805894736843</v>
      </c>
      <c r="AG1834" s="34">
        <v>36.91960589473684</v>
      </c>
      <c r="AH1834" s="34">
        <v>37.020789894736836</v>
      </c>
      <c r="AI1834" s="35">
        <v>36.90125389473684</v>
      </c>
      <c r="AJ1834" s="37"/>
      <c r="AK1834" s="36">
        <v>22.78336757894737</v>
      </c>
      <c r="AL1834" s="34">
        <v>39.389143578947369</v>
      </c>
      <c r="AM1834" s="34">
        <v>39.355415578947365</v>
      </c>
      <c r="AN1834" s="34">
        <v>39.318215578947367</v>
      </c>
      <c r="AO1834" s="34">
        <v>39.281015578947368</v>
      </c>
      <c r="AP1834" s="34">
        <v>39.114855578947363</v>
      </c>
      <c r="AQ1834" s="34">
        <v>39.043431578947363</v>
      </c>
      <c r="AR1834" s="34">
        <v>38.664983578947364</v>
      </c>
      <c r="AS1834" s="34">
        <v>38.286535578947365</v>
      </c>
      <c r="AT1834" s="34">
        <v>37.888247578947365</v>
      </c>
      <c r="AU1834" s="34">
        <v>37.347607578947368</v>
      </c>
      <c r="AV1834" s="34">
        <v>37.485495578947365</v>
      </c>
      <c r="AW1834" s="35">
        <v>37.364471578947366</v>
      </c>
      <c r="AX1834" s="41"/>
      <c r="AY1834" s="5"/>
    </row>
    <row r="1835" spans="1:51" ht="15" x14ac:dyDescent="0.25">
      <c r="A1835" s="6"/>
      <c r="B1835" s="26"/>
      <c r="C1835" s="25" t="s">
        <v>752</v>
      </c>
      <c r="D1835" s="26" t="s">
        <v>961</v>
      </c>
      <c r="E1835" s="26"/>
      <c r="F1835" s="25"/>
      <c r="G1835" s="40"/>
      <c r="H1835" s="62"/>
      <c r="I1835" s="36">
        <v>22.478214736842105</v>
      </c>
      <c r="J1835" s="34">
        <v>39.366134736842106</v>
      </c>
      <c r="K1835" s="34">
        <v>39.315046736842106</v>
      </c>
      <c r="L1835" s="34">
        <v>39.251062736842108</v>
      </c>
      <c r="M1835" s="34">
        <v>39.183606736842108</v>
      </c>
      <c r="N1835" s="34">
        <v>38.939574736842104</v>
      </c>
      <c r="O1835" s="34">
        <v>38.726790736842105</v>
      </c>
      <c r="P1835" s="34">
        <v>38.443574736842109</v>
      </c>
      <c r="Q1835" s="34">
        <v>38.248150736842106</v>
      </c>
      <c r="R1835" s="34">
        <v>38.053718736842107</v>
      </c>
      <c r="S1835" s="34">
        <v>37.993206736842104</v>
      </c>
      <c r="T1835" s="34">
        <v>37.814646736842107</v>
      </c>
      <c r="U1835" s="35">
        <v>37.658902736842109</v>
      </c>
      <c r="V1835" s="37"/>
      <c r="W1835" s="36">
        <v>22.774549894736843</v>
      </c>
      <c r="X1835" s="34">
        <v>38.363957894736842</v>
      </c>
      <c r="Y1835" s="34">
        <v>38.314853894736842</v>
      </c>
      <c r="Z1835" s="34">
        <v>38.249381894736842</v>
      </c>
      <c r="AA1835" s="34">
        <v>38.175973894736842</v>
      </c>
      <c r="AB1835" s="34">
        <v>37.899701894736836</v>
      </c>
      <c r="AC1835" s="34">
        <v>37.659637894736839</v>
      </c>
      <c r="AD1835" s="34">
        <v>37.381877894736839</v>
      </c>
      <c r="AE1835" s="34">
        <v>37.190917894736842</v>
      </c>
      <c r="AF1835" s="34">
        <v>36.998965894736841</v>
      </c>
      <c r="AG1835" s="34">
        <v>37.007893894736839</v>
      </c>
      <c r="AH1835" s="34">
        <v>36.812965894736841</v>
      </c>
      <c r="AI1835" s="35">
        <v>36.641349894736841</v>
      </c>
      <c r="AJ1835" s="37"/>
      <c r="AK1835" s="36">
        <v>22.775431578947369</v>
      </c>
      <c r="AL1835" s="34">
        <v>39.373767578947366</v>
      </c>
      <c r="AM1835" s="34">
        <v>39.332599578947367</v>
      </c>
      <c r="AN1835" s="34">
        <v>39.283495578947367</v>
      </c>
      <c r="AO1835" s="34">
        <v>39.187271578947367</v>
      </c>
      <c r="AP1835" s="34">
        <v>38.707143578947367</v>
      </c>
      <c r="AQ1835" s="34">
        <v>38.289015578947364</v>
      </c>
      <c r="AR1835" s="34">
        <v>37.875847578947365</v>
      </c>
      <c r="AS1835" s="34">
        <v>37.651655578947363</v>
      </c>
      <c r="AT1835" s="34">
        <v>37.428951578947363</v>
      </c>
      <c r="AU1835" s="34">
        <v>37.475079578947366</v>
      </c>
      <c r="AV1835" s="34">
        <v>37.277671578947363</v>
      </c>
      <c r="AW1835" s="35">
        <v>37.104071578947362</v>
      </c>
      <c r="AX1835" s="41"/>
      <c r="AY1835" s="5"/>
    </row>
    <row r="1836" spans="1:51" ht="15" x14ac:dyDescent="0.25">
      <c r="A1836" s="6"/>
      <c r="B1836" s="26"/>
      <c r="C1836" s="25" t="s">
        <v>752</v>
      </c>
      <c r="D1836" s="26" t="s">
        <v>962</v>
      </c>
      <c r="E1836" s="26"/>
      <c r="F1836" s="25"/>
      <c r="G1836" s="40"/>
      <c r="H1836" s="62"/>
      <c r="I1836" s="36">
        <v>22.503510736842106</v>
      </c>
      <c r="J1836" s="34">
        <v>39.419206736842106</v>
      </c>
      <c r="K1836" s="34">
        <v>39.388950736842105</v>
      </c>
      <c r="L1836" s="34">
        <v>39.356214736842105</v>
      </c>
      <c r="M1836" s="34">
        <v>39.320502736842109</v>
      </c>
      <c r="N1836" s="34">
        <v>39.224278736842109</v>
      </c>
      <c r="O1836" s="34">
        <v>39.186086736842107</v>
      </c>
      <c r="P1836" s="34">
        <v>39.08490273684211</v>
      </c>
      <c r="Q1836" s="34">
        <v>38.984710736842104</v>
      </c>
      <c r="R1836" s="34">
        <v>38.887494736842108</v>
      </c>
      <c r="S1836" s="34">
        <v>38.602294736842104</v>
      </c>
      <c r="T1836" s="34">
        <v>38.491686736842105</v>
      </c>
      <c r="U1836" s="35">
        <v>38.020982736842107</v>
      </c>
      <c r="V1836" s="37"/>
      <c r="W1836" s="36">
        <v>22.796869894736844</v>
      </c>
      <c r="X1836" s="34">
        <v>38.407109894736841</v>
      </c>
      <c r="Y1836" s="34">
        <v>38.378341894736842</v>
      </c>
      <c r="Z1836" s="34">
        <v>38.346597894736838</v>
      </c>
      <c r="AA1836" s="34">
        <v>38.311877894736838</v>
      </c>
      <c r="AB1836" s="34">
        <v>38.209701894736838</v>
      </c>
      <c r="AC1836" s="34">
        <v>38.170021894736841</v>
      </c>
      <c r="AD1836" s="34">
        <v>38.057429894736842</v>
      </c>
      <c r="AE1836" s="34">
        <v>37.945333894736841</v>
      </c>
      <c r="AF1836" s="34">
        <v>37.835717894736838</v>
      </c>
      <c r="AG1836" s="34">
        <v>37.521253894736837</v>
      </c>
      <c r="AH1836" s="34">
        <v>37.558949894736841</v>
      </c>
      <c r="AI1836" s="35">
        <v>36.897285894736839</v>
      </c>
      <c r="AJ1836" s="37"/>
      <c r="AK1836" s="36">
        <v>22.775431578947369</v>
      </c>
      <c r="AL1836" s="34">
        <v>39.373767578947366</v>
      </c>
      <c r="AM1836" s="34">
        <v>39.332599578947367</v>
      </c>
      <c r="AN1836" s="34">
        <v>39.283495578947367</v>
      </c>
      <c r="AO1836" s="34">
        <v>39.187271578947367</v>
      </c>
      <c r="AP1836" s="34">
        <v>38.707143578947367</v>
      </c>
      <c r="AQ1836" s="34">
        <v>38.289015578947364</v>
      </c>
      <c r="AR1836" s="34">
        <v>37.875847578947365</v>
      </c>
      <c r="AS1836" s="34">
        <v>37.651655578947363</v>
      </c>
      <c r="AT1836" s="34">
        <v>37.428951578947363</v>
      </c>
      <c r="AU1836" s="34">
        <v>37.475079578947366</v>
      </c>
      <c r="AV1836" s="34">
        <v>37.277671578947363</v>
      </c>
      <c r="AW1836" s="35">
        <v>37.104071578947362</v>
      </c>
      <c r="AX1836" s="41"/>
      <c r="AY1836" s="5"/>
    </row>
    <row r="1837" spans="1:51" ht="15" x14ac:dyDescent="0.25">
      <c r="A1837" s="6"/>
      <c r="B1837" s="26"/>
      <c r="C1837" s="25" t="s">
        <v>752</v>
      </c>
      <c r="D1837" s="26" t="s">
        <v>963</v>
      </c>
      <c r="E1837" s="26"/>
      <c r="F1837" s="25"/>
      <c r="G1837" s="40"/>
      <c r="H1837" s="62"/>
      <c r="I1837" s="36">
        <v>22.509462736842107</v>
      </c>
      <c r="J1837" s="34">
        <v>39.440038736842105</v>
      </c>
      <c r="K1837" s="34">
        <v>39.429622736842106</v>
      </c>
      <c r="L1837" s="34">
        <v>39.411766736842104</v>
      </c>
      <c r="M1837" s="34">
        <v>39.393414736842104</v>
      </c>
      <c r="N1837" s="34">
        <v>39.351750736842106</v>
      </c>
      <c r="O1837" s="34">
        <v>39.329926736842104</v>
      </c>
      <c r="P1837" s="34">
        <v>39.31603873684211</v>
      </c>
      <c r="Q1837" s="34">
        <v>39.261478736842108</v>
      </c>
      <c r="R1837" s="34">
        <v>39.203942736842109</v>
      </c>
      <c r="S1837" s="34">
        <v>38.98074273684211</v>
      </c>
      <c r="T1837" s="34">
        <v>38.866662736842109</v>
      </c>
      <c r="U1837" s="35">
        <v>38.766966736842107</v>
      </c>
      <c r="V1837" s="37"/>
      <c r="W1837" s="36">
        <v>22.809269894736843</v>
      </c>
      <c r="X1837" s="34">
        <v>38.432901894736837</v>
      </c>
      <c r="Y1837" s="34">
        <v>38.41554189473684</v>
      </c>
      <c r="Z1837" s="34">
        <v>38.398181894736837</v>
      </c>
      <c r="AA1837" s="34">
        <v>38.380325894736842</v>
      </c>
      <c r="AB1837" s="34">
        <v>38.341637894736841</v>
      </c>
      <c r="AC1837" s="34">
        <v>38.321301894736841</v>
      </c>
      <c r="AD1837" s="34">
        <v>38.307909894736838</v>
      </c>
      <c r="AE1837" s="34">
        <v>38.247397894736842</v>
      </c>
      <c r="AF1837" s="34">
        <v>38.182917894736839</v>
      </c>
      <c r="AG1837" s="34">
        <v>37.932933894736841</v>
      </c>
      <c r="AH1837" s="34">
        <v>37.807445894736837</v>
      </c>
      <c r="AI1837" s="35">
        <v>37.695845894736841</v>
      </c>
      <c r="AJ1837" s="37"/>
      <c r="AK1837" s="36">
        <v>22.802215578947369</v>
      </c>
      <c r="AL1837" s="34">
        <v>39.430311578947368</v>
      </c>
      <c r="AM1837" s="34">
        <v>39.417911578947368</v>
      </c>
      <c r="AN1837" s="34">
        <v>39.405015578947364</v>
      </c>
      <c r="AO1837" s="34">
        <v>39.390631578947364</v>
      </c>
      <c r="AP1837" s="34">
        <v>39.363847578947365</v>
      </c>
      <c r="AQ1837" s="34">
        <v>39.347479578947365</v>
      </c>
      <c r="AR1837" s="34">
        <v>39.334583578947367</v>
      </c>
      <c r="AS1837" s="34">
        <v>39.277047578947368</v>
      </c>
      <c r="AT1837" s="34">
        <v>39.166439578947369</v>
      </c>
      <c r="AU1837" s="34">
        <v>38.743351578947369</v>
      </c>
      <c r="AV1837" s="34">
        <v>38.527095578947367</v>
      </c>
      <c r="AW1837" s="35">
        <v>38.329191578947366</v>
      </c>
      <c r="AX1837" s="41"/>
      <c r="AY1837" s="5"/>
    </row>
    <row r="1838" spans="1:51" ht="15" x14ac:dyDescent="0.25">
      <c r="A1838" s="6"/>
      <c r="B1838" s="9" t="s">
        <v>502</v>
      </c>
      <c r="C1838" s="14" t="s">
        <v>754</v>
      </c>
      <c r="D1838" s="9" t="s">
        <v>22</v>
      </c>
      <c r="E1838" s="9" t="s">
        <v>755</v>
      </c>
      <c r="F1838" s="14" t="s">
        <v>25</v>
      </c>
      <c r="G1838" s="7" t="s">
        <v>24</v>
      </c>
      <c r="H1838" s="63">
        <v>0.33600000000000002</v>
      </c>
      <c r="I1838" s="30">
        <v>17.010842105263158</v>
      </c>
      <c r="J1838" s="28">
        <v>16.600315789473683</v>
      </c>
      <c r="K1838" s="28">
        <v>16.137157894736841</v>
      </c>
      <c r="L1838" s="28">
        <v>15.680315789473683</v>
      </c>
      <c r="M1838" s="28">
        <v>15.262421052631579</v>
      </c>
      <c r="N1838" s="28">
        <v>14.883473684210525</v>
      </c>
      <c r="O1838" s="28">
        <v>14.561368421052629</v>
      </c>
      <c r="P1838" s="28">
        <v>14.252947368421051</v>
      </c>
      <c r="Q1838" s="28">
        <v>13.965578947368419</v>
      </c>
      <c r="R1838" s="28">
        <v>13.68557894736842</v>
      </c>
      <c r="S1838" s="28">
        <v>12.281368421052628</v>
      </c>
      <c r="T1838" s="28">
        <v>11.282421052631577</v>
      </c>
      <c r="U1838" s="29">
        <v>10.519263157894734</v>
      </c>
      <c r="V1838" s="38"/>
      <c r="W1838" s="30">
        <v>22.271368421052632</v>
      </c>
      <c r="X1838" s="28">
        <v>21.954526315789476</v>
      </c>
      <c r="Y1838" s="28">
        <v>21.600842105263158</v>
      </c>
      <c r="Z1838" s="28">
        <v>21.250315789473685</v>
      </c>
      <c r="AA1838" s="28">
        <v>20.92505263157895</v>
      </c>
      <c r="AB1838" s="28">
        <v>20.625052631578949</v>
      </c>
      <c r="AC1838" s="28">
        <v>20.361894736842107</v>
      </c>
      <c r="AD1838" s="28">
        <v>20.110315789473685</v>
      </c>
      <c r="AE1838" s="28">
        <v>19.876631578947372</v>
      </c>
      <c r="AF1838" s="28">
        <v>19.649263157894737</v>
      </c>
      <c r="AG1838" s="28">
        <v>18.336631578947369</v>
      </c>
      <c r="AH1838" s="28">
        <v>17.261894736842105</v>
      </c>
      <c r="AI1838" s="29">
        <v>16.429263157894738</v>
      </c>
      <c r="AJ1838" s="38"/>
      <c r="AK1838" s="30">
        <v>16.505315789473684</v>
      </c>
      <c r="AL1838" s="28">
        <v>16.057947368421054</v>
      </c>
      <c r="AM1838" s="28">
        <v>15.543210526315788</v>
      </c>
      <c r="AN1838" s="28">
        <v>15.037947368421051</v>
      </c>
      <c r="AO1838" s="28">
        <v>14.577947368421052</v>
      </c>
      <c r="AP1838" s="28">
        <v>14.172684210526313</v>
      </c>
      <c r="AQ1838" s="28">
        <v>13.829526315789472</v>
      </c>
      <c r="AR1838" s="28">
        <v>13.503210526315788</v>
      </c>
      <c r="AS1838" s="28">
        <v>13.201105263157894</v>
      </c>
      <c r="AT1838" s="28">
        <v>12.908473684210524</v>
      </c>
      <c r="AU1838" s="28">
        <v>11.394789473684209</v>
      </c>
      <c r="AV1838" s="28">
        <v>10.323210526315787</v>
      </c>
      <c r="AW1838" s="29">
        <v>9.4895263157894725</v>
      </c>
      <c r="AX1838" s="8"/>
      <c r="AY1838" s="5"/>
    </row>
    <row r="1839" spans="1:51" ht="15" x14ac:dyDescent="0.25">
      <c r="A1839" s="6"/>
      <c r="B1839" s="26"/>
      <c r="C1839" s="25" t="s">
        <v>754</v>
      </c>
      <c r="D1839" s="26" t="s">
        <v>960</v>
      </c>
      <c r="E1839" s="26"/>
      <c r="F1839" s="25"/>
      <c r="G1839" s="40"/>
      <c r="H1839" s="62"/>
      <c r="I1839" s="36">
        <v>17.125578947368421</v>
      </c>
      <c r="J1839" s="34">
        <v>16.803473684210527</v>
      </c>
      <c r="K1839" s="34">
        <v>16.431894736842104</v>
      </c>
      <c r="L1839" s="34">
        <v>16.008736842105264</v>
      </c>
      <c r="M1839" s="34">
        <v>15.639263157894735</v>
      </c>
      <c r="N1839" s="34">
        <v>15.246631578947367</v>
      </c>
      <c r="O1839" s="34">
        <v>14.911894736842104</v>
      </c>
      <c r="P1839" s="34">
        <v>14.636105263157893</v>
      </c>
      <c r="Q1839" s="34">
        <v>14.382421052631576</v>
      </c>
      <c r="R1839" s="34">
        <v>14.155052631578945</v>
      </c>
      <c r="S1839" s="34">
        <v>12.986631578947366</v>
      </c>
      <c r="T1839" s="34">
        <v>12.075052631578945</v>
      </c>
      <c r="U1839" s="35">
        <v>11.489789473684208</v>
      </c>
      <c r="V1839" s="37"/>
      <c r="W1839" s="36">
        <v>22.368210526315792</v>
      </c>
      <c r="X1839" s="34">
        <v>22.11663157894737</v>
      </c>
      <c r="Y1839" s="34">
        <v>21.833473684210528</v>
      </c>
      <c r="Z1839" s="34">
        <v>21.513473684210528</v>
      </c>
      <c r="AA1839" s="34">
        <v>21.229263157894739</v>
      </c>
      <c r="AB1839" s="34">
        <v>20.932421052631579</v>
      </c>
      <c r="AC1839" s="34">
        <v>20.676631578947369</v>
      </c>
      <c r="AD1839" s="34">
        <v>20.458736842105264</v>
      </c>
      <c r="AE1839" s="34">
        <v>20.257684210526318</v>
      </c>
      <c r="AF1839" s="34">
        <v>20.076631578947371</v>
      </c>
      <c r="AG1839" s="34">
        <v>19.142947368421055</v>
      </c>
      <c r="AH1839" s="34">
        <v>18.201894736842107</v>
      </c>
      <c r="AI1839" s="35">
        <v>17.573473684210526</v>
      </c>
      <c r="AJ1839" s="37"/>
      <c r="AK1839" s="36">
        <v>16.580052631578948</v>
      </c>
      <c r="AL1839" s="34">
        <v>16.279</v>
      </c>
      <c r="AM1839" s="34">
        <v>15.868473684210526</v>
      </c>
      <c r="AN1839" s="34">
        <v>15.396894736842105</v>
      </c>
      <c r="AO1839" s="34">
        <v>14.990578947368419</v>
      </c>
      <c r="AP1839" s="34">
        <v>14.563210526315789</v>
      </c>
      <c r="AQ1839" s="34">
        <v>14.205315789473683</v>
      </c>
      <c r="AR1839" s="34">
        <v>13.91373684210526</v>
      </c>
      <c r="AS1839" s="34">
        <v>13.645315789473683</v>
      </c>
      <c r="AT1839" s="34">
        <v>13.408473684210525</v>
      </c>
      <c r="AU1839" s="34">
        <v>12.168473684210525</v>
      </c>
      <c r="AV1839" s="34">
        <v>11.201105263157892</v>
      </c>
      <c r="AW1839" s="35">
        <v>10.572684210526313</v>
      </c>
      <c r="AX1839" s="41"/>
      <c r="AY1839" s="5"/>
    </row>
    <row r="1840" spans="1:51" ht="15" x14ac:dyDescent="0.25">
      <c r="A1840" s="6"/>
      <c r="B1840" s="26"/>
      <c r="C1840" s="25" t="s">
        <v>754</v>
      </c>
      <c r="D1840" s="26" t="s">
        <v>961</v>
      </c>
      <c r="E1840" s="26"/>
      <c r="F1840" s="25"/>
      <c r="G1840" s="40"/>
      <c r="H1840" s="62"/>
      <c r="I1840" s="36">
        <v>17.010842105263158</v>
      </c>
      <c r="J1840" s="34">
        <v>16.600315789473683</v>
      </c>
      <c r="K1840" s="34">
        <v>16.137157894736841</v>
      </c>
      <c r="L1840" s="34">
        <v>15.680315789473683</v>
      </c>
      <c r="M1840" s="34">
        <v>15.262421052631579</v>
      </c>
      <c r="N1840" s="34">
        <v>14.883473684210525</v>
      </c>
      <c r="O1840" s="34">
        <v>14.561368421052629</v>
      </c>
      <c r="P1840" s="34">
        <v>14.252947368421051</v>
      </c>
      <c r="Q1840" s="34">
        <v>13.965578947368419</v>
      </c>
      <c r="R1840" s="34">
        <v>13.68557894736842</v>
      </c>
      <c r="S1840" s="34">
        <v>12.281368421052628</v>
      </c>
      <c r="T1840" s="34">
        <v>11.282421052631577</v>
      </c>
      <c r="U1840" s="35">
        <v>10.519263157894734</v>
      </c>
      <c r="V1840" s="37"/>
      <c r="W1840" s="36">
        <v>22.271368421052632</v>
      </c>
      <c r="X1840" s="34">
        <v>21.954526315789476</v>
      </c>
      <c r="Y1840" s="34">
        <v>21.600842105263158</v>
      </c>
      <c r="Z1840" s="34">
        <v>21.250315789473685</v>
      </c>
      <c r="AA1840" s="34">
        <v>20.92505263157895</v>
      </c>
      <c r="AB1840" s="34">
        <v>20.625052631578949</v>
      </c>
      <c r="AC1840" s="34">
        <v>20.361894736842107</v>
      </c>
      <c r="AD1840" s="34">
        <v>20.110315789473685</v>
      </c>
      <c r="AE1840" s="34">
        <v>19.876631578947372</v>
      </c>
      <c r="AF1840" s="34">
        <v>19.649263157894737</v>
      </c>
      <c r="AG1840" s="34">
        <v>18.336631578947369</v>
      </c>
      <c r="AH1840" s="34">
        <v>17.261894736842105</v>
      </c>
      <c r="AI1840" s="35">
        <v>16.429263157894738</v>
      </c>
      <c r="AJ1840" s="37"/>
      <c r="AK1840" s="36">
        <v>16.505315789473684</v>
      </c>
      <c r="AL1840" s="34">
        <v>16.057947368421054</v>
      </c>
      <c r="AM1840" s="34">
        <v>15.543210526315788</v>
      </c>
      <c r="AN1840" s="34">
        <v>15.037947368421051</v>
      </c>
      <c r="AO1840" s="34">
        <v>14.577947368421052</v>
      </c>
      <c r="AP1840" s="34">
        <v>14.172684210526313</v>
      </c>
      <c r="AQ1840" s="34">
        <v>13.829526315789472</v>
      </c>
      <c r="AR1840" s="34">
        <v>13.503210526315788</v>
      </c>
      <c r="AS1840" s="34">
        <v>13.201105263157894</v>
      </c>
      <c r="AT1840" s="34">
        <v>12.908473684210524</v>
      </c>
      <c r="AU1840" s="34">
        <v>11.394789473684209</v>
      </c>
      <c r="AV1840" s="34">
        <v>10.323210526315787</v>
      </c>
      <c r="AW1840" s="35">
        <v>9.4895263157894725</v>
      </c>
      <c r="AX1840" s="41"/>
      <c r="AY1840" s="5"/>
    </row>
    <row r="1841" spans="1:51" ht="15" x14ac:dyDescent="0.25">
      <c r="A1841" s="6"/>
      <c r="B1841" s="26"/>
      <c r="C1841" s="25" t="s">
        <v>754</v>
      </c>
      <c r="D1841" s="26" t="s">
        <v>962</v>
      </c>
      <c r="E1841" s="26"/>
      <c r="F1841" s="25"/>
      <c r="G1841" s="40"/>
      <c r="H1841" s="62"/>
      <c r="I1841" s="36">
        <v>17.280315789473683</v>
      </c>
      <c r="J1841" s="34">
        <v>17.036105263157893</v>
      </c>
      <c r="K1841" s="34">
        <v>16.719263157894737</v>
      </c>
      <c r="L1841" s="34">
        <v>16.350842105263158</v>
      </c>
      <c r="M1841" s="34">
        <v>16.043473684210525</v>
      </c>
      <c r="N1841" s="34">
        <v>15.709789473684209</v>
      </c>
      <c r="O1841" s="34">
        <v>15.492947368421051</v>
      </c>
      <c r="P1841" s="34">
        <v>15.315052631578945</v>
      </c>
      <c r="Q1841" s="34">
        <v>15.137157894736839</v>
      </c>
      <c r="R1841" s="34">
        <v>14.962421052631576</v>
      </c>
      <c r="S1841" s="34">
        <v>14.141368421052629</v>
      </c>
      <c r="T1841" s="34">
        <v>13.588736842105261</v>
      </c>
      <c r="U1841" s="35">
        <v>13.184526315789473</v>
      </c>
      <c r="V1841" s="37"/>
      <c r="W1841" s="36">
        <v>22.498736842105266</v>
      </c>
      <c r="X1841" s="34">
        <v>22.307157894736843</v>
      </c>
      <c r="Y1841" s="34">
        <v>22.071368421052632</v>
      </c>
      <c r="Z1841" s="34">
        <v>21.799789473684211</v>
      </c>
      <c r="AA1841" s="34">
        <v>21.565052631578951</v>
      </c>
      <c r="AB1841" s="34">
        <v>21.316631578947369</v>
      </c>
      <c r="AC1841" s="34">
        <v>21.147157894736843</v>
      </c>
      <c r="AD1841" s="34">
        <v>21.002947368421054</v>
      </c>
      <c r="AE1841" s="34">
        <v>20.859789473684213</v>
      </c>
      <c r="AF1841" s="34">
        <v>20.720842105263159</v>
      </c>
      <c r="AG1841" s="34">
        <v>20.114526315789476</v>
      </c>
      <c r="AH1841" s="34">
        <v>19.726105263157898</v>
      </c>
      <c r="AI1841" s="35">
        <v>19.391368421052633</v>
      </c>
      <c r="AJ1841" s="37"/>
      <c r="AK1841" s="36">
        <v>16.505315789473684</v>
      </c>
      <c r="AL1841" s="34">
        <v>16.057947368421054</v>
      </c>
      <c r="AM1841" s="34">
        <v>15.543210526315788</v>
      </c>
      <c r="AN1841" s="34">
        <v>15.037947368421051</v>
      </c>
      <c r="AO1841" s="34">
        <v>14.577947368421052</v>
      </c>
      <c r="AP1841" s="34">
        <v>14.172684210526313</v>
      </c>
      <c r="AQ1841" s="34">
        <v>13.829526315789472</v>
      </c>
      <c r="AR1841" s="34">
        <v>13.503210526315788</v>
      </c>
      <c r="AS1841" s="34">
        <v>13.201105263157894</v>
      </c>
      <c r="AT1841" s="34">
        <v>12.908473684210524</v>
      </c>
      <c r="AU1841" s="34">
        <v>11.394789473684209</v>
      </c>
      <c r="AV1841" s="34">
        <v>10.323210526315787</v>
      </c>
      <c r="AW1841" s="35">
        <v>9.4895263157894725</v>
      </c>
      <c r="AX1841" s="41"/>
      <c r="AY1841" s="5"/>
    </row>
    <row r="1842" spans="1:51" ht="15" x14ac:dyDescent="0.25">
      <c r="A1842" s="6"/>
      <c r="B1842" s="26"/>
      <c r="C1842" s="25" t="s">
        <v>754</v>
      </c>
      <c r="D1842" s="26" t="s">
        <v>963</v>
      </c>
      <c r="E1842" s="26"/>
      <c r="F1842" s="25"/>
      <c r="G1842" s="40"/>
      <c r="H1842" s="62"/>
      <c r="I1842" s="36">
        <v>17.332947368421053</v>
      </c>
      <c r="J1842" s="34">
        <v>17.278210526315789</v>
      </c>
      <c r="K1842" s="34">
        <v>17.161368421052632</v>
      </c>
      <c r="L1842" s="34">
        <v>17.002421052631579</v>
      </c>
      <c r="M1842" s="34">
        <v>16.851894736842105</v>
      </c>
      <c r="N1842" s="34">
        <v>16.71821052631579</v>
      </c>
      <c r="O1842" s="34">
        <v>16.563473684210528</v>
      </c>
      <c r="P1842" s="34">
        <v>16.408736842105263</v>
      </c>
      <c r="Q1842" s="34">
        <v>16.286631578947368</v>
      </c>
      <c r="R1842" s="34">
        <v>16.162421052631579</v>
      </c>
      <c r="S1842" s="34">
        <v>15.551894736842103</v>
      </c>
      <c r="T1842" s="34">
        <v>15.144526315789472</v>
      </c>
      <c r="U1842" s="35">
        <v>14.865578947368421</v>
      </c>
      <c r="V1842" s="37"/>
      <c r="W1842" s="36">
        <v>22.602947368421056</v>
      </c>
      <c r="X1842" s="34">
        <v>22.508210526315793</v>
      </c>
      <c r="Y1842" s="34">
        <v>22.399789473684212</v>
      </c>
      <c r="Z1842" s="34">
        <v>22.277684210526317</v>
      </c>
      <c r="AA1842" s="34">
        <v>22.161894736842108</v>
      </c>
      <c r="AB1842" s="34">
        <v>22.058736842105265</v>
      </c>
      <c r="AC1842" s="34">
        <v>21.940842105263158</v>
      </c>
      <c r="AD1842" s="34">
        <v>21.824000000000002</v>
      </c>
      <c r="AE1842" s="34">
        <v>21.728210526315792</v>
      </c>
      <c r="AF1842" s="34">
        <v>21.630315789473684</v>
      </c>
      <c r="AG1842" s="34">
        <v>21.164000000000001</v>
      </c>
      <c r="AH1842" s="34">
        <v>20.871368421052633</v>
      </c>
      <c r="AI1842" s="35">
        <v>20.679789473684213</v>
      </c>
      <c r="AJ1842" s="37"/>
      <c r="AK1842" s="36">
        <v>16.751631578947368</v>
      </c>
      <c r="AL1842" s="34">
        <v>16.68321052631579</v>
      </c>
      <c r="AM1842" s="34">
        <v>16.60742105263158</v>
      </c>
      <c r="AN1842" s="34">
        <v>16.495842105263158</v>
      </c>
      <c r="AO1842" s="34">
        <v>16.329526315789472</v>
      </c>
      <c r="AP1842" s="34">
        <v>16.185315789473684</v>
      </c>
      <c r="AQ1842" s="34">
        <v>16.016894736842104</v>
      </c>
      <c r="AR1842" s="34">
        <v>15.848473684210527</v>
      </c>
      <c r="AS1842" s="34">
        <v>15.716894736842105</v>
      </c>
      <c r="AT1842" s="34">
        <v>15.582157894736842</v>
      </c>
      <c r="AU1842" s="34">
        <v>14.923210526315787</v>
      </c>
      <c r="AV1842" s="34">
        <v>14.485315789473683</v>
      </c>
      <c r="AW1842" s="35">
        <v>14.181105263157894</v>
      </c>
      <c r="AX1842" s="41"/>
      <c r="AY1842" s="5"/>
    </row>
    <row r="1843" spans="1:51" ht="15" x14ac:dyDescent="0.25">
      <c r="A1843" s="6"/>
      <c r="B1843" s="9" t="s">
        <v>183</v>
      </c>
      <c r="C1843" s="14" t="s">
        <v>756</v>
      </c>
      <c r="D1843" s="9" t="s">
        <v>22</v>
      </c>
      <c r="E1843" s="9" t="s">
        <v>757</v>
      </c>
      <c r="F1843" s="14" t="s">
        <v>24</v>
      </c>
      <c r="G1843" s="7" t="s">
        <v>24</v>
      </c>
      <c r="H1843" s="63">
        <v>0</v>
      </c>
      <c r="I1843" s="30">
        <v>9.36842105263158E-2</v>
      </c>
      <c r="J1843" s="28">
        <v>9.2631578947368426E-2</v>
      </c>
      <c r="K1843" s="28">
        <v>9.0526315789473691E-2</v>
      </c>
      <c r="L1843" s="28">
        <v>8.8421052631578956E-2</v>
      </c>
      <c r="M1843" s="28">
        <v>8.6315789473684207E-2</v>
      </c>
      <c r="N1843" s="28">
        <v>6.6315789473684217E-2</v>
      </c>
      <c r="O1843" s="28">
        <v>4.3157894736842103E-2</v>
      </c>
      <c r="P1843" s="28">
        <v>1.7894736842105269E-2</v>
      </c>
      <c r="Q1843" s="28">
        <v>-2.1052631578947212E-3</v>
      </c>
      <c r="R1843" s="28">
        <v>-2.7368421052631597E-2</v>
      </c>
      <c r="S1843" s="28">
        <v>-0.19263157894736846</v>
      </c>
      <c r="T1843" s="28">
        <v>-0.37368421052631584</v>
      </c>
      <c r="U1843" s="29">
        <v>-0.48315789473684223</v>
      </c>
      <c r="V1843" s="38"/>
      <c r="W1843" s="30">
        <v>9.4736842105263161E-2</v>
      </c>
      <c r="X1843" s="28">
        <v>9.2631578947368426E-2</v>
      </c>
      <c r="Y1843" s="28">
        <v>9.1578947368421065E-2</v>
      </c>
      <c r="Z1843" s="28">
        <v>8.9473684210526316E-2</v>
      </c>
      <c r="AA1843" s="28">
        <v>8.7368421052631581E-2</v>
      </c>
      <c r="AB1843" s="28">
        <v>7.2631578947368422E-2</v>
      </c>
      <c r="AC1843" s="28">
        <v>5.3684210526315793E-2</v>
      </c>
      <c r="AD1843" s="28">
        <v>3.2631578947368428E-2</v>
      </c>
      <c r="AE1843" s="28">
        <v>1.684210526315788E-2</v>
      </c>
      <c r="AF1843" s="28">
        <v>-6.3157894736842191E-3</v>
      </c>
      <c r="AG1843" s="28">
        <v>-0.15684210526315792</v>
      </c>
      <c r="AH1843" s="28">
        <v>-0.3231578947368422</v>
      </c>
      <c r="AI1843" s="29">
        <v>-0.43368421052631589</v>
      </c>
      <c r="AJ1843" s="38"/>
      <c r="AK1843" s="30">
        <v>9.36842105263158E-2</v>
      </c>
      <c r="AL1843" s="28">
        <v>9.1578947368421065E-2</v>
      </c>
      <c r="AM1843" s="28">
        <v>8.9473684210526316E-2</v>
      </c>
      <c r="AN1843" s="28">
        <v>8.7368421052631581E-2</v>
      </c>
      <c r="AO1843" s="28">
        <v>8.5263157894736846E-2</v>
      </c>
      <c r="AP1843" s="28">
        <v>6.6315789473684217E-2</v>
      </c>
      <c r="AQ1843" s="28">
        <v>4.3157894736842103E-2</v>
      </c>
      <c r="AR1843" s="28">
        <v>1.684210526315788E-2</v>
      </c>
      <c r="AS1843" s="28">
        <v>-3.1578947368421095E-3</v>
      </c>
      <c r="AT1843" s="28">
        <v>-2.8421052631578958E-2</v>
      </c>
      <c r="AU1843" s="28">
        <v>-0.2052631578947369</v>
      </c>
      <c r="AV1843" s="28">
        <v>-0.396842105263158</v>
      </c>
      <c r="AW1843" s="29">
        <v>-0.52</v>
      </c>
      <c r="AX1843" s="8"/>
      <c r="AY1843" s="5"/>
    </row>
    <row r="1844" spans="1:51" ht="15" x14ac:dyDescent="0.25">
      <c r="A1844" s="6"/>
      <c r="B1844" s="26"/>
      <c r="C1844" s="25" t="s">
        <v>756</v>
      </c>
      <c r="D1844" s="26" t="s">
        <v>960</v>
      </c>
      <c r="E1844" s="26"/>
      <c r="F1844" s="25"/>
      <c r="G1844" s="40"/>
      <c r="H1844" s="62"/>
      <c r="I1844" s="36">
        <v>9.36842105263158E-2</v>
      </c>
      <c r="J1844" s="34">
        <v>9.36842105263158E-2</v>
      </c>
      <c r="K1844" s="34">
        <v>9.0526315789473691E-2</v>
      </c>
      <c r="L1844" s="34">
        <v>8.9473684210526316E-2</v>
      </c>
      <c r="M1844" s="34">
        <v>8.6315789473684207E-2</v>
      </c>
      <c r="N1844" s="34">
        <v>6.6315789473684217E-2</v>
      </c>
      <c r="O1844" s="34">
        <v>4.3157894736842103E-2</v>
      </c>
      <c r="P1844" s="34">
        <v>1.7894736842105269E-2</v>
      </c>
      <c r="Q1844" s="34">
        <v>-2.1052631578947212E-3</v>
      </c>
      <c r="R1844" s="34">
        <v>-2.7368421052631597E-2</v>
      </c>
      <c r="S1844" s="34">
        <v>-0.19263157894736846</v>
      </c>
      <c r="T1844" s="34">
        <v>-0.37368421052631584</v>
      </c>
      <c r="U1844" s="35">
        <v>-0.48315789473684223</v>
      </c>
      <c r="V1844" s="37"/>
      <c r="W1844" s="36">
        <v>9.4736842105263161E-2</v>
      </c>
      <c r="X1844" s="34">
        <v>9.4736842105263161E-2</v>
      </c>
      <c r="Y1844" s="34">
        <v>9.1578947368421065E-2</v>
      </c>
      <c r="Z1844" s="34">
        <v>9.0526315789473691E-2</v>
      </c>
      <c r="AA1844" s="34">
        <v>8.7368421052631581E-2</v>
      </c>
      <c r="AB1844" s="34">
        <v>7.2631578947368422E-2</v>
      </c>
      <c r="AC1844" s="34">
        <v>5.3684210526315793E-2</v>
      </c>
      <c r="AD1844" s="34">
        <v>3.2631578947368428E-2</v>
      </c>
      <c r="AE1844" s="34">
        <v>1.684210526315788E-2</v>
      </c>
      <c r="AF1844" s="34">
        <v>-5.2631578947368585E-3</v>
      </c>
      <c r="AG1844" s="34">
        <v>-0.15684210526315792</v>
      </c>
      <c r="AH1844" s="34">
        <v>-0.3231578947368422</v>
      </c>
      <c r="AI1844" s="35">
        <v>-0.43368421052631589</v>
      </c>
      <c r="AJ1844" s="37"/>
      <c r="AK1844" s="36">
        <v>9.36842105263158E-2</v>
      </c>
      <c r="AL1844" s="34">
        <v>9.36842105263158E-2</v>
      </c>
      <c r="AM1844" s="34">
        <v>8.9473684210526316E-2</v>
      </c>
      <c r="AN1844" s="34">
        <v>8.8421052631578956E-2</v>
      </c>
      <c r="AO1844" s="34">
        <v>8.5263157894736846E-2</v>
      </c>
      <c r="AP1844" s="34">
        <v>6.6315789473684217E-2</v>
      </c>
      <c r="AQ1844" s="34">
        <v>4.3157894736842103E-2</v>
      </c>
      <c r="AR1844" s="34">
        <v>1.684210526315788E-2</v>
      </c>
      <c r="AS1844" s="34">
        <v>-3.1578947368421095E-3</v>
      </c>
      <c r="AT1844" s="34">
        <v>-2.8421052631578958E-2</v>
      </c>
      <c r="AU1844" s="34">
        <v>-0.2052631578947369</v>
      </c>
      <c r="AV1844" s="34">
        <v>-0.396842105263158</v>
      </c>
      <c r="AW1844" s="35">
        <v>-0.52</v>
      </c>
      <c r="AX1844" s="41"/>
      <c r="AY1844" s="5"/>
    </row>
    <row r="1845" spans="1:51" ht="15" x14ac:dyDescent="0.25">
      <c r="A1845" s="6"/>
      <c r="B1845" s="26"/>
      <c r="C1845" s="25" t="s">
        <v>756</v>
      </c>
      <c r="D1845" s="26" t="s">
        <v>961</v>
      </c>
      <c r="E1845" s="26"/>
      <c r="F1845" s="25"/>
      <c r="G1845" s="40"/>
      <c r="H1845" s="62"/>
      <c r="I1845" s="36">
        <v>9.36842105263158E-2</v>
      </c>
      <c r="J1845" s="34">
        <v>9.2631578947368426E-2</v>
      </c>
      <c r="K1845" s="34">
        <v>9.1578947368421065E-2</v>
      </c>
      <c r="L1845" s="34">
        <v>8.8421052631578956E-2</v>
      </c>
      <c r="M1845" s="34">
        <v>8.7368421052631581E-2</v>
      </c>
      <c r="N1845" s="34">
        <v>7.0526315789473687E-2</v>
      </c>
      <c r="O1845" s="34">
        <v>5.4736842105263153E-2</v>
      </c>
      <c r="P1845" s="34">
        <v>3.7894736842105266E-2</v>
      </c>
      <c r="Q1845" s="34">
        <v>1.4736842105263145E-2</v>
      </c>
      <c r="R1845" s="34">
        <v>-1.6842105263157908E-2</v>
      </c>
      <c r="S1845" s="34">
        <v>-0.14947368421052631</v>
      </c>
      <c r="T1845" s="34">
        <v>-0.28210526315789475</v>
      </c>
      <c r="U1845" s="35">
        <v>-0.36631578947368426</v>
      </c>
      <c r="V1845" s="37"/>
      <c r="W1845" s="36">
        <v>9.4736842105263161E-2</v>
      </c>
      <c r="X1845" s="34">
        <v>9.2631578947368426E-2</v>
      </c>
      <c r="Y1845" s="34">
        <v>9.1578947368421065E-2</v>
      </c>
      <c r="Z1845" s="34">
        <v>8.9473684210526316E-2</v>
      </c>
      <c r="AA1845" s="34">
        <v>8.8421052631578956E-2</v>
      </c>
      <c r="AB1845" s="34">
        <v>7.4736842105263157E-2</v>
      </c>
      <c r="AC1845" s="34">
        <v>6.2105263157894733E-2</v>
      </c>
      <c r="AD1845" s="34">
        <v>4.736842105263158E-2</v>
      </c>
      <c r="AE1845" s="34">
        <v>2.8421052631578944E-2</v>
      </c>
      <c r="AF1845" s="34">
        <v>-1.3877787807814457E-17</v>
      </c>
      <c r="AG1845" s="34">
        <v>-0.12842105263157899</v>
      </c>
      <c r="AH1845" s="34">
        <v>-0.26526315789473687</v>
      </c>
      <c r="AI1845" s="35">
        <v>-0.35684210526315796</v>
      </c>
      <c r="AJ1845" s="37"/>
      <c r="AK1845" s="36">
        <v>9.36842105263158E-2</v>
      </c>
      <c r="AL1845" s="34">
        <v>9.1578947368421065E-2</v>
      </c>
      <c r="AM1845" s="34">
        <v>9.0526315789473691E-2</v>
      </c>
      <c r="AN1845" s="34">
        <v>8.7368421052631581E-2</v>
      </c>
      <c r="AO1845" s="34">
        <v>8.6315789473684207E-2</v>
      </c>
      <c r="AP1845" s="34">
        <v>6.9473684210526326E-2</v>
      </c>
      <c r="AQ1845" s="34">
        <v>5.473684210526316E-2</v>
      </c>
      <c r="AR1845" s="34">
        <v>3.6842105263157898E-2</v>
      </c>
      <c r="AS1845" s="34">
        <v>1.2631578947368396E-2</v>
      </c>
      <c r="AT1845" s="34">
        <v>-1.7894736842105269E-2</v>
      </c>
      <c r="AU1845" s="34">
        <v>-0.16526315789473686</v>
      </c>
      <c r="AV1845" s="34">
        <v>-0.31157894736842107</v>
      </c>
      <c r="AW1845" s="35">
        <v>-0.4073684210526316</v>
      </c>
      <c r="AX1845" s="41"/>
      <c r="AY1845" s="5"/>
    </row>
    <row r="1846" spans="1:51" ht="15" x14ac:dyDescent="0.25">
      <c r="A1846" s="6"/>
      <c r="B1846" s="26"/>
      <c r="C1846" s="25" t="s">
        <v>756</v>
      </c>
      <c r="D1846" s="26" t="s">
        <v>962</v>
      </c>
      <c r="E1846" s="26"/>
      <c r="F1846" s="25"/>
      <c r="G1846" s="40"/>
      <c r="H1846" s="62"/>
      <c r="I1846" s="36">
        <v>9.4736842105263161E-2</v>
      </c>
      <c r="J1846" s="34">
        <v>9.36842105263158E-2</v>
      </c>
      <c r="K1846" s="34">
        <v>9.36842105263158E-2</v>
      </c>
      <c r="L1846" s="34">
        <v>9.2631578947368426E-2</v>
      </c>
      <c r="M1846" s="34">
        <v>9.1578947368421065E-2</v>
      </c>
      <c r="N1846" s="34">
        <v>6.8421052631578952E-2</v>
      </c>
      <c r="O1846" s="34">
        <v>4.8421052631578955E-2</v>
      </c>
      <c r="P1846" s="34">
        <v>2.6315789473684209E-2</v>
      </c>
      <c r="Q1846" s="34">
        <v>5.2631578947368307E-3</v>
      </c>
      <c r="R1846" s="34">
        <v>-2.1052631578947364E-2</v>
      </c>
      <c r="S1846" s="34">
        <v>-0.13473684210526315</v>
      </c>
      <c r="T1846" s="34">
        <v>-0.26631578947368428</v>
      </c>
      <c r="U1846" s="35">
        <v>-0.40631578947368419</v>
      </c>
      <c r="V1846" s="37"/>
      <c r="W1846" s="36">
        <v>9.5789473684210535E-2</v>
      </c>
      <c r="X1846" s="34">
        <v>9.4736842105263161E-2</v>
      </c>
      <c r="Y1846" s="34">
        <v>9.4736842105263161E-2</v>
      </c>
      <c r="Z1846" s="34">
        <v>9.36842105263158E-2</v>
      </c>
      <c r="AA1846" s="34">
        <v>9.2631578947368426E-2</v>
      </c>
      <c r="AB1846" s="34">
        <v>7.3684210526315796E-2</v>
      </c>
      <c r="AC1846" s="34">
        <v>5.6842105263157895E-2</v>
      </c>
      <c r="AD1846" s="34">
        <v>3.6842105263157884E-2</v>
      </c>
      <c r="AE1846" s="34">
        <v>1.8947368421052629E-2</v>
      </c>
      <c r="AF1846" s="34">
        <v>-6.3157894736842191E-3</v>
      </c>
      <c r="AG1846" s="34">
        <v>-0.11052631578947369</v>
      </c>
      <c r="AH1846" s="34">
        <v>-0.2336842105263158</v>
      </c>
      <c r="AI1846" s="35">
        <v>-0.36736842105263168</v>
      </c>
      <c r="AJ1846" s="37"/>
      <c r="AK1846" s="36">
        <v>9.36842105263158E-2</v>
      </c>
      <c r="AL1846" s="34">
        <v>9.1578947368421065E-2</v>
      </c>
      <c r="AM1846" s="34">
        <v>9.0526315789473691E-2</v>
      </c>
      <c r="AN1846" s="34">
        <v>8.7368421052631581E-2</v>
      </c>
      <c r="AO1846" s="34">
        <v>8.6315789473684207E-2</v>
      </c>
      <c r="AP1846" s="34">
        <v>6.9473684210526326E-2</v>
      </c>
      <c r="AQ1846" s="34">
        <v>5.473684210526316E-2</v>
      </c>
      <c r="AR1846" s="34">
        <v>3.6842105263157898E-2</v>
      </c>
      <c r="AS1846" s="34">
        <v>1.2631578947368396E-2</v>
      </c>
      <c r="AT1846" s="34">
        <v>-1.7894736842105269E-2</v>
      </c>
      <c r="AU1846" s="34">
        <v>-0.16526315789473686</v>
      </c>
      <c r="AV1846" s="34">
        <v>-0.31157894736842107</v>
      </c>
      <c r="AW1846" s="35">
        <v>-0.4073684210526316</v>
      </c>
      <c r="AX1846" s="41"/>
      <c r="AY1846" s="5"/>
    </row>
    <row r="1847" spans="1:51" ht="15" x14ac:dyDescent="0.25">
      <c r="A1847" s="6"/>
      <c r="B1847" s="26"/>
      <c r="C1847" s="25" t="s">
        <v>756</v>
      </c>
      <c r="D1847" s="26" t="s">
        <v>963</v>
      </c>
      <c r="E1847" s="26"/>
      <c r="F1847" s="25"/>
      <c r="G1847" s="40"/>
      <c r="H1847" s="62"/>
      <c r="I1847" s="36">
        <v>9.5789473684210535E-2</v>
      </c>
      <c r="J1847" s="34">
        <v>9.5789473684210535E-2</v>
      </c>
      <c r="K1847" s="34">
        <v>9.36842105263158E-2</v>
      </c>
      <c r="L1847" s="34">
        <v>9.2631578947368426E-2</v>
      </c>
      <c r="M1847" s="34">
        <v>9.2631578947368426E-2</v>
      </c>
      <c r="N1847" s="34">
        <v>8.5263157894736846E-2</v>
      </c>
      <c r="O1847" s="34">
        <v>7.7894736842105267E-2</v>
      </c>
      <c r="P1847" s="34">
        <v>6.8421052631578952E-2</v>
      </c>
      <c r="Q1847" s="34">
        <v>5.8947368421052637E-2</v>
      </c>
      <c r="R1847" s="34">
        <v>4.736842105263158E-2</v>
      </c>
      <c r="S1847" s="34">
        <v>-5.2631578947368446E-3</v>
      </c>
      <c r="T1847" s="34">
        <v>-8.7368421052631567E-2</v>
      </c>
      <c r="U1847" s="35">
        <v>-0.16842105263157894</v>
      </c>
      <c r="V1847" s="37"/>
      <c r="W1847" s="36">
        <v>9.6842105263157896E-2</v>
      </c>
      <c r="X1847" s="34">
        <v>9.6842105263157896E-2</v>
      </c>
      <c r="Y1847" s="34">
        <v>9.4736842105263161E-2</v>
      </c>
      <c r="Z1847" s="34">
        <v>9.36842105263158E-2</v>
      </c>
      <c r="AA1847" s="34">
        <v>9.36842105263158E-2</v>
      </c>
      <c r="AB1847" s="34">
        <v>8.8421052631578956E-2</v>
      </c>
      <c r="AC1847" s="34">
        <v>8.2105263157894737E-2</v>
      </c>
      <c r="AD1847" s="34">
        <v>7.2631578947368422E-2</v>
      </c>
      <c r="AE1847" s="34">
        <v>6.3157894736842107E-2</v>
      </c>
      <c r="AF1847" s="34">
        <v>5.1578947368421058E-2</v>
      </c>
      <c r="AG1847" s="34">
        <v>2.1052631578947351E-3</v>
      </c>
      <c r="AH1847" s="34">
        <v>-7.7894736842105267E-2</v>
      </c>
      <c r="AI1847" s="35">
        <v>-0.15894736842105264</v>
      </c>
      <c r="AJ1847" s="37"/>
      <c r="AK1847" s="36">
        <v>9.4736842105263161E-2</v>
      </c>
      <c r="AL1847" s="34">
        <v>9.4736842105263161E-2</v>
      </c>
      <c r="AM1847" s="34">
        <v>9.36842105263158E-2</v>
      </c>
      <c r="AN1847" s="34">
        <v>9.2631578947368426E-2</v>
      </c>
      <c r="AO1847" s="34">
        <v>9.2631578947368426E-2</v>
      </c>
      <c r="AP1847" s="34">
        <v>8.5263157894736846E-2</v>
      </c>
      <c r="AQ1847" s="34">
        <v>7.7894736842105267E-2</v>
      </c>
      <c r="AR1847" s="34">
        <v>6.7368421052631577E-2</v>
      </c>
      <c r="AS1847" s="34">
        <v>5.6842105263157895E-2</v>
      </c>
      <c r="AT1847" s="34">
        <v>4.4210526315789471E-2</v>
      </c>
      <c r="AU1847" s="34">
        <v>-1.2631578947368424E-2</v>
      </c>
      <c r="AV1847" s="34">
        <v>-0.10210526315789475</v>
      </c>
      <c r="AW1847" s="35">
        <v>-0.19052631578947374</v>
      </c>
      <c r="AX1847" s="41"/>
      <c r="AY1847" s="5"/>
    </row>
    <row r="1848" spans="1:51" ht="15" x14ac:dyDescent="0.25">
      <c r="A1848" s="6"/>
      <c r="B1848" s="9" t="s">
        <v>159</v>
      </c>
      <c r="C1848" s="14" t="s">
        <v>758</v>
      </c>
      <c r="D1848" s="9" t="s">
        <v>22</v>
      </c>
      <c r="E1848" s="9" t="s">
        <v>759</v>
      </c>
      <c r="F1848" s="14" t="s">
        <v>24</v>
      </c>
      <c r="G1848" s="7" t="s">
        <v>24</v>
      </c>
      <c r="H1848" s="63">
        <v>0.05</v>
      </c>
      <c r="I1848" s="30">
        <v>1.4647368421052631</v>
      </c>
      <c r="J1848" s="28">
        <v>1.4510526315789474</v>
      </c>
      <c r="K1848" s="28">
        <v>1.4373684210526316</v>
      </c>
      <c r="L1848" s="28">
        <v>1.4236842105263159</v>
      </c>
      <c r="M1848" s="28">
        <v>1.4089473684210525</v>
      </c>
      <c r="N1848" s="28">
        <v>1.3931578947368422</v>
      </c>
      <c r="O1848" s="28">
        <v>1.378421052631579</v>
      </c>
      <c r="P1848" s="28">
        <v>1.3647368421052632</v>
      </c>
      <c r="Q1848" s="28">
        <v>1.3510526315789473</v>
      </c>
      <c r="R1848" s="28">
        <v>1.3373684210526315</v>
      </c>
      <c r="S1848" s="28">
        <v>-0.31526315789473686</v>
      </c>
      <c r="T1848" s="28">
        <v>-0.39842105263157918</v>
      </c>
      <c r="U1848" s="29">
        <v>-0.47315789473684194</v>
      </c>
      <c r="V1848" s="38"/>
      <c r="W1848" s="30">
        <v>1.2784210526315789</v>
      </c>
      <c r="X1848" s="28">
        <v>1.2647368421052632</v>
      </c>
      <c r="Y1848" s="28">
        <v>1.2510526315789474</v>
      </c>
      <c r="Z1848" s="28">
        <v>1.2321052631578946</v>
      </c>
      <c r="AA1848" s="28">
        <v>1.2057894736842105</v>
      </c>
      <c r="AB1848" s="28">
        <v>1.1805263157894736</v>
      </c>
      <c r="AC1848" s="28">
        <v>1.1563157894736842</v>
      </c>
      <c r="AD1848" s="28">
        <v>1.1342105263157893</v>
      </c>
      <c r="AE1848" s="28">
        <v>1.1110526315789473</v>
      </c>
      <c r="AF1848" s="28">
        <v>1.0836842105263158</v>
      </c>
      <c r="AG1848" s="28">
        <v>-0.33736842105263148</v>
      </c>
      <c r="AH1848" s="28">
        <v>-0.43210526315789494</v>
      </c>
      <c r="AI1848" s="29">
        <v>-0.51631578947368406</v>
      </c>
      <c r="AJ1848" s="38"/>
      <c r="AK1848" s="30">
        <v>1.4226315789473685</v>
      </c>
      <c r="AL1848" s="28">
        <v>1.4078947368421053</v>
      </c>
      <c r="AM1848" s="28">
        <v>1.3826315789473684</v>
      </c>
      <c r="AN1848" s="28">
        <v>1.3563157894736841</v>
      </c>
      <c r="AO1848" s="28">
        <v>1.3310526315789473</v>
      </c>
      <c r="AP1848" s="28">
        <v>1.3057894736842106</v>
      </c>
      <c r="AQ1848" s="28">
        <v>1.2826315789473683</v>
      </c>
      <c r="AR1848" s="28">
        <v>1.2615789473684211</v>
      </c>
      <c r="AS1848" s="28">
        <v>1.2384210526315789</v>
      </c>
      <c r="AT1848" s="28">
        <v>1.213157894736842</v>
      </c>
      <c r="AU1848" s="28">
        <v>-0.54473684210526319</v>
      </c>
      <c r="AV1848" s="28">
        <v>-0.63315789473684214</v>
      </c>
      <c r="AW1848" s="29">
        <v>-0.71315789473684221</v>
      </c>
      <c r="AX1848" s="8"/>
      <c r="AY1848" s="5"/>
    </row>
    <row r="1849" spans="1:51" ht="15" x14ac:dyDescent="0.25">
      <c r="A1849" s="6"/>
      <c r="B1849" s="26"/>
      <c r="C1849" s="25" t="s">
        <v>758</v>
      </c>
      <c r="D1849" s="26" t="s">
        <v>960</v>
      </c>
      <c r="E1849" s="26"/>
      <c r="F1849" s="25"/>
      <c r="G1849" s="40"/>
      <c r="H1849" s="62"/>
      <c r="I1849" s="36">
        <v>1.4689473684210526</v>
      </c>
      <c r="J1849" s="34">
        <v>1.4584210526315788</v>
      </c>
      <c r="K1849" s="34">
        <v>1.4468421052631579</v>
      </c>
      <c r="L1849" s="34">
        <v>1.4352631578947368</v>
      </c>
      <c r="M1849" s="34">
        <v>1.4226315789473685</v>
      </c>
      <c r="N1849" s="34">
        <v>1.41</v>
      </c>
      <c r="O1849" s="34">
        <v>1.398421052631579</v>
      </c>
      <c r="P1849" s="34">
        <v>1.3868421052631579</v>
      </c>
      <c r="Q1849" s="34">
        <v>1.3763157894736842</v>
      </c>
      <c r="R1849" s="34">
        <v>1.3657894736842104</v>
      </c>
      <c r="S1849" s="34">
        <v>-0.24157894736842128</v>
      </c>
      <c r="T1849" s="34">
        <v>-0.30368421052631572</v>
      </c>
      <c r="U1849" s="35">
        <v>-0.36157894736842117</v>
      </c>
      <c r="V1849" s="37"/>
      <c r="W1849" s="36">
        <v>1.2826315789473683</v>
      </c>
      <c r="X1849" s="34">
        <v>1.2721052631578946</v>
      </c>
      <c r="Y1849" s="34">
        <v>1.2605263157894737</v>
      </c>
      <c r="Z1849" s="34">
        <v>1.2489473684210526</v>
      </c>
      <c r="AA1849" s="34">
        <v>1.2363157894736843</v>
      </c>
      <c r="AB1849" s="34">
        <v>1.2173684210526317</v>
      </c>
      <c r="AC1849" s="34">
        <v>1.1921052631578948</v>
      </c>
      <c r="AD1849" s="34">
        <v>1.1742105263157894</v>
      </c>
      <c r="AE1849" s="34">
        <v>1.1563157894736842</v>
      </c>
      <c r="AF1849" s="34">
        <v>1.1394736842105264</v>
      </c>
      <c r="AG1849" s="34">
        <v>-0.2552631578947368</v>
      </c>
      <c r="AH1849" s="34">
        <v>-0.3257894736842108</v>
      </c>
      <c r="AI1849" s="35">
        <v>-0.39210526315789468</v>
      </c>
      <c r="AJ1849" s="37"/>
      <c r="AK1849" s="36">
        <v>1.4268421052631579</v>
      </c>
      <c r="AL1849" s="34">
        <v>1.4163157894736842</v>
      </c>
      <c r="AM1849" s="34">
        <v>1.4036842105263159</v>
      </c>
      <c r="AN1849" s="34">
        <v>1.3805263157894736</v>
      </c>
      <c r="AO1849" s="34">
        <v>1.361578947368421</v>
      </c>
      <c r="AP1849" s="34">
        <v>1.341578947368421</v>
      </c>
      <c r="AQ1849" s="34">
        <v>1.3173684210526315</v>
      </c>
      <c r="AR1849" s="34">
        <v>1.2994736842105263</v>
      </c>
      <c r="AS1849" s="34">
        <v>1.2826315789473683</v>
      </c>
      <c r="AT1849" s="34">
        <v>1.2657894736842106</v>
      </c>
      <c r="AU1849" s="34">
        <v>-0.46684210526315811</v>
      </c>
      <c r="AV1849" s="34">
        <v>-0.53315789473684205</v>
      </c>
      <c r="AW1849" s="35">
        <v>-0.59526315789473694</v>
      </c>
      <c r="AX1849" s="41"/>
      <c r="AY1849" s="5"/>
    </row>
    <row r="1850" spans="1:51" ht="15" x14ac:dyDescent="0.25">
      <c r="A1850" s="6"/>
      <c r="B1850" s="26"/>
      <c r="C1850" s="25" t="s">
        <v>758</v>
      </c>
      <c r="D1850" s="26" t="s">
        <v>961</v>
      </c>
      <c r="E1850" s="26"/>
      <c r="F1850" s="25"/>
      <c r="G1850" s="40"/>
      <c r="H1850" s="62"/>
      <c r="I1850" s="36">
        <v>1.4647368421052631</v>
      </c>
      <c r="J1850" s="34">
        <v>1.4510526315789474</v>
      </c>
      <c r="K1850" s="34">
        <v>1.4373684210526316</v>
      </c>
      <c r="L1850" s="34">
        <v>1.4236842105263159</v>
      </c>
      <c r="M1850" s="34">
        <v>1.4089473684210525</v>
      </c>
      <c r="N1850" s="34">
        <v>1.3931578947368422</v>
      </c>
      <c r="O1850" s="34">
        <v>1.378421052631579</v>
      </c>
      <c r="P1850" s="34">
        <v>1.3647368421052632</v>
      </c>
      <c r="Q1850" s="34">
        <v>1.3510526315789473</v>
      </c>
      <c r="R1850" s="34">
        <v>1.3373684210526315</v>
      </c>
      <c r="S1850" s="34">
        <v>-0.31526315789473686</v>
      </c>
      <c r="T1850" s="34">
        <v>-0.39842105263157918</v>
      </c>
      <c r="U1850" s="35">
        <v>-0.47315789473684194</v>
      </c>
      <c r="V1850" s="37"/>
      <c r="W1850" s="36">
        <v>1.2784210526315789</v>
      </c>
      <c r="X1850" s="34">
        <v>1.2647368421052632</v>
      </c>
      <c r="Y1850" s="34">
        <v>1.2510526315789474</v>
      </c>
      <c r="Z1850" s="34">
        <v>1.2321052631578946</v>
      </c>
      <c r="AA1850" s="34">
        <v>1.2057894736842105</v>
      </c>
      <c r="AB1850" s="34">
        <v>1.1805263157894736</v>
      </c>
      <c r="AC1850" s="34">
        <v>1.1563157894736842</v>
      </c>
      <c r="AD1850" s="34">
        <v>1.1342105263157893</v>
      </c>
      <c r="AE1850" s="34">
        <v>1.1110526315789473</v>
      </c>
      <c r="AF1850" s="34">
        <v>1.0836842105263158</v>
      </c>
      <c r="AG1850" s="34">
        <v>-0.33736842105263148</v>
      </c>
      <c r="AH1850" s="34">
        <v>-0.43210526315789494</v>
      </c>
      <c r="AI1850" s="35">
        <v>-0.51631578947368406</v>
      </c>
      <c r="AJ1850" s="37"/>
      <c r="AK1850" s="36">
        <v>1.4226315789473685</v>
      </c>
      <c r="AL1850" s="34">
        <v>1.4078947368421053</v>
      </c>
      <c r="AM1850" s="34">
        <v>1.3826315789473684</v>
      </c>
      <c r="AN1850" s="34">
        <v>1.3563157894736841</v>
      </c>
      <c r="AO1850" s="34">
        <v>1.3310526315789473</v>
      </c>
      <c r="AP1850" s="34">
        <v>1.3057894736842106</v>
      </c>
      <c r="AQ1850" s="34">
        <v>1.2826315789473683</v>
      </c>
      <c r="AR1850" s="34">
        <v>1.2615789473684211</v>
      </c>
      <c r="AS1850" s="34">
        <v>1.2384210526315789</v>
      </c>
      <c r="AT1850" s="34">
        <v>1.213157894736842</v>
      </c>
      <c r="AU1850" s="34">
        <v>-0.54473684210526319</v>
      </c>
      <c r="AV1850" s="34">
        <v>-0.63315789473684214</v>
      </c>
      <c r="AW1850" s="35">
        <v>-0.71315789473684221</v>
      </c>
      <c r="AX1850" s="41"/>
      <c r="AY1850" s="5"/>
    </row>
    <row r="1851" spans="1:51" ht="15" x14ac:dyDescent="0.25">
      <c r="A1851" s="6"/>
      <c r="B1851" s="26"/>
      <c r="C1851" s="25" t="s">
        <v>758</v>
      </c>
      <c r="D1851" s="26" t="s">
        <v>962</v>
      </c>
      <c r="E1851" s="26"/>
      <c r="F1851" s="25"/>
      <c r="G1851" s="40"/>
      <c r="H1851" s="62"/>
      <c r="I1851" s="36">
        <v>1.4773684210526314</v>
      </c>
      <c r="J1851" s="34">
        <v>1.47</v>
      </c>
      <c r="K1851" s="34">
        <v>1.4615789473684211</v>
      </c>
      <c r="L1851" s="34">
        <v>1.4531578947368422</v>
      </c>
      <c r="M1851" s="34">
        <v>1.4436842105263159</v>
      </c>
      <c r="N1851" s="34">
        <v>1.4342105263157896</v>
      </c>
      <c r="O1851" s="34">
        <v>1.4257894736842105</v>
      </c>
      <c r="P1851" s="34">
        <v>1.4173684210526316</v>
      </c>
      <c r="Q1851" s="34">
        <v>1.4089473684210525</v>
      </c>
      <c r="R1851" s="34">
        <v>1.401578947368421</v>
      </c>
      <c r="S1851" s="34">
        <v>0.65</v>
      </c>
      <c r="T1851" s="34">
        <v>0.638421052631579</v>
      </c>
      <c r="U1851" s="35">
        <v>0.61947368421052618</v>
      </c>
      <c r="V1851" s="37"/>
      <c r="W1851" s="36">
        <v>1.2910526315789472</v>
      </c>
      <c r="X1851" s="34">
        <v>1.2836842105263158</v>
      </c>
      <c r="Y1851" s="34">
        <v>1.2752631578947369</v>
      </c>
      <c r="Z1851" s="34">
        <v>1.266842105263158</v>
      </c>
      <c r="AA1851" s="34">
        <v>1.2573684210526317</v>
      </c>
      <c r="AB1851" s="34">
        <v>1.2478947368421054</v>
      </c>
      <c r="AC1851" s="34">
        <v>1.2394736842105263</v>
      </c>
      <c r="AD1851" s="34">
        <v>1.2310526315789474</v>
      </c>
      <c r="AE1851" s="34">
        <v>1.2226315789473683</v>
      </c>
      <c r="AF1851" s="34">
        <v>1.2152631578947368</v>
      </c>
      <c r="AG1851" s="34">
        <v>0.52052631578947373</v>
      </c>
      <c r="AH1851" s="34">
        <v>0.48263157894736847</v>
      </c>
      <c r="AI1851" s="35">
        <v>0.43631578947368416</v>
      </c>
      <c r="AJ1851" s="37"/>
      <c r="AK1851" s="36">
        <v>1.4226315789473685</v>
      </c>
      <c r="AL1851" s="34">
        <v>1.4078947368421053</v>
      </c>
      <c r="AM1851" s="34">
        <v>1.3826315789473684</v>
      </c>
      <c r="AN1851" s="34">
        <v>1.3563157894736841</v>
      </c>
      <c r="AO1851" s="34">
        <v>1.3310526315789473</v>
      </c>
      <c r="AP1851" s="34">
        <v>1.3057894736842106</v>
      </c>
      <c r="AQ1851" s="34">
        <v>1.2826315789473683</v>
      </c>
      <c r="AR1851" s="34">
        <v>1.2615789473684211</v>
      </c>
      <c r="AS1851" s="34">
        <v>1.2384210526315789</v>
      </c>
      <c r="AT1851" s="34">
        <v>1.213157894736842</v>
      </c>
      <c r="AU1851" s="34">
        <v>-0.54473684210526319</v>
      </c>
      <c r="AV1851" s="34">
        <v>-0.63315789473684214</v>
      </c>
      <c r="AW1851" s="35">
        <v>-0.71315789473684221</v>
      </c>
      <c r="AX1851" s="41"/>
      <c r="AY1851" s="5"/>
    </row>
    <row r="1852" spans="1:51" ht="15" x14ac:dyDescent="0.25">
      <c r="A1852" s="6"/>
      <c r="B1852" s="26"/>
      <c r="C1852" s="25" t="s">
        <v>758</v>
      </c>
      <c r="D1852" s="26" t="s">
        <v>963</v>
      </c>
      <c r="E1852" s="26"/>
      <c r="F1852" s="25"/>
      <c r="G1852" s="40"/>
      <c r="H1852" s="62"/>
      <c r="I1852" s="36">
        <v>1.4815789473684211</v>
      </c>
      <c r="J1852" s="34">
        <v>1.4773684210526314</v>
      </c>
      <c r="K1852" s="34">
        <v>1.4731578947368422</v>
      </c>
      <c r="L1852" s="34">
        <v>1.4689473684210526</v>
      </c>
      <c r="M1852" s="34">
        <v>1.4636842105263159</v>
      </c>
      <c r="N1852" s="34">
        <v>1.4594736842105263</v>
      </c>
      <c r="O1852" s="34">
        <v>1.4552631578947368</v>
      </c>
      <c r="P1852" s="34">
        <v>1.45</v>
      </c>
      <c r="Q1852" s="34">
        <v>1.4457894736842105</v>
      </c>
      <c r="R1852" s="34">
        <v>1.4405263157894737</v>
      </c>
      <c r="S1852" s="34">
        <v>1.4215789473684211</v>
      </c>
      <c r="T1852" s="34">
        <v>1.4110526315789473</v>
      </c>
      <c r="U1852" s="35">
        <v>1.4068421052631579</v>
      </c>
      <c r="V1852" s="37"/>
      <c r="W1852" s="36">
        <v>1.2952631578947369</v>
      </c>
      <c r="X1852" s="34">
        <v>1.2910526315789472</v>
      </c>
      <c r="Y1852" s="34">
        <v>1.286842105263158</v>
      </c>
      <c r="Z1852" s="34">
        <v>1.2826315789473683</v>
      </c>
      <c r="AA1852" s="34">
        <v>1.2773684210526315</v>
      </c>
      <c r="AB1852" s="34">
        <v>1.273157894736842</v>
      </c>
      <c r="AC1852" s="34">
        <v>1.2689473684210526</v>
      </c>
      <c r="AD1852" s="34">
        <v>1.2636842105263157</v>
      </c>
      <c r="AE1852" s="34">
        <v>1.2594736842105263</v>
      </c>
      <c r="AF1852" s="34">
        <v>1.2542105263157894</v>
      </c>
      <c r="AG1852" s="34">
        <v>1.2342105263157894</v>
      </c>
      <c r="AH1852" s="34">
        <v>1.2026315789473683</v>
      </c>
      <c r="AI1852" s="35">
        <v>1.1678947368421053</v>
      </c>
      <c r="AJ1852" s="37"/>
      <c r="AK1852" s="36">
        <v>1.4394736842105262</v>
      </c>
      <c r="AL1852" s="34">
        <v>1.4352631578947368</v>
      </c>
      <c r="AM1852" s="34">
        <v>1.4310526315789474</v>
      </c>
      <c r="AN1852" s="34">
        <v>1.4268421052631579</v>
      </c>
      <c r="AO1852" s="34">
        <v>1.4215789473684211</v>
      </c>
      <c r="AP1852" s="34">
        <v>1.4173684210526314</v>
      </c>
      <c r="AQ1852" s="34">
        <v>1.4131578947368419</v>
      </c>
      <c r="AR1852" s="34">
        <v>1.4078947368421053</v>
      </c>
      <c r="AS1852" s="34">
        <v>1.3994736842105262</v>
      </c>
      <c r="AT1852" s="34">
        <v>1.3910526315789473</v>
      </c>
      <c r="AU1852" s="34">
        <v>1.3573684210526316</v>
      </c>
      <c r="AV1852" s="34">
        <v>1.3278947368421052</v>
      </c>
      <c r="AW1852" s="35">
        <v>1.2952631578947369</v>
      </c>
      <c r="AX1852" s="41"/>
      <c r="AY1852" s="5"/>
    </row>
    <row r="1853" spans="1:51" ht="15" x14ac:dyDescent="0.25">
      <c r="A1853" s="6"/>
      <c r="B1853" s="9" t="s">
        <v>37</v>
      </c>
      <c r="C1853" s="14" t="s">
        <v>760</v>
      </c>
      <c r="D1853" s="9" t="s">
        <v>22</v>
      </c>
      <c r="E1853" s="9" t="s">
        <v>761</v>
      </c>
      <c r="F1853" s="14" t="s">
        <v>25</v>
      </c>
      <c r="G1853" s="7" t="s">
        <v>24</v>
      </c>
      <c r="H1853" s="63">
        <v>2.4</v>
      </c>
      <c r="I1853" s="30">
        <v>3.0589473684210522</v>
      </c>
      <c r="J1853" s="28">
        <v>2.9547368421052629</v>
      </c>
      <c r="K1853" s="28">
        <v>2.8347368421052628</v>
      </c>
      <c r="L1853" s="28">
        <v>2.7147368421052627</v>
      </c>
      <c r="M1853" s="28">
        <v>2.5936842105263165</v>
      </c>
      <c r="N1853" s="28">
        <v>2.2778947368421041</v>
      </c>
      <c r="O1853" s="28">
        <v>1.9452631578947375</v>
      </c>
      <c r="P1853" s="28">
        <v>1.5610526315789475</v>
      </c>
      <c r="Q1853" s="28">
        <v>1.1336842105263156</v>
      </c>
      <c r="R1853" s="28">
        <v>0.70947368421052603</v>
      </c>
      <c r="S1853" s="28">
        <v>-1.2947368421052636</v>
      </c>
      <c r="T1853" s="28">
        <v>-4.1831578947368442</v>
      </c>
      <c r="U1853" s="29">
        <v>-6.0894736842105264</v>
      </c>
      <c r="V1853" s="38"/>
      <c r="W1853" s="30">
        <v>3.5221052631578957</v>
      </c>
      <c r="X1853" s="28">
        <v>3.3557894736842111</v>
      </c>
      <c r="Y1853" s="28">
        <v>3.1726315789473687</v>
      </c>
      <c r="Z1853" s="28">
        <v>3.0063157894736849</v>
      </c>
      <c r="AA1853" s="28">
        <v>2.8410526315789473</v>
      </c>
      <c r="AB1853" s="28">
        <v>2.5168421052631591</v>
      </c>
      <c r="AC1853" s="28">
        <v>2.2021052631578955</v>
      </c>
      <c r="AD1853" s="28">
        <v>1.8884210526315797</v>
      </c>
      <c r="AE1853" s="28">
        <v>1.5421052631578953</v>
      </c>
      <c r="AF1853" s="28">
        <v>1.1705263157894743</v>
      </c>
      <c r="AG1853" s="28">
        <v>-0.5305263157894724</v>
      </c>
      <c r="AH1853" s="28">
        <v>-3.2684210526315796</v>
      </c>
      <c r="AI1853" s="29">
        <v>-5.2557894736842083</v>
      </c>
      <c r="AJ1853" s="38"/>
      <c r="AK1853" s="30">
        <v>3.5821052631578945</v>
      </c>
      <c r="AL1853" s="28">
        <v>3.4778947368421052</v>
      </c>
      <c r="AM1853" s="28">
        <v>3.357894736842105</v>
      </c>
      <c r="AN1853" s="28">
        <v>3.2378947368421049</v>
      </c>
      <c r="AO1853" s="28">
        <v>3.0852631578947372</v>
      </c>
      <c r="AP1853" s="28">
        <v>2.7326315789473683</v>
      </c>
      <c r="AQ1853" s="28">
        <v>2.3421052631578942</v>
      </c>
      <c r="AR1853" s="28">
        <v>1.9515789473684202</v>
      </c>
      <c r="AS1853" s="28">
        <v>1.5189473684210522</v>
      </c>
      <c r="AT1853" s="28">
        <v>1.0894736842105259</v>
      </c>
      <c r="AU1853" s="28">
        <v>-0.94631578947368533</v>
      </c>
      <c r="AV1853" s="28">
        <v>-4.0673684210526311</v>
      </c>
      <c r="AW1853" s="29">
        <v>-6.1863157894736833</v>
      </c>
      <c r="AX1853" s="8"/>
      <c r="AY1853" s="5"/>
    </row>
    <row r="1854" spans="1:51" ht="15" x14ac:dyDescent="0.25">
      <c r="A1854" s="6"/>
      <c r="B1854" s="26"/>
      <c r="C1854" s="25" t="s">
        <v>760</v>
      </c>
      <c r="D1854" s="26" t="s">
        <v>960</v>
      </c>
      <c r="E1854" s="26"/>
      <c r="F1854" s="25"/>
      <c r="G1854" s="40"/>
      <c r="H1854" s="62"/>
      <c r="I1854" s="36">
        <v>3.102105263157894</v>
      </c>
      <c r="J1854" s="34">
        <v>3.02</v>
      </c>
      <c r="K1854" s="34">
        <v>2.9157894736842107</v>
      </c>
      <c r="L1854" s="34">
        <v>2.8084210526315787</v>
      </c>
      <c r="M1854" s="34">
        <v>2.697894736842104</v>
      </c>
      <c r="N1854" s="34">
        <v>2.3610526315789468</v>
      </c>
      <c r="O1854" s="34">
        <v>1.9799999999999991</v>
      </c>
      <c r="P1854" s="34">
        <v>1.594736842105263</v>
      </c>
      <c r="Q1854" s="34">
        <v>1.2378947368421049</v>
      </c>
      <c r="R1854" s="34">
        <v>0.83684210526315761</v>
      </c>
      <c r="S1854" s="34">
        <v>-1.2947368421052636</v>
      </c>
      <c r="T1854" s="34">
        <v>-4.1831578947368442</v>
      </c>
      <c r="U1854" s="35">
        <v>-6.0894736842105264</v>
      </c>
      <c r="V1854" s="37"/>
      <c r="W1854" s="36">
        <v>3.5768421052631587</v>
      </c>
      <c r="X1854" s="34">
        <v>3.4578947368421056</v>
      </c>
      <c r="Y1854" s="34">
        <v>3.3042105263157899</v>
      </c>
      <c r="Z1854" s="34">
        <v>3.1610526315789476</v>
      </c>
      <c r="AA1854" s="34">
        <v>3.0178947368421061</v>
      </c>
      <c r="AB1854" s="34">
        <v>2.6884210526315795</v>
      </c>
      <c r="AC1854" s="34">
        <v>2.3221052631578947</v>
      </c>
      <c r="AD1854" s="34">
        <v>1.9578947368421056</v>
      </c>
      <c r="AE1854" s="34">
        <v>1.6347368421052635</v>
      </c>
      <c r="AF1854" s="34">
        <v>1.3094736842105266</v>
      </c>
      <c r="AG1854" s="34">
        <v>-0.5305263157894724</v>
      </c>
      <c r="AH1854" s="34">
        <v>-3.2684210526315796</v>
      </c>
      <c r="AI1854" s="35">
        <v>-5.2557894736842083</v>
      </c>
      <c r="AJ1854" s="37"/>
      <c r="AK1854" s="36">
        <v>3.6252631578947363</v>
      </c>
      <c r="AL1854" s="34">
        <v>3.5431578947368414</v>
      </c>
      <c r="AM1854" s="34">
        <v>3.4378947368421042</v>
      </c>
      <c r="AN1854" s="34">
        <v>3.3305263157894731</v>
      </c>
      <c r="AO1854" s="34">
        <v>3.2189473684210523</v>
      </c>
      <c r="AP1854" s="34">
        <v>2.8789473684210525</v>
      </c>
      <c r="AQ1854" s="34">
        <v>2.4936842105263151</v>
      </c>
      <c r="AR1854" s="34">
        <v>2.0526315789473686</v>
      </c>
      <c r="AS1854" s="34">
        <v>1.6505263157894725</v>
      </c>
      <c r="AT1854" s="34">
        <v>1.2463157894736838</v>
      </c>
      <c r="AU1854" s="34">
        <v>-0.94631578947368533</v>
      </c>
      <c r="AV1854" s="34">
        <v>-4.0673684210526311</v>
      </c>
      <c r="AW1854" s="35">
        <v>-6.1863157894736833</v>
      </c>
      <c r="AX1854" s="41"/>
      <c r="AY1854" s="5"/>
    </row>
    <row r="1855" spans="1:51" ht="15" x14ac:dyDescent="0.25">
      <c r="A1855" s="6"/>
      <c r="B1855" s="26"/>
      <c r="C1855" s="25" t="s">
        <v>760</v>
      </c>
      <c r="D1855" s="26" t="s">
        <v>961</v>
      </c>
      <c r="E1855" s="26"/>
      <c r="F1855" s="25"/>
      <c r="G1855" s="40"/>
      <c r="H1855" s="62"/>
      <c r="I1855" s="36">
        <v>3.0589473684210522</v>
      </c>
      <c r="J1855" s="34">
        <v>2.9547368421052629</v>
      </c>
      <c r="K1855" s="34">
        <v>2.8347368421052628</v>
      </c>
      <c r="L1855" s="34">
        <v>2.7147368421052627</v>
      </c>
      <c r="M1855" s="34">
        <v>2.5936842105263165</v>
      </c>
      <c r="N1855" s="34">
        <v>2.2778947368421041</v>
      </c>
      <c r="O1855" s="34">
        <v>1.9452631578947375</v>
      </c>
      <c r="P1855" s="34">
        <v>1.5610526315789475</v>
      </c>
      <c r="Q1855" s="34">
        <v>1.1336842105263156</v>
      </c>
      <c r="R1855" s="34">
        <v>0.70947368421052603</v>
      </c>
      <c r="S1855" s="34">
        <v>-1.0673684210526315</v>
      </c>
      <c r="T1855" s="34">
        <v>-3.4452631578947357</v>
      </c>
      <c r="U1855" s="35">
        <v>-5.0042105263157914</v>
      </c>
      <c r="V1855" s="37"/>
      <c r="W1855" s="36">
        <v>3.5221052631578957</v>
      </c>
      <c r="X1855" s="34">
        <v>3.3557894736842111</v>
      </c>
      <c r="Y1855" s="34">
        <v>3.1726315789473687</v>
      </c>
      <c r="Z1855" s="34">
        <v>3.0063157894736849</v>
      </c>
      <c r="AA1855" s="34">
        <v>2.8410526315789473</v>
      </c>
      <c r="AB1855" s="34">
        <v>2.5168421052631591</v>
      </c>
      <c r="AC1855" s="34">
        <v>2.2021052631578955</v>
      </c>
      <c r="AD1855" s="34">
        <v>1.8884210526315797</v>
      </c>
      <c r="AE1855" s="34">
        <v>1.5421052631578953</v>
      </c>
      <c r="AF1855" s="34">
        <v>1.1705263157894743</v>
      </c>
      <c r="AG1855" s="34">
        <v>-0.48947368421052539</v>
      </c>
      <c r="AH1855" s="34">
        <v>-2.9789473684210512</v>
      </c>
      <c r="AI1855" s="35">
        <v>-4.6694736842105264</v>
      </c>
      <c r="AJ1855" s="37"/>
      <c r="AK1855" s="36">
        <v>3.5821052631578945</v>
      </c>
      <c r="AL1855" s="34">
        <v>3.4778947368421052</v>
      </c>
      <c r="AM1855" s="34">
        <v>3.357894736842105</v>
      </c>
      <c r="AN1855" s="34">
        <v>3.2378947368421049</v>
      </c>
      <c r="AO1855" s="34">
        <v>3.0852631578947372</v>
      </c>
      <c r="AP1855" s="34">
        <v>2.7326315789473683</v>
      </c>
      <c r="AQ1855" s="34">
        <v>2.3421052631578942</v>
      </c>
      <c r="AR1855" s="34">
        <v>1.9515789473684202</v>
      </c>
      <c r="AS1855" s="34">
        <v>1.5189473684210522</v>
      </c>
      <c r="AT1855" s="34">
        <v>1.0894736842105259</v>
      </c>
      <c r="AU1855" s="34">
        <v>-0.7357894736842101</v>
      </c>
      <c r="AV1855" s="34">
        <v>-3.367368421052634</v>
      </c>
      <c r="AW1855" s="35">
        <v>-5.1410526315789493</v>
      </c>
      <c r="AX1855" s="41"/>
      <c r="AY1855" s="5"/>
    </row>
    <row r="1856" spans="1:51" ht="15" x14ac:dyDescent="0.25">
      <c r="A1856" s="6"/>
      <c r="B1856" s="26"/>
      <c r="C1856" s="25" t="s">
        <v>760</v>
      </c>
      <c r="D1856" s="26" t="s">
        <v>962</v>
      </c>
      <c r="E1856" s="26"/>
      <c r="F1856" s="25"/>
      <c r="G1856" s="40"/>
      <c r="H1856" s="62"/>
      <c r="I1856" s="36">
        <v>3.1610526315789476</v>
      </c>
      <c r="J1856" s="34">
        <v>3.1084210526315785</v>
      </c>
      <c r="K1856" s="34">
        <v>3.0473684210526311</v>
      </c>
      <c r="L1856" s="34">
        <v>2.981052631578947</v>
      </c>
      <c r="M1856" s="34">
        <v>2.911578947368421</v>
      </c>
      <c r="N1856" s="34">
        <v>2.5789473684210527</v>
      </c>
      <c r="O1856" s="34">
        <v>2.2968421052631576</v>
      </c>
      <c r="P1856" s="34">
        <v>2.0157894736842104</v>
      </c>
      <c r="Q1856" s="34">
        <v>1.7399999999999998</v>
      </c>
      <c r="R1856" s="34">
        <v>1.4705263157894732</v>
      </c>
      <c r="S1856" s="34">
        <v>-0.16105263157894667</v>
      </c>
      <c r="T1856" s="34">
        <v>-2.2578947368421045</v>
      </c>
      <c r="U1856" s="35">
        <v>-4.4894736842105267</v>
      </c>
      <c r="V1856" s="37"/>
      <c r="W1856" s="36">
        <v>3.6463157894736846</v>
      </c>
      <c r="X1856" s="34">
        <v>3.5831578947368423</v>
      </c>
      <c r="Y1856" s="34">
        <v>3.4978947368421065</v>
      </c>
      <c r="Z1856" s="34">
        <v>3.4094736842105271</v>
      </c>
      <c r="AA1856" s="34">
        <v>3.3189473684210529</v>
      </c>
      <c r="AB1856" s="34">
        <v>3.0073684210526319</v>
      </c>
      <c r="AC1856" s="34">
        <v>2.7410526315789476</v>
      </c>
      <c r="AD1856" s="34">
        <v>2.478947368421053</v>
      </c>
      <c r="AE1856" s="34">
        <v>2.2231578947368429</v>
      </c>
      <c r="AF1856" s="34">
        <v>1.9726315789473685</v>
      </c>
      <c r="AG1856" s="34">
        <v>0.47894736842105301</v>
      </c>
      <c r="AH1856" s="34">
        <v>-1.5842105263157893</v>
      </c>
      <c r="AI1856" s="35">
        <v>-3.7842105263157895</v>
      </c>
      <c r="AJ1856" s="37"/>
      <c r="AK1856" s="36">
        <v>3.5821052631578945</v>
      </c>
      <c r="AL1856" s="34">
        <v>3.4778947368421052</v>
      </c>
      <c r="AM1856" s="34">
        <v>3.357894736842105</v>
      </c>
      <c r="AN1856" s="34">
        <v>3.2378947368421049</v>
      </c>
      <c r="AO1856" s="34">
        <v>3.0852631578947372</v>
      </c>
      <c r="AP1856" s="34">
        <v>2.7326315789473683</v>
      </c>
      <c r="AQ1856" s="34">
        <v>2.3421052631578942</v>
      </c>
      <c r="AR1856" s="34">
        <v>1.9515789473684202</v>
      </c>
      <c r="AS1856" s="34">
        <v>1.5189473684210522</v>
      </c>
      <c r="AT1856" s="34">
        <v>1.0894736842105259</v>
      </c>
      <c r="AU1856" s="34">
        <v>-0.7357894736842101</v>
      </c>
      <c r="AV1856" s="34">
        <v>-3.367368421052634</v>
      </c>
      <c r="AW1856" s="35">
        <v>-5.1410526315789493</v>
      </c>
      <c r="AX1856" s="41"/>
      <c r="AY1856" s="5"/>
    </row>
    <row r="1857" spans="1:51" ht="15" x14ac:dyDescent="0.25">
      <c r="A1857" s="6"/>
      <c r="B1857" s="26"/>
      <c r="C1857" s="25" t="s">
        <v>760</v>
      </c>
      <c r="D1857" s="26" t="s">
        <v>963</v>
      </c>
      <c r="E1857" s="26"/>
      <c r="F1857" s="25"/>
      <c r="G1857" s="40"/>
      <c r="H1857" s="62"/>
      <c r="I1857" s="36">
        <v>3.1926315789473674</v>
      </c>
      <c r="J1857" s="34">
        <v>3.1642105263157885</v>
      </c>
      <c r="K1857" s="34">
        <v>3.1315789473684208</v>
      </c>
      <c r="L1857" s="34">
        <v>3.0968421052631574</v>
      </c>
      <c r="M1857" s="34">
        <v>3.062105263157894</v>
      </c>
      <c r="N1857" s="34">
        <v>2.9326315789473676</v>
      </c>
      <c r="O1857" s="34">
        <v>2.8147368421052623</v>
      </c>
      <c r="P1857" s="34">
        <v>2.696842105263157</v>
      </c>
      <c r="Q1857" s="34">
        <v>2.5936842105263156</v>
      </c>
      <c r="R1857" s="34">
        <v>2.5094736842105259</v>
      </c>
      <c r="S1857" s="34">
        <v>1.9694736842105258</v>
      </c>
      <c r="T1857" s="34">
        <v>0.65894736842105184</v>
      </c>
      <c r="U1857" s="35">
        <v>-0.67789473684210622</v>
      </c>
      <c r="V1857" s="37"/>
      <c r="W1857" s="36">
        <v>3.68</v>
      </c>
      <c r="X1857" s="34">
        <v>3.6494736842105273</v>
      </c>
      <c r="Y1857" s="34">
        <v>3.6094736842105264</v>
      </c>
      <c r="Z1857" s="34">
        <v>3.5705263157894742</v>
      </c>
      <c r="AA1857" s="34">
        <v>3.5305263157894742</v>
      </c>
      <c r="AB1857" s="34">
        <v>3.4031578947368426</v>
      </c>
      <c r="AC1857" s="34">
        <v>3.2842105263157895</v>
      </c>
      <c r="AD1857" s="34">
        <v>3.1663157894736842</v>
      </c>
      <c r="AE1857" s="34">
        <v>3.0589473684210531</v>
      </c>
      <c r="AF1857" s="34">
        <v>2.9694736842105267</v>
      </c>
      <c r="AG1857" s="34">
        <v>2.2957894736842106</v>
      </c>
      <c r="AH1857" s="34">
        <v>1.1073684210526316</v>
      </c>
      <c r="AI1857" s="35">
        <v>-0.27894736842105283</v>
      </c>
      <c r="AJ1857" s="37"/>
      <c r="AK1857" s="36">
        <v>3.7157894736842096</v>
      </c>
      <c r="AL1857" s="34">
        <v>3.6873684210526307</v>
      </c>
      <c r="AM1857" s="34">
        <v>3.6547368421052622</v>
      </c>
      <c r="AN1857" s="34">
        <v>3.6189473684210527</v>
      </c>
      <c r="AO1857" s="34">
        <v>3.5852631578947363</v>
      </c>
      <c r="AP1857" s="34">
        <v>3.4547368421052629</v>
      </c>
      <c r="AQ1857" s="34">
        <v>3.3347368421052628</v>
      </c>
      <c r="AR1857" s="34">
        <v>3.2168421052631575</v>
      </c>
      <c r="AS1857" s="34">
        <v>3.1115789473684203</v>
      </c>
      <c r="AT1857" s="34">
        <v>3.0273684210526306</v>
      </c>
      <c r="AU1857" s="34">
        <v>2.3873684210526318</v>
      </c>
      <c r="AV1857" s="34">
        <v>0.98631578947368359</v>
      </c>
      <c r="AW1857" s="35">
        <v>-0.46421052631579007</v>
      </c>
      <c r="AX1857" s="41"/>
      <c r="AY1857" s="5"/>
    </row>
    <row r="1858" spans="1:51" ht="15" x14ac:dyDescent="0.25">
      <c r="A1858" s="6"/>
      <c r="B1858" s="9" t="s">
        <v>137</v>
      </c>
      <c r="C1858" s="14" t="s">
        <v>762</v>
      </c>
      <c r="D1858" s="9" t="s">
        <v>22</v>
      </c>
      <c r="E1858" s="9" t="s">
        <v>763</v>
      </c>
      <c r="F1858" s="14" t="s">
        <v>25</v>
      </c>
      <c r="G1858" s="7" t="s">
        <v>25</v>
      </c>
      <c r="H1858" s="63">
        <v>0</v>
      </c>
      <c r="I1858" s="30">
        <v>9.7615789473684202</v>
      </c>
      <c r="J1858" s="28">
        <v>9.3984210526315763</v>
      </c>
      <c r="K1858" s="28">
        <v>8.7331578947368413</v>
      </c>
      <c r="L1858" s="28">
        <v>8.0015789473684205</v>
      </c>
      <c r="M1858" s="28">
        <v>7.2036842105263155</v>
      </c>
      <c r="N1858" s="28">
        <v>8.8426315789473655</v>
      </c>
      <c r="O1858" s="28">
        <v>8.4310526315789467</v>
      </c>
      <c r="P1858" s="28">
        <v>7.9984210526315778</v>
      </c>
      <c r="Q1858" s="28">
        <v>7.5468421052631562</v>
      </c>
      <c r="R1858" s="28">
        <v>7.0773684210526291</v>
      </c>
      <c r="S1858" s="28">
        <v>4.6352631578947374</v>
      </c>
      <c r="T1858" s="28">
        <v>2.2984210526315785</v>
      </c>
      <c r="U1858" s="29">
        <v>8.5789473684206641E-2</v>
      </c>
      <c r="V1858" s="38"/>
      <c r="W1858" s="30">
        <v>9.6421052631578945</v>
      </c>
      <c r="X1858" s="28">
        <v>9.3042105263157904</v>
      </c>
      <c r="Y1858" s="28">
        <v>8.5684210526315816</v>
      </c>
      <c r="Z1858" s="28">
        <v>7.754736842105264</v>
      </c>
      <c r="AA1858" s="28">
        <v>6.86421052631579</v>
      </c>
      <c r="AB1858" s="28">
        <v>8.6936842105263175</v>
      </c>
      <c r="AC1858" s="28">
        <v>8.2431578947368429</v>
      </c>
      <c r="AD1858" s="28">
        <v>7.767368421052633</v>
      </c>
      <c r="AE1858" s="28">
        <v>7.2684210526315791</v>
      </c>
      <c r="AF1858" s="28">
        <v>6.7473684210526317</v>
      </c>
      <c r="AG1858" s="28">
        <v>4.03684210526316</v>
      </c>
      <c r="AH1858" s="28">
        <v>1.4484210526315771</v>
      </c>
      <c r="AI1858" s="29">
        <v>-1.0536842105263169</v>
      </c>
      <c r="AJ1858" s="38"/>
      <c r="AK1858" s="30">
        <v>9.969736842105263</v>
      </c>
      <c r="AL1858" s="28">
        <v>9.5886842105263135</v>
      </c>
      <c r="AM1858" s="28">
        <v>8.8581578947368413</v>
      </c>
      <c r="AN1858" s="28">
        <v>8.0486842105263143</v>
      </c>
      <c r="AO1858" s="28">
        <v>7.1623684210526299</v>
      </c>
      <c r="AP1858" s="28">
        <v>8.9749999999999996</v>
      </c>
      <c r="AQ1858" s="28">
        <v>8.5223684210526294</v>
      </c>
      <c r="AR1858" s="28">
        <v>8.0434210526315777</v>
      </c>
      <c r="AS1858" s="28">
        <v>7.5423684210526289</v>
      </c>
      <c r="AT1858" s="28">
        <v>7.0213157894736824</v>
      </c>
      <c r="AU1858" s="28">
        <v>4.2834210526315797</v>
      </c>
      <c r="AV1858" s="28">
        <v>1.6455263157894713</v>
      </c>
      <c r="AW1858" s="29">
        <v>-0.96394736842105466</v>
      </c>
      <c r="AX1858" s="8"/>
      <c r="AY1858" s="5"/>
    </row>
    <row r="1859" spans="1:51" ht="15" x14ac:dyDescent="0.25">
      <c r="A1859" s="6"/>
      <c r="B1859" s="26"/>
      <c r="C1859" s="25" t="s">
        <v>762</v>
      </c>
      <c r="D1859" s="26" t="s">
        <v>960</v>
      </c>
      <c r="E1859" s="26"/>
      <c r="F1859" s="25"/>
      <c r="G1859" s="40"/>
      <c r="H1859" s="62"/>
      <c r="I1859" s="36">
        <v>9.8310526315789453</v>
      </c>
      <c r="J1859" s="34">
        <v>9.6131578947368403</v>
      </c>
      <c r="K1859" s="34">
        <v>9.0205263157894713</v>
      </c>
      <c r="L1859" s="34">
        <v>8.3489473684210509</v>
      </c>
      <c r="M1859" s="34">
        <v>7.6099999999999985</v>
      </c>
      <c r="N1859" s="34">
        <v>16.843684210526316</v>
      </c>
      <c r="O1859" s="34">
        <v>15.968947368421052</v>
      </c>
      <c r="P1859" s="34">
        <v>15.103684210526314</v>
      </c>
      <c r="Q1859" s="34">
        <v>14.259473684210526</v>
      </c>
      <c r="R1859" s="34">
        <v>13.422631578947367</v>
      </c>
      <c r="S1859" s="34">
        <v>9.3510526315789448</v>
      </c>
      <c r="T1859" s="34">
        <v>5.5310526315789463</v>
      </c>
      <c r="U1859" s="35">
        <v>2.012105263157892</v>
      </c>
      <c r="V1859" s="37"/>
      <c r="W1859" s="36">
        <v>9.7126315789473701</v>
      </c>
      <c r="X1859" s="34">
        <v>9.5031578947368427</v>
      </c>
      <c r="Y1859" s="34">
        <v>8.8800000000000008</v>
      </c>
      <c r="Z1859" s="34">
        <v>8.1315789473684212</v>
      </c>
      <c r="AA1859" s="34">
        <v>7.3052631578947373</v>
      </c>
      <c r="AB1859" s="34">
        <v>16.458947368421054</v>
      </c>
      <c r="AC1859" s="34">
        <v>15.507368421052632</v>
      </c>
      <c r="AD1859" s="34">
        <v>14.565263157894737</v>
      </c>
      <c r="AE1859" s="34">
        <v>13.640000000000002</v>
      </c>
      <c r="AF1859" s="34">
        <v>12.726315789473686</v>
      </c>
      <c r="AG1859" s="34">
        <v>8.2757894736842097</v>
      </c>
      <c r="AH1859" s="34">
        <v>4.082105263157894</v>
      </c>
      <c r="AI1859" s="35">
        <v>9.7894736842105701E-2</v>
      </c>
      <c r="AJ1859" s="37"/>
      <c r="AK1859" s="36">
        <v>10.040263157894735</v>
      </c>
      <c r="AL1859" s="34">
        <v>9.8202631578947361</v>
      </c>
      <c r="AM1859" s="34">
        <v>9.1665789473684214</v>
      </c>
      <c r="AN1859" s="34">
        <v>8.4223684210526315</v>
      </c>
      <c r="AO1859" s="34">
        <v>7.6002631578947355</v>
      </c>
      <c r="AP1859" s="34">
        <v>16.742368421052632</v>
      </c>
      <c r="AQ1859" s="34">
        <v>15.773947368421052</v>
      </c>
      <c r="AR1859" s="34">
        <v>14.807631578947367</v>
      </c>
      <c r="AS1859" s="34">
        <v>13.861315789473682</v>
      </c>
      <c r="AT1859" s="34">
        <v>12.92342105263158</v>
      </c>
      <c r="AU1859" s="34">
        <v>8.350789473684209</v>
      </c>
      <c r="AV1859" s="34">
        <v>4.0571052631578954</v>
      </c>
      <c r="AW1859" s="35">
        <v>4.5526315789471639E-2</v>
      </c>
      <c r="AX1859" s="41"/>
      <c r="AY1859" s="5"/>
    </row>
    <row r="1860" spans="1:51" ht="15" x14ac:dyDescent="0.25">
      <c r="A1860" s="6"/>
      <c r="B1860" s="26"/>
      <c r="C1860" s="25" t="s">
        <v>762</v>
      </c>
      <c r="D1860" s="26" t="s">
        <v>961</v>
      </c>
      <c r="E1860" s="26"/>
      <c r="F1860" s="25"/>
      <c r="G1860" s="40"/>
      <c r="H1860" s="62"/>
      <c r="I1860" s="36">
        <v>9.7615789473684202</v>
      </c>
      <c r="J1860" s="34">
        <v>9.3984210526315763</v>
      </c>
      <c r="K1860" s="34">
        <v>8.7331578947368413</v>
      </c>
      <c r="L1860" s="34">
        <v>8.0015789473684205</v>
      </c>
      <c r="M1860" s="34">
        <v>7.2036842105263155</v>
      </c>
      <c r="N1860" s="34">
        <v>16.382631578947368</v>
      </c>
      <c r="O1860" s="34">
        <v>15.466842105263156</v>
      </c>
      <c r="P1860" s="34">
        <v>14.561578947368421</v>
      </c>
      <c r="Q1860" s="34">
        <v>13.656315789473684</v>
      </c>
      <c r="R1860" s="34">
        <v>12.754210526315788</v>
      </c>
      <c r="S1860" s="34">
        <v>8.6710526315789451</v>
      </c>
      <c r="T1860" s="34">
        <v>4.8278947368421026</v>
      </c>
      <c r="U1860" s="35">
        <v>1.1215789473684197</v>
      </c>
      <c r="V1860" s="37"/>
      <c r="W1860" s="36">
        <v>9.6421052631578945</v>
      </c>
      <c r="X1860" s="34">
        <v>9.3042105263157904</v>
      </c>
      <c r="Y1860" s="34">
        <v>8.5684210526315816</v>
      </c>
      <c r="Z1860" s="34">
        <v>7.754736842105264</v>
      </c>
      <c r="AA1860" s="34">
        <v>6.86421052631579</v>
      </c>
      <c r="AB1860" s="34">
        <v>15.955789473684211</v>
      </c>
      <c r="AC1860" s="34">
        <v>14.950526315789475</v>
      </c>
      <c r="AD1860" s="34">
        <v>13.957894736842107</v>
      </c>
      <c r="AE1860" s="34">
        <v>12.967368421052633</v>
      </c>
      <c r="AF1860" s="34">
        <v>11.982105263157894</v>
      </c>
      <c r="AG1860" s="34">
        <v>7.486315789473684</v>
      </c>
      <c r="AH1860" s="34">
        <v>3.1621052631578959</v>
      </c>
      <c r="AI1860" s="35">
        <v>-1.0536842105263169</v>
      </c>
      <c r="AJ1860" s="37"/>
      <c r="AK1860" s="36">
        <v>9.969736842105263</v>
      </c>
      <c r="AL1860" s="34">
        <v>9.5886842105263135</v>
      </c>
      <c r="AM1860" s="34">
        <v>8.8581578947368413</v>
      </c>
      <c r="AN1860" s="34">
        <v>8.0486842105263143</v>
      </c>
      <c r="AO1860" s="34">
        <v>7.1623684210526299</v>
      </c>
      <c r="AP1860" s="34">
        <v>16.24657894736842</v>
      </c>
      <c r="AQ1860" s="34">
        <v>15.228684210526314</v>
      </c>
      <c r="AR1860" s="34">
        <v>14.21921052631579</v>
      </c>
      <c r="AS1860" s="34">
        <v>13.207631578947369</v>
      </c>
      <c r="AT1860" s="34">
        <v>12.200263157894737</v>
      </c>
      <c r="AU1860" s="34">
        <v>7.6192105263157899</v>
      </c>
      <c r="AV1860" s="34">
        <v>3.2592105263157887</v>
      </c>
      <c r="AW1860" s="35">
        <v>-0.96394736842105466</v>
      </c>
      <c r="AX1860" s="41"/>
      <c r="AY1860" s="5"/>
    </row>
    <row r="1861" spans="1:51" ht="15" x14ac:dyDescent="0.25">
      <c r="A1861" s="6"/>
      <c r="B1861" s="26"/>
      <c r="C1861" s="25" t="s">
        <v>762</v>
      </c>
      <c r="D1861" s="26" t="s">
        <v>962</v>
      </c>
      <c r="E1861" s="26"/>
      <c r="F1861" s="25"/>
      <c r="G1861" s="40"/>
      <c r="H1861" s="62"/>
      <c r="I1861" s="36">
        <v>9.9584210526315786</v>
      </c>
      <c r="J1861" s="34">
        <v>9.8384210526315776</v>
      </c>
      <c r="K1861" s="34">
        <v>9.4868421052631575</v>
      </c>
      <c r="L1861" s="34">
        <v>8.939473684210526</v>
      </c>
      <c r="M1861" s="34">
        <v>8.3142105263157866</v>
      </c>
      <c r="N1861" s="34">
        <v>17.647894736842105</v>
      </c>
      <c r="O1861" s="34">
        <v>16.898421052631576</v>
      </c>
      <c r="P1861" s="34">
        <v>16.155263157894737</v>
      </c>
      <c r="Q1861" s="34">
        <v>15.421578947368419</v>
      </c>
      <c r="R1861" s="34">
        <v>14.698421052631575</v>
      </c>
      <c r="S1861" s="34">
        <v>11.289999999999997</v>
      </c>
      <c r="T1861" s="34">
        <v>8.0657894736842088</v>
      </c>
      <c r="U1861" s="35">
        <v>4.9836842105263131</v>
      </c>
      <c r="V1861" s="37"/>
      <c r="W1861" s="36">
        <v>9.84</v>
      </c>
      <c r="X1861" s="34">
        <v>9.7200000000000006</v>
      </c>
      <c r="Y1861" s="34">
        <v>9.3757894736842111</v>
      </c>
      <c r="Z1861" s="34">
        <v>8.7600000000000016</v>
      </c>
      <c r="AA1861" s="34">
        <v>8.0526315789473699</v>
      </c>
      <c r="AB1861" s="34">
        <v>17.311578947368421</v>
      </c>
      <c r="AC1861" s="34">
        <v>16.485263157894735</v>
      </c>
      <c r="AD1861" s="34">
        <v>15.665263157894737</v>
      </c>
      <c r="AE1861" s="34">
        <v>14.854736842105263</v>
      </c>
      <c r="AF1861" s="34">
        <v>14.055789473684211</v>
      </c>
      <c r="AG1861" s="34">
        <v>10.267368421052632</v>
      </c>
      <c r="AH1861" s="34">
        <v>6.6273684210526325</v>
      </c>
      <c r="AI1861" s="35">
        <v>3.1494736842105269</v>
      </c>
      <c r="AJ1861" s="37"/>
      <c r="AK1861" s="36">
        <v>9.969736842105263</v>
      </c>
      <c r="AL1861" s="34">
        <v>9.5886842105263135</v>
      </c>
      <c r="AM1861" s="34">
        <v>8.8581578947368413</v>
      </c>
      <c r="AN1861" s="34">
        <v>8.0486842105263143</v>
      </c>
      <c r="AO1861" s="34">
        <v>7.1623684210526299</v>
      </c>
      <c r="AP1861" s="34">
        <v>16.24657894736842</v>
      </c>
      <c r="AQ1861" s="34">
        <v>15.228684210526314</v>
      </c>
      <c r="AR1861" s="34">
        <v>14.21921052631579</v>
      </c>
      <c r="AS1861" s="34">
        <v>13.207631578947369</v>
      </c>
      <c r="AT1861" s="34">
        <v>12.200263157894737</v>
      </c>
      <c r="AU1861" s="34">
        <v>7.6192105263157899</v>
      </c>
      <c r="AV1861" s="34">
        <v>3.2592105263157887</v>
      </c>
      <c r="AW1861" s="35">
        <v>-0.96394736842105466</v>
      </c>
      <c r="AX1861" s="41"/>
      <c r="AY1861" s="5"/>
    </row>
    <row r="1862" spans="1:51" ht="15" x14ac:dyDescent="0.25">
      <c r="A1862" s="6"/>
      <c r="B1862" s="26"/>
      <c r="C1862" s="25" t="s">
        <v>762</v>
      </c>
      <c r="D1862" s="26" t="s">
        <v>963</v>
      </c>
      <c r="E1862" s="26"/>
      <c r="F1862" s="25"/>
      <c r="G1862" s="40"/>
      <c r="H1862" s="62"/>
      <c r="I1862" s="36">
        <v>9.9721052631578928</v>
      </c>
      <c r="J1862" s="34">
        <v>9.8552631578947363</v>
      </c>
      <c r="K1862" s="34">
        <v>9.7342105263157883</v>
      </c>
      <c r="L1862" s="34">
        <v>9.5742105263157882</v>
      </c>
      <c r="M1862" s="34">
        <v>9.2321052631578944</v>
      </c>
      <c r="N1862" s="34">
        <v>8.8426315789473655</v>
      </c>
      <c r="O1862" s="34">
        <v>8.4310526315789467</v>
      </c>
      <c r="P1862" s="34">
        <v>7.9984210526315778</v>
      </c>
      <c r="Q1862" s="34">
        <v>7.5468421052631562</v>
      </c>
      <c r="R1862" s="34">
        <v>7.0773684210526291</v>
      </c>
      <c r="S1862" s="34">
        <v>4.6352631578947374</v>
      </c>
      <c r="T1862" s="34">
        <v>2.2984210526315785</v>
      </c>
      <c r="U1862" s="35">
        <v>8.5789473684206641E-2</v>
      </c>
      <c r="V1862" s="37"/>
      <c r="W1862" s="36">
        <v>9.8536842105263158</v>
      </c>
      <c r="X1862" s="34">
        <v>9.7368421052631575</v>
      </c>
      <c r="Y1862" s="34">
        <v>9.6157894736842113</v>
      </c>
      <c r="Z1862" s="34">
        <v>9.4726315789473681</v>
      </c>
      <c r="AA1862" s="34">
        <v>9.1168421052631583</v>
      </c>
      <c r="AB1862" s="34">
        <v>8.6936842105263175</v>
      </c>
      <c r="AC1862" s="34">
        <v>8.2431578947368429</v>
      </c>
      <c r="AD1862" s="34">
        <v>7.767368421052633</v>
      </c>
      <c r="AE1862" s="34">
        <v>7.2684210526315791</v>
      </c>
      <c r="AF1862" s="34">
        <v>6.7473684210526317</v>
      </c>
      <c r="AG1862" s="34">
        <v>4.03684210526316</v>
      </c>
      <c r="AH1862" s="34">
        <v>1.4484210526315771</v>
      </c>
      <c r="AI1862" s="35">
        <v>-1.0231578947368423</v>
      </c>
      <c r="AJ1862" s="37"/>
      <c r="AK1862" s="36">
        <v>10.181315789473683</v>
      </c>
      <c r="AL1862" s="34">
        <v>10.064473684210526</v>
      </c>
      <c r="AM1862" s="34">
        <v>9.943421052631578</v>
      </c>
      <c r="AN1862" s="34">
        <v>9.7771052631578925</v>
      </c>
      <c r="AO1862" s="34">
        <v>9.401315789473685</v>
      </c>
      <c r="AP1862" s="34">
        <v>8.9749999999999996</v>
      </c>
      <c r="AQ1862" s="34">
        <v>8.5223684210526294</v>
      </c>
      <c r="AR1862" s="34">
        <v>8.0434210526315777</v>
      </c>
      <c r="AS1862" s="34">
        <v>7.5423684210526289</v>
      </c>
      <c r="AT1862" s="34">
        <v>7.0213157894736824</v>
      </c>
      <c r="AU1862" s="34">
        <v>4.2834210526315797</v>
      </c>
      <c r="AV1862" s="34">
        <v>1.6455263157894713</v>
      </c>
      <c r="AW1862" s="35">
        <v>-0.86500000000000377</v>
      </c>
      <c r="AX1862" s="41"/>
      <c r="AY1862" s="5"/>
    </row>
    <row r="1863" spans="1:51" ht="15" x14ac:dyDescent="0.25">
      <c r="A1863" s="6"/>
      <c r="B1863" s="9" t="s">
        <v>965</v>
      </c>
      <c r="C1863" s="14" t="s">
        <v>764</v>
      </c>
      <c r="D1863" s="9" t="s">
        <v>22</v>
      </c>
      <c r="E1863" s="9" t="s">
        <v>765</v>
      </c>
      <c r="F1863" s="14" t="s">
        <v>24</v>
      </c>
      <c r="G1863" s="7" t="s">
        <v>24</v>
      </c>
      <c r="H1863" s="63">
        <v>0.05</v>
      </c>
      <c r="I1863" s="30">
        <v>6.8731578947368428</v>
      </c>
      <c r="J1863" s="28">
        <v>6.8257894736842113</v>
      </c>
      <c r="K1863" s="28">
        <v>6.7773684210526319</v>
      </c>
      <c r="L1863" s="28">
        <v>6.7278947368421056</v>
      </c>
      <c r="M1863" s="28">
        <v>6.6773684210526314</v>
      </c>
      <c r="N1863" s="28">
        <v>6.6226315789473684</v>
      </c>
      <c r="O1863" s="28">
        <v>6.57</v>
      </c>
      <c r="P1863" s="28">
        <v>6.5205263157894739</v>
      </c>
      <c r="Q1863" s="28">
        <v>6.4731578947368424</v>
      </c>
      <c r="R1863" s="28">
        <v>6.4268421052631579</v>
      </c>
      <c r="S1863" s="28">
        <v>6.2247368421052629</v>
      </c>
      <c r="T1863" s="28">
        <v>6.0247368421052636</v>
      </c>
      <c r="U1863" s="29">
        <v>5.8563157894736841</v>
      </c>
      <c r="V1863" s="38"/>
      <c r="W1863" s="30">
        <v>7.3321052631578949</v>
      </c>
      <c r="X1863" s="28">
        <v>7.2626315789473681</v>
      </c>
      <c r="Y1863" s="28">
        <v>7.1931578947368422</v>
      </c>
      <c r="Z1863" s="28">
        <v>7.1236842105263163</v>
      </c>
      <c r="AA1863" s="28">
        <v>7.0542105263157895</v>
      </c>
      <c r="AB1863" s="28">
        <v>6.9763157894736842</v>
      </c>
      <c r="AC1863" s="28">
        <v>6.897368421052632</v>
      </c>
      <c r="AD1863" s="28">
        <v>6.8215789473684216</v>
      </c>
      <c r="AE1863" s="28">
        <v>6.7478947368421052</v>
      </c>
      <c r="AF1863" s="28">
        <v>6.6773684210526314</v>
      </c>
      <c r="AG1863" s="28">
        <v>6.41</v>
      </c>
      <c r="AH1863" s="28">
        <v>6.1868421052631577</v>
      </c>
      <c r="AI1863" s="29">
        <v>5.9857894736842105</v>
      </c>
      <c r="AJ1863" s="38"/>
      <c r="AK1863" s="30">
        <v>7.2110526315789478</v>
      </c>
      <c r="AL1863" s="28">
        <v>7.1636842105263163</v>
      </c>
      <c r="AM1863" s="28">
        <v>7.11421052631579</v>
      </c>
      <c r="AN1863" s="28">
        <v>7.0647368421052628</v>
      </c>
      <c r="AO1863" s="28">
        <v>7.0005263157894735</v>
      </c>
      <c r="AP1863" s="28">
        <v>6.9331578947368424</v>
      </c>
      <c r="AQ1863" s="28">
        <v>6.87</v>
      </c>
      <c r="AR1863" s="28">
        <v>6.7994736842105263</v>
      </c>
      <c r="AS1863" s="28">
        <v>6.7236842105263159</v>
      </c>
      <c r="AT1863" s="28">
        <v>6.6531578947368422</v>
      </c>
      <c r="AU1863" s="28">
        <v>6.3763157894736837</v>
      </c>
      <c r="AV1863" s="28">
        <v>6.15</v>
      </c>
      <c r="AW1863" s="29">
        <v>5.9447368421052635</v>
      </c>
      <c r="AX1863" s="8"/>
      <c r="AY1863" s="5"/>
    </row>
    <row r="1864" spans="1:51" ht="15" x14ac:dyDescent="0.25">
      <c r="A1864" s="6"/>
      <c r="B1864" s="26"/>
      <c r="C1864" s="25" t="s">
        <v>764</v>
      </c>
      <c r="D1864" s="26" t="s">
        <v>960</v>
      </c>
      <c r="E1864" s="26"/>
      <c r="F1864" s="25"/>
      <c r="G1864" s="40"/>
      <c r="H1864" s="62"/>
      <c r="I1864" s="36">
        <v>6.8931578947368424</v>
      </c>
      <c r="J1864" s="34">
        <v>6.8542105263157902</v>
      </c>
      <c r="K1864" s="34">
        <v>6.8131578947368423</v>
      </c>
      <c r="L1864" s="34">
        <v>6.7710526315789474</v>
      </c>
      <c r="M1864" s="34">
        <v>6.7278947368421056</v>
      </c>
      <c r="N1864" s="34">
        <v>6.6836842105263159</v>
      </c>
      <c r="O1864" s="34">
        <v>6.641578947368421</v>
      </c>
      <c r="P1864" s="34">
        <v>6.600526315789474</v>
      </c>
      <c r="Q1864" s="34">
        <v>6.5626315789473688</v>
      </c>
      <c r="R1864" s="34">
        <v>6.5257894736842106</v>
      </c>
      <c r="S1864" s="34">
        <v>6.3815789473684212</v>
      </c>
      <c r="T1864" s="34">
        <v>6.2752631578947371</v>
      </c>
      <c r="U1864" s="35">
        <v>6.1573684210526318</v>
      </c>
      <c r="V1864" s="37"/>
      <c r="W1864" s="36">
        <v>7.3636842105263156</v>
      </c>
      <c r="X1864" s="34">
        <v>7.3078947368421057</v>
      </c>
      <c r="Y1864" s="34">
        <v>7.2521052631578948</v>
      </c>
      <c r="Z1864" s="34">
        <v>7.195263157894737</v>
      </c>
      <c r="AA1864" s="34">
        <v>7.1373684210526314</v>
      </c>
      <c r="AB1864" s="34">
        <v>7.0794736842105266</v>
      </c>
      <c r="AC1864" s="34">
        <v>7.0257894736842106</v>
      </c>
      <c r="AD1864" s="34">
        <v>6.9721052631578946</v>
      </c>
      <c r="AE1864" s="34">
        <v>6.9184210526315786</v>
      </c>
      <c r="AF1864" s="34">
        <v>6.8647368421052635</v>
      </c>
      <c r="AG1864" s="34">
        <v>6.6352631578947365</v>
      </c>
      <c r="AH1864" s="34">
        <v>6.4752631578947364</v>
      </c>
      <c r="AI1864" s="35">
        <v>6.3457894736842109</v>
      </c>
      <c r="AJ1864" s="37"/>
      <c r="AK1864" s="36">
        <v>7.2310526315789474</v>
      </c>
      <c r="AL1864" s="34">
        <v>7.1921052631578952</v>
      </c>
      <c r="AM1864" s="34">
        <v>7.1510526315789473</v>
      </c>
      <c r="AN1864" s="34">
        <v>7.1089473684210525</v>
      </c>
      <c r="AO1864" s="34">
        <v>7.0657894736842106</v>
      </c>
      <c r="AP1864" s="34">
        <v>7.0205263157894739</v>
      </c>
      <c r="AQ1864" s="34">
        <v>6.9689473684210528</v>
      </c>
      <c r="AR1864" s="34">
        <v>6.9194736842105264</v>
      </c>
      <c r="AS1864" s="34">
        <v>6.8721052631578949</v>
      </c>
      <c r="AT1864" s="34">
        <v>6.8289473684210531</v>
      </c>
      <c r="AU1864" s="34">
        <v>6.600526315789474</v>
      </c>
      <c r="AV1864" s="34">
        <v>6.4331578947368424</v>
      </c>
      <c r="AW1864" s="35">
        <v>6.2963157894736845</v>
      </c>
      <c r="AX1864" s="41"/>
      <c r="AY1864" s="5"/>
    </row>
    <row r="1865" spans="1:51" ht="15" x14ac:dyDescent="0.25">
      <c r="A1865" s="6"/>
      <c r="B1865" s="26"/>
      <c r="C1865" s="25" t="s">
        <v>764</v>
      </c>
      <c r="D1865" s="26" t="s">
        <v>961</v>
      </c>
      <c r="E1865" s="26"/>
      <c r="F1865" s="25"/>
      <c r="G1865" s="40"/>
      <c r="H1865" s="62"/>
      <c r="I1865" s="36">
        <v>6.8731578947368428</v>
      </c>
      <c r="J1865" s="34">
        <v>6.8257894736842113</v>
      </c>
      <c r="K1865" s="34">
        <v>6.7773684210526319</v>
      </c>
      <c r="L1865" s="34">
        <v>6.7278947368421056</v>
      </c>
      <c r="M1865" s="34">
        <v>6.6773684210526314</v>
      </c>
      <c r="N1865" s="34">
        <v>6.6226315789473684</v>
      </c>
      <c r="O1865" s="34">
        <v>6.57</v>
      </c>
      <c r="P1865" s="34">
        <v>6.5205263157894739</v>
      </c>
      <c r="Q1865" s="34">
        <v>6.4731578947368424</v>
      </c>
      <c r="R1865" s="34">
        <v>6.4268421052631579</v>
      </c>
      <c r="S1865" s="34">
        <v>6.2247368421052629</v>
      </c>
      <c r="T1865" s="34">
        <v>6.0247368421052636</v>
      </c>
      <c r="U1865" s="35">
        <v>5.8563157894736841</v>
      </c>
      <c r="V1865" s="37"/>
      <c r="W1865" s="36">
        <v>7.3321052631578949</v>
      </c>
      <c r="X1865" s="34">
        <v>7.2626315789473681</v>
      </c>
      <c r="Y1865" s="34">
        <v>7.1931578947368422</v>
      </c>
      <c r="Z1865" s="34">
        <v>7.1236842105263163</v>
      </c>
      <c r="AA1865" s="34">
        <v>7.0542105263157895</v>
      </c>
      <c r="AB1865" s="34">
        <v>6.9763157894736842</v>
      </c>
      <c r="AC1865" s="34">
        <v>6.897368421052632</v>
      </c>
      <c r="AD1865" s="34">
        <v>6.8215789473684216</v>
      </c>
      <c r="AE1865" s="34">
        <v>6.7478947368421052</v>
      </c>
      <c r="AF1865" s="34">
        <v>6.6773684210526314</v>
      </c>
      <c r="AG1865" s="34">
        <v>6.41</v>
      </c>
      <c r="AH1865" s="34">
        <v>6.1868421052631577</v>
      </c>
      <c r="AI1865" s="35">
        <v>5.9857894736842105</v>
      </c>
      <c r="AJ1865" s="37"/>
      <c r="AK1865" s="36">
        <v>7.2110526315789478</v>
      </c>
      <c r="AL1865" s="34">
        <v>7.1636842105263163</v>
      </c>
      <c r="AM1865" s="34">
        <v>7.11421052631579</v>
      </c>
      <c r="AN1865" s="34">
        <v>7.0647368421052628</v>
      </c>
      <c r="AO1865" s="34">
        <v>7.0005263157894735</v>
      </c>
      <c r="AP1865" s="34">
        <v>6.9331578947368424</v>
      </c>
      <c r="AQ1865" s="34">
        <v>6.87</v>
      </c>
      <c r="AR1865" s="34">
        <v>6.7994736842105263</v>
      </c>
      <c r="AS1865" s="34">
        <v>6.7236842105263159</v>
      </c>
      <c r="AT1865" s="34">
        <v>6.6531578947368422</v>
      </c>
      <c r="AU1865" s="34">
        <v>6.3763157894736837</v>
      </c>
      <c r="AV1865" s="34">
        <v>6.15</v>
      </c>
      <c r="AW1865" s="35">
        <v>5.9447368421052635</v>
      </c>
      <c r="AX1865" s="41"/>
      <c r="AY1865" s="5"/>
    </row>
    <row r="1866" spans="1:51" ht="15" x14ac:dyDescent="0.25">
      <c r="A1866" s="6"/>
      <c r="B1866" s="26"/>
      <c r="C1866" s="25" t="s">
        <v>764</v>
      </c>
      <c r="D1866" s="26" t="s">
        <v>962</v>
      </c>
      <c r="E1866" s="26"/>
      <c r="F1866" s="25"/>
      <c r="G1866" s="40"/>
      <c r="H1866" s="62"/>
      <c r="I1866" s="36">
        <v>6.9194736842105264</v>
      </c>
      <c r="J1866" s="34">
        <v>6.8952631578947372</v>
      </c>
      <c r="K1866" s="34">
        <v>6.8689473684210531</v>
      </c>
      <c r="L1866" s="34">
        <v>6.8405263157894742</v>
      </c>
      <c r="M1866" s="34">
        <v>6.81</v>
      </c>
      <c r="N1866" s="34">
        <v>6.7773684210526319</v>
      </c>
      <c r="O1866" s="34">
        <v>6.7468421052631582</v>
      </c>
      <c r="P1866" s="34">
        <v>6.7184210526315793</v>
      </c>
      <c r="Q1866" s="34">
        <v>6.6921052631578952</v>
      </c>
      <c r="R1866" s="34">
        <v>6.6657894736842112</v>
      </c>
      <c r="S1866" s="34">
        <v>6.5826315789473684</v>
      </c>
      <c r="T1866" s="34">
        <v>6.5394736842105265</v>
      </c>
      <c r="U1866" s="35">
        <v>6.5163157894736843</v>
      </c>
      <c r="V1866" s="37"/>
      <c r="W1866" s="36">
        <v>7.4057894736842105</v>
      </c>
      <c r="X1866" s="34">
        <v>7.3721052631578949</v>
      </c>
      <c r="Y1866" s="34">
        <v>7.3363157894736846</v>
      </c>
      <c r="Z1866" s="34">
        <v>7.2994736842105263</v>
      </c>
      <c r="AA1866" s="34">
        <v>7.2605263157894742</v>
      </c>
      <c r="AB1866" s="34">
        <v>7.2205263157894741</v>
      </c>
      <c r="AC1866" s="34">
        <v>7.1836842105263159</v>
      </c>
      <c r="AD1866" s="34">
        <v>7.1468421052631577</v>
      </c>
      <c r="AE1866" s="34">
        <v>7.11421052631579</v>
      </c>
      <c r="AF1866" s="34">
        <v>7.0836842105263154</v>
      </c>
      <c r="AG1866" s="34">
        <v>6.9721052631578946</v>
      </c>
      <c r="AH1866" s="34">
        <v>6.9026315789473687</v>
      </c>
      <c r="AI1866" s="35">
        <v>6.8426315789473682</v>
      </c>
      <c r="AJ1866" s="37"/>
      <c r="AK1866" s="36">
        <v>7.2110526315789478</v>
      </c>
      <c r="AL1866" s="34">
        <v>7.1636842105263163</v>
      </c>
      <c r="AM1866" s="34">
        <v>7.11421052631579</v>
      </c>
      <c r="AN1866" s="34">
        <v>7.0647368421052628</v>
      </c>
      <c r="AO1866" s="34">
        <v>7.0005263157894735</v>
      </c>
      <c r="AP1866" s="34">
        <v>6.9331578947368424</v>
      </c>
      <c r="AQ1866" s="34">
        <v>6.87</v>
      </c>
      <c r="AR1866" s="34">
        <v>6.7994736842105263</v>
      </c>
      <c r="AS1866" s="34">
        <v>6.7236842105263159</v>
      </c>
      <c r="AT1866" s="34">
        <v>6.6531578947368422</v>
      </c>
      <c r="AU1866" s="34">
        <v>6.3763157894736837</v>
      </c>
      <c r="AV1866" s="34">
        <v>6.15</v>
      </c>
      <c r="AW1866" s="35">
        <v>5.9447368421052635</v>
      </c>
      <c r="AX1866" s="41"/>
      <c r="AY1866" s="5"/>
    </row>
    <row r="1867" spans="1:51" ht="15" x14ac:dyDescent="0.25">
      <c r="A1867" s="6"/>
      <c r="B1867" s="26"/>
      <c r="C1867" s="25" t="s">
        <v>764</v>
      </c>
      <c r="D1867" s="26" t="s">
        <v>963</v>
      </c>
      <c r="E1867" s="26"/>
      <c r="F1867" s="25"/>
      <c r="G1867" s="40"/>
      <c r="H1867" s="62"/>
      <c r="I1867" s="36">
        <v>6.9352631578947372</v>
      </c>
      <c r="J1867" s="34">
        <v>6.9215789473684213</v>
      </c>
      <c r="K1867" s="34">
        <v>6.9089473684210523</v>
      </c>
      <c r="L1867" s="34">
        <v>6.8942105263157893</v>
      </c>
      <c r="M1867" s="34">
        <v>6.8794736842105264</v>
      </c>
      <c r="N1867" s="34">
        <v>6.8657894736842104</v>
      </c>
      <c r="O1867" s="34">
        <v>6.8510526315789475</v>
      </c>
      <c r="P1867" s="34">
        <v>6.8363157894736846</v>
      </c>
      <c r="Q1867" s="34">
        <v>6.8215789473684216</v>
      </c>
      <c r="R1867" s="34">
        <v>6.8078947368421057</v>
      </c>
      <c r="S1867" s="34">
        <v>6.7457894736842112</v>
      </c>
      <c r="T1867" s="34">
        <v>6.7152631578947366</v>
      </c>
      <c r="U1867" s="35">
        <v>6.6994736842105267</v>
      </c>
      <c r="V1867" s="37"/>
      <c r="W1867" s="36">
        <v>7.4278947368421049</v>
      </c>
      <c r="X1867" s="34">
        <v>7.4089473684210523</v>
      </c>
      <c r="Y1867" s="34">
        <v>7.39</v>
      </c>
      <c r="Z1867" s="34">
        <v>7.3689473684210531</v>
      </c>
      <c r="AA1867" s="34">
        <v>7.3478947368421057</v>
      </c>
      <c r="AB1867" s="34">
        <v>7.3278947368421052</v>
      </c>
      <c r="AC1867" s="34">
        <v>7.3078947368421057</v>
      </c>
      <c r="AD1867" s="34">
        <v>7.2868421052631582</v>
      </c>
      <c r="AE1867" s="34">
        <v>7.2657894736842108</v>
      </c>
      <c r="AF1867" s="34">
        <v>7.2457894736842103</v>
      </c>
      <c r="AG1867" s="34">
        <v>7.156315789473684</v>
      </c>
      <c r="AH1867" s="34">
        <v>7.101578947368421</v>
      </c>
      <c r="AI1867" s="35">
        <v>7.060526315789474</v>
      </c>
      <c r="AJ1867" s="37"/>
      <c r="AK1867" s="36">
        <v>7.2731578947368423</v>
      </c>
      <c r="AL1867" s="34">
        <v>7.2594736842105263</v>
      </c>
      <c r="AM1867" s="34">
        <v>7.2468421052631582</v>
      </c>
      <c r="AN1867" s="34">
        <v>7.2321052631578953</v>
      </c>
      <c r="AO1867" s="34">
        <v>7.2173684210526314</v>
      </c>
      <c r="AP1867" s="34">
        <v>7.2036842105263164</v>
      </c>
      <c r="AQ1867" s="34">
        <v>7.1889473684210525</v>
      </c>
      <c r="AR1867" s="34">
        <v>7.1742105263157896</v>
      </c>
      <c r="AS1867" s="34">
        <v>7.1594736842105267</v>
      </c>
      <c r="AT1867" s="34">
        <v>7.1447368421052628</v>
      </c>
      <c r="AU1867" s="34">
        <v>7.0826315789473684</v>
      </c>
      <c r="AV1867" s="34">
        <v>7.0447368421052632</v>
      </c>
      <c r="AW1867" s="35">
        <v>7.0131578947368425</v>
      </c>
      <c r="AX1867" s="41"/>
      <c r="AY1867" s="5"/>
    </row>
    <row r="1868" spans="1:51" ht="15" x14ac:dyDescent="0.25">
      <c r="A1868" s="6"/>
      <c r="B1868" s="9" t="s">
        <v>967</v>
      </c>
      <c r="C1868" s="14" t="s">
        <v>766</v>
      </c>
      <c r="D1868" s="9" t="s">
        <v>22</v>
      </c>
      <c r="E1868" s="9" t="s">
        <v>767</v>
      </c>
      <c r="F1868" s="14" t="s">
        <v>25</v>
      </c>
      <c r="G1868" s="7" t="s">
        <v>24</v>
      </c>
      <c r="H1868" s="63">
        <v>0</v>
      </c>
      <c r="I1868" s="30">
        <v>10.414736842105262</v>
      </c>
      <c r="J1868" s="28">
        <v>10.262105263157894</v>
      </c>
      <c r="K1868" s="28">
        <v>10.024210526315787</v>
      </c>
      <c r="L1868" s="28">
        <v>9.7199999999999989</v>
      </c>
      <c r="M1868" s="28">
        <v>9.4157894736842103</v>
      </c>
      <c r="N1868" s="28">
        <v>8.6063157894736833</v>
      </c>
      <c r="O1868" s="28">
        <v>7.8105263157894722</v>
      </c>
      <c r="P1868" s="28">
        <v>6.9978947368421043</v>
      </c>
      <c r="Q1868" s="28">
        <v>3.8052631578947356</v>
      </c>
      <c r="R1868" s="28">
        <v>2.9989473684210495</v>
      </c>
      <c r="S1868" s="28">
        <v>-1.6463157894736824</v>
      </c>
      <c r="T1868" s="28">
        <v>-7.0073684210526359</v>
      </c>
      <c r="U1868" s="29">
        <v>-10.955789473684213</v>
      </c>
      <c r="V1868" s="38"/>
      <c r="W1868" s="30">
        <v>11.644210526315788</v>
      </c>
      <c r="X1868" s="28">
        <v>11.342105263157894</v>
      </c>
      <c r="Y1868" s="28">
        <v>11.02</v>
      </c>
      <c r="Z1868" s="28">
        <v>10.704210526315789</v>
      </c>
      <c r="AA1868" s="28">
        <v>10.389473684210525</v>
      </c>
      <c r="AB1868" s="28">
        <v>9.6610526315789471</v>
      </c>
      <c r="AC1868" s="28">
        <v>8.9484210526315771</v>
      </c>
      <c r="AD1868" s="28">
        <v>8.2189473684210519</v>
      </c>
      <c r="AE1868" s="28">
        <v>5.785263157894736</v>
      </c>
      <c r="AF1868" s="28">
        <v>5.0726315789473659</v>
      </c>
      <c r="AG1868" s="28">
        <v>0.5484210526315767</v>
      </c>
      <c r="AH1868" s="28">
        <v>-5.335789473684212</v>
      </c>
      <c r="AI1868" s="29">
        <v>-9.7021052631578932</v>
      </c>
      <c r="AJ1868" s="38"/>
      <c r="AK1868" s="30">
        <v>11.319999999999999</v>
      </c>
      <c r="AL1868" s="28">
        <v>11.037894736842105</v>
      </c>
      <c r="AM1868" s="28">
        <v>10.713684210526313</v>
      </c>
      <c r="AN1868" s="28">
        <v>10.390526315789472</v>
      </c>
      <c r="AO1868" s="28">
        <v>10.068421052631578</v>
      </c>
      <c r="AP1868" s="28">
        <v>9.2273684210526312</v>
      </c>
      <c r="AQ1868" s="28">
        <v>8.4021052631578925</v>
      </c>
      <c r="AR1868" s="28">
        <v>7.5578947368421048</v>
      </c>
      <c r="AS1868" s="28">
        <v>4.3494736842105262</v>
      </c>
      <c r="AT1868" s="28">
        <v>3.5178947368421021</v>
      </c>
      <c r="AU1868" s="28">
        <v>-1.5242105263157875</v>
      </c>
      <c r="AV1868" s="28">
        <v>-7.6273684210526334</v>
      </c>
      <c r="AW1868" s="29">
        <v>-12.129473684210527</v>
      </c>
      <c r="AX1868" s="8"/>
      <c r="AY1868" s="5"/>
    </row>
    <row r="1869" spans="1:51" ht="15" x14ac:dyDescent="0.25">
      <c r="A1869" s="6"/>
      <c r="B1869" s="26"/>
      <c r="C1869" s="25" t="s">
        <v>766</v>
      </c>
      <c r="D1869" s="26" t="s">
        <v>960</v>
      </c>
      <c r="E1869" s="26"/>
      <c r="F1869" s="25"/>
      <c r="G1869" s="40"/>
      <c r="H1869" s="62"/>
      <c r="I1869" s="36">
        <v>10.471578947368421</v>
      </c>
      <c r="J1869" s="34">
        <v>10.343157894736841</v>
      </c>
      <c r="K1869" s="34">
        <v>10.166315789473682</v>
      </c>
      <c r="L1869" s="34">
        <v>9.9621052631578948</v>
      </c>
      <c r="M1869" s="34">
        <v>9.6873684210526303</v>
      </c>
      <c r="N1869" s="34">
        <v>9.3189473684210515</v>
      </c>
      <c r="O1869" s="34">
        <v>8.6094736842105259</v>
      </c>
      <c r="P1869" s="34">
        <v>7.7252631578947364</v>
      </c>
      <c r="Q1869" s="34">
        <v>7.4431578947368413</v>
      </c>
      <c r="R1869" s="34">
        <v>6.5557894736842091</v>
      </c>
      <c r="S1869" s="34">
        <v>1.7705263157894731</v>
      </c>
      <c r="T1869" s="34">
        <v>-3.6221052631578949</v>
      </c>
      <c r="U1869" s="35">
        <v>-8.4463157894736831</v>
      </c>
      <c r="V1869" s="37"/>
      <c r="W1869" s="36">
        <v>11.777894736842104</v>
      </c>
      <c r="X1869" s="34">
        <v>11.537894736842105</v>
      </c>
      <c r="Y1869" s="34">
        <v>11.266315789473683</v>
      </c>
      <c r="Z1869" s="34">
        <v>10.989473684210527</v>
      </c>
      <c r="AA1869" s="34">
        <v>10.714736842105264</v>
      </c>
      <c r="AB1869" s="34">
        <v>10.328421052631578</v>
      </c>
      <c r="AC1869" s="34">
        <v>9.7326315789473696</v>
      </c>
      <c r="AD1869" s="34">
        <v>9.0168421052631551</v>
      </c>
      <c r="AE1869" s="34">
        <v>8.7105263157894726</v>
      </c>
      <c r="AF1869" s="34">
        <v>7.9515789473684197</v>
      </c>
      <c r="AG1869" s="34">
        <v>3.571578947368419</v>
      </c>
      <c r="AH1869" s="34">
        <v>-1.8084210526315765</v>
      </c>
      <c r="AI1869" s="35">
        <v>-6.954736842105266</v>
      </c>
      <c r="AJ1869" s="37"/>
      <c r="AK1869" s="36">
        <v>11.433684210526314</v>
      </c>
      <c r="AL1869" s="34">
        <v>11.214736842105262</v>
      </c>
      <c r="AM1869" s="34">
        <v>10.944210526315789</v>
      </c>
      <c r="AN1869" s="34">
        <v>10.656842105263157</v>
      </c>
      <c r="AO1869" s="34">
        <v>10.36736842105263</v>
      </c>
      <c r="AP1869" s="34">
        <v>9.9684210526315766</v>
      </c>
      <c r="AQ1869" s="34">
        <v>9.2452631578947368</v>
      </c>
      <c r="AR1869" s="34">
        <v>8.3494736842105244</v>
      </c>
      <c r="AS1869" s="34">
        <v>8.0399999999999991</v>
      </c>
      <c r="AT1869" s="34">
        <v>7.1284210526315785</v>
      </c>
      <c r="AU1869" s="34">
        <v>2.0347368421052625</v>
      </c>
      <c r="AV1869" s="34">
        <v>-3.8957894736842107</v>
      </c>
      <c r="AW1869" s="35">
        <v>-9.34</v>
      </c>
      <c r="AX1869" s="41"/>
      <c r="AY1869" s="5"/>
    </row>
    <row r="1870" spans="1:51" ht="15" x14ac:dyDescent="0.25">
      <c r="A1870" s="6"/>
      <c r="B1870" s="26"/>
      <c r="C1870" s="25" t="s">
        <v>766</v>
      </c>
      <c r="D1870" s="26" t="s">
        <v>961</v>
      </c>
      <c r="E1870" s="26"/>
      <c r="F1870" s="25"/>
      <c r="G1870" s="40"/>
      <c r="H1870" s="62"/>
      <c r="I1870" s="36">
        <v>10.414736842105262</v>
      </c>
      <c r="J1870" s="34">
        <v>10.262105263157894</v>
      </c>
      <c r="K1870" s="34">
        <v>10.024210526315787</v>
      </c>
      <c r="L1870" s="34">
        <v>9.7199999999999989</v>
      </c>
      <c r="M1870" s="34">
        <v>9.4157894736842103</v>
      </c>
      <c r="N1870" s="34">
        <v>8.6063157894736833</v>
      </c>
      <c r="O1870" s="34">
        <v>7.8105263157894722</v>
      </c>
      <c r="P1870" s="34">
        <v>6.9978947368421043</v>
      </c>
      <c r="Q1870" s="34">
        <v>3.8052631578947356</v>
      </c>
      <c r="R1870" s="34">
        <v>2.9989473684210495</v>
      </c>
      <c r="S1870" s="34">
        <v>-1.6463157894736824</v>
      </c>
      <c r="T1870" s="34">
        <v>-7.0073684210526359</v>
      </c>
      <c r="U1870" s="35">
        <v>-10.955789473684213</v>
      </c>
      <c r="V1870" s="37"/>
      <c r="W1870" s="36">
        <v>11.644210526315788</v>
      </c>
      <c r="X1870" s="34">
        <v>11.342105263157894</v>
      </c>
      <c r="Y1870" s="34">
        <v>11.02</v>
      </c>
      <c r="Z1870" s="34">
        <v>10.704210526315789</v>
      </c>
      <c r="AA1870" s="34">
        <v>10.389473684210525</v>
      </c>
      <c r="AB1870" s="34">
        <v>9.6610526315789471</v>
      </c>
      <c r="AC1870" s="34">
        <v>8.9484210526315771</v>
      </c>
      <c r="AD1870" s="34">
        <v>8.2189473684210519</v>
      </c>
      <c r="AE1870" s="34">
        <v>5.785263157894736</v>
      </c>
      <c r="AF1870" s="34">
        <v>5.0726315789473659</v>
      </c>
      <c r="AG1870" s="34">
        <v>0.5484210526315767</v>
      </c>
      <c r="AH1870" s="34">
        <v>-5.335789473684212</v>
      </c>
      <c r="AI1870" s="35">
        <v>-9.7021052631578932</v>
      </c>
      <c r="AJ1870" s="37"/>
      <c r="AK1870" s="36">
        <v>11.319999999999999</v>
      </c>
      <c r="AL1870" s="34">
        <v>11.037894736842105</v>
      </c>
      <c r="AM1870" s="34">
        <v>10.713684210526313</v>
      </c>
      <c r="AN1870" s="34">
        <v>10.390526315789472</v>
      </c>
      <c r="AO1870" s="34">
        <v>10.068421052631578</v>
      </c>
      <c r="AP1870" s="34">
        <v>9.2273684210526312</v>
      </c>
      <c r="AQ1870" s="34">
        <v>8.4021052631578925</v>
      </c>
      <c r="AR1870" s="34">
        <v>7.5578947368421048</v>
      </c>
      <c r="AS1870" s="34">
        <v>4.3494736842105262</v>
      </c>
      <c r="AT1870" s="34">
        <v>3.5178947368421021</v>
      </c>
      <c r="AU1870" s="34">
        <v>-1.5242105263157875</v>
      </c>
      <c r="AV1870" s="34">
        <v>-7.6273684210526334</v>
      </c>
      <c r="AW1870" s="35">
        <v>-12.129473684210527</v>
      </c>
      <c r="AX1870" s="41"/>
      <c r="AY1870" s="5"/>
    </row>
    <row r="1871" spans="1:51" ht="15" x14ac:dyDescent="0.25">
      <c r="A1871" s="6"/>
      <c r="B1871" s="26"/>
      <c r="C1871" s="25" t="s">
        <v>766</v>
      </c>
      <c r="D1871" s="26" t="s">
        <v>962</v>
      </c>
      <c r="E1871" s="26"/>
      <c r="F1871" s="25"/>
      <c r="G1871" s="40"/>
      <c r="H1871" s="62"/>
      <c r="I1871" s="36">
        <v>10.553684210526313</v>
      </c>
      <c r="J1871" s="34">
        <v>10.470526315789472</v>
      </c>
      <c r="K1871" s="34">
        <v>10.370526315789473</v>
      </c>
      <c r="L1871" s="34">
        <v>10.263157894736841</v>
      </c>
      <c r="M1871" s="34">
        <v>10.147368421052629</v>
      </c>
      <c r="N1871" s="34">
        <v>9.3505263157894731</v>
      </c>
      <c r="O1871" s="34">
        <v>8.6947368421052627</v>
      </c>
      <c r="P1871" s="34">
        <v>8.0547368421052621</v>
      </c>
      <c r="Q1871" s="34">
        <v>5.9389473684210508</v>
      </c>
      <c r="R1871" s="34">
        <v>4.9199999999999982</v>
      </c>
      <c r="S1871" s="34">
        <v>1.0115789473684202</v>
      </c>
      <c r="T1871" s="34">
        <v>-3.240000000000002</v>
      </c>
      <c r="U1871" s="35">
        <v>-8.7221052631578964</v>
      </c>
      <c r="V1871" s="37"/>
      <c r="W1871" s="36">
        <v>11.929473684210526</v>
      </c>
      <c r="X1871" s="34">
        <v>11.805263157894736</v>
      </c>
      <c r="Y1871" s="34">
        <v>11.653684210526315</v>
      </c>
      <c r="Z1871" s="34">
        <v>11.487368421052631</v>
      </c>
      <c r="AA1871" s="34">
        <v>11.221052631578946</v>
      </c>
      <c r="AB1871" s="34">
        <v>10.496842105263157</v>
      </c>
      <c r="AC1871" s="34">
        <v>9.9578947368421051</v>
      </c>
      <c r="AD1871" s="34">
        <v>9.4378947368421038</v>
      </c>
      <c r="AE1871" s="34">
        <v>7.8199999999999994</v>
      </c>
      <c r="AF1871" s="34">
        <v>6.8715789473684215</v>
      </c>
      <c r="AG1871" s="34">
        <v>3.1368421052631579</v>
      </c>
      <c r="AH1871" s="34">
        <v>-1.2494736842105283</v>
      </c>
      <c r="AI1871" s="35">
        <v>-6.6821052631578972</v>
      </c>
      <c r="AJ1871" s="37"/>
      <c r="AK1871" s="36">
        <v>11.319999999999999</v>
      </c>
      <c r="AL1871" s="34">
        <v>11.037894736842105</v>
      </c>
      <c r="AM1871" s="34">
        <v>10.713684210526313</v>
      </c>
      <c r="AN1871" s="34">
        <v>10.390526315789472</v>
      </c>
      <c r="AO1871" s="34">
        <v>10.068421052631578</v>
      </c>
      <c r="AP1871" s="34">
        <v>9.2273684210526312</v>
      </c>
      <c r="AQ1871" s="34">
        <v>8.4021052631578925</v>
      </c>
      <c r="AR1871" s="34">
        <v>7.5578947368421048</v>
      </c>
      <c r="AS1871" s="34">
        <v>4.3494736842105262</v>
      </c>
      <c r="AT1871" s="34">
        <v>3.5178947368421021</v>
      </c>
      <c r="AU1871" s="34">
        <v>-1.5242105263157875</v>
      </c>
      <c r="AV1871" s="34">
        <v>-7.6273684210526334</v>
      </c>
      <c r="AW1871" s="35">
        <v>-12.129473684210527</v>
      </c>
      <c r="AX1871" s="41"/>
      <c r="AY1871" s="5"/>
    </row>
    <row r="1872" spans="1:51" ht="15" x14ac:dyDescent="0.25">
      <c r="A1872" s="6"/>
      <c r="B1872" s="26"/>
      <c r="C1872" s="25" t="s">
        <v>766</v>
      </c>
      <c r="D1872" s="26" t="s">
        <v>963</v>
      </c>
      <c r="E1872" s="26"/>
      <c r="F1872" s="25"/>
      <c r="G1872" s="40"/>
      <c r="H1872" s="62"/>
      <c r="I1872" s="36">
        <v>10.598947368421051</v>
      </c>
      <c r="J1872" s="34">
        <v>10.550526315789472</v>
      </c>
      <c r="K1872" s="34">
        <v>10.494736842105262</v>
      </c>
      <c r="L1872" s="34">
        <v>10.43578947368421</v>
      </c>
      <c r="M1872" s="34">
        <v>10.378947368421052</v>
      </c>
      <c r="N1872" s="34">
        <v>10.117894736842103</v>
      </c>
      <c r="O1872" s="34">
        <v>9.879999999999999</v>
      </c>
      <c r="P1872" s="34">
        <v>9.6473684210526294</v>
      </c>
      <c r="Q1872" s="34">
        <v>7.9136842105263154</v>
      </c>
      <c r="R1872" s="34">
        <v>7.435789473684209</v>
      </c>
      <c r="S1872" s="34">
        <v>5.4747368421052638</v>
      </c>
      <c r="T1872" s="34">
        <v>2.8157894736842106</v>
      </c>
      <c r="U1872" s="35">
        <v>-0.56210526315789622</v>
      </c>
      <c r="V1872" s="37"/>
      <c r="W1872" s="36">
        <v>12.003157894736841</v>
      </c>
      <c r="X1872" s="34">
        <v>11.928421052631577</v>
      </c>
      <c r="Y1872" s="34">
        <v>11.845263157894736</v>
      </c>
      <c r="Z1872" s="34">
        <v>11.76</v>
      </c>
      <c r="AA1872" s="34">
        <v>11.66</v>
      </c>
      <c r="AB1872" s="34">
        <v>11.401052631578947</v>
      </c>
      <c r="AC1872" s="34">
        <v>11.161052631578947</v>
      </c>
      <c r="AD1872" s="34">
        <v>10.92421052631579</v>
      </c>
      <c r="AE1872" s="34">
        <v>9.473684210526315</v>
      </c>
      <c r="AF1872" s="34">
        <v>9.0094736842105263</v>
      </c>
      <c r="AG1872" s="34">
        <v>7.0242105263157875</v>
      </c>
      <c r="AH1872" s="34">
        <v>4.248421052631576</v>
      </c>
      <c r="AI1872" s="35">
        <v>0.6842105263157876</v>
      </c>
      <c r="AJ1872" s="37"/>
      <c r="AK1872" s="36">
        <v>11.596842105263157</v>
      </c>
      <c r="AL1872" s="34">
        <v>11.537894736842105</v>
      </c>
      <c r="AM1872" s="34">
        <v>11.469473684210525</v>
      </c>
      <c r="AN1872" s="34">
        <v>11.402105263157894</v>
      </c>
      <c r="AO1872" s="34">
        <v>11.317894736842105</v>
      </c>
      <c r="AP1872" s="34">
        <v>11.02315789473684</v>
      </c>
      <c r="AQ1872" s="34">
        <v>10.747368421052631</v>
      </c>
      <c r="AR1872" s="34">
        <v>10.462105263157893</v>
      </c>
      <c r="AS1872" s="34">
        <v>8.6199999999999992</v>
      </c>
      <c r="AT1872" s="34">
        <v>8.0905263157894716</v>
      </c>
      <c r="AU1872" s="34">
        <v>5.9526315789473667</v>
      </c>
      <c r="AV1872" s="34">
        <v>2.9715789473684193</v>
      </c>
      <c r="AW1872" s="35">
        <v>-0.83578947368421197</v>
      </c>
      <c r="AX1872" s="41"/>
      <c r="AY1872" s="5"/>
    </row>
    <row r="1873" spans="1:51" ht="15" x14ac:dyDescent="0.25">
      <c r="A1873" s="6"/>
      <c r="B1873" s="9" t="s">
        <v>132</v>
      </c>
      <c r="C1873" s="14" t="s">
        <v>132</v>
      </c>
      <c r="D1873" s="9" t="s">
        <v>22</v>
      </c>
      <c r="E1873" s="9" t="s">
        <v>768</v>
      </c>
      <c r="F1873" s="14" t="s">
        <v>25</v>
      </c>
      <c r="G1873" s="7" t="s">
        <v>25</v>
      </c>
      <c r="H1873" s="63">
        <v>0.2</v>
      </c>
      <c r="I1873" s="30">
        <v>17.033684210526317</v>
      </c>
      <c r="J1873" s="28">
        <v>16.824210526315792</v>
      </c>
      <c r="K1873" s="28">
        <v>16.511578947368424</v>
      </c>
      <c r="L1873" s="28">
        <v>16.115789473684213</v>
      </c>
      <c r="M1873" s="28">
        <v>15.723157894736843</v>
      </c>
      <c r="N1873" s="28">
        <v>15.298947368421054</v>
      </c>
      <c r="O1873" s="28">
        <v>14.886315789473686</v>
      </c>
      <c r="P1873" s="28">
        <v>14.483157894736843</v>
      </c>
      <c r="Q1873" s="28">
        <v>14.086315789473685</v>
      </c>
      <c r="R1873" s="28">
        <v>13.725263157894737</v>
      </c>
      <c r="S1873" s="28">
        <v>11.638947368421054</v>
      </c>
      <c r="T1873" s="28">
        <v>10.969473684210529</v>
      </c>
      <c r="U1873" s="29">
        <v>9.7694736842105279</v>
      </c>
      <c r="V1873" s="38"/>
      <c r="W1873" s="30">
        <v>16.115789473684213</v>
      </c>
      <c r="X1873" s="28">
        <v>15.69684210526316</v>
      </c>
      <c r="Y1873" s="28">
        <v>15.375789473684213</v>
      </c>
      <c r="Z1873" s="28">
        <v>14.953684210526319</v>
      </c>
      <c r="AA1873" s="28">
        <v>14.535789473684213</v>
      </c>
      <c r="AB1873" s="28">
        <v>14.091578947368422</v>
      </c>
      <c r="AC1873" s="28">
        <v>13.660000000000002</v>
      </c>
      <c r="AD1873" s="28">
        <v>13.237894736842108</v>
      </c>
      <c r="AE1873" s="28">
        <v>12.826315789473686</v>
      </c>
      <c r="AF1873" s="28">
        <v>12.94526315789474</v>
      </c>
      <c r="AG1873" s="28">
        <v>11.153684210526318</v>
      </c>
      <c r="AH1873" s="28">
        <v>10.148421052631582</v>
      </c>
      <c r="AI1873" s="29">
        <v>8.8263157894736839</v>
      </c>
      <c r="AJ1873" s="38"/>
      <c r="AK1873" s="30">
        <v>16.868421052631579</v>
      </c>
      <c r="AL1873" s="28">
        <v>16.64</v>
      </c>
      <c r="AM1873" s="28">
        <v>16.336842105263159</v>
      </c>
      <c r="AN1873" s="28">
        <v>15.913684210526316</v>
      </c>
      <c r="AO1873" s="28">
        <v>15.494736842105265</v>
      </c>
      <c r="AP1873" s="28">
        <v>15.045263157894738</v>
      </c>
      <c r="AQ1873" s="28">
        <v>14.607368421052634</v>
      </c>
      <c r="AR1873" s="28">
        <v>14.182105263157895</v>
      </c>
      <c r="AS1873" s="28">
        <v>13.763157894736844</v>
      </c>
      <c r="AT1873" s="28">
        <v>13.898947368421052</v>
      </c>
      <c r="AU1873" s="28">
        <v>12.892631578947368</v>
      </c>
      <c r="AV1873" s="28">
        <v>10.913684210526316</v>
      </c>
      <c r="AW1873" s="29">
        <v>9.5747368421052617</v>
      </c>
      <c r="AX1873" s="8"/>
      <c r="AY1873" s="5"/>
    </row>
    <row r="1874" spans="1:51" ht="15" x14ac:dyDescent="0.25">
      <c r="A1874" s="6"/>
      <c r="B1874" s="26"/>
      <c r="C1874" s="25" t="s">
        <v>132</v>
      </c>
      <c r="D1874" s="26" t="s">
        <v>960</v>
      </c>
      <c r="E1874" s="26"/>
      <c r="F1874" s="25"/>
      <c r="G1874" s="40"/>
      <c r="H1874" s="62"/>
      <c r="I1874" s="36">
        <v>17.118947368421054</v>
      </c>
      <c r="J1874" s="34">
        <v>16.954736842105266</v>
      </c>
      <c r="K1874" s="34">
        <v>16.78</v>
      </c>
      <c r="L1874" s="34">
        <v>16.543157894736844</v>
      </c>
      <c r="M1874" s="34">
        <v>16.216842105263158</v>
      </c>
      <c r="N1874" s="34">
        <v>15.873684210526317</v>
      </c>
      <c r="O1874" s="34">
        <v>15.534736842105264</v>
      </c>
      <c r="P1874" s="34">
        <v>15.204210526315791</v>
      </c>
      <c r="Q1874" s="34">
        <v>14.893684210526319</v>
      </c>
      <c r="R1874" s="34">
        <v>14.609473684210529</v>
      </c>
      <c r="S1874" s="34">
        <v>13.81263157894737</v>
      </c>
      <c r="T1874" s="34">
        <v>12.413684210526318</v>
      </c>
      <c r="U1874" s="35">
        <v>11.570526315789476</v>
      </c>
      <c r="V1874" s="37"/>
      <c r="W1874" s="36">
        <v>16.304210526315792</v>
      </c>
      <c r="X1874" s="34">
        <v>15.982105263157898</v>
      </c>
      <c r="Y1874" s="34">
        <v>15.649473684210529</v>
      </c>
      <c r="Z1874" s="34">
        <v>15.413684210526318</v>
      </c>
      <c r="AA1874" s="34">
        <v>15.066315789473688</v>
      </c>
      <c r="AB1874" s="34">
        <v>14.711578947368423</v>
      </c>
      <c r="AC1874" s="34">
        <v>14.36105263157895</v>
      </c>
      <c r="AD1874" s="34">
        <v>14.018947368421056</v>
      </c>
      <c r="AE1874" s="34">
        <v>13.695789473684213</v>
      </c>
      <c r="AF1874" s="34">
        <v>13.393684210526319</v>
      </c>
      <c r="AG1874" s="34">
        <v>12.980000000000002</v>
      </c>
      <c r="AH1874" s="34">
        <v>11.711578947368423</v>
      </c>
      <c r="AI1874" s="35">
        <v>10.784210526315791</v>
      </c>
      <c r="AJ1874" s="37"/>
      <c r="AK1874" s="36">
        <v>16.963157894736842</v>
      </c>
      <c r="AL1874" s="34">
        <v>16.784210526315789</v>
      </c>
      <c r="AM1874" s="34">
        <v>16.59578947368421</v>
      </c>
      <c r="AN1874" s="34">
        <v>16.375789473684211</v>
      </c>
      <c r="AO1874" s="34">
        <v>16.026315789473685</v>
      </c>
      <c r="AP1874" s="34">
        <v>15.66421052631579</v>
      </c>
      <c r="AQ1874" s="34">
        <v>15.306315789473686</v>
      </c>
      <c r="AR1874" s="34">
        <v>14.957894736842105</v>
      </c>
      <c r="AS1874" s="34">
        <v>14.629473684210527</v>
      </c>
      <c r="AT1874" s="34">
        <v>14.326315789473684</v>
      </c>
      <c r="AU1874" s="34">
        <v>13.920000000000002</v>
      </c>
      <c r="AV1874" s="34">
        <v>12.491578947368422</v>
      </c>
      <c r="AW1874" s="35">
        <v>11.549473684210525</v>
      </c>
      <c r="AX1874" s="41"/>
      <c r="AY1874" s="5"/>
    </row>
    <row r="1875" spans="1:51" ht="15" x14ac:dyDescent="0.25">
      <c r="A1875" s="6"/>
      <c r="B1875" s="26"/>
      <c r="C1875" s="25" t="s">
        <v>132</v>
      </c>
      <c r="D1875" s="26" t="s">
        <v>961</v>
      </c>
      <c r="E1875" s="26"/>
      <c r="F1875" s="25"/>
      <c r="G1875" s="40"/>
      <c r="H1875" s="62"/>
      <c r="I1875" s="36">
        <v>17.033684210526317</v>
      </c>
      <c r="J1875" s="34">
        <v>16.824210526315792</v>
      </c>
      <c r="K1875" s="34">
        <v>16.511578947368424</v>
      </c>
      <c r="L1875" s="34">
        <v>16.115789473684213</v>
      </c>
      <c r="M1875" s="34">
        <v>15.723157894736843</v>
      </c>
      <c r="N1875" s="34">
        <v>15.298947368421054</v>
      </c>
      <c r="O1875" s="34">
        <v>14.886315789473686</v>
      </c>
      <c r="P1875" s="34">
        <v>14.483157894736843</v>
      </c>
      <c r="Q1875" s="34">
        <v>14.086315789473685</v>
      </c>
      <c r="R1875" s="34">
        <v>14.007368421052632</v>
      </c>
      <c r="S1875" s="34">
        <v>12.820000000000002</v>
      </c>
      <c r="T1875" s="34">
        <v>10.969473684210529</v>
      </c>
      <c r="U1875" s="35">
        <v>9.7694736842105279</v>
      </c>
      <c r="V1875" s="37"/>
      <c r="W1875" s="36">
        <v>16.115789473684213</v>
      </c>
      <c r="X1875" s="34">
        <v>15.69684210526316</v>
      </c>
      <c r="Y1875" s="34">
        <v>15.375789473684213</v>
      </c>
      <c r="Z1875" s="34">
        <v>14.953684210526319</v>
      </c>
      <c r="AA1875" s="34">
        <v>14.535789473684213</v>
      </c>
      <c r="AB1875" s="34">
        <v>14.091578947368422</v>
      </c>
      <c r="AC1875" s="34">
        <v>13.660000000000002</v>
      </c>
      <c r="AD1875" s="34">
        <v>13.237894736842108</v>
      </c>
      <c r="AE1875" s="34">
        <v>12.826315789473686</v>
      </c>
      <c r="AF1875" s="34">
        <v>12.94526315789474</v>
      </c>
      <c r="AG1875" s="34">
        <v>11.943157894736842</v>
      </c>
      <c r="AH1875" s="34">
        <v>10.148421052631582</v>
      </c>
      <c r="AI1875" s="35">
        <v>8.8263157894736839</v>
      </c>
      <c r="AJ1875" s="37"/>
      <c r="AK1875" s="36">
        <v>16.868421052631579</v>
      </c>
      <c r="AL1875" s="34">
        <v>16.64</v>
      </c>
      <c r="AM1875" s="34">
        <v>16.336842105263159</v>
      </c>
      <c r="AN1875" s="34">
        <v>15.913684210526316</v>
      </c>
      <c r="AO1875" s="34">
        <v>15.494736842105265</v>
      </c>
      <c r="AP1875" s="34">
        <v>15.045263157894738</v>
      </c>
      <c r="AQ1875" s="34">
        <v>14.607368421052634</v>
      </c>
      <c r="AR1875" s="34">
        <v>14.182105263157895</v>
      </c>
      <c r="AS1875" s="34">
        <v>13.763157894736844</v>
      </c>
      <c r="AT1875" s="34">
        <v>13.898947368421052</v>
      </c>
      <c r="AU1875" s="34">
        <v>12.892631578947368</v>
      </c>
      <c r="AV1875" s="34">
        <v>10.913684210526316</v>
      </c>
      <c r="AW1875" s="35">
        <v>9.5747368421052617</v>
      </c>
      <c r="AX1875" s="41"/>
      <c r="AY1875" s="5"/>
    </row>
    <row r="1876" spans="1:51" ht="15" x14ac:dyDescent="0.25">
      <c r="A1876" s="6"/>
      <c r="B1876" s="26"/>
      <c r="C1876" s="25" t="s">
        <v>132</v>
      </c>
      <c r="D1876" s="26" t="s">
        <v>962</v>
      </c>
      <c r="E1876" s="26"/>
      <c r="F1876" s="25"/>
      <c r="G1876" s="40"/>
      <c r="H1876" s="62"/>
      <c r="I1876" s="36">
        <v>17.21263157894737</v>
      </c>
      <c r="J1876" s="34">
        <v>17.089473684210528</v>
      </c>
      <c r="K1876" s="34">
        <v>16.954736842105266</v>
      </c>
      <c r="L1876" s="34">
        <v>16.80842105263158</v>
      </c>
      <c r="M1876" s="34">
        <v>16.653684210526318</v>
      </c>
      <c r="N1876" s="34">
        <v>16.469473684210527</v>
      </c>
      <c r="O1876" s="34">
        <v>16.14</v>
      </c>
      <c r="P1876" s="34">
        <v>15.937894736842107</v>
      </c>
      <c r="Q1876" s="34">
        <v>15.708421052631582</v>
      </c>
      <c r="R1876" s="34">
        <v>13.725263157894737</v>
      </c>
      <c r="S1876" s="34">
        <v>11.638947368421054</v>
      </c>
      <c r="T1876" s="34">
        <v>11.089473684210528</v>
      </c>
      <c r="U1876" s="35">
        <v>10.88842105263158</v>
      </c>
      <c r="V1876" s="37"/>
      <c r="W1876" s="36">
        <v>16.495789473684216</v>
      </c>
      <c r="X1876" s="34">
        <v>16.314736842105265</v>
      </c>
      <c r="Y1876" s="34">
        <v>16.090526315789479</v>
      </c>
      <c r="Z1876" s="34">
        <v>15.848421052631583</v>
      </c>
      <c r="AA1876" s="34">
        <v>15.603157894736844</v>
      </c>
      <c r="AB1876" s="34">
        <v>15.333684210526318</v>
      </c>
      <c r="AC1876" s="34">
        <v>14.977894736842108</v>
      </c>
      <c r="AD1876" s="34">
        <v>14.733684210526318</v>
      </c>
      <c r="AE1876" s="34">
        <v>14.498947368421055</v>
      </c>
      <c r="AF1876" s="34">
        <v>13.024210526315791</v>
      </c>
      <c r="AG1876" s="34">
        <v>11.153684210526318</v>
      </c>
      <c r="AH1876" s="34">
        <v>10.410526315789477</v>
      </c>
      <c r="AI1876" s="35">
        <v>9.9136842105263199</v>
      </c>
      <c r="AJ1876" s="37"/>
      <c r="AK1876" s="36">
        <v>16.868421052631579</v>
      </c>
      <c r="AL1876" s="34">
        <v>16.64</v>
      </c>
      <c r="AM1876" s="34">
        <v>16.336842105263159</v>
      </c>
      <c r="AN1876" s="34">
        <v>15.913684210526316</v>
      </c>
      <c r="AO1876" s="34">
        <v>15.494736842105265</v>
      </c>
      <c r="AP1876" s="34">
        <v>15.045263157894738</v>
      </c>
      <c r="AQ1876" s="34">
        <v>14.607368421052634</v>
      </c>
      <c r="AR1876" s="34">
        <v>14.182105263157895</v>
      </c>
      <c r="AS1876" s="34">
        <v>13.763157894736844</v>
      </c>
      <c r="AT1876" s="34">
        <v>13.898947368421052</v>
      </c>
      <c r="AU1876" s="34">
        <v>12.892631578947368</v>
      </c>
      <c r="AV1876" s="34">
        <v>10.913684210526316</v>
      </c>
      <c r="AW1876" s="35">
        <v>9.5747368421052617</v>
      </c>
      <c r="AX1876" s="41"/>
      <c r="AY1876" s="5"/>
    </row>
    <row r="1877" spans="1:51" ht="15" x14ac:dyDescent="0.25">
      <c r="A1877" s="6"/>
      <c r="B1877" s="26"/>
      <c r="C1877" s="25" t="s">
        <v>132</v>
      </c>
      <c r="D1877" s="26" t="s">
        <v>963</v>
      </c>
      <c r="E1877" s="26"/>
      <c r="F1877" s="25"/>
      <c r="G1877" s="40"/>
      <c r="H1877" s="62"/>
      <c r="I1877" s="36">
        <v>17.263157894736846</v>
      </c>
      <c r="J1877" s="34">
        <v>17.181052631578947</v>
      </c>
      <c r="K1877" s="34">
        <v>17.097894736842107</v>
      </c>
      <c r="L1877" s="34">
        <v>17.010526315789473</v>
      </c>
      <c r="M1877" s="34">
        <v>16.923157894736843</v>
      </c>
      <c r="N1877" s="34">
        <v>16.826315789473686</v>
      </c>
      <c r="O1877" s="34">
        <v>16.728421052631582</v>
      </c>
      <c r="P1877" s="34">
        <v>16.631578947368421</v>
      </c>
      <c r="Q1877" s="34">
        <v>16.50947368421053</v>
      </c>
      <c r="R1877" s="34">
        <v>16.354736842105265</v>
      </c>
      <c r="S1877" s="34">
        <v>15.643157894736845</v>
      </c>
      <c r="T1877" s="34">
        <v>15.127368421052633</v>
      </c>
      <c r="U1877" s="35">
        <v>14.741052631578949</v>
      </c>
      <c r="V1877" s="37"/>
      <c r="W1877" s="36">
        <v>16.562105263157896</v>
      </c>
      <c r="X1877" s="34">
        <v>16.452631578947372</v>
      </c>
      <c r="Y1877" s="34">
        <v>16.327368421052636</v>
      </c>
      <c r="Z1877" s="34">
        <v>16.176842105263159</v>
      </c>
      <c r="AA1877" s="34">
        <v>16.020000000000003</v>
      </c>
      <c r="AB1877" s="34">
        <v>15.855789473684215</v>
      </c>
      <c r="AC1877" s="34">
        <v>15.68947368421053</v>
      </c>
      <c r="AD1877" s="34">
        <v>15.52105263157895</v>
      </c>
      <c r="AE1877" s="34">
        <v>15.357894736842109</v>
      </c>
      <c r="AF1877" s="34">
        <v>15.194736842105266</v>
      </c>
      <c r="AG1877" s="34">
        <v>14.443157894736846</v>
      </c>
      <c r="AH1877" s="34">
        <v>13.900000000000002</v>
      </c>
      <c r="AI1877" s="35">
        <v>13.483157894736843</v>
      </c>
      <c r="AJ1877" s="37"/>
      <c r="AK1877" s="36">
        <v>17.125263157894739</v>
      </c>
      <c r="AL1877" s="34">
        <v>17.036842105263158</v>
      </c>
      <c r="AM1877" s="34">
        <v>16.947368421052634</v>
      </c>
      <c r="AN1877" s="34">
        <v>16.853684210526314</v>
      </c>
      <c r="AO1877" s="34">
        <v>16.758947368421051</v>
      </c>
      <c r="AP1877" s="34">
        <v>16.655789473684212</v>
      </c>
      <c r="AQ1877" s="34">
        <v>16.551578947368423</v>
      </c>
      <c r="AR1877" s="34">
        <v>16.448421052631577</v>
      </c>
      <c r="AS1877" s="34">
        <v>16.309473684210527</v>
      </c>
      <c r="AT1877" s="34">
        <v>16.144210526315792</v>
      </c>
      <c r="AU1877" s="34">
        <v>15.38421052631579</v>
      </c>
      <c r="AV1877" s="34">
        <v>14.82842105263158</v>
      </c>
      <c r="AW1877" s="35">
        <v>14.401052631578947</v>
      </c>
      <c r="AX1877" s="41"/>
      <c r="AY1877" s="5"/>
    </row>
  </sheetData>
  <autoFilter ref="B2:AY1877" xr:uid="{18D528B9-22B7-4CB1-97F5-8C905FCBA01D}"/>
  <mergeCells count="8">
    <mergeCell ref="F1:F2"/>
    <mergeCell ref="G1:G2"/>
    <mergeCell ref="H1:H2"/>
    <mergeCell ref="A1:A2"/>
    <mergeCell ref="B1:B2"/>
    <mergeCell ref="C1:C2"/>
    <mergeCell ref="D1:D2"/>
    <mergeCell ref="E1:E2"/>
  </mergeCells>
  <conditionalFormatting sqref="I3:U47 I53:U1877">
    <cfRule type="cellIs" dxfId="5" priority="3" operator="lessThanOrEqual">
      <formula>0</formula>
    </cfRule>
    <cfRule type="cellIs" dxfId="4" priority="7" operator="lessThan">
      <formula>0</formula>
    </cfRule>
  </conditionalFormatting>
  <conditionalFormatting sqref="I3:U1877">
    <cfRule type="cellIs" dxfId="3" priority="1" operator="greaterThan">
      <formula>0</formula>
    </cfRule>
  </conditionalFormatting>
  <conditionalFormatting sqref="I48:U52">
    <cfRule type="cellIs" dxfId="2" priority="2" operator="lessThanOrEqual">
      <formula>0</formula>
    </cfRule>
  </conditionalFormatting>
  <conditionalFormatting sqref="W3:AI1877 AK3:AW1877">
    <cfRule type="cellIs" dxfId="1" priority="4" operator="greaterThan">
      <formula>0</formula>
    </cfRule>
    <cfRule type="cellIs" dxfId="0" priority="5" operator="lessThanOrEqual">
      <formula>0</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B2334-5BC7-47EC-8E71-DAEBC3B3EB61}">
  <dimension ref="A1:P482"/>
  <sheetViews>
    <sheetView workbookViewId="0">
      <selection activeCell="A483" sqref="A483:XFD1860"/>
    </sheetView>
  </sheetViews>
  <sheetFormatPr defaultColWidth="0" defaultRowHeight="15" customHeight="1" zeroHeight="1" x14ac:dyDescent="0.25"/>
  <cols>
    <col min="1" max="2" width="36.28515625" customWidth="1"/>
    <col min="3" max="3" width="27.42578125" customWidth="1"/>
    <col min="4" max="4" width="29.7109375" customWidth="1"/>
    <col min="5" max="16" width="0" hidden="1" customWidth="1"/>
    <col min="17" max="16384" width="9.140625" hidden="1"/>
  </cols>
  <sheetData>
    <row r="1" spans="1:9" ht="61.5" customHeight="1" thickBot="1" x14ac:dyDescent="0.3">
      <c r="A1" s="72" t="e" vm="2">
        <v>#VALUE!</v>
      </c>
      <c r="B1" s="71" t="s">
        <v>772</v>
      </c>
      <c r="C1" s="70" t="s">
        <v>14</v>
      </c>
      <c r="D1" s="69" t="s">
        <v>15</v>
      </c>
    </row>
    <row r="2" spans="1:9" x14ac:dyDescent="0.25">
      <c r="A2" s="73"/>
      <c r="B2" s="1" t="s">
        <v>773</v>
      </c>
      <c r="C2" s="1" t="s">
        <v>97</v>
      </c>
      <c r="D2" s="18" t="s">
        <v>98</v>
      </c>
    </row>
    <row r="3" spans="1:9" x14ac:dyDescent="0.25">
      <c r="A3" s="6"/>
      <c r="B3" s="6" t="s">
        <v>773</v>
      </c>
      <c r="C3" s="6" t="s">
        <v>137</v>
      </c>
      <c r="D3" s="19" t="s">
        <v>138</v>
      </c>
    </row>
    <row r="4" spans="1:9" x14ac:dyDescent="0.25">
      <c r="A4" s="6"/>
      <c r="B4" s="6" t="s">
        <v>773</v>
      </c>
      <c r="C4" s="6" t="s">
        <v>97</v>
      </c>
      <c r="D4" s="19" t="s">
        <v>97</v>
      </c>
    </row>
    <row r="5" spans="1:9" x14ac:dyDescent="0.25">
      <c r="A5" s="6"/>
      <c r="B5" s="6" t="s">
        <v>773</v>
      </c>
      <c r="C5" s="6" t="s">
        <v>97</v>
      </c>
      <c r="D5" s="19" t="s">
        <v>201</v>
      </c>
    </row>
    <row r="6" spans="1:9" x14ac:dyDescent="0.25">
      <c r="A6" s="6"/>
      <c r="B6" s="6" t="s">
        <v>773</v>
      </c>
      <c r="C6" s="6" t="s">
        <v>222</v>
      </c>
      <c r="D6" s="19" t="s">
        <v>222</v>
      </c>
    </row>
    <row r="7" spans="1:9" x14ac:dyDescent="0.25">
      <c r="A7" s="6"/>
      <c r="B7" s="6" t="s">
        <v>773</v>
      </c>
      <c r="C7" s="6" t="s">
        <v>442</v>
      </c>
      <c r="D7" s="19" t="s">
        <v>224</v>
      </c>
    </row>
    <row r="8" spans="1:9" x14ac:dyDescent="0.25">
      <c r="A8" s="6"/>
      <c r="B8" s="6" t="s">
        <v>773</v>
      </c>
      <c r="C8" s="6" t="s">
        <v>222</v>
      </c>
      <c r="D8" s="19" t="s">
        <v>226</v>
      </c>
      <c r="I8" s="4"/>
    </row>
    <row r="9" spans="1:9" x14ac:dyDescent="0.25">
      <c r="A9" s="6"/>
      <c r="B9" s="6" t="s">
        <v>773</v>
      </c>
      <c r="C9" s="6" t="s">
        <v>222</v>
      </c>
      <c r="D9" s="19" t="s">
        <v>240</v>
      </c>
    </row>
    <row r="10" spans="1:9" x14ac:dyDescent="0.25">
      <c r="A10" s="6"/>
      <c r="B10" s="6" t="s">
        <v>773</v>
      </c>
      <c r="C10" s="6" t="s">
        <v>256</v>
      </c>
      <c r="D10" s="19" t="s">
        <v>257</v>
      </c>
    </row>
    <row r="11" spans="1:9" x14ac:dyDescent="0.25">
      <c r="A11" s="6"/>
      <c r="B11" s="6" t="s">
        <v>773</v>
      </c>
      <c r="C11" s="6" t="s">
        <v>94</v>
      </c>
      <c r="D11" s="19" t="s">
        <v>286</v>
      </c>
    </row>
    <row r="12" spans="1:9" x14ac:dyDescent="0.25">
      <c r="A12" s="6"/>
      <c r="B12" s="6" t="s">
        <v>773</v>
      </c>
      <c r="C12" s="6" t="s">
        <v>256</v>
      </c>
      <c r="D12" s="19" t="s">
        <v>362</v>
      </c>
    </row>
    <row r="13" spans="1:9" x14ac:dyDescent="0.25">
      <c r="A13" s="6"/>
      <c r="B13" s="6" t="s">
        <v>773</v>
      </c>
      <c r="C13" s="6" t="s">
        <v>94</v>
      </c>
      <c r="D13" s="19" t="s">
        <v>890</v>
      </c>
    </row>
    <row r="14" spans="1:9" x14ac:dyDescent="0.25">
      <c r="A14" s="6"/>
      <c r="B14" s="6" t="s">
        <v>773</v>
      </c>
      <c r="C14" s="6" t="s">
        <v>137</v>
      </c>
      <c r="D14" s="19" t="s">
        <v>376</v>
      </c>
    </row>
    <row r="15" spans="1:9" x14ac:dyDescent="0.25">
      <c r="A15" s="6"/>
      <c r="B15" s="6" t="s">
        <v>773</v>
      </c>
      <c r="C15" s="6" t="s">
        <v>256</v>
      </c>
      <c r="D15" s="19" t="s">
        <v>378</v>
      </c>
    </row>
    <row r="16" spans="1:9" x14ac:dyDescent="0.25">
      <c r="A16" s="6"/>
      <c r="B16" s="6" t="s">
        <v>773</v>
      </c>
      <c r="C16" s="6" t="s">
        <v>442</v>
      </c>
      <c r="D16" s="19" t="s">
        <v>443</v>
      </c>
    </row>
    <row r="17" spans="1:4" x14ac:dyDescent="0.25">
      <c r="A17" s="6"/>
      <c r="B17" s="6" t="s">
        <v>773</v>
      </c>
      <c r="C17" s="6" t="s">
        <v>137</v>
      </c>
      <c r="D17" s="19" t="s">
        <v>585</v>
      </c>
    </row>
    <row r="18" spans="1:4" x14ac:dyDescent="0.25">
      <c r="A18" s="6"/>
      <c r="B18" s="6" t="s">
        <v>773</v>
      </c>
      <c r="C18" s="6" t="s">
        <v>100</v>
      </c>
      <c r="D18" s="19" t="s">
        <v>604</v>
      </c>
    </row>
    <row r="19" spans="1:4" x14ac:dyDescent="0.25">
      <c r="A19" s="6"/>
      <c r="B19" s="6" t="s">
        <v>773</v>
      </c>
      <c r="C19" s="6" t="s">
        <v>132</v>
      </c>
      <c r="D19" s="19" t="s">
        <v>627</v>
      </c>
    </row>
    <row r="20" spans="1:4" x14ac:dyDescent="0.25">
      <c r="A20" s="6"/>
      <c r="B20" s="6" t="s">
        <v>773</v>
      </c>
      <c r="C20" s="6" t="s">
        <v>442</v>
      </c>
      <c r="D20" s="19" t="s">
        <v>442</v>
      </c>
    </row>
    <row r="21" spans="1:4" x14ac:dyDescent="0.25">
      <c r="A21" s="6"/>
      <c r="B21" s="6" t="s">
        <v>773</v>
      </c>
      <c r="C21" s="6" t="s">
        <v>222</v>
      </c>
      <c r="D21" s="19" t="s">
        <v>650</v>
      </c>
    </row>
    <row r="22" spans="1:4" x14ac:dyDescent="0.25">
      <c r="A22" s="6"/>
      <c r="B22" s="6" t="s">
        <v>773</v>
      </c>
      <c r="C22" s="6" t="s">
        <v>100</v>
      </c>
      <c r="D22" s="19" t="s">
        <v>675</v>
      </c>
    </row>
    <row r="23" spans="1:4" x14ac:dyDescent="0.25">
      <c r="A23" s="6"/>
      <c r="B23" s="6" t="s">
        <v>773</v>
      </c>
      <c r="C23" s="6" t="s">
        <v>132</v>
      </c>
      <c r="D23" s="19" t="s">
        <v>679</v>
      </c>
    </row>
    <row r="24" spans="1:4" x14ac:dyDescent="0.25">
      <c r="A24" s="6"/>
      <c r="B24" s="6" t="s">
        <v>773</v>
      </c>
      <c r="C24" s="6" t="s">
        <v>137</v>
      </c>
      <c r="D24" s="19" t="s">
        <v>685</v>
      </c>
    </row>
    <row r="25" spans="1:4" x14ac:dyDescent="0.25">
      <c r="A25" s="6"/>
      <c r="B25" s="6" t="s">
        <v>773</v>
      </c>
      <c r="C25" s="6" t="s">
        <v>256</v>
      </c>
      <c r="D25" s="19" t="s">
        <v>689</v>
      </c>
    </row>
    <row r="26" spans="1:4" x14ac:dyDescent="0.25">
      <c r="A26" s="6"/>
      <c r="B26" s="6" t="s">
        <v>773</v>
      </c>
      <c r="C26" s="6" t="s">
        <v>137</v>
      </c>
      <c r="D26" s="19" t="s">
        <v>698</v>
      </c>
    </row>
    <row r="27" spans="1:4" x14ac:dyDescent="0.25">
      <c r="A27" s="6"/>
      <c r="B27" s="6" t="s">
        <v>773</v>
      </c>
      <c r="C27" s="6" t="s">
        <v>137</v>
      </c>
      <c r="D27" s="19" t="s">
        <v>700</v>
      </c>
    </row>
    <row r="28" spans="1:4" x14ac:dyDescent="0.25">
      <c r="A28" s="6"/>
      <c r="B28" s="6" t="s">
        <v>773</v>
      </c>
      <c r="C28" s="6" t="s">
        <v>100</v>
      </c>
      <c r="D28" s="19" t="s">
        <v>731</v>
      </c>
    </row>
    <row r="29" spans="1:4" x14ac:dyDescent="0.25">
      <c r="A29" s="6"/>
      <c r="B29" s="6" t="s">
        <v>773</v>
      </c>
      <c r="C29" s="6" t="s">
        <v>137</v>
      </c>
      <c r="D29" s="19" t="s">
        <v>762</v>
      </c>
    </row>
    <row r="30" spans="1:4" x14ac:dyDescent="0.25">
      <c r="A30" s="6"/>
      <c r="B30" s="6" t="s">
        <v>773</v>
      </c>
      <c r="C30" s="6" t="s">
        <v>132</v>
      </c>
      <c r="D30" s="19" t="s">
        <v>132</v>
      </c>
    </row>
    <row r="31" spans="1:4" x14ac:dyDescent="0.25">
      <c r="A31" s="6"/>
      <c r="B31" s="6" t="s">
        <v>774</v>
      </c>
      <c r="C31" s="6" t="s">
        <v>37</v>
      </c>
      <c r="D31" s="19" t="s">
        <v>38</v>
      </c>
    </row>
    <row r="32" spans="1:4" x14ac:dyDescent="0.25">
      <c r="A32" s="6"/>
      <c r="B32" s="6" t="s">
        <v>774</v>
      </c>
      <c r="C32" s="6" t="s">
        <v>75</v>
      </c>
      <c r="D32" s="19" t="s">
        <v>76</v>
      </c>
    </row>
    <row r="33" spans="1:4" x14ac:dyDescent="0.25">
      <c r="A33" s="6"/>
      <c r="B33" s="6" t="s">
        <v>774</v>
      </c>
      <c r="C33" s="6" t="s">
        <v>37</v>
      </c>
      <c r="D33" s="19" t="s">
        <v>85</v>
      </c>
    </row>
    <row r="34" spans="1:4" x14ac:dyDescent="0.25">
      <c r="A34" s="6"/>
      <c r="B34" s="6" t="s">
        <v>774</v>
      </c>
      <c r="C34" s="6" t="s">
        <v>75</v>
      </c>
      <c r="D34" s="19" t="s">
        <v>90</v>
      </c>
    </row>
    <row r="35" spans="1:4" x14ac:dyDescent="0.25">
      <c r="A35" s="6"/>
      <c r="B35" s="6" t="s">
        <v>774</v>
      </c>
      <c r="C35" s="6" t="s">
        <v>94</v>
      </c>
      <c r="D35" s="19" t="s">
        <v>95</v>
      </c>
    </row>
    <row r="36" spans="1:4" x14ac:dyDescent="0.25">
      <c r="A36" s="6"/>
      <c r="B36" s="6" t="s">
        <v>774</v>
      </c>
      <c r="C36" s="6" t="s">
        <v>100</v>
      </c>
      <c r="D36" s="19" t="s">
        <v>101</v>
      </c>
    </row>
    <row r="37" spans="1:4" x14ac:dyDescent="0.25">
      <c r="A37" s="6"/>
      <c r="B37" s="6" t="s">
        <v>774</v>
      </c>
      <c r="C37" s="6" t="s">
        <v>125</v>
      </c>
      <c r="D37" s="19" t="s">
        <v>126</v>
      </c>
    </row>
    <row r="38" spans="1:4" x14ac:dyDescent="0.25">
      <c r="A38" s="6"/>
      <c r="B38" s="6" t="s">
        <v>774</v>
      </c>
      <c r="C38" s="6" t="s">
        <v>26</v>
      </c>
      <c r="D38" s="19" t="s">
        <v>128</v>
      </c>
    </row>
    <row r="39" spans="1:4" x14ac:dyDescent="0.25">
      <c r="A39" s="6"/>
      <c r="B39" s="6" t="s">
        <v>774</v>
      </c>
      <c r="C39" s="6" t="s">
        <v>137</v>
      </c>
      <c r="D39" s="19" t="s">
        <v>138</v>
      </c>
    </row>
    <row r="40" spans="1:4" x14ac:dyDescent="0.25">
      <c r="A40" s="6"/>
      <c r="B40" s="6" t="s">
        <v>774</v>
      </c>
      <c r="C40" s="6" t="s">
        <v>222</v>
      </c>
      <c r="D40" s="19" t="s">
        <v>226</v>
      </c>
    </row>
    <row r="41" spans="1:4" x14ac:dyDescent="0.25">
      <c r="A41" s="6"/>
      <c r="B41" s="6" t="s">
        <v>774</v>
      </c>
      <c r="C41" s="6" t="s">
        <v>32</v>
      </c>
      <c r="D41" s="19" t="s">
        <v>235</v>
      </c>
    </row>
    <row r="42" spans="1:4" x14ac:dyDescent="0.25">
      <c r="A42" s="6"/>
      <c r="B42" s="6" t="s">
        <v>774</v>
      </c>
      <c r="C42" s="6" t="s">
        <v>222</v>
      </c>
      <c r="D42" s="19" t="s">
        <v>240</v>
      </c>
    </row>
    <row r="43" spans="1:4" x14ac:dyDescent="0.25">
      <c r="A43" s="6"/>
      <c r="B43" s="6" t="s">
        <v>774</v>
      </c>
      <c r="C43" s="6" t="s">
        <v>54</v>
      </c>
      <c r="D43" s="19" t="s">
        <v>252</v>
      </c>
    </row>
    <row r="44" spans="1:4" x14ac:dyDescent="0.25">
      <c r="A44" s="6"/>
      <c r="B44" s="6" t="s">
        <v>774</v>
      </c>
      <c r="C44" s="6" t="s">
        <v>32</v>
      </c>
      <c r="D44" s="19" t="s">
        <v>280</v>
      </c>
    </row>
    <row r="45" spans="1:4" x14ac:dyDescent="0.25">
      <c r="A45" s="6"/>
      <c r="B45" s="6" t="s">
        <v>774</v>
      </c>
      <c r="C45" s="6" t="s">
        <v>94</v>
      </c>
      <c r="D45" s="19" t="s">
        <v>286</v>
      </c>
    </row>
    <row r="46" spans="1:4" x14ac:dyDescent="0.25">
      <c r="A46" s="6"/>
      <c r="B46" s="6" t="s">
        <v>774</v>
      </c>
      <c r="C46" s="6" t="s">
        <v>290</v>
      </c>
      <c r="D46" s="19" t="s">
        <v>291</v>
      </c>
    </row>
    <row r="47" spans="1:4" x14ac:dyDescent="0.25">
      <c r="A47" s="6"/>
      <c r="B47" s="6" t="s">
        <v>774</v>
      </c>
      <c r="C47" s="6" t="s">
        <v>94</v>
      </c>
      <c r="D47" s="19" t="s">
        <v>885</v>
      </c>
    </row>
    <row r="48" spans="1:4" x14ac:dyDescent="0.25">
      <c r="A48" s="6"/>
      <c r="B48" s="6" t="s">
        <v>774</v>
      </c>
      <c r="C48" s="6" t="s">
        <v>321</v>
      </c>
      <c r="D48" s="19" t="s">
        <v>321</v>
      </c>
    </row>
    <row r="49" spans="1:4" x14ac:dyDescent="0.25">
      <c r="A49" s="6"/>
      <c r="B49" s="6" t="s">
        <v>774</v>
      </c>
      <c r="C49" s="6" t="s">
        <v>100</v>
      </c>
      <c r="D49" s="19" t="s">
        <v>326</v>
      </c>
    </row>
    <row r="50" spans="1:4" x14ac:dyDescent="0.25">
      <c r="A50" s="6"/>
      <c r="B50" s="6" t="s">
        <v>774</v>
      </c>
      <c r="C50" s="6" t="s">
        <v>373</v>
      </c>
      <c r="D50" s="19" t="s">
        <v>374</v>
      </c>
    </row>
    <row r="51" spans="1:4" x14ac:dyDescent="0.25">
      <c r="A51" s="6"/>
      <c r="B51" s="6" t="s">
        <v>774</v>
      </c>
      <c r="C51" s="6" t="s">
        <v>32</v>
      </c>
      <c r="D51" s="19" t="s">
        <v>386</v>
      </c>
    </row>
    <row r="52" spans="1:4" x14ac:dyDescent="0.25">
      <c r="A52" s="6"/>
      <c r="B52" s="6" t="s">
        <v>774</v>
      </c>
      <c r="C52" s="6" t="s">
        <v>134</v>
      </c>
      <c r="D52" s="19" t="s">
        <v>388</v>
      </c>
    </row>
    <row r="53" spans="1:4" x14ac:dyDescent="0.25">
      <c r="A53" s="6"/>
      <c r="B53" s="6" t="s">
        <v>774</v>
      </c>
      <c r="C53" s="6" t="s">
        <v>32</v>
      </c>
      <c r="D53" s="19" t="s">
        <v>392</v>
      </c>
    </row>
    <row r="54" spans="1:4" x14ac:dyDescent="0.25">
      <c r="A54" s="6"/>
      <c r="B54" s="6" t="s">
        <v>774</v>
      </c>
      <c r="C54" s="6" t="s">
        <v>290</v>
      </c>
      <c r="D54" s="19" t="s">
        <v>402</v>
      </c>
    </row>
    <row r="55" spans="1:4" x14ac:dyDescent="0.25">
      <c r="A55" s="6"/>
      <c r="B55" s="6" t="s">
        <v>774</v>
      </c>
      <c r="C55" s="6" t="s">
        <v>100</v>
      </c>
      <c r="D55" s="19" t="s">
        <v>415</v>
      </c>
    </row>
    <row r="56" spans="1:4" x14ac:dyDescent="0.25">
      <c r="A56" s="6"/>
      <c r="B56" s="6" t="s">
        <v>774</v>
      </c>
      <c r="C56" s="6" t="s">
        <v>32</v>
      </c>
      <c r="D56" s="19" t="s">
        <v>419</v>
      </c>
    </row>
    <row r="57" spans="1:4" x14ac:dyDescent="0.25">
      <c r="A57" s="6"/>
      <c r="B57" s="6" t="s">
        <v>774</v>
      </c>
      <c r="C57" s="6" t="s">
        <v>100</v>
      </c>
      <c r="D57" s="19" t="s">
        <v>421</v>
      </c>
    </row>
    <row r="58" spans="1:4" x14ac:dyDescent="0.25">
      <c r="A58" s="6"/>
      <c r="B58" s="6" t="s">
        <v>774</v>
      </c>
      <c r="C58" s="6" t="s">
        <v>442</v>
      </c>
      <c r="D58" s="19" t="s">
        <v>443</v>
      </c>
    </row>
    <row r="59" spans="1:4" x14ac:dyDescent="0.25">
      <c r="A59" s="6"/>
      <c r="B59" s="6" t="s">
        <v>774</v>
      </c>
      <c r="C59" s="6" t="s">
        <v>94</v>
      </c>
      <c r="D59" s="19" t="s">
        <v>447</v>
      </c>
    </row>
    <row r="60" spans="1:4" x14ac:dyDescent="0.25">
      <c r="A60" s="6"/>
      <c r="B60" s="6" t="s">
        <v>774</v>
      </c>
      <c r="C60" s="6" t="s">
        <v>290</v>
      </c>
      <c r="D60" s="19" t="s">
        <v>476</v>
      </c>
    </row>
    <row r="61" spans="1:4" x14ac:dyDescent="0.25">
      <c r="A61" s="6"/>
      <c r="B61" s="6" t="s">
        <v>774</v>
      </c>
      <c r="C61" s="6" t="s">
        <v>32</v>
      </c>
      <c r="D61" s="19" t="s">
        <v>490</v>
      </c>
    </row>
    <row r="62" spans="1:4" x14ac:dyDescent="0.25">
      <c r="A62" s="6"/>
      <c r="B62" s="6" t="s">
        <v>774</v>
      </c>
      <c r="C62" s="6" t="s">
        <v>134</v>
      </c>
      <c r="D62" s="19" t="s">
        <v>513</v>
      </c>
    </row>
    <row r="63" spans="1:4" x14ac:dyDescent="0.25">
      <c r="A63" s="6"/>
      <c r="B63" s="6" t="s">
        <v>774</v>
      </c>
      <c r="C63" s="6" t="s">
        <v>533</v>
      </c>
      <c r="D63" s="19" t="s">
        <v>533</v>
      </c>
    </row>
    <row r="64" spans="1:4" x14ac:dyDescent="0.25">
      <c r="A64" s="6"/>
      <c r="B64" s="6" t="s">
        <v>774</v>
      </c>
      <c r="C64" s="6" t="s">
        <v>32</v>
      </c>
      <c r="D64" s="19" t="s">
        <v>539</v>
      </c>
    </row>
    <row r="65" spans="1:4" x14ac:dyDescent="0.25">
      <c r="A65" s="6"/>
      <c r="B65" s="6" t="s">
        <v>774</v>
      </c>
      <c r="C65" s="6" t="s">
        <v>323</v>
      </c>
      <c r="D65" s="19" t="s">
        <v>543</v>
      </c>
    </row>
    <row r="66" spans="1:4" x14ac:dyDescent="0.25">
      <c r="A66" s="6"/>
      <c r="B66" s="6" t="s">
        <v>774</v>
      </c>
      <c r="C66" s="6" t="s">
        <v>373</v>
      </c>
      <c r="D66" s="19" t="s">
        <v>545</v>
      </c>
    </row>
    <row r="67" spans="1:4" x14ac:dyDescent="0.25">
      <c r="A67" s="6"/>
      <c r="B67" s="6" t="s">
        <v>774</v>
      </c>
      <c r="C67" s="6" t="s">
        <v>100</v>
      </c>
      <c r="D67" s="19" t="s">
        <v>551</v>
      </c>
    </row>
    <row r="68" spans="1:4" x14ac:dyDescent="0.25">
      <c r="A68" s="6"/>
      <c r="B68" s="6" t="s">
        <v>774</v>
      </c>
      <c r="C68" s="6" t="s">
        <v>100</v>
      </c>
      <c r="D68" s="19" t="s">
        <v>555</v>
      </c>
    </row>
    <row r="69" spans="1:4" x14ac:dyDescent="0.25">
      <c r="A69" s="6"/>
      <c r="B69" s="6" t="s">
        <v>774</v>
      </c>
      <c r="C69" s="6" t="s">
        <v>373</v>
      </c>
      <c r="D69" s="19" t="s">
        <v>561</v>
      </c>
    </row>
    <row r="70" spans="1:4" x14ac:dyDescent="0.25">
      <c r="A70" s="6"/>
      <c r="B70" s="6" t="s">
        <v>774</v>
      </c>
      <c r="C70" s="6" t="s">
        <v>134</v>
      </c>
      <c r="D70" s="19" t="s">
        <v>563</v>
      </c>
    </row>
    <row r="71" spans="1:4" x14ac:dyDescent="0.25">
      <c r="A71" s="6"/>
      <c r="B71" s="6" t="s">
        <v>774</v>
      </c>
      <c r="C71" s="6" t="s">
        <v>37</v>
      </c>
      <c r="D71" s="19" t="s">
        <v>565</v>
      </c>
    </row>
    <row r="72" spans="1:4" x14ac:dyDescent="0.25">
      <c r="A72" s="6"/>
      <c r="B72" s="6" t="s">
        <v>774</v>
      </c>
      <c r="C72" s="6" t="s">
        <v>373</v>
      </c>
      <c r="D72" s="19" t="s">
        <v>575</v>
      </c>
    </row>
    <row r="73" spans="1:4" x14ac:dyDescent="0.25">
      <c r="A73" s="6"/>
      <c r="B73" s="6" t="s">
        <v>774</v>
      </c>
      <c r="C73" s="6" t="s">
        <v>442</v>
      </c>
      <c r="D73" s="19" t="s">
        <v>579</v>
      </c>
    </row>
    <row r="74" spans="1:4" x14ac:dyDescent="0.25">
      <c r="A74" s="6"/>
      <c r="B74" s="6" t="s">
        <v>774</v>
      </c>
      <c r="C74" s="6" t="s">
        <v>100</v>
      </c>
      <c r="D74" s="19" t="s">
        <v>592</v>
      </c>
    </row>
    <row r="75" spans="1:4" x14ac:dyDescent="0.25">
      <c r="A75" s="6"/>
      <c r="B75" s="6" t="s">
        <v>774</v>
      </c>
      <c r="C75" s="6" t="s">
        <v>100</v>
      </c>
      <c r="D75" s="19" t="s">
        <v>604</v>
      </c>
    </row>
    <row r="76" spans="1:4" x14ac:dyDescent="0.25">
      <c r="A76" s="6"/>
      <c r="B76" s="6" t="s">
        <v>774</v>
      </c>
      <c r="C76" s="6" t="s">
        <v>608</v>
      </c>
      <c r="D76" s="19" t="s">
        <v>608</v>
      </c>
    </row>
    <row r="77" spans="1:4" x14ac:dyDescent="0.25">
      <c r="A77" s="6"/>
      <c r="B77" s="6" t="s">
        <v>774</v>
      </c>
      <c r="C77" s="6" t="s">
        <v>608</v>
      </c>
      <c r="D77" s="19" t="s">
        <v>896</v>
      </c>
    </row>
    <row r="78" spans="1:4" x14ac:dyDescent="0.25">
      <c r="A78" s="6"/>
      <c r="B78" s="6" t="s">
        <v>774</v>
      </c>
      <c r="C78" s="6" t="s">
        <v>533</v>
      </c>
      <c r="D78" s="19" t="s">
        <v>625</v>
      </c>
    </row>
    <row r="79" spans="1:4" x14ac:dyDescent="0.25">
      <c r="A79" s="6"/>
      <c r="B79" s="6" t="s">
        <v>774</v>
      </c>
      <c r="C79" s="6" t="s">
        <v>442</v>
      </c>
      <c r="D79" s="19" t="s">
        <v>442</v>
      </c>
    </row>
    <row r="80" spans="1:4" x14ac:dyDescent="0.25">
      <c r="A80" s="6"/>
      <c r="B80" s="6" t="s">
        <v>774</v>
      </c>
      <c r="C80" s="6" t="s">
        <v>222</v>
      </c>
      <c r="D80" s="19" t="s">
        <v>650</v>
      </c>
    </row>
    <row r="81" spans="1:4" x14ac:dyDescent="0.25">
      <c r="A81" s="6"/>
      <c r="B81" s="6" t="s">
        <v>774</v>
      </c>
      <c r="C81" s="6" t="s">
        <v>100</v>
      </c>
      <c r="D81" s="19" t="s">
        <v>675</v>
      </c>
    </row>
    <row r="82" spans="1:4" x14ac:dyDescent="0.25">
      <c r="A82" s="6"/>
      <c r="B82" s="6" t="s">
        <v>774</v>
      </c>
      <c r="C82" s="6" t="s">
        <v>132</v>
      </c>
      <c r="D82" s="19" t="s">
        <v>679</v>
      </c>
    </row>
    <row r="83" spans="1:4" x14ac:dyDescent="0.25">
      <c r="A83" s="6"/>
      <c r="B83" s="6" t="s">
        <v>774</v>
      </c>
      <c r="C83" s="6" t="s">
        <v>134</v>
      </c>
      <c r="D83" s="19" t="s">
        <v>681</v>
      </c>
    </row>
    <row r="84" spans="1:4" x14ac:dyDescent="0.25">
      <c r="A84" s="6"/>
      <c r="B84" s="6" t="s">
        <v>774</v>
      </c>
      <c r="C84" s="6" t="s">
        <v>683</v>
      </c>
      <c r="D84" s="19" t="s">
        <v>684</v>
      </c>
    </row>
    <row r="85" spans="1:4" x14ac:dyDescent="0.25">
      <c r="A85" s="6"/>
      <c r="B85" s="6" t="s">
        <v>774</v>
      </c>
      <c r="C85" s="6" t="s">
        <v>290</v>
      </c>
      <c r="D85" s="19" t="s">
        <v>695</v>
      </c>
    </row>
    <row r="86" spans="1:4" x14ac:dyDescent="0.25">
      <c r="A86" s="6"/>
      <c r="B86" s="6" t="s">
        <v>774</v>
      </c>
      <c r="C86" s="6" t="s">
        <v>373</v>
      </c>
      <c r="D86" s="19" t="s">
        <v>697</v>
      </c>
    </row>
    <row r="87" spans="1:4" x14ac:dyDescent="0.25">
      <c r="A87" s="6"/>
      <c r="B87" s="6" t="s">
        <v>774</v>
      </c>
      <c r="C87" s="6" t="s">
        <v>37</v>
      </c>
      <c r="D87" s="19" t="s">
        <v>703</v>
      </c>
    </row>
    <row r="88" spans="1:4" x14ac:dyDescent="0.25">
      <c r="A88" s="6"/>
      <c r="B88" s="6" t="s">
        <v>774</v>
      </c>
      <c r="C88" s="6" t="s">
        <v>373</v>
      </c>
      <c r="D88" s="19" t="s">
        <v>373</v>
      </c>
    </row>
    <row r="89" spans="1:4" x14ac:dyDescent="0.25">
      <c r="A89" s="6"/>
      <c r="B89" s="6" t="s">
        <v>774</v>
      </c>
      <c r="C89" s="6" t="s">
        <v>100</v>
      </c>
      <c r="D89" s="19" t="s">
        <v>731</v>
      </c>
    </row>
    <row r="90" spans="1:4" x14ac:dyDescent="0.25">
      <c r="A90" s="6"/>
      <c r="B90" s="6" t="s">
        <v>774</v>
      </c>
      <c r="C90" s="6" t="s">
        <v>533</v>
      </c>
      <c r="D90" s="19" t="s">
        <v>738</v>
      </c>
    </row>
    <row r="91" spans="1:4" x14ac:dyDescent="0.25">
      <c r="A91" s="6"/>
      <c r="B91" s="6" t="s">
        <v>774</v>
      </c>
      <c r="C91" s="6" t="s">
        <v>37</v>
      </c>
      <c r="D91" s="19" t="s">
        <v>760</v>
      </c>
    </row>
    <row r="92" spans="1:4" x14ac:dyDescent="0.25">
      <c r="A92" s="6"/>
      <c r="B92" s="6" t="s">
        <v>774</v>
      </c>
      <c r="C92" s="6" t="s">
        <v>137</v>
      </c>
      <c r="D92" s="19" t="s">
        <v>762</v>
      </c>
    </row>
    <row r="93" spans="1:4" x14ac:dyDescent="0.25">
      <c r="A93" s="6"/>
      <c r="B93" s="6" t="s">
        <v>775</v>
      </c>
      <c r="C93" s="6" t="s">
        <v>54</v>
      </c>
      <c r="D93" s="19" t="s">
        <v>55</v>
      </c>
    </row>
    <row r="94" spans="1:4" x14ac:dyDescent="0.25">
      <c r="A94" s="6"/>
      <c r="B94" s="6" t="s">
        <v>775</v>
      </c>
      <c r="C94" s="6" t="s">
        <v>70</v>
      </c>
      <c r="D94" s="19" t="s">
        <v>71</v>
      </c>
    </row>
    <row r="95" spans="1:4" x14ac:dyDescent="0.25">
      <c r="A95" s="6"/>
      <c r="B95" s="6" t="s">
        <v>775</v>
      </c>
      <c r="C95" s="6" t="s">
        <v>35</v>
      </c>
      <c r="D95" s="19" t="s">
        <v>81</v>
      </c>
    </row>
    <row r="96" spans="1:4" x14ac:dyDescent="0.25">
      <c r="A96" s="6"/>
      <c r="B96" s="6" t="s">
        <v>775</v>
      </c>
      <c r="C96" s="6" t="s">
        <v>70</v>
      </c>
      <c r="D96" s="19" t="s">
        <v>83</v>
      </c>
    </row>
    <row r="97" spans="1:4" x14ac:dyDescent="0.25">
      <c r="A97" s="6"/>
      <c r="B97" s="6" t="s">
        <v>775</v>
      </c>
      <c r="C97" s="6" t="s">
        <v>37</v>
      </c>
      <c r="D97" s="19" t="s">
        <v>85</v>
      </c>
    </row>
    <row r="98" spans="1:4" x14ac:dyDescent="0.25">
      <c r="A98" s="6"/>
      <c r="B98" s="6" t="s">
        <v>775</v>
      </c>
      <c r="C98" s="6" t="s">
        <v>100</v>
      </c>
      <c r="D98" s="19" t="s">
        <v>101</v>
      </c>
    </row>
    <row r="99" spans="1:4" x14ac:dyDescent="0.25">
      <c r="A99" s="6"/>
      <c r="B99" s="6" t="s">
        <v>775</v>
      </c>
      <c r="C99" s="6" t="s">
        <v>134</v>
      </c>
      <c r="D99" s="19" t="s">
        <v>135</v>
      </c>
    </row>
    <row r="100" spans="1:4" x14ac:dyDescent="0.25">
      <c r="A100" s="6"/>
      <c r="B100" s="6" t="s">
        <v>775</v>
      </c>
      <c r="C100" s="6" t="s">
        <v>134</v>
      </c>
      <c r="D100" s="19" t="s">
        <v>134</v>
      </c>
    </row>
    <row r="101" spans="1:4" x14ac:dyDescent="0.25">
      <c r="A101" s="6"/>
      <c r="B101" s="6" t="s">
        <v>775</v>
      </c>
      <c r="C101" s="6" t="s">
        <v>70</v>
      </c>
      <c r="D101" s="19" t="s">
        <v>150</v>
      </c>
    </row>
    <row r="102" spans="1:4" x14ac:dyDescent="0.25">
      <c r="A102" s="6"/>
      <c r="B102" s="6" t="s">
        <v>775</v>
      </c>
      <c r="C102" s="6" t="s">
        <v>180</v>
      </c>
      <c r="D102" s="19" t="s">
        <v>181</v>
      </c>
    </row>
    <row r="103" spans="1:4" x14ac:dyDescent="0.25">
      <c r="A103" s="6"/>
      <c r="B103" s="6" t="s">
        <v>775</v>
      </c>
      <c r="C103" s="6" t="s">
        <v>180</v>
      </c>
      <c r="D103" s="19" t="s">
        <v>187</v>
      </c>
    </row>
    <row r="104" spans="1:4" x14ac:dyDescent="0.25">
      <c r="A104" s="6"/>
      <c r="B104" s="6" t="s">
        <v>775</v>
      </c>
      <c r="C104" s="6" t="s">
        <v>54</v>
      </c>
      <c r="D104" s="19" t="s">
        <v>54</v>
      </c>
    </row>
    <row r="105" spans="1:4" x14ac:dyDescent="0.25">
      <c r="A105" s="6"/>
      <c r="B105" s="6" t="s">
        <v>775</v>
      </c>
      <c r="C105" s="6" t="s">
        <v>54</v>
      </c>
      <c r="D105" s="19" t="s">
        <v>252</v>
      </c>
    </row>
    <row r="106" spans="1:4" x14ac:dyDescent="0.25">
      <c r="A106" s="6"/>
      <c r="B106" s="6" t="s">
        <v>775</v>
      </c>
      <c r="C106" s="6" t="s">
        <v>290</v>
      </c>
      <c r="D106" s="19" t="s">
        <v>291</v>
      </c>
    </row>
    <row r="107" spans="1:4" x14ac:dyDescent="0.25">
      <c r="A107" s="6"/>
      <c r="B107" s="6" t="s">
        <v>775</v>
      </c>
      <c r="C107" s="6" t="s">
        <v>70</v>
      </c>
      <c r="D107" s="19" t="s">
        <v>293</v>
      </c>
    </row>
    <row r="108" spans="1:4" x14ac:dyDescent="0.25">
      <c r="A108" s="6"/>
      <c r="B108" s="6" t="s">
        <v>775</v>
      </c>
      <c r="C108" s="6" t="s">
        <v>180</v>
      </c>
      <c r="D108" s="19" t="s">
        <v>296</v>
      </c>
    </row>
    <row r="109" spans="1:4" x14ac:dyDescent="0.25">
      <c r="A109" s="6"/>
      <c r="B109" s="6" t="s">
        <v>775</v>
      </c>
      <c r="C109" s="6" t="s">
        <v>323</v>
      </c>
      <c r="D109" s="19" t="s">
        <v>324</v>
      </c>
    </row>
    <row r="110" spans="1:4" x14ac:dyDescent="0.25">
      <c r="A110" s="6"/>
      <c r="B110" s="6" t="s">
        <v>775</v>
      </c>
      <c r="C110" s="6" t="s">
        <v>189</v>
      </c>
      <c r="D110" s="19" t="s">
        <v>358</v>
      </c>
    </row>
    <row r="111" spans="1:4" x14ac:dyDescent="0.25">
      <c r="A111" s="6"/>
      <c r="B111" s="6" t="s">
        <v>775</v>
      </c>
      <c r="C111" s="6" t="s">
        <v>180</v>
      </c>
      <c r="D111" s="19" t="s">
        <v>384</v>
      </c>
    </row>
    <row r="112" spans="1:4" x14ac:dyDescent="0.25">
      <c r="A112" s="6"/>
      <c r="B112" s="6" t="s">
        <v>775</v>
      </c>
      <c r="C112" s="6" t="s">
        <v>134</v>
      </c>
      <c r="D112" s="19" t="s">
        <v>388</v>
      </c>
    </row>
    <row r="113" spans="1:4" x14ac:dyDescent="0.25">
      <c r="A113" s="6"/>
      <c r="B113" s="6" t="s">
        <v>775</v>
      </c>
      <c r="C113" s="6" t="s">
        <v>323</v>
      </c>
      <c r="D113" s="19" t="s">
        <v>398</v>
      </c>
    </row>
    <row r="114" spans="1:4" x14ac:dyDescent="0.25">
      <c r="A114" s="6"/>
      <c r="B114" s="6" t="s">
        <v>775</v>
      </c>
      <c r="C114" s="6" t="s">
        <v>290</v>
      </c>
      <c r="D114" s="19" t="s">
        <v>476</v>
      </c>
    </row>
    <row r="115" spans="1:4" x14ac:dyDescent="0.25">
      <c r="A115" s="6"/>
      <c r="B115" s="6" t="s">
        <v>775</v>
      </c>
      <c r="C115" s="6" t="s">
        <v>54</v>
      </c>
      <c r="D115" s="19" t="s">
        <v>480</v>
      </c>
    </row>
    <row r="116" spans="1:4" x14ac:dyDescent="0.25">
      <c r="A116" s="6"/>
      <c r="B116" s="6" t="s">
        <v>775</v>
      </c>
      <c r="C116" s="6" t="s">
        <v>323</v>
      </c>
      <c r="D116" s="19" t="s">
        <v>511</v>
      </c>
    </row>
    <row r="117" spans="1:4" x14ac:dyDescent="0.25">
      <c r="A117" s="6"/>
      <c r="B117" s="6" t="s">
        <v>775</v>
      </c>
      <c r="C117" s="6" t="s">
        <v>134</v>
      </c>
      <c r="D117" s="19" t="s">
        <v>513</v>
      </c>
    </row>
    <row r="118" spans="1:4" x14ac:dyDescent="0.25">
      <c r="A118" s="6"/>
      <c r="B118" s="6" t="s">
        <v>775</v>
      </c>
      <c r="C118" s="6" t="s">
        <v>70</v>
      </c>
      <c r="D118" s="19" t="s">
        <v>515</v>
      </c>
    </row>
    <row r="119" spans="1:4" x14ac:dyDescent="0.25">
      <c r="A119" s="6"/>
      <c r="B119" s="6" t="s">
        <v>775</v>
      </c>
      <c r="C119" s="6" t="s">
        <v>323</v>
      </c>
      <c r="D119" s="19" t="s">
        <v>323</v>
      </c>
    </row>
    <row r="120" spans="1:4" x14ac:dyDescent="0.25">
      <c r="A120" s="6"/>
      <c r="B120" s="6" t="s">
        <v>775</v>
      </c>
      <c r="C120" s="6" t="s">
        <v>502</v>
      </c>
      <c r="D120" s="19" t="s">
        <v>531</v>
      </c>
    </row>
    <row r="121" spans="1:4" x14ac:dyDescent="0.25">
      <c r="A121" s="6"/>
      <c r="B121" s="6" t="s">
        <v>775</v>
      </c>
      <c r="C121" s="6" t="s">
        <v>323</v>
      </c>
      <c r="D121" s="19" t="s">
        <v>543</v>
      </c>
    </row>
    <row r="122" spans="1:4" x14ac:dyDescent="0.25">
      <c r="A122" s="6"/>
      <c r="B122" s="6" t="s">
        <v>775</v>
      </c>
      <c r="C122" s="6" t="s">
        <v>134</v>
      </c>
      <c r="D122" s="19" t="s">
        <v>958</v>
      </c>
    </row>
    <row r="123" spans="1:4" x14ac:dyDescent="0.25">
      <c r="A123" s="6"/>
      <c r="B123" s="6" t="s">
        <v>775</v>
      </c>
      <c r="C123" s="6" t="s">
        <v>134</v>
      </c>
      <c r="D123" s="19" t="s">
        <v>563</v>
      </c>
    </row>
    <row r="124" spans="1:4" x14ac:dyDescent="0.25">
      <c r="A124" s="6"/>
      <c r="B124" s="6" t="s">
        <v>775</v>
      </c>
      <c r="C124" s="6" t="s">
        <v>180</v>
      </c>
      <c r="D124" s="19" t="s">
        <v>635</v>
      </c>
    </row>
    <row r="125" spans="1:4" x14ac:dyDescent="0.25">
      <c r="A125" s="6"/>
      <c r="B125" s="6" t="s">
        <v>775</v>
      </c>
      <c r="C125" s="6" t="s">
        <v>134</v>
      </c>
      <c r="D125" s="19" t="s">
        <v>681</v>
      </c>
    </row>
    <row r="126" spans="1:4" x14ac:dyDescent="0.25">
      <c r="A126" s="6"/>
      <c r="B126" s="6" t="s">
        <v>775</v>
      </c>
      <c r="C126" s="6" t="s">
        <v>502</v>
      </c>
      <c r="D126" s="19" t="s">
        <v>754</v>
      </c>
    </row>
    <row r="127" spans="1:4" x14ac:dyDescent="0.25">
      <c r="A127" s="6"/>
      <c r="B127" s="6" t="s">
        <v>776</v>
      </c>
      <c r="C127" s="6" t="s">
        <v>51</v>
      </c>
      <c r="D127" s="19" t="s">
        <v>52</v>
      </c>
    </row>
    <row r="128" spans="1:4" x14ac:dyDescent="0.25">
      <c r="A128" s="6"/>
      <c r="B128" s="6" t="s">
        <v>776</v>
      </c>
      <c r="C128" s="6" t="s">
        <v>87</v>
      </c>
      <c r="D128" s="19" t="s">
        <v>92</v>
      </c>
    </row>
    <row r="129" spans="1:4" x14ac:dyDescent="0.25">
      <c r="A129" s="6"/>
      <c r="B129" s="6" t="s">
        <v>776</v>
      </c>
      <c r="C129" s="6" t="s">
        <v>103</v>
      </c>
      <c r="D129" s="19" t="s">
        <v>104</v>
      </c>
    </row>
    <row r="130" spans="1:4" x14ac:dyDescent="0.25">
      <c r="A130" s="6"/>
      <c r="B130" s="6" t="s">
        <v>776</v>
      </c>
      <c r="C130" s="6" t="s">
        <v>115</v>
      </c>
      <c r="D130" s="19" t="s">
        <v>116</v>
      </c>
    </row>
    <row r="131" spans="1:4" x14ac:dyDescent="0.25">
      <c r="A131" s="6"/>
      <c r="B131" s="6" t="s">
        <v>776</v>
      </c>
      <c r="C131" s="6" t="s">
        <v>51</v>
      </c>
      <c r="D131" s="19" t="s">
        <v>130</v>
      </c>
    </row>
    <row r="132" spans="1:4" x14ac:dyDescent="0.25">
      <c r="A132" s="6"/>
      <c r="B132" s="6" t="s">
        <v>776</v>
      </c>
      <c r="C132" s="6" t="s">
        <v>152</v>
      </c>
      <c r="D132" s="19" t="s">
        <v>153</v>
      </c>
    </row>
    <row r="133" spans="1:4" x14ac:dyDescent="0.25">
      <c r="A133" s="6"/>
      <c r="B133" s="6" t="s">
        <v>776</v>
      </c>
      <c r="C133" s="6" t="s">
        <v>166</v>
      </c>
      <c r="D133" s="19" t="s">
        <v>167</v>
      </c>
    </row>
    <row r="134" spans="1:4" x14ac:dyDescent="0.25">
      <c r="A134" s="6"/>
      <c r="B134" s="6" t="s">
        <v>776</v>
      </c>
      <c r="C134" s="6" t="s">
        <v>87</v>
      </c>
      <c r="D134" s="19" t="s">
        <v>176</v>
      </c>
    </row>
    <row r="135" spans="1:4" x14ac:dyDescent="0.25">
      <c r="A135" s="6"/>
      <c r="B135" s="6" t="s">
        <v>776</v>
      </c>
      <c r="C135" s="6" t="s">
        <v>183</v>
      </c>
      <c r="D135" s="19" t="s">
        <v>184</v>
      </c>
    </row>
    <row r="136" spans="1:4" x14ac:dyDescent="0.25">
      <c r="A136" s="6"/>
      <c r="B136" s="6" t="s">
        <v>776</v>
      </c>
      <c r="C136" s="6" t="s">
        <v>183</v>
      </c>
      <c r="D136" s="19" t="s">
        <v>186</v>
      </c>
    </row>
    <row r="137" spans="1:4" x14ac:dyDescent="0.25">
      <c r="A137" s="6"/>
      <c r="B137" s="6" t="s">
        <v>776</v>
      </c>
      <c r="C137" s="6" t="s">
        <v>87</v>
      </c>
      <c r="D137" s="19" t="s">
        <v>192</v>
      </c>
    </row>
    <row r="138" spans="1:4" x14ac:dyDescent="0.25">
      <c r="A138" s="6"/>
      <c r="B138" s="6" t="s">
        <v>776</v>
      </c>
      <c r="C138" s="6" t="s">
        <v>152</v>
      </c>
      <c r="D138" s="19" t="s">
        <v>197</v>
      </c>
    </row>
    <row r="139" spans="1:4" x14ac:dyDescent="0.25">
      <c r="A139" s="6"/>
      <c r="B139" s="6" t="s">
        <v>776</v>
      </c>
      <c r="C139" s="6" t="s">
        <v>103</v>
      </c>
      <c r="D139" s="19" t="s">
        <v>206</v>
      </c>
    </row>
    <row r="140" spans="1:4" x14ac:dyDescent="0.25">
      <c r="A140" s="6"/>
      <c r="B140" s="6" t="s">
        <v>776</v>
      </c>
      <c r="C140" s="6" t="s">
        <v>51</v>
      </c>
      <c r="D140" s="19" t="s">
        <v>230</v>
      </c>
    </row>
    <row r="141" spans="1:4" x14ac:dyDescent="0.25">
      <c r="A141" s="6"/>
      <c r="B141" s="6" t="s">
        <v>776</v>
      </c>
      <c r="C141" s="6" t="s">
        <v>51</v>
      </c>
      <c r="D141" s="19" t="s">
        <v>232</v>
      </c>
    </row>
    <row r="142" spans="1:4" x14ac:dyDescent="0.25">
      <c r="A142" s="6"/>
      <c r="B142" s="6" t="s">
        <v>776</v>
      </c>
      <c r="C142" s="6" t="s">
        <v>103</v>
      </c>
      <c r="D142" s="19" t="s">
        <v>248</v>
      </c>
    </row>
    <row r="143" spans="1:4" x14ac:dyDescent="0.25">
      <c r="A143" s="6"/>
      <c r="B143" s="6" t="s">
        <v>776</v>
      </c>
      <c r="C143" s="6" t="s">
        <v>103</v>
      </c>
      <c r="D143" s="19" t="s">
        <v>259</v>
      </c>
    </row>
    <row r="144" spans="1:4" x14ac:dyDescent="0.25">
      <c r="A144" s="6"/>
      <c r="B144" s="6" t="s">
        <v>776</v>
      </c>
      <c r="C144" s="6" t="s">
        <v>87</v>
      </c>
      <c r="D144" s="19" t="s">
        <v>262</v>
      </c>
    </row>
    <row r="145" spans="1:4" x14ac:dyDescent="0.25">
      <c r="A145" s="6"/>
      <c r="B145" s="6" t="s">
        <v>776</v>
      </c>
      <c r="C145" s="6" t="s">
        <v>166</v>
      </c>
      <c r="D145" s="19" t="s">
        <v>266</v>
      </c>
    </row>
    <row r="146" spans="1:4" x14ac:dyDescent="0.25">
      <c r="A146" s="6"/>
      <c r="B146" s="6" t="s">
        <v>776</v>
      </c>
      <c r="C146" s="6" t="s">
        <v>29</v>
      </c>
      <c r="D146" s="19" t="s">
        <v>275</v>
      </c>
    </row>
    <row r="147" spans="1:4" x14ac:dyDescent="0.25">
      <c r="A147" s="6"/>
      <c r="B147" s="6" t="s">
        <v>776</v>
      </c>
      <c r="C147" s="6" t="s">
        <v>152</v>
      </c>
      <c r="D147" s="19" t="s">
        <v>152</v>
      </c>
    </row>
    <row r="148" spans="1:4" x14ac:dyDescent="0.25">
      <c r="A148" s="6"/>
      <c r="B148" s="6" t="s">
        <v>776</v>
      </c>
      <c r="C148" s="6" t="s">
        <v>103</v>
      </c>
      <c r="D148" s="19" t="s">
        <v>299</v>
      </c>
    </row>
    <row r="149" spans="1:4" x14ac:dyDescent="0.25">
      <c r="A149" s="6"/>
      <c r="B149" s="6" t="s">
        <v>776</v>
      </c>
      <c r="C149" s="6" t="s">
        <v>152</v>
      </c>
      <c r="D149" s="19" t="s">
        <v>342</v>
      </c>
    </row>
    <row r="150" spans="1:4" x14ac:dyDescent="0.25">
      <c r="A150" s="6"/>
      <c r="B150" s="6" t="s">
        <v>776</v>
      </c>
      <c r="C150" s="6" t="s">
        <v>115</v>
      </c>
      <c r="D150" s="19" t="s">
        <v>350</v>
      </c>
    </row>
    <row r="151" spans="1:4" x14ac:dyDescent="0.25">
      <c r="A151" s="6"/>
      <c r="B151" s="6" t="s">
        <v>776</v>
      </c>
      <c r="C151" s="6" t="s">
        <v>152</v>
      </c>
      <c r="D151" s="19" t="s">
        <v>390</v>
      </c>
    </row>
    <row r="152" spans="1:4" x14ac:dyDescent="0.25">
      <c r="A152" s="6"/>
      <c r="B152" s="6" t="s">
        <v>776</v>
      </c>
      <c r="C152" s="6" t="s">
        <v>166</v>
      </c>
      <c r="D152" s="19" t="s">
        <v>396</v>
      </c>
    </row>
    <row r="153" spans="1:4" x14ac:dyDescent="0.25">
      <c r="A153" s="6"/>
      <c r="B153" s="6" t="s">
        <v>776</v>
      </c>
      <c r="C153" s="6" t="s">
        <v>51</v>
      </c>
      <c r="D153" s="19" t="s">
        <v>412</v>
      </c>
    </row>
    <row r="154" spans="1:4" x14ac:dyDescent="0.25">
      <c r="A154" s="6"/>
      <c r="B154" s="6" t="s">
        <v>776</v>
      </c>
      <c r="C154" s="6" t="s">
        <v>152</v>
      </c>
      <c r="D154" s="19" t="s">
        <v>417</v>
      </c>
    </row>
    <row r="155" spans="1:4" x14ac:dyDescent="0.25">
      <c r="A155" s="6"/>
      <c r="B155" s="6" t="s">
        <v>776</v>
      </c>
      <c r="C155" s="6" t="s">
        <v>103</v>
      </c>
      <c r="D155" s="19" t="s">
        <v>423</v>
      </c>
    </row>
    <row r="156" spans="1:4" x14ac:dyDescent="0.25">
      <c r="A156" s="6"/>
      <c r="B156" s="6" t="s">
        <v>776</v>
      </c>
      <c r="C156" s="6" t="s">
        <v>103</v>
      </c>
      <c r="D156" s="19" t="s">
        <v>427</v>
      </c>
    </row>
    <row r="157" spans="1:4" x14ac:dyDescent="0.25">
      <c r="A157" s="6"/>
      <c r="B157" s="6" t="s">
        <v>776</v>
      </c>
      <c r="C157" s="6" t="s">
        <v>103</v>
      </c>
      <c r="D157" s="19" t="s">
        <v>431</v>
      </c>
    </row>
    <row r="158" spans="1:4" x14ac:dyDescent="0.25">
      <c r="A158" s="6"/>
      <c r="B158" s="6" t="s">
        <v>776</v>
      </c>
      <c r="C158" s="6" t="s">
        <v>103</v>
      </c>
      <c r="D158" s="19" t="s">
        <v>892</v>
      </c>
    </row>
    <row r="159" spans="1:4" x14ac:dyDescent="0.25">
      <c r="A159" s="6"/>
      <c r="B159" s="6" t="s">
        <v>776</v>
      </c>
      <c r="C159" s="6" t="s">
        <v>103</v>
      </c>
      <c r="D159" s="19" t="s">
        <v>438</v>
      </c>
    </row>
    <row r="160" spans="1:4" x14ac:dyDescent="0.25">
      <c r="A160" s="6"/>
      <c r="B160" s="6" t="s">
        <v>776</v>
      </c>
      <c r="C160" s="6" t="s">
        <v>103</v>
      </c>
      <c r="D160" s="19" t="s">
        <v>451</v>
      </c>
    </row>
    <row r="161" spans="1:4" x14ac:dyDescent="0.25">
      <c r="A161" s="6"/>
      <c r="B161" s="6" t="s">
        <v>776</v>
      </c>
      <c r="C161" s="6" t="s">
        <v>26</v>
      </c>
      <c r="D161" s="19" t="s">
        <v>453</v>
      </c>
    </row>
    <row r="162" spans="1:4" x14ac:dyDescent="0.25">
      <c r="A162" s="6"/>
      <c r="B162" s="6" t="s">
        <v>776</v>
      </c>
      <c r="C162" s="6" t="s">
        <v>103</v>
      </c>
      <c r="D162" s="19" t="s">
        <v>498</v>
      </c>
    </row>
    <row r="163" spans="1:4" x14ac:dyDescent="0.25">
      <c r="A163" s="6"/>
      <c r="B163" s="6" t="s">
        <v>776</v>
      </c>
      <c r="C163" s="6" t="s">
        <v>51</v>
      </c>
      <c r="D163" s="19" t="s">
        <v>505</v>
      </c>
    </row>
    <row r="164" spans="1:4" x14ac:dyDescent="0.25">
      <c r="A164" s="6"/>
      <c r="B164" s="6" t="s">
        <v>776</v>
      </c>
      <c r="C164" s="6" t="s">
        <v>166</v>
      </c>
      <c r="D164" s="19" t="s">
        <v>507</v>
      </c>
    </row>
    <row r="165" spans="1:4" x14ac:dyDescent="0.25">
      <c r="A165" s="6"/>
      <c r="B165" s="6" t="s">
        <v>776</v>
      </c>
      <c r="C165" s="6" t="s">
        <v>51</v>
      </c>
      <c r="D165" s="19" t="s">
        <v>524</v>
      </c>
    </row>
    <row r="166" spans="1:4" x14ac:dyDescent="0.25">
      <c r="A166" s="6"/>
      <c r="B166" s="6" t="s">
        <v>776</v>
      </c>
      <c r="C166" s="6" t="s">
        <v>152</v>
      </c>
      <c r="D166" s="19" t="s">
        <v>577</v>
      </c>
    </row>
    <row r="167" spans="1:4" x14ac:dyDescent="0.25">
      <c r="A167" s="6"/>
      <c r="B167" s="6" t="s">
        <v>776</v>
      </c>
      <c r="C167" s="6" t="s">
        <v>103</v>
      </c>
      <c r="D167" s="19" t="s">
        <v>588</v>
      </c>
    </row>
    <row r="168" spans="1:4" x14ac:dyDescent="0.25">
      <c r="A168" s="6"/>
      <c r="B168" s="6" t="s">
        <v>776</v>
      </c>
      <c r="C168" s="6" t="s">
        <v>152</v>
      </c>
      <c r="D168" s="19" t="s">
        <v>596</v>
      </c>
    </row>
    <row r="169" spans="1:4" x14ac:dyDescent="0.25">
      <c r="A169" s="6"/>
      <c r="B169" s="6" t="s">
        <v>776</v>
      </c>
      <c r="C169" s="6" t="s">
        <v>51</v>
      </c>
      <c r="D169" s="19" t="s">
        <v>619</v>
      </c>
    </row>
    <row r="170" spans="1:4" x14ac:dyDescent="0.25">
      <c r="A170" s="6"/>
      <c r="B170" s="6" t="s">
        <v>776</v>
      </c>
      <c r="C170" s="6" t="s">
        <v>51</v>
      </c>
      <c r="D170" s="19" t="s">
        <v>621</v>
      </c>
    </row>
    <row r="171" spans="1:4" x14ac:dyDescent="0.25">
      <c r="A171" s="6"/>
      <c r="B171" s="6" t="s">
        <v>776</v>
      </c>
      <c r="C171" s="6" t="s">
        <v>152</v>
      </c>
      <c r="D171" s="19" t="s">
        <v>646</v>
      </c>
    </row>
    <row r="172" spans="1:4" x14ac:dyDescent="0.25">
      <c r="A172" s="6"/>
      <c r="B172" s="6" t="s">
        <v>776</v>
      </c>
      <c r="C172" s="6" t="s">
        <v>57</v>
      </c>
      <c r="D172" s="19" t="s">
        <v>654</v>
      </c>
    </row>
    <row r="173" spans="1:4" x14ac:dyDescent="0.25">
      <c r="A173" s="6"/>
      <c r="B173" s="6" t="s">
        <v>776</v>
      </c>
      <c r="C173" s="6" t="s">
        <v>152</v>
      </c>
      <c r="D173" s="19" t="s">
        <v>658</v>
      </c>
    </row>
    <row r="174" spans="1:4" x14ac:dyDescent="0.25">
      <c r="A174" s="6"/>
      <c r="B174" s="6" t="s">
        <v>776</v>
      </c>
      <c r="C174" s="6" t="s">
        <v>103</v>
      </c>
      <c r="D174" s="19" t="s">
        <v>664</v>
      </c>
    </row>
    <row r="175" spans="1:4" x14ac:dyDescent="0.25">
      <c r="A175" s="6"/>
      <c r="B175" s="6" t="s">
        <v>776</v>
      </c>
      <c r="C175" s="6" t="s">
        <v>51</v>
      </c>
      <c r="D175" s="19" t="s">
        <v>693</v>
      </c>
    </row>
    <row r="176" spans="1:4" x14ac:dyDescent="0.25">
      <c r="A176" s="6"/>
      <c r="B176" s="6" t="s">
        <v>776</v>
      </c>
      <c r="C176" s="6" t="s">
        <v>166</v>
      </c>
      <c r="D176" s="19" t="s">
        <v>701</v>
      </c>
    </row>
    <row r="177" spans="1:4" x14ac:dyDescent="0.25">
      <c r="A177" s="6"/>
      <c r="B177" s="6" t="s">
        <v>776</v>
      </c>
      <c r="C177" s="6" t="s">
        <v>51</v>
      </c>
      <c r="D177" s="19" t="s">
        <v>718</v>
      </c>
    </row>
    <row r="178" spans="1:4" x14ac:dyDescent="0.25">
      <c r="A178" s="6"/>
      <c r="B178" s="6" t="s">
        <v>776</v>
      </c>
      <c r="C178" s="6" t="s">
        <v>51</v>
      </c>
      <c r="D178" s="19" t="s">
        <v>720</v>
      </c>
    </row>
    <row r="179" spans="1:4" x14ac:dyDescent="0.25">
      <c r="A179" s="6"/>
      <c r="B179" s="6" t="s">
        <v>776</v>
      </c>
      <c r="C179" s="6" t="s">
        <v>103</v>
      </c>
      <c r="D179" s="19" t="s">
        <v>103</v>
      </c>
    </row>
    <row r="180" spans="1:4" x14ac:dyDescent="0.25">
      <c r="A180" s="6"/>
      <c r="B180" s="6" t="s">
        <v>776</v>
      </c>
      <c r="C180" s="6" t="s">
        <v>103</v>
      </c>
      <c r="D180" s="19" t="s">
        <v>725</v>
      </c>
    </row>
    <row r="181" spans="1:4" x14ac:dyDescent="0.25">
      <c r="A181" s="6"/>
      <c r="B181" s="6" t="s">
        <v>776</v>
      </c>
      <c r="C181" s="6" t="s">
        <v>115</v>
      </c>
      <c r="D181" s="19" t="s">
        <v>740</v>
      </c>
    </row>
    <row r="182" spans="1:4" x14ac:dyDescent="0.25">
      <c r="A182" s="6"/>
      <c r="B182" s="6" t="s">
        <v>776</v>
      </c>
      <c r="C182" s="6" t="s">
        <v>87</v>
      </c>
      <c r="D182" s="19" t="s">
        <v>771</v>
      </c>
    </row>
    <row r="183" spans="1:4" x14ac:dyDescent="0.25">
      <c r="A183" s="6"/>
      <c r="B183" s="6" t="s">
        <v>777</v>
      </c>
      <c r="C183" s="6" t="s">
        <v>35</v>
      </c>
      <c r="D183" s="19" t="s">
        <v>344</v>
      </c>
    </row>
    <row r="184" spans="1:4" x14ac:dyDescent="0.25">
      <c r="A184" s="6"/>
      <c r="B184" s="6" t="s">
        <v>777</v>
      </c>
      <c r="C184" s="6" t="s">
        <v>169</v>
      </c>
      <c r="D184" s="19" t="s">
        <v>348</v>
      </c>
    </row>
    <row r="185" spans="1:4" x14ac:dyDescent="0.25">
      <c r="A185" s="6"/>
      <c r="B185" s="6" t="s">
        <v>777</v>
      </c>
      <c r="C185" s="6" t="s">
        <v>35</v>
      </c>
      <c r="D185" s="19" t="s">
        <v>558</v>
      </c>
    </row>
    <row r="186" spans="1:4" x14ac:dyDescent="0.25">
      <c r="A186" s="6"/>
      <c r="B186" s="6" t="s">
        <v>778</v>
      </c>
      <c r="C186" s="6" t="s">
        <v>70</v>
      </c>
      <c r="D186" s="19" t="s">
        <v>71</v>
      </c>
    </row>
    <row r="187" spans="1:4" x14ac:dyDescent="0.25">
      <c r="A187" s="6"/>
      <c r="B187" s="6" t="s">
        <v>778</v>
      </c>
      <c r="C187" s="6" t="s">
        <v>70</v>
      </c>
      <c r="D187" s="19" t="s">
        <v>83</v>
      </c>
    </row>
    <row r="188" spans="1:4" x14ac:dyDescent="0.25">
      <c r="A188" s="6"/>
      <c r="B188" s="6" t="s">
        <v>778</v>
      </c>
      <c r="C188" s="6" t="s">
        <v>70</v>
      </c>
      <c r="D188" s="19" t="s">
        <v>150</v>
      </c>
    </row>
    <row r="189" spans="1:4" x14ac:dyDescent="0.25">
      <c r="A189" s="6"/>
      <c r="B189" s="6" t="s">
        <v>778</v>
      </c>
      <c r="C189" s="6" t="s">
        <v>189</v>
      </c>
      <c r="D189" s="19" t="s">
        <v>189</v>
      </c>
    </row>
    <row r="190" spans="1:4" x14ac:dyDescent="0.25">
      <c r="A190" s="6"/>
      <c r="B190" s="74" t="s">
        <v>778</v>
      </c>
      <c r="C190" s="74" t="s">
        <v>212</v>
      </c>
      <c r="D190" s="73" t="s">
        <v>213</v>
      </c>
    </row>
    <row r="191" spans="1:4" x14ac:dyDescent="0.25">
      <c r="A191" s="6"/>
      <c r="B191" s="6" t="s">
        <v>778</v>
      </c>
      <c r="C191" s="6" t="s">
        <v>70</v>
      </c>
      <c r="D191" s="19" t="s">
        <v>293</v>
      </c>
    </row>
    <row r="192" spans="1:4" x14ac:dyDescent="0.25">
      <c r="A192" s="6"/>
      <c r="B192" s="6" t="s">
        <v>778</v>
      </c>
      <c r="C192" s="6" t="s">
        <v>189</v>
      </c>
      <c r="D192" s="19" t="s">
        <v>358</v>
      </c>
    </row>
    <row r="193" spans="1:4" x14ac:dyDescent="0.25">
      <c r="A193" s="6"/>
      <c r="B193" s="74" t="s">
        <v>778</v>
      </c>
      <c r="C193" s="74" t="s">
        <v>54</v>
      </c>
      <c r="D193" s="73" t="s">
        <v>480</v>
      </c>
    </row>
    <row r="194" spans="1:4" x14ac:dyDescent="0.25">
      <c r="A194" s="6"/>
      <c r="B194" s="6" t="s">
        <v>778</v>
      </c>
      <c r="C194" s="6" t="s">
        <v>502</v>
      </c>
      <c r="D194" s="19" t="s">
        <v>503</v>
      </c>
    </row>
    <row r="195" spans="1:4" x14ac:dyDescent="0.25">
      <c r="A195" s="6"/>
      <c r="B195" s="6" t="s">
        <v>778</v>
      </c>
      <c r="C195" s="6" t="s">
        <v>70</v>
      </c>
      <c r="D195" s="19" t="s">
        <v>515</v>
      </c>
    </row>
    <row r="196" spans="1:4" x14ac:dyDescent="0.25">
      <c r="A196" s="6"/>
      <c r="B196" s="6" t="s">
        <v>778</v>
      </c>
      <c r="C196" s="6" t="s">
        <v>502</v>
      </c>
      <c r="D196" s="19" t="s">
        <v>502</v>
      </c>
    </row>
    <row r="197" spans="1:4" x14ac:dyDescent="0.25">
      <c r="A197" s="6"/>
      <c r="B197" s="6" t="s">
        <v>778</v>
      </c>
      <c r="C197" s="6" t="s">
        <v>502</v>
      </c>
      <c r="D197" s="19" t="s">
        <v>531</v>
      </c>
    </row>
    <row r="198" spans="1:4" x14ac:dyDescent="0.25">
      <c r="A198" s="6"/>
      <c r="B198" s="6" t="s">
        <v>778</v>
      </c>
      <c r="C198" s="6" t="s">
        <v>189</v>
      </c>
      <c r="D198" s="19" t="s">
        <v>549</v>
      </c>
    </row>
    <row r="199" spans="1:4" x14ac:dyDescent="0.25">
      <c r="A199" s="6"/>
      <c r="B199" s="6" t="s">
        <v>778</v>
      </c>
      <c r="C199" s="6" t="s">
        <v>70</v>
      </c>
      <c r="D199" s="19" t="s">
        <v>70</v>
      </c>
    </row>
    <row r="200" spans="1:4" x14ac:dyDescent="0.25">
      <c r="A200" s="6"/>
      <c r="B200" s="6" t="s">
        <v>778</v>
      </c>
      <c r="C200" s="6" t="s">
        <v>189</v>
      </c>
      <c r="D200" s="19" t="s">
        <v>581</v>
      </c>
    </row>
    <row r="201" spans="1:4" x14ac:dyDescent="0.25">
      <c r="A201" s="6"/>
      <c r="B201" s="6" t="s">
        <v>778</v>
      </c>
      <c r="C201" s="6" t="s">
        <v>70</v>
      </c>
      <c r="D201" s="19" t="s">
        <v>590</v>
      </c>
    </row>
    <row r="202" spans="1:4" x14ac:dyDescent="0.25">
      <c r="A202" s="6"/>
      <c r="B202" s="74" t="s">
        <v>778</v>
      </c>
      <c r="C202" s="74" t="s">
        <v>598</v>
      </c>
      <c r="D202" s="73" t="s">
        <v>599</v>
      </c>
    </row>
    <row r="203" spans="1:4" x14ac:dyDescent="0.25">
      <c r="A203" s="6"/>
      <c r="B203" s="74" t="s">
        <v>778</v>
      </c>
      <c r="C203" s="74" t="s">
        <v>212</v>
      </c>
      <c r="D203" s="73" t="s">
        <v>642</v>
      </c>
    </row>
    <row r="204" spans="1:4" x14ac:dyDescent="0.25">
      <c r="A204" s="6"/>
      <c r="B204" s="74" t="s">
        <v>778</v>
      </c>
      <c r="C204" s="74" t="s">
        <v>598</v>
      </c>
      <c r="D204" s="73" t="s">
        <v>750</v>
      </c>
    </row>
    <row r="205" spans="1:4" x14ac:dyDescent="0.25">
      <c r="A205" s="6"/>
      <c r="B205" s="6" t="s">
        <v>778</v>
      </c>
      <c r="C205" s="6" t="s">
        <v>502</v>
      </c>
      <c r="D205" s="19" t="s">
        <v>754</v>
      </c>
    </row>
    <row r="206" spans="1:4" x14ac:dyDescent="0.25">
      <c r="A206" s="6"/>
      <c r="B206" s="6" t="s">
        <v>779</v>
      </c>
      <c r="C206" s="6" t="s">
        <v>29</v>
      </c>
      <c r="D206" s="19" t="s">
        <v>425</v>
      </c>
    </row>
    <row r="207" spans="1:4" x14ac:dyDescent="0.25">
      <c r="A207" s="6"/>
      <c r="B207" s="6" t="s">
        <v>779</v>
      </c>
      <c r="C207" s="6" t="s">
        <v>29</v>
      </c>
      <c r="D207" s="19" t="s">
        <v>433</v>
      </c>
    </row>
    <row r="208" spans="1:4" x14ac:dyDescent="0.25">
      <c r="A208" s="6"/>
      <c r="B208" s="6" t="s">
        <v>779</v>
      </c>
      <c r="C208" s="6" t="s">
        <v>169</v>
      </c>
      <c r="D208" s="19" t="s">
        <v>462</v>
      </c>
    </row>
    <row r="209" spans="1:4" x14ac:dyDescent="0.25">
      <c r="A209" s="6"/>
      <c r="B209" s="6" t="s">
        <v>780</v>
      </c>
      <c r="C209" s="6" t="s">
        <v>48</v>
      </c>
      <c r="D209" s="19" t="s">
        <v>49</v>
      </c>
    </row>
    <row r="210" spans="1:4" x14ac:dyDescent="0.25">
      <c r="A210" s="6"/>
      <c r="B210" s="6" t="s">
        <v>780</v>
      </c>
      <c r="C210" s="6" t="s">
        <v>65</v>
      </c>
      <c r="D210" s="19" t="s">
        <v>66</v>
      </c>
    </row>
    <row r="211" spans="1:4" x14ac:dyDescent="0.25">
      <c r="A211" s="6"/>
      <c r="B211" s="6" t="s">
        <v>780</v>
      </c>
      <c r="C211" s="6" t="s">
        <v>65</v>
      </c>
      <c r="D211" s="19" t="s">
        <v>106</v>
      </c>
    </row>
    <row r="212" spans="1:4" x14ac:dyDescent="0.25">
      <c r="A212" s="6"/>
      <c r="B212" s="6" t="s">
        <v>780</v>
      </c>
      <c r="C212" s="6" t="s">
        <v>65</v>
      </c>
      <c r="D212" s="19" t="s">
        <v>108</v>
      </c>
    </row>
    <row r="213" spans="1:4" x14ac:dyDescent="0.25">
      <c r="A213" s="6"/>
      <c r="B213" s="6" t="s">
        <v>780</v>
      </c>
      <c r="C213" s="6" t="s">
        <v>65</v>
      </c>
      <c r="D213" s="19" t="s">
        <v>172</v>
      </c>
    </row>
    <row r="214" spans="1:4" x14ac:dyDescent="0.25">
      <c r="A214" s="6"/>
      <c r="B214" s="6" t="s">
        <v>780</v>
      </c>
      <c r="C214" s="6" t="s">
        <v>48</v>
      </c>
      <c r="D214" s="19" t="s">
        <v>166</v>
      </c>
    </row>
    <row r="215" spans="1:4" x14ac:dyDescent="0.25">
      <c r="A215" s="6"/>
      <c r="B215" s="6" t="s">
        <v>780</v>
      </c>
      <c r="C215" s="6" t="s">
        <v>65</v>
      </c>
      <c r="D215" s="19" t="s">
        <v>199</v>
      </c>
    </row>
    <row r="216" spans="1:4" x14ac:dyDescent="0.25">
      <c r="A216" s="6"/>
      <c r="B216" s="6" t="s">
        <v>780</v>
      </c>
      <c r="C216" s="6" t="s">
        <v>48</v>
      </c>
      <c r="D216" s="19" t="s">
        <v>268</v>
      </c>
    </row>
    <row r="217" spans="1:4" x14ac:dyDescent="0.25">
      <c r="A217" s="6"/>
      <c r="B217" s="6" t="s">
        <v>780</v>
      </c>
      <c r="C217" s="6" t="s">
        <v>65</v>
      </c>
      <c r="D217" s="19" t="s">
        <v>330</v>
      </c>
    </row>
    <row r="218" spans="1:4" x14ac:dyDescent="0.25">
      <c r="A218" s="6"/>
      <c r="B218" s="6" t="s">
        <v>780</v>
      </c>
      <c r="C218" s="6" t="s">
        <v>48</v>
      </c>
      <c r="D218" s="19" t="s">
        <v>370</v>
      </c>
    </row>
    <row r="219" spans="1:4" x14ac:dyDescent="0.25">
      <c r="A219" s="6"/>
      <c r="B219" s="6" t="s">
        <v>780</v>
      </c>
      <c r="C219" s="6" t="s">
        <v>65</v>
      </c>
      <c r="D219" s="19" t="s">
        <v>478</v>
      </c>
    </row>
    <row r="220" spans="1:4" x14ac:dyDescent="0.25">
      <c r="A220" s="6"/>
      <c r="B220" s="6" t="s">
        <v>780</v>
      </c>
      <c r="C220" s="6" t="s">
        <v>48</v>
      </c>
      <c r="D220" s="19" t="s">
        <v>492</v>
      </c>
    </row>
    <row r="221" spans="1:4" x14ac:dyDescent="0.25">
      <c r="A221" s="6"/>
      <c r="B221" s="6" t="s">
        <v>780</v>
      </c>
      <c r="C221" s="6" t="s">
        <v>65</v>
      </c>
      <c r="D221" s="19" t="s">
        <v>529</v>
      </c>
    </row>
    <row r="222" spans="1:4" x14ac:dyDescent="0.25">
      <c r="A222" s="6"/>
      <c r="B222" s="6" t="s">
        <v>780</v>
      </c>
      <c r="C222" s="6" t="s">
        <v>48</v>
      </c>
      <c r="D222" s="19" t="s">
        <v>615</v>
      </c>
    </row>
    <row r="223" spans="1:4" x14ac:dyDescent="0.25">
      <c r="A223" s="6"/>
      <c r="B223" s="6" t="s">
        <v>780</v>
      </c>
      <c r="C223" s="6" t="s">
        <v>929</v>
      </c>
      <c r="D223" s="19" t="s">
        <v>691</v>
      </c>
    </row>
    <row r="224" spans="1:4" x14ac:dyDescent="0.25">
      <c r="A224" s="6"/>
      <c r="B224" s="6" t="s">
        <v>780</v>
      </c>
      <c r="C224" s="6" t="s">
        <v>929</v>
      </c>
      <c r="D224" s="19" t="s">
        <v>716</v>
      </c>
    </row>
    <row r="225" spans="1:4" x14ac:dyDescent="0.25">
      <c r="A225" s="6"/>
      <c r="B225" s="6" t="s">
        <v>781</v>
      </c>
      <c r="C225" s="6" t="s">
        <v>35</v>
      </c>
      <c r="D225" s="19" t="s">
        <v>35</v>
      </c>
    </row>
    <row r="226" spans="1:4" x14ac:dyDescent="0.25">
      <c r="A226" s="6"/>
      <c r="B226" s="6" t="s">
        <v>781</v>
      </c>
      <c r="C226" s="6" t="s">
        <v>35</v>
      </c>
      <c r="D226" s="19" t="s">
        <v>141</v>
      </c>
    </row>
    <row r="227" spans="1:4" x14ac:dyDescent="0.25">
      <c r="A227" s="6"/>
      <c r="B227" s="6" t="s">
        <v>781</v>
      </c>
      <c r="C227" s="6" t="s">
        <v>35</v>
      </c>
      <c r="D227" s="19" t="s">
        <v>344</v>
      </c>
    </row>
    <row r="228" spans="1:4" x14ac:dyDescent="0.25">
      <c r="A228" s="6"/>
      <c r="B228" s="6" t="s">
        <v>781</v>
      </c>
      <c r="C228" s="6" t="s">
        <v>35</v>
      </c>
      <c r="D228" s="19" t="s">
        <v>558</v>
      </c>
    </row>
    <row r="229" spans="1:4" x14ac:dyDescent="0.25">
      <c r="A229" s="6"/>
      <c r="B229" s="6" t="s">
        <v>782</v>
      </c>
      <c r="C229" s="6" t="s">
        <v>20</v>
      </c>
      <c r="D229" s="19" t="s">
        <v>21</v>
      </c>
    </row>
    <row r="230" spans="1:4" x14ac:dyDescent="0.25">
      <c r="A230" s="6"/>
      <c r="B230" s="6" t="s">
        <v>782</v>
      </c>
      <c r="C230" s="6" t="s">
        <v>32</v>
      </c>
      <c r="D230" s="19" t="s">
        <v>33</v>
      </c>
    </row>
    <row r="231" spans="1:4" x14ac:dyDescent="0.25">
      <c r="A231" s="6"/>
      <c r="B231" s="6" t="s">
        <v>782</v>
      </c>
      <c r="C231" s="6" t="s">
        <v>40</v>
      </c>
      <c r="D231" s="19" t="s">
        <v>41</v>
      </c>
    </row>
    <row r="232" spans="1:4" x14ac:dyDescent="0.25">
      <c r="A232" s="6"/>
      <c r="B232" s="6" t="s">
        <v>782</v>
      </c>
      <c r="C232" s="6" t="s">
        <v>43</v>
      </c>
      <c r="D232" s="19" t="s">
        <v>44</v>
      </c>
    </row>
    <row r="233" spans="1:4" x14ac:dyDescent="0.25">
      <c r="A233" s="6"/>
      <c r="B233" s="6" t="s">
        <v>782</v>
      </c>
      <c r="C233" s="6" t="s">
        <v>45</v>
      </c>
      <c r="D233" s="19" t="s">
        <v>46</v>
      </c>
    </row>
    <row r="234" spans="1:4" x14ac:dyDescent="0.25">
      <c r="A234" s="6"/>
      <c r="B234" s="6" t="s">
        <v>782</v>
      </c>
      <c r="C234" s="6" t="s">
        <v>57</v>
      </c>
      <c r="D234" s="19" t="s">
        <v>58</v>
      </c>
    </row>
    <row r="235" spans="1:4" x14ac:dyDescent="0.25">
      <c r="A235" s="6"/>
      <c r="B235" s="6" t="s">
        <v>782</v>
      </c>
      <c r="C235" s="6" t="s">
        <v>60</v>
      </c>
      <c r="D235" s="19" t="s">
        <v>61</v>
      </c>
    </row>
    <row r="236" spans="1:4" x14ac:dyDescent="0.25">
      <c r="A236" s="6"/>
      <c r="B236" s="6" t="s">
        <v>782</v>
      </c>
      <c r="C236" s="6" t="s">
        <v>20</v>
      </c>
      <c r="D236" s="19" t="s">
        <v>881</v>
      </c>
    </row>
    <row r="237" spans="1:4" x14ac:dyDescent="0.25">
      <c r="A237" s="6"/>
      <c r="B237" s="6" t="s">
        <v>782</v>
      </c>
      <c r="C237" s="6" t="s">
        <v>57</v>
      </c>
      <c r="D237" s="19" t="s">
        <v>63</v>
      </c>
    </row>
    <row r="238" spans="1:4" x14ac:dyDescent="0.25">
      <c r="A238" s="6"/>
      <c r="B238" s="6" t="s">
        <v>782</v>
      </c>
      <c r="C238" s="6" t="s">
        <v>40</v>
      </c>
      <c r="D238" s="19" t="s">
        <v>73</v>
      </c>
    </row>
    <row r="239" spans="1:4" x14ac:dyDescent="0.25">
      <c r="A239" s="6"/>
      <c r="B239" s="6" t="s">
        <v>782</v>
      </c>
      <c r="C239" s="6" t="s">
        <v>75</v>
      </c>
      <c r="D239" s="19" t="s">
        <v>76</v>
      </c>
    </row>
    <row r="240" spans="1:4" x14ac:dyDescent="0.25">
      <c r="A240" s="6"/>
      <c r="B240" s="6" t="s">
        <v>782</v>
      </c>
      <c r="C240" s="6" t="s">
        <v>78</v>
      </c>
      <c r="D240" s="19" t="s">
        <v>79</v>
      </c>
    </row>
    <row r="241" spans="1:4" x14ac:dyDescent="0.25">
      <c r="A241" s="6"/>
      <c r="B241" s="6" t="s">
        <v>782</v>
      </c>
      <c r="C241" s="6" t="s">
        <v>75</v>
      </c>
      <c r="D241" s="19" t="s">
        <v>90</v>
      </c>
    </row>
    <row r="242" spans="1:4" x14ac:dyDescent="0.25">
      <c r="A242" s="6"/>
      <c r="B242" s="6" t="s">
        <v>782</v>
      </c>
      <c r="C242" s="6" t="s">
        <v>103</v>
      </c>
      <c r="D242" s="19" t="s">
        <v>104</v>
      </c>
    </row>
    <row r="243" spans="1:4" x14ac:dyDescent="0.25">
      <c r="A243" s="6"/>
      <c r="B243" s="6" t="s">
        <v>782</v>
      </c>
      <c r="C243" s="6" t="s">
        <v>110</v>
      </c>
      <c r="D243" s="19" t="s">
        <v>111</v>
      </c>
    </row>
    <row r="244" spans="1:4" x14ac:dyDescent="0.25">
      <c r="A244" s="6"/>
      <c r="B244" s="6" t="s">
        <v>782</v>
      </c>
      <c r="C244" s="6" t="s">
        <v>40</v>
      </c>
      <c r="D244" s="19" t="s">
        <v>882</v>
      </c>
    </row>
    <row r="245" spans="1:4" x14ac:dyDescent="0.25">
      <c r="A245" s="6"/>
      <c r="B245" s="6" t="s">
        <v>782</v>
      </c>
      <c r="C245" s="6" t="s">
        <v>115</v>
      </c>
      <c r="D245" s="19" t="s">
        <v>116</v>
      </c>
    </row>
    <row r="246" spans="1:4" x14ac:dyDescent="0.25">
      <c r="A246" s="6"/>
      <c r="B246" s="6" t="s">
        <v>782</v>
      </c>
      <c r="C246" s="6" t="s">
        <v>45</v>
      </c>
      <c r="D246" s="19" t="s">
        <v>118</v>
      </c>
    </row>
    <row r="247" spans="1:4" x14ac:dyDescent="0.25">
      <c r="A247" s="6"/>
      <c r="B247" s="6" t="s">
        <v>782</v>
      </c>
      <c r="C247" s="6" t="s">
        <v>75</v>
      </c>
      <c r="D247" s="19" t="s">
        <v>75</v>
      </c>
    </row>
    <row r="248" spans="1:4" x14ac:dyDescent="0.25">
      <c r="A248" s="6"/>
      <c r="B248" s="6" t="s">
        <v>782</v>
      </c>
      <c r="C248" s="6" t="s">
        <v>26</v>
      </c>
      <c r="D248" s="19" t="s">
        <v>128</v>
      </c>
    </row>
    <row r="249" spans="1:4" x14ac:dyDescent="0.25">
      <c r="A249" s="6"/>
      <c r="B249" s="6" t="s">
        <v>782</v>
      </c>
      <c r="C249" s="6" t="s">
        <v>115</v>
      </c>
      <c r="D249" s="19" t="s">
        <v>143</v>
      </c>
    </row>
    <row r="250" spans="1:4" x14ac:dyDescent="0.25">
      <c r="A250" s="6"/>
      <c r="B250" s="6" t="s">
        <v>782</v>
      </c>
      <c r="C250" s="6" t="s">
        <v>43</v>
      </c>
      <c r="D250" s="19" t="s">
        <v>43</v>
      </c>
    </row>
    <row r="251" spans="1:4" x14ac:dyDescent="0.25">
      <c r="A251" s="6"/>
      <c r="B251" s="6" t="s">
        <v>782</v>
      </c>
      <c r="C251" s="6" t="s">
        <v>20</v>
      </c>
      <c r="D251" s="19" t="s">
        <v>157</v>
      </c>
    </row>
    <row r="252" spans="1:4" x14ac:dyDescent="0.25">
      <c r="A252" s="6"/>
      <c r="B252" s="6" t="s">
        <v>782</v>
      </c>
      <c r="C252" s="6" t="s">
        <v>26</v>
      </c>
      <c r="D252" s="19" t="s">
        <v>174</v>
      </c>
    </row>
    <row r="253" spans="1:4" x14ac:dyDescent="0.25">
      <c r="A253" s="6"/>
      <c r="B253" s="6" t="s">
        <v>782</v>
      </c>
      <c r="C253" s="6" t="s">
        <v>110</v>
      </c>
      <c r="D253" s="19" t="s">
        <v>195</v>
      </c>
    </row>
    <row r="254" spans="1:4" x14ac:dyDescent="0.25">
      <c r="A254" s="6"/>
      <c r="B254" s="6" t="s">
        <v>782</v>
      </c>
      <c r="C254" s="6" t="s">
        <v>203</v>
      </c>
      <c r="D254" s="19" t="s">
        <v>204</v>
      </c>
    </row>
    <row r="255" spans="1:4" x14ac:dyDescent="0.25">
      <c r="A255" s="6"/>
      <c r="B255" s="6" t="s">
        <v>782</v>
      </c>
      <c r="C255" s="6" t="s">
        <v>45</v>
      </c>
      <c r="D255" s="19" t="s">
        <v>208</v>
      </c>
    </row>
    <row r="256" spans="1:4" x14ac:dyDescent="0.25">
      <c r="A256" s="6"/>
      <c r="B256" s="6" t="s">
        <v>782</v>
      </c>
      <c r="C256" s="6" t="s">
        <v>45</v>
      </c>
      <c r="D256" s="19" t="s">
        <v>210</v>
      </c>
    </row>
    <row r="257" spans="1:16" x14ac:dyDescent="0.25">
      <c r="A257" s="6"/>
      <c r="B257" s="6" t="s">
        <v>782</v>
      </c>
      <c r="C257" s="6" t="s">
        <v>78</v>
      </c>
      <c r="D257" s="19" t="s">
        <v>215</v>
      </c>
    </row>
    <row r="258" spans="1:16" x14ac:dyDescent="0.25">
      <c r="A258" s="6"/>
      <c r="B258" s="6" t="s">
        <v>782</v>
      </c>
      <c r="C258" s="6" t="s">
        <v>57</v>
      </c>
      <c r="D258" s="19" t="s">
        <v>217</v>
      </c>
      <c r="N258" s="4"/>
      <c r="O258" s="4"/>
      <c r="P258" s="4"/>
    </row>
    <row r="259" spans="1:16" x14ac:dyDescent="0.25">
      <c r="A259" s="6"/>
      <c r="B259" s="6" t="s">
        <v>782</v>
      </c>
      <c r="C259" s="6" t="s">
        <v>78</v>
      </c>
      <c r="D259" s="19" t="s">
        <v>233</v>
      </c>
    </row>
    <row r="260" spans="1:16" x14ac:dyDescent="0.25">
      <c r="A260" s="6"/>
      <c r="B260" s="6" t="s">
        <v>782</v>
      </c>
      <c r="C260" s="6" t="s">
        <v>237</v>
      </c>
      <c r="D260" s="19" t="s">
        <v>238</v>
      </c>
    </row>
    <row r="261" spans="1:16" x14ac:dyDescent="0.25">
      <c r="A261" s="6"/>
      <c r="B261" s="6" t="s">
        <v>782</v>
      </c>
      <c r="C261" s="6" t="s">
        <v>60</v>
      </c>
      <c r="D261" s="19" t="s">
        <v>246</v>
      </c>
    </row>
    <row r="262" spans="1:16" x14ac:dyDescent="0.25">
      <c r="A262" s="6"/>
      <c r="B262" s="6" t="s">
        <v>782</v>
      </c>
      <c r="C262" s="6" t="s">
        <v>237</v>
      </c>
      <c r="D262" s="19" t="s">
        <v>250</v>
      </c>
    </row>
    <row r="263" spans="1:16" x14ac:dyDescent="0.25">
      <c r="A263" s="6"/>
      <c r="B263" s="6" t="s">
        <v>782</v>
      </c>
      <c r="C263" s="6" t="s">
        <v>75</v>
      </c>
      <c r="D263" s="19" t="s">
        <v>254</v>
      </c>
    </row>
    <row r="264" spans="1:16" x14ac:dyDescent="0.25">
      <c r="A264" s="6"/>
      <c r="B264" s="6" t="s">
        <v>782</v>
      </c>
      <c r="C264" s="6" t="s">
        <v>45</v>
      </c>
      <c r="D264" s="19" t="s">
        <v>260</v>
      </c>
    </row>
    <row r="265" spans="1:16" x14ac:dyDescent="0.25">
      <c r="A265" s="6"/>
      <c r="B265" s="6" t="s">
        <v>782</v>
      </c>
      <c r="C265" s="6" t="s">
        <v>148</v>
      </c>
      <c r="D265" s="19" t="s">
        <v>264</v>
      </c>
    </row>
    <row r="266" spans="1:16" x14ac:dyDescent="0.25">
      <c r="A266" s="6"/>
      <c r="B266" s="6" t="s">
        <v>782</v>
      </c>
      <c r="C266" s="6" t="s">
        <v>110</v>
      </c>
      <c r="D266" s="19" t="s">
        <v>110</v>
      </c>
    </row>
    <row r="267" spans="1:16" x14ac:dyDescent="0.25">
      <c r="A267" s="6"/>
      <c r="B267" s="6" t="s">
        <v>782</v>
      </c>
      <c r="C267" s="6" t="s">
        <v>270</v>
      </c>
      <c r="D267" s="19" t="s">
        <v>271</v>
      </c>
    </row>
    <row r="268" spans="1:16" x14ac:dyDescent="0.25">
      <c r="A268" s="6"/>
      <c r="B268" s="6" t="s">
        <v>782</v>
      </c>
      <c r="C268" s="6" t="s">
        <v>40</v>
      </c>
      <c r="D268" s="19" t="s">
        <v>273</v>
      </c>
    </row>
    <row r="269" spans="1:16" x14ac:dyDescent="0.25">
      <c r="A269" s="6"/>
      <c r="B269" s="6" t="s">
        <v>782</v>
      </c>
      <c r="C269" s="6" t="s">
        <v>277</v>
      </c>
      <c r="D269" s="19" t="s">
        <v>278</v>
      </c>
    </row>
    <row r="270" spans="1:16" x14ac:dyDescent="0.25">
      <c r="A270" s="6"/>
      <c r="B270" s="6" t="s">
        <v>782</v>
      </c>
      <c r="C270" s="6" t="s">
        <v>152</v>
      </c>
      <c r="D270" s="19" t="s">
        <v>152</v>
      </c>
    </row>
    <row r="271" spans="1:16" x14ac:dyDescent="0.25">
      <c r="A271" s="6"/>
      <c r="B271" s="6" t="s">
        <v>782</v>
      </c>
      <c r="C271" s="6" t="s">
        <v>277</v>
      </c>
      <c r="D271" s="19" t="s">
        <v>285</v>
      </c>
    </row>
    <row r="272" spans="1:16" x14ac:dyDescent="0.25">
      <c r="A272" s="6"/>
      <c r="B272" s="6" t="s">
        <v>782</v>
      </c>
      <c r="C272" s="6" t="s">
        <v>237</v>
      </c>
      <c r="D272" s="19" t="s">
        <v>301</v>
      </c>
    </row>
    <row r="273" spans="1:4" x14ac:dyDescent="0.25">
      <c r="A273" s="6"/>
      <c r="B273" s="6" t="s">
        <v>782</v>
      </c>
      <c r="C273" s="6" t="s">
        <v>57</v>
      </c>
      <c r="D273" s="19" t="s">
        <v>887</v>
      </c>
    </row>
    <row r="274" spans="1:4" x14ac:dyDescent="0.25">
      <c r="A274" s="6"/>
      <c r="B274" s="6" t="s">
        <v>782</v>
      </c>
      <c r="C274" s="6" t="s">
        <v>60</v>
      </c>
      <c r="D274" s="19" t="s">
        <v>313</v>
      </c>
    </row>
    <row r="275" spans="1:4" x14ac:dyDescent="0.25">
      <c r="A275" s="6"/>
      <c r="B275" s="6" t="s">
        <v>782</v>
      </c>
      <c r="C275" s="6" t="s">
        <v>110</v>
      </c>
      <c r="D275" s="19" t="s">
        <v>315</v>
      </c>
    </row>
    <row r="276" spans="1:4" x14ac:dyDescent="0.25">
      <c r="A276" s="6"/>
      <c r="B276" s="6" t="s">
        <v>782</v>
      </c>
      <c r="C276" s="6" t="s">
        <v>237</v>
      </c>
      <c r="D276" s="19" t="s">
        <v>319</v>
      </c>
    </row>
    <row r="277" spans="1:4" x14ac:dyDescent="0.25">
      <c r="A277" s="6"/>
      <c r="B277" s="6" t="s">
        <v>782</v>
      </c>
      <c r="C277" s="6" t="s">
        <v>40</v>
      </c>
      <c r="D277" s="19" t="s">
        <v>328</v>
      </c>
    </row>
    <row r="278" spans="1:4" x14ac:dyDescent="0.25">
      <c r="A278" s="6"/>
      <c r="B278" s="6" t="s">
        <v>782</v>
      </c>
      <c r="C278" s="6" t="s">
        <v>78</v>
      </c>
      <c r="D278" s="19" t="s">
        <v>332</v>
      </c>
    </row>
    <row r="279" spans="1:4" x14ac:dyDescent="0.25">
      <c r="A279" s="6"/>
      <c r="B279" s="6" t="s">
        <v>782</v>
      </c>
      <c r="C279" s="6" t="s">
        <v>334</v>
      </c>
      <c r="D279" s="19" t="s">
        <v>335</v>
      </c>
    </row>
    <row r="280" spans="1:4" x14ac:dyDescent="0.25">
      <c r="A280" s="6"/>
      <c r="B280" s="6" t="s">
        <v>782</v>
      </c>
      <c r="C280" s="6" t="s">
        <v>20</v>
      </c>
      <c r="D280" s="19" t="s">
        <v>337</v>
      </c>
    </row>
    <row r="281" spans="1:4" x14ac:dyDescent="0.25">
      <c r="A281" s="6"/>
      <c r="B281" s="6" t="s">
        <v>782</v>
      </c>
      <c r="C281" s="6" t="s">
        <v>339</v>
      </c>
      <c r="D281" s="19" t="s">
        <v>340</v>
      </c>
    </row>
    <row r="282" spans="1:4" x14ac:dyDescent="0.25">
      <c r="A282" s="6"/>
      <c r="B282" s="6" t="s">
        <v>782</v>
      </c>
      <c r="C282" s="6" t="s">
        <v>20</v>
      </c>
      <c r="D282" s="19" t="s">
        <v>346</v>
      </c>
    </row>
    <row r="283" spans="1:4" x14ac:dyDescent="0.25">
      <c r="A283" s="6"/>
      <c r="B283" s="6" t="s">
        <v>782</v>
      </c>
      <c r="C283" s="6" t="s">
        <v>115</v>
      </c>
      <c r="D283" s="19" t="s">
        <v>350</v>
      </c>
    </row>
    <row r="284" spans="1:4" x14ac:dyDescent="0.25">
      <c r="A284" s="6"/>
      <c r="B284" s="6" t="s">
        <v>782</v>
      </c>
      <c r="C284" s="6" t="s">
        <v>57</v>
      </c>
      <c r="D284" s="19" t="s">
        <v>352</v>
      </c>
    </row>
    <row r="285" spans="1:4" x14ac:dyDescent="0.25">
      <c r="A285" s="6"/>
      <c r="B285" s="6" t="s">
        <v>782</v>
      </c>
      <c r="C285" s="6" t="s">
        <v>148</v>
      </c>
      <c r="D285" s="19" t="s">
        <v>354</v>
      </c>
    </row>
    <row r="286" spans="1:4" x14ac:dyDescent="0.25">
      <c r="A286" s="6"/>
      <c r="B286" s="6" t="s">
        <v>782</v>
      </c>
      <c r="C286" s="6" t="s">
        <v>75</v>
      </c>
      <c r="D286" s="19" t="s">
        <v>360</v>
      </c>
    </row>
    <row r="287" spans="1:4" x14ac:dyDescent="0.25">
      <c r="A287" s="6"/>
      <c r="B287" s="6" t="s">
        <v>782</v>
      </c>
      <c r="C287" s="6" t="s">
        <v>40</v>
      </c>
      <c r="D287" s="19" t="s">
        <v>40</v>
      </c>
    </row>
    <row r="288" spans="1:4" x14ac:dyDescent="0.25">
      <c r="A288" s="6"/>
      <c r="B288" s="6" t="s">
        <v>782</v>
      </c>
      <c r="C288" s="6" t="s">
        <v>159</v>
      </c>
      <c r="D288" s="19" t="s">
        <v>366</v>
      </c>
    </row>
    <row r="289" spans="1:4" x14ac:dyDescent="0.25">
      <c r="A289" s="6"/>
      <c r="B289" s="6" t="s">
        <v>782</v>
      </c>
      <c r="C289" s="6" t="s">
        <v>159</v>
      </c>
      <c r="D289" s="19" t="s">
        <v>371</v>
      </c>
    </row>
    <row r="290" spans="1:4" x14ac:dyDescent="0.25">
      <c r="A290" s="6"/>
      <c r="B290" s="6" t="s">
        <v>782</v>
      </c>
      <c r="C290" s="6" t="s">
        <v>148</v>
      </c>
      <c r="D290" s="19" t="s">
        <v>380</v>
      </c>
    </row>
    <row r="291" spans="1:4" x14ac:dyDescent="0.25">
      <c r="A291" s="6"/>
      <c r="B291" s="6" t="s">
        <v>782</v>
      </c>
      <c r="C291" s="6" t="s">
        <v>237</v>
      </c>
      <c r="D291" s="19" t="s">
        <v>382</v>
      </c>
    </row>
    <row r="292" spans="1:4" x14ac:dyDescent="0.25">
      <c r="A292" s="6"/>
      <c r="B292" s="6" t="s">
        <v>782</v>
      </c>
      <c r="C292" s="6" t="s">
        <v>237</v>
      </c>
      <c r="D292" s="19" t="s">
        <v>400</v>
      </c>
    </row>
    <row r="293" spans="1:4" x14ac:dyDescent="0.25">
      <c r="A293" s="6"/>
      <c r="B293" s="6" t="s">
        <v>782</v>
      </c>
      <c r="C293" s="6" t="s">
        <v>40</v>
      </c>
      <c r="D293" s="19" t="s">
        <v>404</v>
      </c>
    </row>
    <row r="294" spans="1:4" x14ac:dyDescent="0.25">
      <c r="A294" s="6"/>
      <c r="B294" s="6" t="s">
        <v>782</v>
      </c>
      <c r="C294" s="6" t="s">
        <v>20</v>
      </c>
      <c r="D294" s="19" t="s">
        <v>406</v>
      </c>
    </row>
    <row r="295" spans="1:4" x14ac:dyDescent="0.25">
      <c r="A295" s="6"/>
      <c r="B295" s="6" t="s">
        <v>782</v>
      </c>
      <c r="C295" s="6" t="s">
        <v>78</v>
      </c>
      <c r="D295" s="19" t="s">
        <v>408</v>
      </c>
    </row>
    <row r="296" spans="1:4" x14ac:dyDescent="0.25">
      <c r="A296" s="6"/>
      <c r="B296" s="6" t="s">
        <v>782</v>
      </c>
      <c r="C296" s="6" t="s">
        <v>57</v>
      </c>
      <c r="D296" s="19" t="s">
        <v>410</v>
      </c>
    </row>
    <row r="297" spans="1:4" x14ac:dyDescent="0.25">
      <c r="A297" s="6"/>
      <c r="B297" s="6" t="s">
        <v>782</v>
      </c>
      <c r="C297" s="6" t="s">
        <v>237</v>
      </c>
      <c r="D297" s="19" t="s">
        <v>237</v>
      </c>
    </row>
    <row r="298" spans="1:4" x14ac:dyDescent="0.25">
      <c r="A298" s="6"/>
      <c r="B298" s="6" t="s">
        <v>782</v>
      </c>
      <c r="C298" s="6" t="s">
        <v>43</v>
      </c>
      <c r="D298" s="19" t="s">
        <v>891</v>
      </c>
    </row>
    <row r="299" spans="1:4" x14ac:dyDescent="0.25">
      <c r="A299" s="6"/>
      <c r="B299" s="6" t="s">
        <v>782</v>
      </c>
      <c r="C299" s="6" t="s">
        <v>40</v>
      </c>
      <c r="D299" s="19" t="s">
        <v>429</v>
      </c>
    </row>
    <row r="300" spans="1:4" x14ac:dyDescent="0.25">
      <c r="A300" s="6"/>
      <c r="B300" s="6" t="s">
        <v>782</v>
      </c>
      <c r="C300" s="6" t="s">
        <v>45</v>
      </c>
      <c r="D300" s="19" t="s">
        <v>440</v>
      </c>
    </row>
    <row r="301" spans="1:4" x14ac:dyDescent="0.25">
      <c r="A301" s="6"/>
      <c r="B301" s="6" t="s">
        <v>782</v>
      </c>
      <c r="C301" s="6" t="s">
        <v>57</v>
      </c>
      <c r="D301" s="19" t="s">
        <v>445</v>
      </c>
    </row>
    <row r="302" spans="1:4" x14ac:dyDescent="0.25">
      <c r="A302" s="6"/>
      <c r="B302" s="6" t="s">
        <v>782</v>
      </c>
      <c r="C302" s="6" t="s">
        <v>75</v>
      </c>
      <c r="D302" s="19" t="s">
        <v>449</v>
      </c>
    </row>
    <row r="303" spans="1:4" x14ac:dyDescent="0.25">
      <c r="A303" s="6"/>
      <c r="B303" s="6" t="s">
        <v>782</v>
      </c>
      <c r="C303" s="6" t="s">
        <v>26</v>
      </c>
      <c r="D303" s="19" t="s">
        <v>453</v>
      </c>
    </row>
    <row r="304" spans="1:4" x14ac:dyDescent="0.25">
      <c r="A304" s="6"/>
      <c r="B304" s="6" t="s">
        <v>782</v>
      </c>
      <c r="C304" s="6" t="s">
        <v>40</v>
      </c>
      <c r="D304" s="19" t="s">
        <v>455</v>
      </c>
    </row>
    <row r="305" spans="1:4" x14ac:dyDescent="0.25">
      <c r="A305" s="6"/>
      <c r="B305" s="6" t="s">
        <v>782</v>
      </c>
      <c r="C305" s="6" t="s">
        <v>339</v>
      </c>
      <c r="D305" s="19" t="s">
        <v>339</v>
      </c>
    </row>
    <row r="306" spans="1:4" x14ac:dyDescent="0.25">
      <c r="A306" s="6"/>
      <c r="B306" s="6" t="s">
        <v>782</v>
      </c>
      <c r="C306" s="6" t="s">
        <v>57</v>
      </c>
      <c r="D306" s="19" t="s">
        <v>458</v>
      </c>
    </row>
    <row r="307" spans="1:4" x14ac:dyDescent="0.25">
      <c r="A307" s="6"/>
      <c r="B307" s="6" t="s">
        <v>782</v>
      </c>
      <c r="C307" s="6" t="s">
        <v>43</v>
      </c>
      <c r="D307" s="19" t="s">
        <v>466</v>
      </c>
    </row>
    <row r="308" spans="1:4" x14ac:dyDescent="0.25">
      <c r="A308" s="6"/>
      <c r="B308" s="6" t="s">
        <v>782</v>
      </c>
      <c r="C308" s="6" t="s">
        <v>43</v>
      </c>
      <c r="D308" s="19" t="s">
        <v>468</v>
      </c>
    </row>
    <row r="309" spans="1:4" x14ac:dyDescent="0.25">
      <c r="A309" s="6"/>
      <c r="B309" s="6" t="s">
        <v>782</v>
      </c>
      <c r="C309" s="6" t="s">
        <v>470</v>
      </c>
      <c r="D309" s="19" t="s">
        <v>471</v>
      </c>
    </row>
    <row r="310" spans="1:4" x14ac:dyDescent="0.25">
      <c r="A310" s="6"/>
      <c r="B310" s="6" t="s">
        <v>782</v>
      </c>
      <c r="C310" s="6" t="s">
        <v>473</v>
      </c>
      <c r="D310" s="19" t="s">
        <v>474</v>
      </c>
    </row>
    <row r="311" spans="1:4" x14ac:dyDescent="0.25">
      <c r="A311" s="6"/>
      <c r="B311" s="6" t="s">
        <v>782</v>
      </c>
      <c r="C311" s="6" t="s">
        <v>60</v>
      </c>
      <c r="D311" s="19" t="s">
        <v>482</v>
      </c>
    </row>
    <row r="312" spans="1:4" x14ac:dyDescent="0.25">
      <c r="A312" s="6"/>
      <c r="B312" s="6" t="s">
        <v>782</v>
      </c>
      <c r="C312" s="6" t="s">
        <v>40</v>
      </c>
      <c r="D312" s="19" t="s">
        <v>484</v>
      </c>
    </row>
    <row r="313" spans="1:4" x14ac:dyDescent="0.25">
      <c r="A313" s="6"/>
      <c r="B313" s="6" t="s">
        <v>782</v>
      </c>
      <c r="C313" s="6" t="s">
        <v>57</v>
      </c>
      <c r="D313" s="19" t="s">
        <v>488</v>
      </c>
    </row>
    <row r="314" spans="1:4" x14ac:dyDescent="0.25">
      <c r="A314" s="6"/>
      <c r="B314" s="6" t="s">
        <v>782</v>
      </c>
      <c r="C314" s="6" t="s">
        <v>40</v>
      </c>
      <c r="D314" s="19" t="s">
        <v>494</v>
      </c>
    </row>
    <row r="315" spans="1:4" x14ac:dyDescent="0.25">
      <c r="A315" s="6"/>
      <c r="B315" s="6" t="s">
        <v>782</v>
      </c>
      <c r="C315" s="6" t="s">
        <v>57</v>
      </c>
      <c r="D315" s="19" t="s">
        <v>496</v>
      </c>
    </row>
    <row r="316" spans="1:4" x14ac:dyDescent="0.25">
      <c r="A316" s="6"/>
      <c r="B316" s="6" t="s">
        <v>782</v>
      </c>
      <c r="C316" s="6" t="s">
        <v>40</v>
      </c>
      <c r="D316" s="19" t="s">
        <v>509</v>
      </c>
    </row>
    <row r="317" spans="1:4" x14ac:dyDescent="0.25">
      <c r="A317" s="6"/>
      <c r="B317" s="6" t="s">
        <v>782</v>
      </c>
      <c r="C317" s="6" t="s">
        <v>43</v>
      </c>
      <c r="D317" s="19" t="s">
        <v>519</v>
      </c>
    </row>
    <row r="318" spans="1:4" x14ac:dyDescent="0.25">
      <c r="A318" s="6"/>
      <c r="B318" s="6" t="s">
        <v>782</v>
      </c>
      <c r="C318" s="6" t="s">
        <v>57</v>
      </c>
      <c r="D318" s="19" t="s">
        <v>537</v>
      </c>
    </row>
    <row r="319" spans="1:4" x14ac:dyDescent="0.25">
      <c r="A319" s="6"/>
      <c r="B319" s="6" t="s">
        <v>782</v>
      </c>
      <c r="C319" s="6" t="s">
        <v>45</v>
      </c>
      <c r="D319" s="19" t="s">
        <v>541</v>
      </c>
    </row>
    <row r="320" spans="1:4" x14ac:dyDescent="0.25">
      <c r="A320" s="6"/>
      <c r="B320" s="6" t="s">
        <v>782</v>
      </c>
      <c r="C320" s="6" t="s">
        <v>473</v>
      </c>
      <c r="D320" s="19" t="s">
        <v>547</v>
      </c>
    </row>
    <row r="321" spans="1:4" x14ac:dyDescent="0.25">
      <c r="A321" s="6"/>
      <c r="B321" s="6" t="s">
        <v>782</v>
      </c>
      <c r="C321" s="6" t="s">
        <v>159</v>
      </c>
      <c r="D321" s="19" t="s">
        <v>567</v>
      </c>
    </row>
    <row r="322" spans="1:4" x14ac:dyDescent="0.25">
      <c r="A322" s="6"/>
      <c r="B322" s="6" t="s">
        <v>782</v>
      </c>
      <c r="C322" s="6" t="s">
        <v>45</v>
      </c>
      <c r="D322" s="19" t="s">
        <v>569</v>
      </c>
    </row>
    <row r="323" spans="1:4" x14ac:dyDescent="0.25">
      <c r="A323" s="6"/>
      <c r="B323" s="6" t="s">
        <v>782</v>
      </c>
      <c r="C323" s="6" t="s">
        <v>45</v>
      </c>
      <c r="D323" s="19" t="s">
        <v>571</v>
      </c>
    </row>
    <row r="324" spans="1:4" x14ac:dyDescent="0.25">
      <c r="A324" s="6"/>
      <c r="B324" s="6" t="s">
        <v>782</v>
      </c>
      <c r="C324" s="6" t="s">
        <v>60</v>
      </c>
      <c r="D324" s="19" t="s">
        <v>573</v>
      </c>
    </row>
    <row r="325" spans="1:4" x14ac:dyDescent="0.25">
      <c r="A325" s="6"/>
      <c r="B325" s="6" t="s">
        <v>782</v>
      </c>
      <c r="C325" s="6" t="s">
        <v>78</v>
      </c>
      <c r="D325" s="19" t="s">
        <v>769</v>
      </c>
    </row>
    <row r="326" spans="1:4" x14ac:dyDescent="0.25">
      <c r="A326" s="6"/>
      <c r="B326" s="6" t="s">
        <v>782</v>
      </c>
      <c r="C326" s="6" t="s">
        <v>43</v>
      </c>
      <c r="D326" s="19" t="s">
        <v>586</v>
      </c>
    </row>
    <row r="327" spans="1:4" x14ac:dyDescent="0.25">
      <c r="A327" s="6"/>
      <c r="B327" s="6" t="s">
        <v>782</v>
      </c>
      <c r="C327" s="6" t="s">
        <v>159</v>
      </c>
      <c r="D327" s="19" t="s">
        <v>594</v>
      </c>
    </row>
    <row r="328" spans="1:4" x14ac:dyDescent="0.25">
      <c r="A328" s="6"/>
      <c r="B328" s="6" t="s">
        <v>782</v>
      </c>
      <c r="C328" s="6" t="s">
        <v>601</v>
      </c>
      <c r="D328" s="19" t="s">
        <v>602</v>
      </c>
    </row>
    <row r="329" spans="1:4" x14ac:dyDescent="0.25">
      <c r="A329" s="6"/>
      <c r="B329" s="6" t="s">
        <v>782</v>
      </c>
      <c r="C329" s="6" t="s">
        <v>78</v>
      </c>
      <c r="D329" s="19" t="s">
        <v>606</v>
      </c>
    </row>
    <row r="330" spans="1:4" x14ac:dyDescent="0.25">
      <c r="A330" s="6"/>
      <c r="B330" s="6" t="s">
        <v>782</v>
      </c>
      <c r="C330" s="6" t="s">
        <v>57</v>
      </c>
      <c r="D330" s="19" t="s">
        <v>611</v>
      </c>
    </row>
    <row r="331" spans="1:4" x14ac:dyDescent="0.25">
      <c r="A331" s="6"/>
      <c r="B331" s="6" t="s">
        <v>782</v>
      </c>
      <c r="C331" s="6" t="s">
        <v>57</v>
      </c>
      <c r="D331" s="19" t="s">
        <v>617</v>
      </c>
    </row>
    <row r="332" spans="1:4" x14ac:dyDescent="0.25">
      <c r="A332" s="6"/>
      <c r="B332" s="6" t="s">
        <v>782</v>
      </c>
      <c r="C332" s="6" t="s">
        <v>277</v>
      </c>
      <c r="D332" s="19" t="s">
        <v>623</v>
      </c>
    </row>
    <row r="333" spans="1:4" x14ac:dyDescent="0.25">
      <c r="A333" s="6"/>
      <c r="B333" s="6" t="s">
        <v>782</v>
      </c>
      <c r="C333" s="6" t="s">
        <v>629</v>
      </c>
      <c r="D333" s="19" t="s">
        <v>630</v>
      </c>
    </row>
    <row r="334" spans="1:4" x14ac:dyDescent="0.25">
      <c r="A334" s="6"/>
      <c r="B334" s="6" t="s">
        <v>782</v>
      </c>
      <c r="C334" s="6" t="s">
        <v>57</v>
      </c>
      <c r="D334" s="19" t="s">
        <v>631</v>
      </c>
    </row>
    <row r="335" spans="1:4" x14ac:dyDescent="0.25">
      <c r="A335" s="6"/>
      <c r="B335" s="6" t="s">
        <v>782</v>
      </c>
      <c r="C335" s="6" t="s">
        <v>237</v>
      </c>
      <c r="D335" s="19" t="s">
        <v>633</v>
      </c>
    </row>
    <row r="336" spans="1:4" x14ac:dyDescent="0.25">
      <c r="A336" s="6"/>
      <c r="B336" s="6" t="s">
        <v>782</v>
      </c>
      <c r="C336" s="6" t="s">
        <v>237</v>
      </c>
      <c r="D336" s="19" t="s">
        <v>926</v>
      </c>
    </row>
    <row r="337" spans="1:4" x14ac:dyDescent="0.25">
      <c r="A337" s="6"/>
      <c r="B337" s="6" t="s">
        <v>782</v>
      </c>
      <c r="C337" s="6" t="s">
        <v>601</v>
      </c>
      <c r="D337" s="19" t="s">
        <v>640</v>
      </c>
    </row>
    <row r="338" spans="1:4" x14ac:dyDescent="0.25">
      <c r="A338" s="6"/>
      <c r="B338" s="6" t="s">
        <v>782</v>
      </c>
      <c r="C338" s="6" t="s">
        <v>103</v>
      </c>
      <c r="D338" s="19" t="s">
        <v>652</v>
      </c>
    </row>
    <row r="339" spans="1:4" x14ac:dyDescent="0.25">
      <c r="A339" s="6"/>
      <c r="B339" s="6" t="s">
        <v>782</v>
      </c>
      <c r="C339" s="6" t="s">
        <v>43</v>
      </c>
      <c r="D339" s="19" t="s">
        <v>670</v>
      </c>
    </row>
    <row r="340" spans="1:4" x14ac:dyDescent="0.25">
      <c r="A340" s="6"/>
      <c r="B340" s="6" t="s">
        <v>782</v>
      </c>
      <c r="C340" s="6" t="s">
        <v>334</v>
      </c>
      <c r="D340" s="19" t="s">
        <v>334</v>
      </c>
    </row>
    <row r="341" spans="1:4" x14ac:dyDescent="0.25">
      <c r="A341" s="6"/>
      <c r="B341" s="6" t="s">
        <v>782</v>
      </c>
      <c r="C341" s="6" t="s">
        <v>57</v>
      </c>
      <c r="D341" s="19" t="s">
        <v>673</v>
      </c>
    </row>
    <row r="342" spans="1:4" x14ac:dyDescent="0.25">
      <c r="A342" s="6"/>
      <c r="B342" s="6" t="s">
        <v>782</v>
      </c>
      <c r="C342" s="6" t="s">
        <v>43</v>
      </c>
      <c r="D342" s="19" t="s">
        <v>677</v>
      </c>
    </row>
    <row r="343" spans="1:4" x14ac:dyDescent="0.25">
      <c r="A343" s="6"/>
      <c r="B343" s="6" t="s">
        <v>782</v>
      </c>
      <c r="C343" s="6" t="s">
        <v>57</v>
      </c>
      <c r="D343" s="19" t="s">
        <v>710</v>
      </c>
    </row>
    <row r="344" spans="1:4" x14ac:dyDescent="0.25">
      <c r="A344" s="6"/>
      <c r="B344" s="6" t="s">
        <v>782</v>
      </c>
      <c r="C344" s="6" t="s">
        <v>78</v>
      </c>
      <c r="D344" s="19" t="s">
        <v>714</v>
      </c>
    </row>
    <row r="345" spans="1:4" x14ac:dyDescent="0.25">
      <c r="A345" s="6"/>
      <c r="B345" s="6" t="s">
        <v>782</v>
      </c>
      <c r="C345" s="6" t="s">
        <v>75</v>
      </c>
      <c r="D345" s="19" t="s">
        <v>727</v>
      </c>
    </row>
    <row r="346" spans="1:4" x14ac:dyDescent="0.25">
      <c r="A346" s="6"/>
      <c r="B346" s="6" t="s">
        <v>782</v>
      </c>
      <c r="C346" s="6" t="s">
        <v>470</v>
      </c>
      <c r="D346" s="19" t="s">
        <v>729</v>
      </c>
    </row>
    <row r="347" spans="1:4" x14ac:dyDescent="0.25">
      <c r="A347" s="6"/>
      <c r="B347" s="6" t="s">
        <v>782</v>
      </c>
      <c r="C347" s="6" t="s">
        <v>470</v>
      </c>
      <c r="D347" s="19" t="s">
        <v>733</v>
      </c>
    </row>
    <row r="348" spans="1:4" x14ac:dyDescent="0.25">
      <c r="A348" s="6"/>
      <c r="B348" s="6" t="s">
        <v>782</v>
      </c>
      <c r="C348" s="6" t="s">
        <v>277</v>
      </c>
      <c r="D348" s="19" t="s">
        <v>742</v>
      </c>
    </row>
    <row r="349" spans="1:4" x14ac:dyDescent="0.25">
      <c r="A349" s="6"/>
      <c r="B349" s="6" t="s">
        <v>782</v>
      </c>
      <c r="C349" s="6" t="s">
        <v>40</v>
      </c>
      <c r="D349" s="19" t="s">
        <v>744</v>
      </c>
    </row>
    <row r="350" spans="1:4" x14ac:dyDescent="0.25">
      <c r="A350" s="6"/>
      <c r="B350" s="6" t="s">
        <v>782</v>
      </c>
      <c r="C350" s="6" t="s">
        <v>237</v>
      </c>
      <c r="D350" s="19" t="s">
        <v>752</v>
      </c>
    </row>
    <row r="351" spans="1:4" x14ac:dyDescent="0.25">
      <c r="A351" s="6"/>
      <c r="B351" s="6" t="s">
        <v>782</v>
      </c>
      <c r="C351" s="6" t="s">
        <v>183</v>
      </c>
      <c r="D351" s="19" t="s">
        <v>756</v>
      </c>
    </row>
    <row r="352" spans="1:4" x14ac:dyDescent="0.25">
      <c r="A352" s="6"/>
      <c r="B352" s="6" t="s">
        <v>782</v>
      </c>
      <c r="C352" s="6" t="s">
        <v>473</v>
      </c>
      <c r="D352" s="19" t="s">
        <v>766</v>
      </c>
    </row>
    <row r="353" spans="1:4" x14ac:dyDescent="0.25">
      <c r="A353" s="6"/>
      <c r="B353" s="6" t="s">
        <v>783</v>
      </c>
      <c r="C353" s="6" t="s">
        <v>32</v>
      </c>
      <c r="D353" s="19" t="s">
        <v>33</v>
      </c>
    </row>
    <row r="354" spans="1:4" x14ac:dyDescent="0.25">
      <c r="A354" s="6"/>
      <c r="B354" s="6" t="s">
        <v>783</v>
      </c>
      <c r="C354" s="6" t="s">
        <v>67</v>
      </c>
      <c r="D354" s="19" t="s">
        <v>68</v>
      </c>
    </row>
    <row r="355" spans="1:4" x14ac:dyDescent="0.25">
      <c r="A355" s="6"/>
      <c r="B355" s="6" t="s">
        <v>783</v>
      </c>
      <c r="C355" s="6" t="s">
        <v>75</v>
      </c>
      <c r="D355" s="19" t="s">
        <v>76</v>
      </c>
    </row>
    <row r="356" spans="1:4" x14ac:dyDescent="0.25">
      <c r="A356" s="6"/>
      <c r="B356" s="6" t="s">
        <v>783</v>
      </c>
      <c r="C356" s="6" t="s">
        <v>37</v>
      </c>
      <c r="D356" s="19" t="s">
        <v>85</v>
      </c>
    </row>
    <row r="357" spans="1:4" x14ac:dyDescent="0.25">
      <c r="A357" s="6"/>
      <c r="B357" s="6" t="s">
        <v>783</v>
      </c>
      <c r="C357" s="6" t="s">
        <v>75</v>
      </c>
      <c r="D357" s="19" t="s">
        <v>90</v>
      </c>
    </row>
    <row r="358" spans="1:4" x14ac:dyDescent="0.25">
      <c r="A358" s="6"/>
      <c r="B358" s="6" t="s">
        <v>783</v>
      </c>
      <c r="C358" s="6" t="s">
        <v>67</v>
      </c>
      <c r="D358" s="19" t="s">
        <v>113</v>
      </c>
    </row>
    <row r="359" spans="1:4" x14ac:dyDescent="0.25">
      <c r="A359" s="6"/>
      <c r="B359" s="6" t="s">
        <v>783</v>
      </c>
      <c r="C359" s="6" t="s">
        <v>32</v>
      </c>
      <c r="D359" s="19" t="s">
        <v>155</v>
      </c>
    </row>
    <row r="360" spans="1:4" x14ac:dyDescent="0.25">
      <c r="A360" s="6"/>
      <c r="B360" s="6" t="s">
        <v>783</v>
      </c>
      <c r="C360" s="6" t="s">
        <v>67</v>
      </c>
      <c r="D360" s="19" t="s">
        <v>162</v>
      </c>
    </row>
    <row r="361" spans="1:4" x14ac:dyDescent="0.25">
      <c r="A361" s="6"/>
      <c r="B361" s="6" t="s">
        <v>783</v>
      </c>
      <c r="C361" s="6" t="s">
        <v>32</v>
      </c>
      <c r="D361" s="19" t="s">
        <v>235</v>
      </c>
    </row>
    <row r="362" spans="1:4" x14ac:dyDescent="0.25">
      <c r="A362" s="6"/>
      <c r="B362" s="6" t="s">
        <v>783</v>
      </c>
      <c r="C362" s="6" t="s">
        <v>67</v>
      </c>
      <c r="D362" s="19" t="s">
        <v>242</v>
      </c>
    </row>
    <row r="363" spans="1:4" x14ac:dyDescent="0.25">
      <c r="A363" s="6"/>
      <c r="B363" s="6" t="s">
        <v>783</v>
      </c>
      <c r="C363" s="6" t="s">
        <v>32</v>
      </c>
      <c r="D363" s="19" t="s">
        <v>280</v>
      </c>
    </row>
    <row r="364" spans="1:4" x14ac:dyDescent="0.25">
      <c r="A364" s="6"/>
      <c r="B364" s="6" t="s">
        <v>783</v>
      </c>
      <c r="C364" s="6" t="s">
        <v>67</v>
      </c>
      <c r="D364" s="19" t="s">
        <v>67</v>
      </c>
    </row>
    <row r="365" spans="1:4" x14ac:dyDescent="0.25">
      <c r="A365" s="6"/>
      <c r="B365" s="6" t="s">
        <v>783</v>
      </c>
      <c r="C365" s="6" t="s">
        <v>67</v>
      </c>
      <c r="D365" s="19" t="s">
        <v>312</v>
      </c>
    </row>
    <row r="366" spans="1:4" x14ac:dyDescent="0.25">
      <c r="A366" s="6"/>
      <c r="B366" s="6" t="s">
        <v>783</v>
      </c>
      <c r="C366" s="6" t="s">
        <v>60</v>
      </c>
      <c r="D366" s="19" t="s">
        <v>313</v>
      </c>
    </row>
    <row r="367" spans="1:4" x14ac:dyDescent="0.25">
      <c r="A367" s="6"/>
      <c r="B367" s="6" t="s">
        <v>783</v>
      </c>
      <c r="C367" s="6" t="s">
        <v>75</v>
      </c>
      <c r="D367" s="19" t="s">
        <v>360</v>
      </c>
    </row>
    <row r="368" spans="1:4" x14ac:dyDescent="0.25">
      <c r="A368" s="6"/>
      <c r="B368" s="6" t="s">
        <v>783</v>
      </c>
      <c r="C368" s="6" t="s">
        <v>32</v>
      </c>
      <c r="D368" s="19" t="s">
        <v>386</v>
      </c>
    </row>
    <row r="369" spans="1:4" x14ac:dyDescent="0.25">
      <c r="A369" s="6"/>
      <c r="B369" s="6" t="s">
        <v>783</v>
      </c>
      <c r="C369" s="6" t="s">
        <v>32</v>
      </c>
      <c r="D369" s="19" t="s">
        <v>419</v>
      </c>
    </row>
    <row r="370" spans="1:4" x14ac:dyDescent="0.25">
      <c r="A370" s="6"/>
      <c r="B370" s="6" t="s">
        <v>783</v>
      </c>
      <c r="C370" s="6" t="s">
        <v>67</v>
      </c>
      <c r="D370" s="19" t="s">
        <v>460</v>
      </c>
    </row>
    <row r="371" spans="1:4" x14ac:dyDescent="0.25">
      <c r="A371" s="6"/>
      <c r="B371" s="6" t="s">
        <v>783</v>
      </c>
      <c r="C371" s="6" t="s">
        <v>60</v>
      </c>
      <c r="D371" s="19" t="s">
        <v>482</v>
      </c>
    </row>
    <row r="372" spans="1:4" x14ac:dyDescent="0.25">
      <c r="A372" s="6"/>
      <c r="B372" s="6" t="s">
        <v>783</v>
      </c>
      <c r="C372" s="6" t="s">
        <v>67</v>
      </c>
      <c r="D372" s="19" t="s">
        <v>486</v>
      </c>
    </row>
    <row r="373" spans="1:4" x14ac:dyDescent="0.25">
      <c r="A373" s="6"/>
      <c r="B373" s="6" t="s">
        <v>783</v>
      </c>
      <c r="C373" s="6" t="s">
        <v>32</v>
      </c>
      <c r="D373" s="19" t="s">
        <v>490</v>
      </c>
    </row>
    <row r="374" spans="1:4" x14ac:dyDescent="0.25">
      <c r="A374" s="6"/>
      <c r="B374" s="6" t="s">
        <v>783</v>
      </c>
      <c r="C374" s="6" t="s">
        <v>67</v>
      </c>
      <c r="D374" s="19" t="s">
        <v>517</v>
      </c>
    </row>
    <row r="375" spans="1:4" x14ac:dyDescent="0.25">
      <c r="A375" s="6"/>
      <c r="B375" s="6" t="s">
        <v>783</v>
      </c>
      <c r="C375" s="6" t="s">
        <v>32</v>
      </c>
      <c r="D375" s="19" t="s">
        <v>539</v>
      </c>
    </row>
    <row r="376" spans="1:4" x14ac:dyDescent="0.25">
      <c r="A376" s="6"/>
      <c r="B376" s="6" t="s">
        <v>783</v>
      </c>
      <c r="C376" s="6" t="s">
        <v>37</v>
      </c>
      <c r="D376" s="19" t="s">
        <v>565</v>
      </c>
    </row>
    <row r="377" spans="1:4" x14ac:dyDescent="0.25">
      <c r="A377" s="6"/>
      <c r="B377" s="6" t="s">
        <v>783</v>
      </c>
      <c r="C377" s="6" t="s">
        <v>60</v>
      </c>
      <c r="D377" s="19" t="s">
        <v>573</v>
      </c>
    </row>
    <row r="378" spans="1:4" x14ac:dyDescent="0.25">
      <c r="A378" s="6"/>
      <c r="B378" s="6" t="s">
        <v>783</v>
      </c>
      <c r="C378" s="6" t="s">
        <v>533</v>
      </c>
      <c r="D378" s="19" t="s">
        <v>625</v>
      </c>
    </row>
    <row r="379" spans="1:4" x14ac:dyDescent="0.25">
      <c r="A379" s="6"/>
      <c r="B379" s="6" t="s">
        <v>783</v>
      </c>
      <c r="C379" s="6" t="s">
        <v>32</v>
      </c>
      <c r="D379" s="19" t="s">
        <v>644</v>
      </c>
    </row>
    <row r="380" spans="1:4" x14ac:dyDescent="0.25">
      <c r="A380" s="6"/>
      <c r="B380" s="6" t="s">
        <v>783</v>
      </c>
      <c r="C380" s="6" t="s">
        <v>37</v>
      </c>
      <c r="D380" s="19" t="s">
        <v>703</v>
      </c>
    </row>
    <row r="381" spans="1:4" x14ac:dyDescent="0.25">
      <c r="A381" s="6"/>
      <c r="B381" s="6" t="s">
        <v>784</v>
      </c>
      <c r="C381" s="6" t="s">
        <v>87</v>
      </c>
      <c r="D381" s="19" t="s">
        <v>88</v>
      </c>
    </row>
    <row r="382" spans="1:4" x14ac:dyDescent="0.25">
      <c r="A382" s="6"/>
      <c r="B382" s="6" t="s">
        <v>784</v>
      </c>
      <c r="C382" s="6" t="s">
        <v>87</v>
      </c>
      <c r="D382" s="19" t="s">
        <v>146</v>
      </c>
    </row>
    <row r="383" spans="1:4" x14ac:dyDescent="0.25">
      <c r="A383" s="6"/>
      <c r="B383" s="6" t="s">
        <v>784</v>
      </c>
      <c r="C383" s="6" t="s">
        <v>152</v>
      </c>
      <c r="D383" s="19" t="s">
        <v>153</v>
      </c>
    </row>
    <row r="384" spans="1:4" x14ac:dyDescent="0.25">
      <c r="A384" s="6"/>
      <c r="B384" s="6" t="s">
        <v>784</v>
      </c>
      <c r="C384" s="6" t="s">
        <v>87</v>
      </c>
      <c r="D384" s="19" t="s">
        <v>535</v>
      </c>
    </row>
    <row r="385" spans="1:9" x14ac:dyDescent="0.25">
      <c r="A385" s="6"/>
      <c r="B385" s="6" t="s">
        <v>784</v>
      </c>
      <c r="C385" s="6" t="s">
        <v>87</v>
      </c>
      <c r="D385" s="19" t="s">
        <v>764</v>
      </c>
    </row>
    <row r="386" spans="1:9" x14ac:dyDescent="0.25">
      <c r="A386" s="6"/>
      <c r="B386" s="6" t="s">
        <v>785</v>
      </c>
      <c r="C386" s="6" t="s">
        <v>169</v>
      </c>
      <c r="D386" s="19" t="s">
        <v>462</v>
      </c>
    </row>
    <row r="387" spans="1:9" x14ac:dyDescent="0.25">
      <c r="A387" s="6"/>
      <c r="B387" s="6" t="s">
        <v>786</v>
      </c>
      <c r="C387" s="6" t="s">
        <v>159</v>
      </c>
      <c r="D387" s="19" t="s">
        <v>160</v>
      </c>
    </row>
    <row r="388" spans="1:9" x14ac:dyDescent="0.25">
      <c r="A388" s="6"/>
      <c r="B388" s="6" t="s">
        <v>786</v>
      </c>
      <c r="C388" s="6" t="s">
        <v>159</v>
      </c>
      <c r="D388" s="19" t="s">
        <v>288</v>
      </c>
    </row>
    <row r="389" spans="1:9" x14ac:dyDescent="0.25">
      <c r="A389" s="6"/>
      <c r="B389" s="6" t="s">
        <v>786</v>
      </c>
      <c r="C389" s="6" t="s">
        <v>159</v>
      </c>
      <c r="D389" s="19" t="s">
        <v>884</v>
      </c>
    </row>
    <row r="390" spans="1:9" x14ac:dyDescent="0.25">
      <c r="A390" s="6"/>
      <c r="B390" s="6" t="s">
        <v>786</v>
      </c>
      <c r="C390" s="6" t="s">
        <v>159</v>
      </c>
      <c r="D390" s="19" t="s">
        <v>310</v>
      </c>
    </row>
    <row r="391" spans="1:9" x14ac:dyDescent="0.25">
      <c r="A391" s="6"/>
      <c r="B391" s="6" t="s">
        <v>786</v>
      </c>
      <c r="C391" s="6" t="s">
        <v>159</v>
      </c>
      <c r="D391" s="19" t="s">
        <v>464</v>
      </c>
    </row>
    <row r="392" spans="1:9" x14ac:dyDescent="0.25">
      <c r="A392" s="6"/>
      <c r="B392" s="6" t="s">
        <v>786</v>
      </c>
      <c r="C392" s="6" t="s">
        <v>159</v>
      </c>
      <c r="D392" s="19" t="s">
        <v>527</v>
      </c>
    </row>
    <row r="393" spans="1:9" x14ac:dyDescent="0.25">
      <c r="A393" s="6"/>
      <c r="B393" s="6" t="s">
        <v>786</v>
      </c>
      <c r="C393" s="6" t="s">
        <v>159</v>
      </c>
      <c r="D393" s="19" t="s">
        <v>583</v>
      </c>
    </row>
    <row r="394" spans="1:9" x14ac:dyDescent="0.25">
      <c r="A394" s="6"/>
      <c r="B394" s="6" t="s">
        <v>786</v>
      </c>
      <c r="C394" s="6" t="s">
        <v>159</v>
      </c>
      <c r="D394" s="19" t="s">
        <v>897</v>
      </c>
    </row>
    <row r="395" spans="1:9" x14ac:dyDescent="0.25">
      <c r="A395" s="6"/>
      <c r="B395" s="6" t="s">
        <v>786</v>
      </c>
      <c r="C395" s="6" t="s">
        <v>159</v>
      </c>
      <c r="D395" s="19" t="s">
        <v>648</v>
      </c>
    </row>
    <row r="396" spans="1:9" x14ac:dyDescent="0.25">
      <c r="A396" s="6"/>
      <c r="B396" s="6" t="s">
        <v>786</v>
      </c>
      <c r="C396" s="6" t="s">
        <v>159</v>
      </c>
      <c r="D396" s="19" t="s">
        <v>656</v>
      </c>
    </row>
    <row r="397" spans="1:9" x14ac:dyDescent="0.25">
      <c r="A397" s="6"/>
      <c r="B397" s="6" t="s">
        <v>786</v>
      </c>
      <c r="C397" s="6" t="s">
        <v>159</v>
      </c>
      <c r="D397" s="19" t="s">
        <v>668</v>
      </c>
      <c r="I397" s="42"/>
    </row>
    <row r="398" spans="1:9" x14ac:dyDescent="0.25">
      <c r="A398" s="6"/>
      <c r="B398" s="6" t="s">
        <v>786</v>
      </c>
      <c r="C398" s="6" t="s">
        <v>159</v>
      </c>
      <c r="D398" s="19" t="s">
        <v>687</v>
      </c>
      <c r="H398" s="42"/>
    </row>
    <row r="399" spans="1:9" x14ac:dyDescent="0.25">
      <c r="A399" s="6"/>
      <c r="B399" s="6" t="s">
        <v>786</v>
      </c>
      <c r="C399" s="6" t="s">
        <v>159</v>
      </c>
      <c r="D399" s="19" t="s">
        <v>706</v>
      </c>
    </row>
    <row r="400" spans="1:9" x14ac:dyDescent="0.25">
      <c r="A400" s="6"/>
      <c r="B400" s="6" t="s">
        <v>786</v>
      </c>
      <c r="C400" s="6" t="s">
        <v>159</v>
      </c>
      <c r="D400" s="19" t="s">
        <v>708</v>
      </c>
    </row>
    <row r="401" spans="1:4" x14ac:dyDescent="0.25">
      <c r="A401" s="6"/>
      <c r="B401" s="6" t="s">
        <v>786</v>
      </c>
      <c r="C401" s="6" t="s">
        <v>159</v>
      </c>
      <c r="D401" s="19" t="s">
        <v>758</v>
      </c>
    </row>
    <row r="402" spans="1:4" x14ac:dyDescent="0.25">
      <c r="A402" s="6"/>
      <c r="B402" s="6" t="s">
        <v>787</v>
      </c>
      <c r="C402" s="6" t="s">
        <v>26</v>
      </c>
      <c r="D402" s="19" t="s">
        <v>27</v>
      </c>
    </row>
    <row r="403" spans="1:4" x14ac:dyDescent="0.25">
      <c r="A403" s="6"/>
      <c r="B403" s="6" t="s">
        <v>787</v>
      </c>
      <c r="C403" s="6" t="s">
        <v>35</v>
      </c>
      <c r="D403" s="19" t="s">
        <v>35</v>
      </c>
    </row>
    <row r="404" spans="1:4" x14ac:dyDescent="0.25">
      <c r="A404" s="6"/>
      <c r="B404" s="6" t="s">
        <v>787</v>
      </c>
      <c r="C404" s="6" t="s">
        <v>54</v>
      </c>
      <c r="D404" s="19" t="s">
        <v>55</v>
      </c>
    </row>
    <row r="405" spans="1:4" x14ac:dyDescent="0.25">
      <c r="A405" s="6"/>
      <c r="B405" s="6" t="s">
        <v>787</v>
      </c>
      <c r="C405" s="6" t="s">
        <v>75</v>
      </c>
      <c r="D405" s="19" t="s">
        <v>76</v>
      </c>
    </row>
    <row r="406" spans="1:4" x14ac:dyDescent="0.25">
      <c r="A406" s="6"/>
      <c r="B406" s="6" t="s">
        <v>787</v>
      </c>
      <c r="C406" s="6" t="s">
        <v>35</v>
      </c>
      <c r="D406" s="19" t="s">
        <v>81</v>
      </c>
    </row>
    <row r="407" spans="1:4" x14ac:dyDescent="0.25">
      <c r="A407" s="6"/>
      <c r="B407" s="6" t="s">
        <v>787</v>
      </c>
      <c r="C407" s="6" t="s">
        <v>37</v>
      </c>
      <c r="D407" s="19" t="s">
        <v>85</v>
      </c>
    </row>
    <row r="408" spans="1:4" x14ac:dyDescent="0.25">
      <c r="A408" s="6"/>
      <c r="B408" s="6" t="s">
        <v>787</v>
      </c>
      <c r="C408" s="6" t="s">
        <v>115</v>
      </c>
      <c r="D408" s="19" t="s">
        <v>116</v>
      </c>
    </row>
    <row r="409" spans="1:4" x14ac:dyDescent="0.25">
      <c r="A409" s="6"/>
      <c r="B409" s="6" t="s">
        <v>787</v>
      </c>
      <c r="C409" s="6" t="s">
        <v>54</v>
      </c>
      <c r="D409" s="19" t="s">
        <v>120</v>
      </c>
    </row>
    <row r="410" spans="1:4" x14ac:dyDescent="0.25">
      <c r="A410" s="6"/>
      <c r="B410" s="6" t="s">
        <v>787</v>
      </c>
      <c r="C410" s="6" t="s">
        <v>26</v>
      </c>
      <c r="D410" s="19" t="s">
        <v>128</v>
      </c>
    </row>
    <row r="411" spans="1:4" x14ac:dyDescent="0.25">
      <c r="A411" s="6"/>
      <c r="B411" s="6" t="s">
        <v>787</v>
      </c>
      <c r="C411" s="6" t="s">
        <v>35</v>
      </c>
      <c r="D411" s="19" t="s">
        <v>141</v>
      </c>
    </row>
    <row r="412" spans="1:4" x14ac:dyDescent="0.25">
      <c r="A412" s="6"/>
      <c r="B412" s="6" t="s">
        <v>787</v>
      </c>
      <c r="C412" s="6" t="s">
        <v>115</v>
      </c>
      <c r="D412" s="19" t="s">
        <v>143</v>
      </c>
    </row>
    <row r="413" spans="1:4" x14ac:dyDescent="0.25">
      <c r="A413" s="6"/>
      <c r="B413" s="6" t="s">
        <v>787</v>
      </c>
      <c r="C413" s="6" t="s">
        <v>164</v>
      </c>
      <c r="D413" s="19" t="s">
        <v>164</v>
      </c>
    </row>
    <row r="414" spans="1:4" x14ac:dyDescent="0.25">
      <c r="A414" s="6"/>
      <c r="B414" s="6" t="s">
        <v>787</v>
      </c>
      <c r="C414" s="6" t="s">
        <v>169</v>
      </c>
      <c r="D414" s="19" t="s">
        <v>170</v>
      </c>
    </row>
    <row r="415" spans="1:4" x14ac:dyDescent="0.25">
      <c r="A415" s="6"/>
      <c r="B415" s="6" t="s">
        <v>787</v>
      </c>
      <c r="C415" s="6" t="s">
        <v>26</v>
      </c>
      <c r="D415" s="19" t="s">
        <v>174</v>
      </c>
    </row>
    <row r="416" spans="1:4" x14ac:dyDescent="0.25">
      <c r="A416" s="6"/>
      <c r="B416" s="6" t="s">
        <v>787</v>
      </c>
      <c r="C416" s="6" t="s">
        <v>54</v>
      </c>
      <c r="D416" s="19" t="s">
        <v>178</v>
      </c>
    </row>
    <row r="417" spans="1:4" x14ac:dyDescent="0.25">
      <c r="A417" s="6"/>
      <c r="B417" s="6" t="s">
        <v>787</v>
      </c>
      <c r="C417" s="6" t="s">
        <v>183</v>
      </c>
      <c r="D417" s="19" t="s">
        <v>184</v>
      </c>
    </row>
    <row r="418" spans="1:4" x14ac:dyDescent="0.25">
      <c r="A418" s="6"/>
      <c r="B418" s="6" t="s">
        <v>787</v>
      </c>
      <c r="C418" s="6" t="s">
        <v>183</v>
      </c>
      <c r="D418" s="19" t="s">
        <v>186</v>
      </c>
    </row>
    <row r="419" spans="1:4" x14ac:dyDescent="0.25">
      <c r="A419" s="6"/>
      <c r="B419" s="6" t="s">
        <v>787</v>
      </c>
      <c r="C419" s="6" t="s">
        <v>183</v>
      </c>
      <c r="D419" s="19" t="s">
        <v>219</v>
      </c>
    </row>
    <row r="420" spans="1:4" x14ac:dyDescent="0.25">
      <c r="A420" s="6"/>
      <c r="B420" s="6" t="s">
        <v>787</v>
      </c>
      <c r="C420" s="6" t="s">
        <v>54</v>
      </c>
      <c r="D420" s="19" t="s">
        <v>54</v>
      </c>
    </row>
    <row r="421" spans="1:4" x14ac:dyDescent="0.25">
      <c r="A421" s="6"/>
      <c r="B421" s="6" t="s">
        <v>787</v>
      </c>
      <c r="C421" s="6" t="s">
        <v>169</v>
      </c>
      <c r="D421" s="19" t="s">
        <v>228</v>
      </c>
    </row>
    <row r="422" spans="1:4" x14ac:dyDescent="0.25">
      <c r="A422" s="6"/>
      <c r="B422" s="6" t="s">
        <v>787</v>
      </c>
      <c r="C422" s="6" t="s">
        <v>203</v>
      </c>
      <c r="D422" s="19" t="s">
        <v>244</v>
      </c>
    </row>
    <row r="423" spans="1:4" x14ac:dyDescent="0.25">
      <c r="A423" s="6"/>
      <c r="B423" s="6" t="s">
        <v>787</v>
      </c>
      <c r="C423" s="6" t="s">
        <v>54</v>
      </c>
      <c r="D423" s="19" t="s">
        <v>252</v>
      </c>
    </row>
    <row r="424" spans="1:4" x14ac:dyDescent="0.25">
      <c r="A424" s="6"/>
      <c r="B424" s="6" t="s">
        <v>787</v>
      </c>
      <c r="C424" s="6" t="s">
        <v>75</v>
      </c>
      <c r="D424" s="19" t="s">
        <v>254</v>
      </c>
    </row>
    <row r="425" spans="1:4" x14ac:dyDescent="0.25">
      <c r="A425" s="6"/>
      <c r="B425" s="6" t="s">
        <v>787</v>
      </c>
      <c r="C425" s="6" t="s">
        <v>169</v>
      </c>
      <c r="D425" s="19" t="s">
        <v>282</v>
      </c>
    </row>
    <row r="426" spans="1:4" x14ac:dyDescent="0.25">
      <c r="A426" s="6"/>
      <c r="B426" s="6" t="s">
        <v>787</v>
      </c>
      <c r="C426" s="6" t="s">
        <v>35</v>
      </c>
      <c r="D426" s="19" t="s">
        <v>303</v>
      </c>
    </row>
    <row r="427" spans="1:4" x14ac:dyDescent="0.25">
      <c r="A427" s="6"/>
      <c r="B427" s="6" t="s">
        <v>787</v>
      </c>
      <c r="C427" s="6" t="s">
        <v>26</v>
      </c>
      <c r="D427" s="19" t="s">
        <v>305</v>
      </c>
    </row>
    <row r="428" spans="1:4" x14ac:dyDescent="0.25">
      <c r="A428" s="6"/>
      <c r="B428" s="6" t="s">
        <v>787</v>
      </c>
      <c r="C428" s="6" t="s">
        <v>169</v>
      </c>
      <c r="D428" s="19" t="s">
        <v>317</v>
      </c>
    </row>
    <row r="429" spans="1:4" x14ac:dyDescent="0.25">
      <c r="A429" s="6"/>
      <c r="B429" s="6" t="s">
        <v>787</v>
      </c>
      <c r="C429" s="6" t="s">
        <v>35</v>
      </c>
      <c r="D429" s="19" t="s">
        <v>344</v>
      </c>
    </row>
    <row r="430" spans="1:4" x14ac:dyDescent="0.25">
      <c r="A430" s="6"/>
      <c r="B430" s="6" t="s">
        <v>787</v>
      </c>
      <c r="C430" s="6" t="s">
        <v>169</v>
      </c>
      <c r="D430" s="19" t="s">
        <v>348</v>
      </c>
    </row>
    <row r="431" spans="1:4" x14ac:dyDescent="0.25">
      <c r="A431" s="6"/>
      <c r="B431" s="6" t="s">
        <v>787</v>
      </c>
      <c r="C431" s="6" t="s">
        <v>115</v>
      </c>
      <c r="D431" s="19" t="s">
        <v>350</v>
      </c>
    </row>
    <row r="432" spans="1:4" x14ac:dyDescent="0.25">
      <c r="A432" s="6"/>
      <c r="B432" s="6" t="s">
        <v>787</v>
      </c>
      <c r="C432" s="6" t="s">
        <v>164</v>
      </c>
      <c r="D432" s="19" t="s">
        <v>356</v>
      </c>
    </row>
    <row r="433" spans="1:10" x14ac:dyDescent="0.25">
      <c r="A433" s="6"/>
      <c r="B433" s="6" t="s">
        <v>787</v>
      </c>
      <c r="C433" s="6" t="s">
        <v>189</v>
      </c>
      <c r="D433" s="19" t="s">
        <v>358</v>
      </c>
    </row>
    <row r="434" spans="1:10" x14ac:dyDescent="0.25">
      <c r="A434" s="6"/>
      <c r="B434" s="6" t="s">
        <v>787</v>
      </c>
      <c r="C434" s="6" t="s">
        <v>35</v>
      </c>
      <c r="D434" s="19" t="s">
        <v>368</v>
      </c>
    </row>
    <row r="435" spans="1:10" x14ac:dyDescent="0.25">
      <c r="A435" s="6"/>
      <c r="B435" s="6" t="s">
        <v>787</v>
      </c>
      <c r="C435" s="6" t="s">
        <v>164</v>
      </c>
      <c r="D435" s="19" t="s">
        <v>394</v>
      </c>
    </row>
    <row r="436" spans="1:10" x14ac:dyDescent="0.25">
      <c r="A436" s="6"/>
      <c r="B436" s="6" t="s">
        <v>787</v>
      </c>
      <c r="C436" s="6" t="s">
        <v>57</v>
      </c>
      <c r="D436" s="19" t="s">
        <v>410</v>
      </c>
    </row>
    <row r="437" spans="1:10" x14ac:dyDescent="0.25">
      <c r="A437" s="6"/>
      <c r="B437" s="6" t="s">
        <v>787</v>
      </c>
      <c r="C437" s="6" t="s">
        <v>183</v>
      </c>
      <c r="D437" s="19" t="s">
        <v>435</v>
      </c>
      <c r="J437" s="42"/>
    </row>
    <row r="438" spans="1:10" x14ac:dyDescent="0.25">
      <c r="A438" s="6"/>
      <c r="B438" s="6" t="s">
        <v>787</v>
      </c>
      <c r="C438" s="6" t="s">
        <v>75</v>
      </c>
      <c r="D438" s="19" t="s">
        <v>449</v>
      </c>
    </row>
    <row r="439" spans="1:10" x14ac:dyDescent="0.25">
      <c r="A439" s="6"/>
      <c r="B439" s="6" t="s">
        <v>787</v>
      </c>
      <c r="C439" s="6" t="s">
        <v>26</v>
      </c>
      <c r="D439" s="19" t="s">
        <v>453</v>
      </c>
    </row>
    <row r="440" spans="1:10" x14ac:dyDescent="0.25">
      <c r="A440" s="6"/>
      <c r="B440" s="6" t="s">
        <v>787</v>
      </c>
      <c r="C440" s="6" t="s">
        <v>54</v>
      </c>
      <c r="D440" s="19" t="s">
        <v>480</v>
      </c>
    </row>
    <row r="441" spans="1:10" x14ac:dyDescent="0.25">
      <c r="A441" s="6"/>
      <c r="B441" s="6" t="s">
        <v>787</v>
      </c>
      <c r="C441" s="6" t="s">
        <v>183</v>
      </c>
      <c r="D441" s="19" t="s">
        <v>500</v>
      </c>
    </row>
    <row r="442" spans="1:10" x14ac:dyDescent="0.25">
      <c r="A442" s="6"/>
      <c r="B442" s="6" t="s">
        <v>787</v>
      </c>
      <c r="C442" s="6" t="s">
        <v>323</v>
      </c>
      <c r="D442" s="19" t="s">
        <v>543</v>
      </c>
    </row>
    <row r="443" spans="1:10" x14ac:dyDescent="0.25">
      <c r="A443" s="6"/>
      <c r="B443" s="6" t="s">
        <v>787</v>
      </c>
      <c r="C443" s="6" t="s">
        <v>35</v>
      </c>
      <c r="D443" s="19" t="s">
        <v>558</v>
      </c>
    </row>
    <row r="444" spans="1:10" x14ac:dyDescent="0.25">
      <c r="A444" s="6"/>
      <c r="B444" s="6" t="s">
        <v>787</v>
      </c>
      <c r="C444" s="6" t="s">
        <v>189</v>
      </c>
      <c r="D444" s="19" t="s">
        <v>581</v>
      </c>
    </row>
    <row r="445" spans="1:10" x14ac:dyDescent="0.25">
      <c r="A445" s="6"/>
      <c r="B445" s="6" t="s">
        <v>787</v>
      </c>
      <c r="C445" s="6" t="s">
        <v>26</v>
      </c>
      <c r="D445" s="19" t="s">
        <v>613</v>
      </c>
    </row>
    <row r="446" spans="1:10" x14ac:dyDescent="0.25">
      <c r="A446" s="6"/>
      <c r="B446" s="6" t="s">
        <v>787</v>
      </c>
      <c r="C446" s="6" t="s">
        <v>164</v>
      </c>
      <c r="D446" s="19" t="s">
        <v>637</v>
      </c>
    </row>
    <row r="447" spans="1:10" x14ac:dyDescent="0.25">
      <c r="A447" s="6"/>
      <c r="B447" s="6" t="s">
        <v>787</v>
      </c>
      <c r="C447" s="6" t="s">
        <v>35</v>
      </c>
      <c r="D447" s="19" t="s">
        <v>666</v>
      </c>
    </row>
    <row r="448" spans="1:10" x14ac:dyDescent="0.25">
      <c r="A448" s="6"/>
      <c r="B448" s="6" t="s">
        <v>787</v>
      </c>
      <c r="C448" s="6" t="s">
        <v>203</v>
      </c>
      <c r="D448" s="19" t="s">
        <v>203</v>
      </c>
    </row>
    <row r="449" spans="1:4" x14ac:dyDescent="0.25">
      <c r="A449" s="6"/>
      <c r="B449" s="6" t="s">
        <v>787</v>
      </c>
      <c r="C449" s="6" t="s">
        <v>164</v>
      </c>
      <c r="D449" s="19" t="s">
        <v>723</v>
      </c>
    </row>
    <row r="450" spans="1:4" x14ac:dyDescent="0.25">
      <c r="A450" s="6"/>
      <c r="B450" s="6" t="s">
        <v>787</v>
      </c>
      <c r="C450" s="6" t="s">
        <v>115</v>
      </c>
      <c r="D450" s="19" t="s">
        <v>740</v>
      </c>
    </row>
    <row r="451" spans="1:4" x14ac:dyDescent="0.25">
      <c r="A451" s="6"/>
      <c r="B451" s="6" t="s">
        <v>788</v>
      </c>
      <c r="C451" s="6" t="s">
        <v>132</v>
      </c>
      <c r="D451" s="19" t="s">
        <v>133</v>
      </c>
    </row>
    <row r="452" spans="1:4" x14ac:dyDescent="0.25">
      <c r="A452" s="6"/>
      <c r="B452" s="6" t="s">
        <v>788</v>
      </c>
      <c r="C452" s="6" t="s">
        <v>307</v>
      </c>
      <c r="D452" s="19" t="s">
        <v>308</v>
      </c>
    </row>
    <row r="453" spans="1:4" x14ac:dyDescent="0.25">
      <c r="A453" s="6"/>
      <c r="B453" s="6" t="s">
        <v>788</v>
      </c>
      <c r="C453" s="6" t="s">
        <v>307</v>
      </c>
      <c r="D453" s="19" t="s">
        <v>364</v>
      </c>
    </row>
    <row r="454" spans="1:4" x14ac:dyDescent="0.25">
      <c r="A454" s="6"/>
      <c r="B454" s="6" t="s">
        <v>788</v>
      </c>
      <c r="C454" s="6" t="s">
        <v>307</v>
      </c>
      <c r="D454" s="19" t="s">
        <v>553</v>
      </c>
    </row>
    <row r="455" spans="1:4" x14ac:dyDescent="0.25">
      <c r="A455" s="6"/>
      <c r="B455" s="6" t="s">
        <v>788</v>
      </c>
      <c r="C455" s="6" t="s">
        <v>307</v>
      </c>
      <c r="D455" s="19" t="s">
        <v>660</v>
      </c>
    </row>
    <row r="456" spans="1:4" x14ac:dyDescent="0.25">
      <c r="A456" s="6"/>
      <c r="B456" s="6" t="s">
        <v>788</v>
      </c>
      <c r="C456" s="6" t="s">
        <v>307</v>
      </c>
      <c r="D456" s="19" t="s">
        <v>662</v>
      </c>
    </row>
    <row r="457" spans="1:4" x14ac:dyDescent="0.25">
      <c r="A457" s="6"/>
      <c r="B457" s="6" t="s">
        <v>788</v>
      </c>
      <c r="C457" s="6" t="s">
        <v>307</v>
      </c>
      <c r="D457" s="19" t="s">
        <v>712</v>
      </c>
    </row>
    <row r="458" spans="1:4" x14ac:dyDescent="0.25">
      <c r="A458" s="6"/>
      <c r="B458" s="6" t="s">
        <v>788</v>
      </c>
      <c r="C458" s="6" t="s">
        <v>307</v>
      </c>
      <c r="D458" s="19" t="s">
        <v>735</v>
      </c>
    </row>
    <row r="459" spans="1:4" x14ac:dyDescent="0.25">
      <c r="A459" s="6"/>
      <c r="B459" s="6" t="s">
        <v>788</v>
      </c>
      <c r="C459" s="6" t="s">
        <v>307</v>
      </c>
      <c r="D459" s="19" t="s">
        <v>746</v>
      </c>
    </row>
    <row r="460" spans="1:4" x14ac:dyDescent="0.25">
      <c r="A460" s="6"/>
      <c r="B460" s="6" t="s">
        <v>788</v>
      </c>
      <c r="C460" s="6" t="s">
        <v>307</v>
      </c>
      <c r="D460" s="19" t="s">
        <v>748</v>
      </c>
    </row>
    <row r="461" spans="1:4" x14ac:dyDescent="0.25">
      <c r="A461" s="6"/>
      <c r="B461" s="6" t="s">
        <v>789</v>
      </c>
      <c r="C461" s="6" t="s">
        <v>29</v>
      </c>
      <c r="D461" s="19" t="s">
        <v>30</v>
      </c>
    </row>
    <row r="462" spans="1:4" x14ac:dyDescent="0.25">
      <c r="A462" s="6"/>
      <c r="B462" s="6" t="s">
        <v>789</v>
      </c>
      <c r="C462" s="6" t="s">
        <v>183</v>
      </c>
      <c r="D462" s="19" t="s">
        <v>922</v>
      </c>
    </row>
    <row r="463" spans="1:4" x14ac:dyDescent="0.25">
      <c r="A463" s="6"/>
      <c r="B463" s="6" t="s">
        <v>789</v>
      </c>
      <c r="C463" s="6" t="s">
        <v>169</v>
      </c>
      <c r="D463" s="19" t="s">
        <v>170</v>
      </c>
    </row>
    <row r="464" spans="1:4" x14ac:dyDescent="0.25">
      <c r="A464" s="6"/>
      <c r="B464" s="6" t="s">
        <v>789</v>
      </c>
      <c r="C464" s="6" t="s">
        <v>183</v>
      </c>
      <c r="D464" s="19" t="s">
        <v>184</v>
      </c>
    </row>
    <row r="465" spans="1:4" x14ac:dyDescent="0.25">
      <c r="A465" s="6"/>
      <c r="B465" s="6" t="s">
        <v>789</v>
      </c>
      <c r="C465" s="6" t="s">
        <v>183</v>
      </c>
      <c r="D465" s="19" t="s">
        <v>186</v>
      </c>
    </row>
    <row r="466" spans="1:4" x14ac:dyDescent="0.25">
      <c r="A466" s="6"/>
      <c r="B466" s="6" t="s">
        <v>789</v>
      </c>
      <c r="C466" s="6" t="s">
        <v>183</v>
      </c>
      <c r="D466" s="19" t="s">
        <v>219</v>
      </c>
    </row>
    <row r="467" spans="1:4" x14ac:dyDescent="0.25">
      <c r="A467" s="6"/>
      <c r="B467" s="6" t="s">
        <v>789</v>
      </c>
      <c r="C467" s="6" t="s">
        <v>203</v>
      </c>
      <c r="D467" s="19" t="s">
        <v>244</v>
      </c>
    </row>
    <row r="468" spans="1:4" x14ac:dyDescent="0.25">
      <c r="A468" s="6"/>
      <c r="B468" s="6" t="s">
        <v>789</v>
      </c>
      <c r="C468" s="6" t="s">
        <v>103</v>
      </c>
      <c r="D468" s="19" t="s">
        <v>248</v>
      </c>
    </row>
    <row r="469" spans="1:4" x14ac:dyDescent="0.25">
      <c r="A469" s="6"/>
      <c r="B469" s="6" t="s">
        <v>789</v>
      </c>
      <c r="C469" s="6" t="s">
        <v>29</v>
      </c>
      <c r="D469" s="19" t="s">
        <v>275</v>
      </c>
    </row>
    <row r="470" spans="1:4" x14ac:dyDescent="0.25">
      <c r="A470" s="6"/>
      <c r="B470" s="6" t="s">
        <v>789</v>
      </c>
      <c r="C470" s="6" t="s">
        <v>169</v>
      </c>
      <c r="D470" s="19" t="s">
        <v>282</v>
      </c>
    </row>
    <row r="471" spans="1:4" x14ac:dyDescent="0.25">
      <c r="A471" s="6"/>
      <c r="B471" s="6" t="s">
        <v>789</v>
      </c>
      <c r="C471" s="6" t="s">
        <v>169</v>
      </c>
      <c r="D471" s="19" t="s">
        <v>348</v>
      </c>
    </row>
    <row r="472" spans="1:4" x14ac:dyDescent="0.25">
      <c r="A472" s="6"/>
      <c r="B472" s="6" t="s">
        <v>789</v>
      </c>
      <c r="C472" s="6" t="s">
        <v>29</v>
      </c>
      <c r="D472" s="19" t="s">
        <v>425</v>
      </c>
    </row>
    <row r="473" spans="1:4" x14ac:dyDescent="0.25">
      <c r="A473" s="6"/>
      <c r="B473" s="6" t="s">
        <v>789</v>
      </c>
      <c r="C473" s="6" t="s">
        <v>29</v>
      </c>
      <c r="D473" s="19" t="s">
        <v>433</v>
      </c>
    </row>
    <row r="474" spans="1:4" x14ac:dyDescent="0.25">
      <c r="A474" s="6"/>
      <c r="B474" s="6" t="s">
        <v>789</v>
      </c>
      <c r="C474" s="6" t="s">
        <v>183</v>
      </c>
      <c r="D474" s="19" t="s">
        <v>435</v>
      </c>
    </row>
    <row r="475" spans="1:4" x14ac:dyDescent="0.25">
      <c r="A475" s="6"/>
      <c r="B475" s="6" t="s">
        <v>789</v>
      </c>
      <c r="C475" s="6" t="s">
        <v>169</v>
      </c>
      <c r="D475" s="19" t="s">
        <v>462</v>
      </c>
    </row>
    <row r="476" spans="1:4" x14ac:dyDescent="0.25">
      <c r="A476" s="6"/>
      <c r="B476" s="6" t="s">
        <v>789</v>
      </c>
      <c r="C476" s="6" t="s">
        <v>183</v>
      </c>
      <c r="D476" s="19" t="s">
        <v>500</v>
      </c>
    </row>
    <row r="477" spans="1:4" x14ac:dyDescent="0.25">
      <c r="A477" s="6"/>
      <c r="B477" s="6" t="s">
        <v>789</v>
      </c>
      <c r="C477" s="6" t="s">
        <v>183</v>
      </c>
      <c r="D477" s="19" t="s">
        <v>521</v>
      </c>
    </row>
    <row r="478" spans="1:4" x14ac:dyDescent="0.25">
      <c r="A478" s="6"/>
      <c r="B478" s="6" t="s">
        <v>789</v>
      </c>
      <c r="C478" s="6" t="s">
        <v>203</v>
      </c>
      <c r="D478" s="19" t="s">
        <v>203</v>
      </c>
    </row>
    <row r="479" spans="1:4" x14ac:dyDescent="0.25">
      <c r="A479" s="6"/>
      <c r="B479" s="6" t="s">
        <v>789</v>
      </c>
      <c r="C479" s="6" t="s">
        <v>115</v>
      </c>
      <c r="D479" s="19" t="s">
        <v>740</v>
      </c>
    </row>
    <row r="480" spans="1:4" x14ac:dyDescent="0.25">
      <c r="A480" s="6"/>
      <c r="B480" s="6" t="s">
        <v>790</v>
      </c>
      <c r="C480" s="6" t="s">
        <v>29</v>
      </c>
      <c r="D480" s="19" t="s">
        <v>122</v>
      </c>
    </row>
    <row r="481" spans="1:4" x14ac:dyDescent="0.25">
      <c r="A481" s="6"/>
      <c r="B481" s="6" t="s">
        <v>790</v>
      </c>
      <c r="C481" s="6" t="s">
        <v>29</v>
      </c>
      <c r="D481" s="19" t="s">
        <v>275</v>
      </c>
    </row>
    <row r="482" spans="1:4" ht="15.75" thickBot="1" x14ac:dyDescent="0.3">
      <c r="A482" s="10"/>
      <c r="B482" s="10" t="s">
        <v>790</v>
      </c>
      <c r="C482" s="10" t="s">
        <v>29</v>
      </c>
      <c r="D482" s="20" t="s">
        <v>433</v>
      </c>
    </row>
  </sheetData>
  <autoFilter ref="A1:D1" xr:uid="{487B2334-5BC7-47EC-8E71-DAEBC3B3EB61}">
    <sortState xmlns:xlrd2="http://schemas.microsoft.com/office/spreadsheetml/2017/richdata2" ref="A2:D481">
      <sortCondition ref="B1"/>
    </sortState>
  </autoFilter>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748CC-B81D-4956-9F16-F482EF53B13D}">
  <dimension ref="A1:G2791"/>
  <sheetViews>
    <sheetView tabSelected="1" zoomScale="85" zoomScaleNormal="85" workbookViewId="0">
      <selection sqref="A1:A2"/>
    </sheetView>
  </sheetViews>
  <sheetFormatPr defaultColWidth="0" defaultRowHeight="0" customHeight="1" zeroHeight="1" x14ac:dyDescent="0.25"/>
  <cols>
    <col min="1" max="2" width="36.28515625" customWidth="1"/>
    <col min="3" max="3" width="11" bestFit="1" customWidth="1"/>
    <col min="4" max="4" width="32" bestFit="1" customWidth="1"/>
    <col min="5" max="5" width="11" bestFit="1" customWidth="1"/>
    <col min="6" max="6" width="32" bestFit="1" customWidth="1"/>
    <col min="7" max="7" width="60.5703125" customWidth="1"/>
    <col min="8" max="16384" width="9.140625" hidden="1"/>
  </cols>
  <sheetData>
    <row r="1" spans="1:7" ht="15.75" thickBot="1" x14ac:dyDescent="0.3">
      <c r="A1" s="139" t="e" vm="3">
        <v>#VALUE!</v>
      </c>
      <c r="B1" s="133" t="s">
        <v>968</v>
      </c>
      <c r="C1" s="135" t="s">
        <v>879</v>
      </c>
      <c r="D1" s="136"/>
      <c r="E1" s="135" t="s">
        <v>878</v>
      </c>
      <c r="F1" s="136"/>
      <c r="G1" s="137" t="s">
        <v>798</v>
      </c>
    </row>
    <row r="2" spans="1:7" ht="46.5" customHeight="1" thickBot="1" x14ac:dyDescent="0.3">
      <c r="A2" s="140"/>
      <c r="B2" s="134"/>
      <c r="C2" s="85" t="s">
        <v>11</v>
      </c>
      <c r="D2" s="86" t="s">
        <v>797</v>
      </c>
      <c r="E2" s="85" t="s">
        <v>11</v>
      </c>
      <c r="F2" s="86" t="s">
        <v>797</v>
      </c>
      <c r="G2" s="138"/>
    </row>
    <row r="3" spans="1:7" ht="15" x14ac:dyDescent="0.25">
      <c r="A3" s="1"/>
      <c r="B3" s="1" t="s">
        <v>799</v>
      </c>
      <c r="C3" s="24">
        <v>2028</v>
      </c>
      <c r="D3" s="68" t="s">
        <v>946</v>
      </c>
      <c r="E3" s="24">
        <v>2028</v>
      </c>
      <c r="F3" s="24" t="s">
        <v>946</v>
      </c>
      <c r="G3" s="3"/>
    </row>
    <row r="4" spans="1:7" ht="15" x14ac:dyDescent="0.25">
      <c r="A4" s="6"/>
      <c r="B4" s="6" t="s">
        <v>800</v>
      </c>
      <c r="C4" s="24">
        <v>2025</v>
      </c>
      <c r="D4" s="68" t="s">
        <v>946</v>
      </c>
      <c r="E4" s="24">
        <v>2035</v>
      </c>
      <c r="F4" s="24" t="s">
        <v>946</v>
      </c>
      <c r="G4" s="5"/>
    </row>
    <row r="5" spans="1:7" ht="15" x14ac:dyDescent="0.25">
      <c r="A5" s="6"/>
      <c r="B5" s="6" t="s">
        <v>801</v>
      </c>
      <c r="C5" s="24">
        <v>2028</v>
      </c>
      <c r="D5" s="68" t="s">
        <v>946</v>
      </c>
      <c r="E5" s="24">
        <v>2028</v>
      </c>
      <c r="F5" s="24" t="s">
        <v>946</v>
      </c>
      <c r="G5" s="5"/>
    </row>
    <row r="6" spans="1:7" ht="15" x14ac:dyDescent="0.25">
      <c r="A6" s="6"/>
      <c r="B6" s="6" t="s">
        <v>802</v>
      </c>
      <c r="C6" s="24" t="s">
        <v>947</v>
      </c>
      <c r="D6" s="68"/>
      <c r="E6" s="24">
        <v>2029</v>
      </c>
      <c r="F6" s="24" t="s">
        <v>946</v>
      </c>
      <c r="G6" s="5"/>
    </row>
    <row r="7" spans="1:7" ht="15" x14ac:dyDescent="0.25">
      <c r="A7" s="6"/>
      <c r="B7" s="6" t="s">
        <v>803</v>
      </c>
      <c r="C7" s="24">
        <v>2025</v>
      </c>
      <c r="D7" s="68" t="s">
        <v>946</v>
      </c>
      <c r="E7" s="24">
        <v>2030</v>
      </c>
      <c r="F7" s="24" t="s">
        <v>946</v>
      </c>
      <c r="G7" s="5"/>
    </row>
    <row r="8" spans="1:7" ht="15" x14ac:dyDescent="0.25">
      <c r="A8" s="6"/>
      <c r="B8" s="6" t="s">
        <v>804</v>
      </c>
      <c r="C8" s="24">
        <v>2025</v>
      </c>
      <c r="D8" s="68" t="s">
        <v>946</v>
      </c>
      <c r="E8" s="24">
        <v>2025</v>
      </c>
      <c r="F8" s="24" t="s">
        <v>946</v>
      </c>
      <c r="G8" s="5"/>
    </row>
    <row r="9" spans="1:7" ht="15" x14ac:dyDescent="0.25">
      <c r="A9" s="6"/>
      <c r="B9" s="6" t="s">
        <v>805</v>
      </c>
      <c r="C9" s="24">
        <v>2025</v>
      </c>
      <c r="D9" s="68" t="s">
        <v>946</v>
      </c>
      <c r="E9" s="24">
        <v>2028</v>
      </c>
      <c r="F9" s="24" t="s">
        <v>946</v>
      </c>
      <c r="G9" s="5"/>
    </row>
    <row r="10" spans="1:7" ht="15" x14ac:dyDescent="0.25">
      <c r="A10" s="6"/>
      <c r="B10" s="6" t="s">
        <v>806</v>
      </c>
      <c r="C10" s="24">
        <v>2025</v>
      </c>
      <c r="D10" s="68" t="s">
        <v>946</v>
      </c>
      <c r="E10" s="24">
        <v>2026</v>
      </c>
      <c r="F10" s="24" t="s">
        <v>946</v>
      </c>
      <c r="G10" s="5"/>
    </row>
    <row r="11" spans="1:7" ht="15" x14ac:dyDescent="0.25">
      <c r="A11" s="6"/>
      <c r="B11" s="6" t="s">
        <v>807</v>
      </c>
      <c r="C11" s="24" t="s">
        <v>947</v>
      </c>
      <c r="D11" s="68"/>
      <c r="E11" s="24">
        <v>2031</v>
      </c>
      <c r="F11" s="24"/>
      <c r="G11" s="5"/>
    </row>
    <row r="12" spans="1:7" ht="15" x14ac:dyDescent="0.25">
      <c r="A12" s="6"/>
      <c r="B12" s="6" t="s">
        <v>808</v>
      </c>
      <c r="C12" s="24" t="s">
        <v>947</v>
      </c>
      <c r="D12" s="68"/>
      <c r="E12" s="24" t="s">
        <v>947</v>
      </c>
      <c r="F12" s="24"/>
      <c r="G12" s="5"/>
    </row>
    <row r="13" spans="1:7" ht="15" x14ac:dyDescent="0.25">
      <c r="A13" s="6"/>
      <c r="B13" s="6" t="s">
        <v>809</v>
      </c>
      <c r="C13" s="24">
        <v>2025</v>
      </c>
      <c r="D13" s="68" t="s">
        <v>946</v>
      </c>
      <c r="E13" s="24">
        <v>2030</v>
      </c>
      <c r="F13" s="24" t="s">
        <v>946</v>
      </c>
      <c r="G13" s="5"/>
    </row>
    <row r="14" spans="1:7" ht="15" x14ac:dyDescent="0.25">
      <c r="A14" s="6"/>
      <c r="B14" s="6" t="s">
        <v>810</v>
      </c>
      <c r="C14" s="24">
        <v>2028</v>
      </c>
      <c r="D14" s="68" t="s">
        <v>946</v>
      </c>
      <c r="E14" s="24">
        <v>2028</v>
      </c>
      <c r="F14" s="24" t="s">
        <v>946</v>
      </c>
      <c r="G14" s="5"/>
    </row>
    <row r="15" spans="1:7" ht="15" x14ac:dyDescent="0.25">
      <c r="A15" s="6"/>
      <c r="B15" s="6" t="s">
        <v>811</v>
      </c>
      <c r="C15" s="24" t="s">
        <v>947</v>
      </c>
      <c r="D15" s="68" t="s">
        <v>946</v>
      </c>
      <c r="E15" s="24">
        <v>2028</v>
      </c>
      <c r="F15" s="24" t="s">
        <v>946</v>
      </c>
      <c r="G15" s="5"/>
    </row>
    <row r="16" spans="1:7" ht="15" x14ac:dyDescent="0.25">
      <c r="A16" s="6"/>
      <c r="B16" s="6" t="s">
        <v>812</v>
      </c>
      <c r="C16" s="24">
        <v>2030</v>
      </c>
      <c r="D16" s="68" t="s">
        <v>946</v>
      </c>
      <c r="E16" s="24">
        <v>2028</v>
      </c>
      <c r="F16" s="24" t="s">
        <v>946</v>
      </c>
      <c r="G16" s="5"/>
    </row>
    <row r="17" spans="1:7" ht="15" x14ac:dyDescent="0.25">
      <c r="A17" s="6"/>
      <c r="B17" s="6" t="s">
        <v>813</v>
      </c>
      <c r="C17" s="24" t="s">
        <v>947</v>
      </c>
      <c r="D17" s="68"/>
      <c r="E17" s="24">
        <v>2025</v>
      </c>
      <c r="F17" s="24" t="s">
        <v>946</v>
      </c>
      <c r="G17" s="5"/>
    </row>
    <row r="18" spans="1:7" ht="15" x14ac:dyDescent="0.25">
      <c r="A18" s="6"/>
      <c r="B18" s="6" t="s">
        <v>814</v>
      </c>
      <c r="C18" s="24">
        <v>2032</v>
      </c>
      <c r="D18" s="68" t="s">
        <v>946</v>
      </c>
      <c r="E18" s="24">
        <v>2035</v>
      </c>
      <c r="F18" s="24" t="s">
        <v>946</v>
      </c>
      <c r="G18" s="5"/>
    </row>
    <row r="19" spans="1:7" ht="15" x14ac:dyDescent="0.25">
      <c r="A19" s="6"/>
      <c r="B19" s="6" t="s">
        <v>815</v>
      </c>
      <c r="C19" s="24">
        <v>2033</v>
      </c>
      <c r="D19" s="68" t="s">
        <v>946</v>
      </c>
      <c r="E19" s="24">
        <v>2033</v>
      </c>
      <c r="F19" s="24" t="s">
        <v>946</v>
      </c>
      <c r="G19" s="5"/>
    </row>
    <row r="20" spans="1:7" ht="15" x14ac:dyDescent="0.25">
      <c r="A20" s="6"/>
      <c r="B20" s="6" t="s">
        <v>816</v>
      </c>
      <c r="C20" s="24" t="s">
        <v>947</v>
      </c>
      <c r="D20" s="68"/>
      <c r="E20" s="24" t="s">
        <v>947</v>
      </c>
      <c r="F20" s="24" t="s">
        <v>946</v>
      </c>
      <c r="G20" s="5"/>
    </row>
    <row r="21" spans="1:7" ht="15" x14ac:dyDescent="0.25">
      <c r="A21" s="6"/>
      <c r="B21" s="6" t="s">
        <v>817</v>
      </c>
      <c r="C21" s="24" t="s">
        <v>947</v>
      </c>
      <c r="D21" s="68"/>
      <c r="E21" s="24">
        <v>2030</v>
      </c>
      <c r="F21" s="24" t="s">
        <v>946</v>
      </c>
      <c r="G21" s="5"/>
    </row>
    <row r="22" spans="1:7" ht="15" x14ac:dyDescent="0.25">
      <c r="A22" s="6"/>
      <c r="B22" s="6" t="s">
        <v>818</v>
      </c>
      <c r="C22" s="24" t="s">
        <v>947</v>
      </c>
      <c r="D22" s="68"/>
      <c r="E22" s="24">
        <v>2030</v>
      </c>
      <c r="F22" s="24" t="s">
        <v>946</v>
      </c>
      <c r="G22" s="5"/>
    </row>
    <row r="23" spans="1:7" ht="15" x14ac:dyDescent="0.25">
      <c r="A23" s="6"/>
      <c r="B23" s="6" t="s">
        <v>819</v>
      </c>
      <c r="C23" s="24">
        <v>2028</v>
      </c>
      <c r="D23" s="68" t="s">
        <v>946</v>
      </c>
      <c r="E23" s="24">
        <v>2028</v>
      </c>
      <c r="F23" s="24" t="s">
        <v>946</v>
      </c>
      <c r="G23" s="5"/>
    </row>
    <row r="24" spans="1:7" ht="15" x14ac:dyDescent="0.25">
      <c r="A24" s="6"/>
      <c r="B24" s="6" t="s">
        <v>820</v>
      </c>
      <c r="C24" s="24" t="s">
        <v>947</v>
      </c>
      <c r="D24" s="68"/>
      <c r="E24" s="24">
        <v>2034</v>
      </c>
      <c r="F24" s="24" t="s">
        <v>946</v>
      </c>
      <c r="G24" s="5"/>
    </row>
    <row r="25" spans="1:7" ht="15" x14ac:dyDescent="0.25">
      <c r="A25" s="6"/>
      <c r="B25" s="6" t="s">
        <v>821</v>
      </c>
      <c r="C25" s="24" t="s">
        <v>947</v>
      </c>
      <c r="D25" s="68"/>
      <c r="E25" s="24">
        <v>2028</v>
      </c>
      <c r="F25" s="24" t="s">
        <v>946</v>
      </c>
      <c r="G25" s="5"/>
    </row>
    <row r="26" spans="1:7" ht="15" x14ac:dyDescent="0.25">
      <c r="A26" s="6"/>
      <c r="B26" s="6" t="s">
        <v>822</v>
      </c>
      <c r="C26" s="24">
        <v>2025</v>
      </c>
      <c r="D26" s="68" t="s">
        <v>946</v>
      </c>
      <c r="E26" s="24">
        <v>2035</v>
      </c>
      <c r="F26" s="24" t="s">
        <v>946</v>
      </c>
      <c r="G26" s="5"/>
    </row>
    <row r="27" spans="1:7" ht="15" x14ac:dyDescent="0.25">
      <c r="A27" s="6"/>
      <c r="B27" s="6" t="s">
        <v>823</v>
      </c>
      <c r="C27" s="24" t="s">
        <v>947</v>
      </c>
      <c r="D27" s="68"/>
      <c r="E27" s="24" t="s">
        <v>947</v>
      </c>
      <c r="F27" s="24"/>
      <c r="G27" s="5"/>
    </row>
    <row r="28" spans="1:7" ht="15" x14ac:dyDescent="0.25">
      <c r="A28" s="6"/>
      <c r="B28" s="6" t="s">
        <v>824</v>
      </c>
      <c r="C28" s="24" t="s">
        <v>947</v>
      </c>
      <c r="D28" s="68"/>
      <c r="E28" s="24">
        <v>2033</v>
      </c>
      <c r="F28" s="24" t="s">
        <v>946</v>
      </c>
      <c r="G28" s="5"/>
    </row>
    <row r="29" spans="1:7" ht="15" x14ac:dyDescent="0.25">
      <c r="A29" s="6"/>
      <c r="B29" s="6" t="s">
        <v>825</v>
      </c>
      <c r="C29" s="24" t="s">
        <v>947</v>
      </c>
      <c r="D29" s="68"/>
      <c r="E29" s="24" t="s">
        <v>947</v>
      </c>
      <c r="F29" s="24" t="s">
        <v>946</v>
      </c>
      <c r="G29" s="5"/>
    </row>
    <row r="30" spans="1:7" ht="15" x14ac:dyDescent="0.25">
      <c r="A30" s="6"/>
      <c r="B30" s="6" t="s">
        <v>826</v>
      </c>
      <c r="C30" s="24" t="s">
        <v>947</v>
      </c>
      <c r="D30" s="68"/>
      <c r="E30" s="24" t="s">
        <v>947</v>
      </c>
      <c r="F30" s="24"/>
      <c r="G30" s="5"/>
    </row>
    <row r="31" spans="1:7" ht="15" x14ac:dyDescent="0.25">
      <c r="A31" s="6"/>
      <c r="B31" s="6" t="s">
        <v>827</v>
      </c>
      <c r="C31" s="24" t="s">
        <v>947</v>
      </c>
      <c r="D31" s="68"/>
      <c r="E31" s="24">
        <v>2033</v>
      </c>
      <c r="F31" s="24" t="s">
        <v>946</v>
      </c>
      <c r="G31" s="5"/>
    </row>
    <row r="32" spans="1:7" ht="15" x14ac:dyDescent="0.25">
      <c r="A32" s="6"/>
      <c r="B32" s="6" t="s">
        <v>828</v>
      </c>
      <c r="C32" s="24">
        <v>2033</v>
      </c>
      <c r="D32" s="68" t="s">
        <v>946</v>
      </c>
      <c r="E32" s="24">
        <v>2033</v>
      </c>
      <c r="F32" s="24" t="s">
        <v>946</v>
      </c>
      <c r="G32" s="5"/>
    </row>
    <row r="33" spans="1:7" ht="15" x14ac:dyDescent="0.25">
      <c r="A33" s="6"/>
      <c r="B33" s="6" t="s">
        <v>829</v>
      </c>
      <c r="C33" s="24">
        <v>2025</v>
      </c>
      <c r="D33" s="68" t="s">
        <v>946</v>
      </c>
      <c r="E33" s="24" t="s">
        <v>948</v>
      </c>
      <c r="F33" s="24"/>
      <c r="G33" s="5"/>
    </row>
    <row r="34" spans="1:7" ht="15" x14ac:dyDescent="0.25">
      <c r="A34" s="6"/>
      <c r="B34" s="6" t="s">
        <v>830</v>
      </c>
      <c r="C34" s="24">
        <v>2025</v>
      </c>
      <c r="D34" s="68" t="s">
        <v>946</v>
      </c>
      <c r="E34" s="24" t="s">
        <v>948</v>
      </c>
      <c r="F34" s="24"/>
      <c r="G34" s="5"/>
    </row>
    <row r="35" spans="1:7" ht="15" x14ac:dyDescent="0.25">
      <c r="A35" s="6"/>
      <c r="B35" s="6" t="s">
        <v>831</v>
      </c>
      <c r="C35" s="24">
        <v>2025</v>
      </c>
      <c r="D35" s="68" t="s">
        <v>946</v>
      </c>
      <c r="E35" s="24" t="s">
        <v>948</v>
      </c>
      <c r="F35" s="24"/>
      <c r="G35" s="5"/>
    </row>
    <row r="36" spans="1:7" ht="15" x14ac:dyDescent="0.25">
      <c r="A36" s="6"/>
      <c r="B36" s="6" t="s">
        <v>832</v>
      </c>
      <c r="C36" s="24">
        <v>2024</v>
      </c>
      <c r="D36" s="68" t="s">
        <v>946</v>
      </c>
      <c r="E36" s="24">
        <v>2030</v>
      </c>
      <c r="F36" s="24" t="s">
        <v>946</v>
      </c>
      <c r="G36" s="5"/>
    </row>
    <row r="37" spans="1:7" ht="15" x14ac:dyDescent="0.25">
      <c r="A37" s="6"/>
      <c r="B37" s="6" t="s">
        <v>833</v>
      </c>
      <c r="C37" s="24" t="s">
        <v>947</v>
      </c>
      <c r="D37" s="68"/>
      <c r="E37" s="24">
        <v>2029</v>
      </c>
      <c r="F37" s="24" t="s">
        <v>946</v>
      </c>
      <c r="G37" s="5"/>
    </row>
    <row r="38" spans="1:7" ht="15" x14ac:dyDescent="0.25">
      <c r="A38" s="6"/>
      <c r="B38" s="6" t="s">
        <v>834</v>
      </c>
      <c r="C38" s="24" t="s">
        <v>947</v>
      </c>
      <c r="D38" s="68"/>
      <c r="E38" s="24">
        <v>2032</v>
      </c>
      <c r="F38" s="24"/>
      <c r="G38" s="5"/>
    </row>
    <row r="39" spans="1:7" ht="15" x14ac:dyDescent="0.25">
      <c r="A39" s="6"/>
      <c r="B39" s="6" t="s">
        <v>835</v>
      </c>
      <c r="C39" s="24">
        <v>2032</v>
      </c>
      <c r="D39" s="68" t="s">
        <v>946</v>
      </c>
      <c r="E39" s="24">
        <v>2032</v>
      </c>
      <c r="F39" s="24" t="s">
        <v>946</v>
      </c>
      <c r="G39" s="5"/>
    </row>
    <row r="40" spans="1:7" ht="15" x14ac:dyDescent="0.25">
      <c r="A40" s="6"/>
      <c r="B40" s="6" t="s">
        <v>836</v>
      </c>
      <c r="C40" s="24" t="s">
        <v>947</v>
      </c>
      <c r="D40" s="68"/>
      <c r="E40" s="24">
        <v>2032</v>
      </c>
      <c r="F40" s="24" t="s">
        <v>946</v>
      </c>
      <c r="G40" s="5"/>
    </row>
    <row r="41" spans="1:7" ht="15" x14ac:dyDescent="0.25">
      <c r="A41" s="6"/>
      <c r="B41" s="6" t="s">
        <v>837</v>
      </c>
      <c r="C41" s="24" t="s">
        <v>947</v>
      </c>
      <c r="D41" s="68"/>
      <c r="E41" s="24">
        <v>2030</v>
      </c>
      <c r="F41" s="24"/>
      <c r="G41" s="5"/>
    </row>
    <row r="42" spans="1:7" ht="15" x14ac:dyDescent="0.25">
      <c r="A42" s="6"/>
      <c r="B42" s="6" t="s">
        <v>838</v>
      </c>
      <c r="C42" s="24">
        <v>2025</v>
      </c>
      <c r="D42" s="68" t="s">
        <v>946</v>
      </c>
      <c r="E42" s="24">
        <v>2025</v>
      </c>
      <c r="F42" s="24" t="s">
        <v>946</v>
      </c>
      <c r="G42" s="5"/>
    </row>
    <row r="43" spans="1:7" ht="15" x14ac:dyDescent="0.25">
      <c r="A43" s="6"/>
      <c r="B43" s="6" t="s">
        <v>839</v>
      </c>
      <c r="C43" s="24" t="s">
        <v>947</v>
      </c>
      <c r="D43" s="68"/>
      <c r="E43" s="24" t="s">
        <v>947</v>
      </c>
      <c r="F43" s="24"/>
      <c r="G43" s="5"/>
    </row>
    <row r="44" spans="1:7" ht="15" x14ac:dyDescent="0.25">
      <c r="A44" s="6"/>
      <c r="B44" s="6" t="s">
        <v>840</v>
      </c>
      <c r="C44" s="24" t="s">
        <v>947</v>
      </c>
      <c r="D44" s="68"/>
      <c r="E44" s="24" t="s">
        <v>947</v>
      </c>
      <c r="F44" s="24"/>
      <c r="G44" s="5"/>
    </row>
    <row r="45" spans="1:7" ht="15" x14ac:dyDescent="0.25">
      <c r="A45" s="6"/>
      <c r="B45" s="6" t="s">
        <v>841</v>
      </c>
      <c r="C45" s="24">
        <v>2033</v>
      </c>
      <c r="D45" s="68" t="s">
        <v>946</v>
      </c>
      <c r="E45" s="24">
        <v>2033</v>
      </c>
      <c r="F45" s="24" t="s">
        <v>946</v>
      </c>
      <c r="G45" s="5"/>
    </row>
    <row r="46" spans="1:7" ht="15" x14ac:dyDescent="0.25">
      <c r="A46" s="6"/>
      <c r="B46" s="6" t="s">
        <v>842</v>
      </c>
      <c r="C46" s="24">
        <v>2026</v>
      </c>
      <c r="D46" s="68" t="s">
        <v>946</v>
      </c>
      <c r="E46" s="24">
        <v>2032</v>
      </c>
      <c r="F46" s="24" t="s">
        <v>946</v>
      </c>
      <c r="G46" s="5"/>
    </row>
    <row r="47" spans="1:7" ht="15" x14ac:dyDescent="0.25">
      <c r="A47" s="6"/>
      <c r="B47" s="6" t="s">
        <v>843</v>
      </c>
      <c r="C47" s="24" t="s">
        <v>947</v>
      </c>
      <c r="D47" s="68"/>
      <c r="E47" s="24">
        <v>2032</v>
      </c>
      <c r="F47" s="24" t="s">
        <v>946</v>
      </c>
      <c r="G47" s="5"/>
    </row>
    <row r="48" spans="1:7" ht="15" x14ac:dyDescent="0.25">
      <c r="A48" s="6"/>
      <c r="B48" s="6" t="s">
        <v>844</v>
      </c>
      <c r="C48" s="24" t="s">
        <v>947</v>
      </c>
      <c r="D48" s="68"/>
      <c r="E48" s="24">
        <v>2032</v>
      </c>
      <c r="F48" s="24" t="s">
        <v>946</v>
      </c>
      <c r="G48" s="5"/>
    </row>
    <row r="49" spans="1:7" ht="15" x14ac:dyDescent="0.25">
      <c r="A49" s="6"/>
      <c r="B49" s="6" t="s">
        <v>845</v>
      </c>
      <c r="C49" s="24">
        <v>2028</v>
      </c>
      <c r="D49" s="68" t="s">
        <v>946</v>
      </c>
      <c r="E49" s="24">
        <v>2028</v>
      </c>
      <c r="F49" s="24" t="s">
        <v>946</v>
      </c>
      <c r="G49" s="5"/>
    </row>
    <row r="50" spans="1:7" ht="15" x14ac:dyDescent="0.25">
      <c r="A50" s="6"/>
      <c r="B50" s="6" t="s">
        <v>846</v>
      </c>
      <c r="C50" s="24" t="s">
        <v>947</v>
      </c>
      <c r="D50" s="68"/>
      <c r="E50" s="24">
        <v>2033</v>
      </c>
      <c r="F50" s="24" t="s">
        <v>946</v>
      </c>
      <c r="G50" s="5"/>
    </row>
    <row r="51" spans="1:7" ht="15" x14ac:dyDescent="0.25">
      <c r="A51" s="6"/>
      <c r="B51" s="6" t="s">
        <v>847</v>
      </c>
      <c r="C51" s="24" t="s">
        <v>947</v>
      </c>
      <c r="D51" s="68"/>
      <c r="E51" s="24" t="s">
        <v>947</v>
      </c>
      <c r="F51" s="24"/>
      <c r="G51" s="5"/>
    </row>
    <row r="52" spans="1:7" ht="15" x14ac:dyDescent="0.25">
      <c r="A52" s="6"/>
      <c r="B52" s="6" t="s">
        <v>848</v>
      </c>
      <c r="C52" s="24">
        <v>2035</v>
      </c>
      <c r="D52" s="68" t="s">
        <v>946</v>
      </c>
      <c r="E52" s="24">
        <v>2035</v>
      </c>
      <c r="F52" s="24" t="s">
        <v>946</v>
      </c>
      <c r="G52" s="5"/>
    </row>
    <row r="53" spans="1:7" ht="15" x14ac:dyDescent="0.25">
      <c r="A53" s="6"/>
      <c r="B53" s="6" t="s">
        <v>849</v>
      </c>
      <c r="C53" s="24">
        <v>2028</v>
      </c>
      <c r="D53" s="68"/>
      <c r="E53" s="24">
        <v>2028</v>
      </c>
      <c r="F53" s="24"/>
      <c r="G53" s="5"/>
    </row>
    <row r="54" spans="1:7" ht="15" x14ac:dyDescent="0.25">
      <c r="A54" s="6"/>
      <c r="B54" s="6" t="s">
        <v>850</v>
      </c>
      <c r="C54" s="24">
        <v>2025</v>
      </c>
      <c r="D54" s="68" t="s">
        <v>946</v>
      </c>
      <c r="E54" s="24">
        <v>2030</v>
      </c>
      <c r="F54" s="24" t="s">
        <v>946</v>
      </c>
      <c r="G54" s="5"/>
    </row>
    <row r="55" spans="1:7" ht="15" x14ac:dyDescent="0.25">
      <c r="A55" s="6"/>
      <c r="B55" s="6" t="s">
        <v>851</v>
      </c>
      <c r="C55" s="24" t="s">
        <v>947</v>
      </c>
      <c r="D55" s="68"/>
      <c r="E55" s="24">
        <v>2030</v>
      </c>
      <c r="F55" s="24" t="s">
        <v>946</v>
      </c>
      <c r="G55" s="5"/>
    </row>
    <row r="56" spans="1:7" ht="15" x14ac:dyDescent="0.25">
      <c r="A56" s="6"/>
      <c r="B56" s="6" t="s">
        <v>852</v>
      </c>
      <c r="C56" s="24">
        <v>2027</v>
      </c>
      <c r="D56" s="68" t="s">
        <v>946</v>
      </c>
      <c r="E56" s="24">
        <v>2027</v>
      </c>
      <c r="F56" s="24" t="s">
        <v>946</v>
      </c>
      <c r="G56" s="5"/>
    </row>
    <row r="57" spans="1:7" ht="15" x14ac:dyDescent="0.25">
      <c r="A57" s="6"/>
      <c r="B57" s="6" t="s">
        <v>853</v>
      </c>
      <c r="C57" s="24">
        <v>2033</v>
      </c>
      <c r="D57" s="68" t="s">
        <v>946</v>
      </c>
      <c r="E57" s="24">
        <v>2033</v>
      </c>
      <c r="F57" s="24" t="s">
        <v>946</v>
      </c>
      <c r="G57" s="5"/>
    </row>
    <row r="58" spans="1:7" ht="15" x14ac:dyDescent="0.25">
      <c r="A58" s="6"/>
      <c r="B58" s="6" t="s">
        <v>854</v>
      </c>
      <c r="C58" s="24" t="s">
        <v>947</v>
      </c>
      <c r="D58" s="68"/>
      <c r="E58" s="24" t="s">
        <v>947</v>
      </c>
      <c r="F58" s="24"/>
      <c r="G58" s="5"/>
    </row>
    <row r="59" spans="1:7" ht="15" x14ac:dyDescent="0.25">
      <c r="A59" s="6"/>
      <c r="B59" s="6" t="s">
        <v>855</v>
      </c>
      <c r="C59" s="24">
        <v>2025</v>
      </c>
      <c r="D59" s="68" t="s">
        <v>946</v>
      </c>
      <c r="E59" s="24">
        <v>2027</v>
      </c>
      <c r="F59" s="24" t="s">
        <v>946</v>
      </c>
      <c r="G59" s="5"/>
    </row>
    <row r="60" spans="1:7" ht="15" x14ac:dyDescent="0.25">
      <c r="A60" s="6"/>
      <c r="B60" s="6" t="s">
        <v>856</v>
      </c>
      <c r="C60" s="24">
        <v>2028</v>
      </c>
      <c r="D60" s="68" t="s">
        <v>946</v>
      </c>
      <c r="E60" s="24">
        <v>2028</v>
      </c>
      <c r="F60" s="24" t="s">
        <v>946</v>
      </c>
      <c r="G60" s="5"/>
    </row>
    <row r="61" spans="1:7" ht="15" x14ac:dyDescent="0.25">
      <c r="A61" s="6"/>
      <c r="B61" s="6" t="s">
        <v>857</v>
      </c>
      <c r="C61" s="24">
        <v>2028</v>
      </c>
      <c r="D61" s="68" t="s">
        <v>946</v>
      </c>
      <c r="E61" s="24">
        <v>2028</v>
      </c>
      <c r="F61" s="24" t="s">
        <v>946</v>
      </c>
      <c r="G61" s="5"/>
    </row>
    <row r="62" spans="1:7" ht="15" x14ac:dyDescent="0.25">
      <c r="A62" s="6"/>
      <c r="B62" s="6" t="s">
        <v>858</v>
      </c>
      <c r="C62" s="24" t="s">
        <v>947</v>
      </c>
      <c r="D62" s="68"/>
      <c r="E62" s="24">
        <v>2029</v>
      </c>
      <c r="F62" s="24" t="s">
        <v>946</v>
      </c>
      <c r="G62" s="5"/>
    </row>
    <row r="63" spans="1:7" ht="15" x14ac:dyDescent="0.25">
      <c r="A63" s="6"/>
      <c r="B63" s="6" t="s">
        <v>859</v>
      </c>
      <c r="C63" s="24">
        <v>2025</v>
      </c>
      <c r="D63" s="68" t="s">
        <v>946</v>
      </c>
      <c r="E63" s="24">
        <v>2034</v>
      </c>
      <c r="F63" s="24" t="s">
        <v>946</v>
      </c>
      <c r="G63" s="5"/>
    </row>
    <row r="64" spans="1:7" ht="15" x14ac:dyDescent="0.25">
      <c r="A64" s="6"/>
      <c r="B64" s="6" t="s">
        <v>860</v>
      </c>
      <c r="C64" s="24">
        <v>2025</v>
      </c>
      <c r="D64" s="68" t="s">
        <v>946</v>
      </c>
      <c r="E64" s="24">
        <v>2034</v>
      </c>
      <c r="F64" s="24" t="s">
        <v>946</v>
      </c>
      <c r="G64" s="5"/>
    </row>
    <row r="65" spans="1:7" ht="15" x14ac:dyDescent="0.25">
      <c r="A65" s="6"/>
      <c r="B65" s="6" t="s">
        <v>861</v>
      </c>
      <c r="C65" s="24">
        <v>2025</v>
      </c>
      <c r="D65" s="68" t="s">
        <v>946</v>
      </c>
      <c r="E65" s="24">
        <v>2030</v>
      </c>
      <c r="F65" s="24" t="s">
        <v>946</v>
      </c>
      <c r="G65" s="5"/>
    </row>
    <row r="66" spans="1:7" ht="15" x14ac:dyDescent="0.25">
      <c r="A66" s="6"/>
      <c r="B66" s="6" t="s">
        <v>862</v>
      </c>
      <c r="C66" s="24">
        <v>2025</v>
      </c>
      <c r="D66" s="68" t="s">
        <v>946</v>
      </c>
      <c r="E66" s="24">
        <v>2028</v>
      </c>
      <c r="F66" s="24" t="s">
        <v>946</v>
      </c>
      <c r="G66" s="5"/>
    </row>
    <row r="67" spans="1:7" ht="15" x14ac:dyDescent="0.25">
      <c r="A67" s="6"/>
      <c r="B67" s="6" t="s">
        <v>863</v>
      </c>
      <c r="C67" s="24" t="s">
        <v>947</v>
      </c>
      <c r="D67" s="68" t="s">
        <v>946</v>
      </c>
      <c r="E67" s="24" t="s">
        <v>947</v>
      </c>
      <c r="F67" s="24" t="s">
        <v>946</v>
      </c>
      <c r="G67" s="5"/>
    </row>
    <row r="68" spans="1:7" ht="15" x14ac:dyDescent="0.25">
      <c r="A68" s="6"/>
      <c r="B68" s="6" t="s">
        <v>864</v>
      </c>
      <c r="C68" s="24">
        <v>2029</v>
      </c>
      <c r="D68" s="68" t="s">
        <v>946</v>
      </c>
      <c r="E68" s="24">
        <v>2034</v>
      </c>
      <c r="F68" s="24" t="s">
        <v>946</v>
      </c>
      <c r="G68" s="5"/>
    </row>
    <row r="69" spans="1:7" ht="15" x14ac:dyDescent="0.25">
      <c r="A69" s="6"/>
      <c r="B69" s="6" t="s">
        <v>865</v>
      </c>
      <c r="C69" s="24">
        <v>2025</v>
      </c>
      <c r="D69" s="68" t="s">
        <v>946</v>
      </c>
      <c r="E69" s="24">
        <v>2034</v>
      </c>
      <c r="F69" s="24" t="s">
        <v>946</v>
      </c>
      <c r="G69" s="5"/>
    </row>
    <row r="70" spans="1:7" ht="15" x14ac:dyDescent="0.25">
      <c r="A70" s="6"/>
      <c r="B70" s="6" t="s">
        <v>866</v>
      </c>
      <c r="C70" s="24" t="s">
        <v>947</v>
      </c>
      <c r="D70" s="68"/>
      <c r="E70" s="24">
        <v>2028</v>
      </c>
      <c r="F70" s="24" t="s">
        <v>946</v>
      </c>
      <c r="G70" s="5"/>
    </row>
    <row r="71" spans="1:7" ht="15" x14ac:dyDescent="0.25">
      <c r="A71" s="6"/>
      <c r="B71" s="6" t="s">
        <v>867</v>
      </c>
      <c r="C71" s="24" t="s">
        <v>947</v>
      </c>
      <c r="D71" s="68"/>
      <c r="E71" s="24">
        <v>2035</v>
      </c>
      <c r="F71" s="24"/>
      <c r="G71" s="5"/>
    </row>
    <row r="72" spans="1:7" ht="15" x14ac:dyDescent="0.25">
      <c r="A72" s="6"/>
      <c r="B72" s="6" t="s">
        <v>868</v>
      </c>
      <c r="C72" s="24" t="s">
        <v>947</v>
      </c>
      <c r="D72" s="68"/>
      <c r="E72" s="24" t="s">
        <v>947</v>
      </c>
      <c r="F72" s="24"/>
      <c r="G72" s="5"/>
    </row>
    <row r="73" spans="1:7" ht="15" x14ac:dyDescent="0.25">
      <c r="A73" s="6"/>
      <c r="B73" s="6" t="s">
        <v>869</v>
      </c>
      <c r="C73" s="24" t="s">
        <v>947</v>
      </c>
      <c r="D73" s="68"/>
      <c r="E73" s="24">
        <v>2033</v>
      </c>
      <c r="F73" s="24"/>
      <c r="G73" s="5"/>
    </row>
    <row r="74" spans="1:7" ht="15" x14ac:dyDescent="0.25">
      <c r="A74" s="6"/>
      <c r="B74" s="6" t="s">
        <v>870</v>
      </c>
      <c r="C74" s="24">
        <v>2025</v>
      </c>
      <c r="D74" s="68" t="s">
        <v>946</v>
      </c>
      <c r="E74" s="24">
        <v>2030</v>
      </c>
      <c r="F74" s="24" t="s">
        <v>946</v>
      </c>
      <c r="G74" s="5"/>
    </row>
    <row r="75" spans="1:7" ht="15.75" thickBot="1" x14ac:dyDescent="0.3">
      <c r="A75" s="6"/>
      <c r="B75" s="6" t="s">
        <v>871</v>
      </c>
      <c r="C75" s="24" t="s">
        <v>947</v>
      </c>
      <c r="D75" s="68"/>
      <c r="E75" s="24">
        <v>2033</v>
      </c>
      <c r="F75" s="24" t="s">
        <v>946</v>
      </c>
      <c r="G75" s="5"/>
    </row>
    <row r="76" spans="1:7" ht="15" x14ac:dyDescent="0.25">
      <c r="A76" s="1"/>
      <c r="B76" s="2"/>
      <c r="C76" s="2"/>
      <c r="D76" s="2"/>
      <c r="E76" s="2"/>
      <c r="F76" s="2"/>
      <c r="G76" s="3"/>
    </row>
    <row r="77" spans="1:7" ht="15" x14ac:dyDescent="0.25">
      <c r="A77" s="7" t="s">
        <v>872</v>
      </c>
      <c r="B77" s="4"/>
      <c r="C77" s="4"/>
      <c r="D77" s="4"/>
      <c r="E77" s="4"/>
      <c r="F77" s="4"/>
      <c r="G77" s="5"/>
    </row>
    <row r="78" spans="1:7" ht="15" x14ac:dyDescent="0.25">
      <c r="A78" s="131" t="s">
        <v>873</v>
      </c>
      <c r="B78" s="132"/>
      <c r="C78" s="132"/>
      <c r="D78" s="132"/>
      <c r="E78" s="132"/>
      <c r="F78" s="4"/>
      <c r="G78" s="5"/>
    </row>
    <row r="79" spans="1:7" ht="15" x14ac:dyDescent="0.25">
      <c r="A79" s="6"/>
      <c r="B79" s="4"/>
      <c r="C79" s="4"/>
      <c r="D79" s="4"/>
      <c r="E79" s="4"/>
      <c r="F79" s="4"/>
      <c r="G79" s="5"/>
    </row>
    <row r="80" spans="1:7" ht="15" x14ac:dyDescent="0.25">
      <c r="A80" s="22">
        <v>45758</v>
      </c>
      <c r="B80" s="21" t="s">
        <v>791</v>
      </c>
      <c r="C80" s="4"/>
      <c r="D80" s="4"/>
      <c r="E80" s="4"/>
      <c r="F80" s="4"/>
      <c r="G80" s="5"/>
    </row>
    <row r="81" spans="1:7" ht="15" x14ac:dyDescent="0.25">
      <c r="A81" s="23" t="s">
        <v>792</v>
      </c>
      <c r="B81" s="21" t="s">
        <v>793</v>
      </c>
      <c r="C81" s="4"/>
      <c r="D81" s="4"/>
      <c r="E81" s="4"/>
      <c r="F81" s="4"/>
      <c r="G81" s="5"/>
    </row>
    <row r="82" spans="1:7" ht="15" x14ac:dyDescent="0.25">
      <c r="A82" s="23" t="s">
        <v>794</v>
      </c>
      <c r="B82" s="21" t="s">
        <v>795</v>
      </c>
      <c r="C82" s="4"/>
      <c r="D82" s="4"/>
      <c r="E82" s="4"/>
      <c r="F82" s="4"/>
      <c r="G82" s="5"/>
    </row>
    <row r="83" spans="1:7" ht="15" x14ac:dyDescent="0.25">
      <c r="A83" s="22" t="s">
        <v>949</v>
      </c>
      <c r="B83" s="21" t="s">
        <v>796</v>
      </c>
      <c r="C83" s="4"/>
      <c r="D83" s="4"/>
      <c r="E83" s="4"/>
      <c r="F83" s="4"/>
      <c r="G83" s="5"/>
    </row>
    <row r="84" spans="1:7" ht="15" x14ac:dyDescent="0.25">
      <c r="A84" s="6"/>
      <c r="B84" s="4"/>
      <c r="C84" s="4"/>
      <c r="D84" s="4"/>
      <c r="E84" s="4"/>
      <c r="F84" s="4"/>
      <c r="G84" s="5"/>
    </row>
    <row r="85" spans="1:7" ht="15" x14ac:dyDescent="0.25">
      <c r="A85" s="6"/>
      <c r="B85" s="4"/>
      <c r="C85" s="4"/>
      <c r="D85" s="4"/>
      <c r="E85" s="4"/>
      <c r="F85" s="4"/>
      <c r="G85" s="5"/>
    </row>
    <row r="86" spans="1:7" ht="15" x14ac:dyDescent="0.25">
      <c r="A86" s="14" t="s">
        <v>874</v>
      </c>
      <c r="B86" s="4"/>
      <c r="C86" s="4"/>
      <c r="D86" s="4"/>
      <c r="E86" s="4"/>
      <c r="F86" s="4"/>
      <c r="G86" s="5"/>
    </row>
    <row r="87" spans="1:7" ht="15" x14ac:dyDescent="0.25">
      <c r="A87" s="6" t="s">
        <v>877</v>
      </c>
      <c r="B87" s="4"/>
      <c r="C87" s="4"/>
      <c r="D87" s="4"/>
      <c r="E87" s="4"/>
      <c r="F87" s="4"/>
      <c r="G87" s="5"/>
    </row>
    <row r="88" spans="1:7" ht="15" x14ac:dyDescent="0.25">
      <c r="A88" s="6" t="s">
        <v>876</v>
      </c>
      <c r="B88" s="4"/>
      <c r="C88" s="4"/>
      <c r="D88" s="4"/>
      <c r="E88" s="4"/>
      <c r="F88" s="4"/>
      <c r="G88" s="5"/>
    </row>
    <row r="89" spans="1:7" s="88" customFormat="1" ht="15" x14ac:dyDescent="0.25">
      <c r="A89" s="87" t="s">
        <v>959</v>
      </c>
      <c r="G89" s="89"/>
    </row>
    <row r="90" spans="1:7" ht="15" x14ac:dyDescent="0.25">
      <c r="A90" s="131" t="s">
        <v>950</v>
      </c>
      <c r="B90" s="132"/>
      <c r="C90" s="132"/>
      <c r="D90" s="132"/>
      <c r="E90" s="132"/>
      <c r="F90" s="4"/>
      <c r="G90" s="5"/>
    </row>
    <row r="91" spans="1:7" ht="15" x14ac:dyDescent="0.25">
      <c r="A91" s="6" t="s">
        <v>951</v>
      </c>
      <c r="B91" s="4"/>
      <c r="C91" s="4"/>
      <c r="D91" s="4"/>
      <c r="E91" s="4"/>
      <c r="F91" s="4"/>
      <c r="G91" s="5"/>
    </row>
    <row r="92" spans="1:7" ht="15" x14ac:dyDescent="0.25">
      <c r="A92" s="6" t="s">
        <v>952</v>
      </c>
      <c r="B92" s="4"/>
      <c r="C92" s="4"/>
      <c r="D92" s="4"/>
      <c r="E92" s="4"/>
      <c r="F92" s="4"/>
      <c r="G92" s="5"/>
    </row>
    <row r="93" spans="1:7" ht="15" x14ac:dyDescent="0.25">
      <c r="A93" s="6" t="s">
        <v>875</v>
      </c>
      <c r="B93" s="4"/>
      <c r="C93" s="4"/>
      <c r="D93" s="4"/>
      <c r="E93" s="4"/>
      <c r="F93" s="4"/>
      <c r="G93" s="5"/>
    </row>
    <row r="94" spans="1:7" ht="15" x14ac:dyDescent="0.25">
      <c r="A94" s="6" t="s">
        <v>953</v>
      </c>
      <c r="B94" s="4"/>
      <c r="C94" s="4"/>
      <c r="D94" s="4"/>
      <c r="E94" s="4"/>
      <c r="F94" s="4"/>
      <c r="G94" s="5"/>
    </row>
    <row r="95" spans="1:7" ht="15" x14ac:dyDescent="0.25">
      <c r="A95" s="6" t="s">
        <v>954</v>
      </c>
      <c r="B95" s="4"/>
      <c r="C95" s="4"/>
      <c r="D95" s="4"/>
      <c r="E95" s="4"/>
      <c r="F95" s="4"/>
      <c r="G95" s="5"/>
    </row>
    <row r="96" spans="1:7" ht="15" x14ac:dyDescent="0.25">
      <c r="A96" s="6" t="s">
        <v>955</v>
      </c>
      <c r="B96" s="4"/>
      <c r="C96" s="4"/>
      <c r="D96" s="4"/>
      <c r="E96" s="4"/>
      <c r="F96" s="4"/>
      <c r="G96" s="5"/>
    </row>
    <row r="97" spans="1:7" ht="15" x14ac:dyDescent="0.25">
      <c r="A97" s="6" t="s">
        <v>956</v>
      </c>
      <c r="B97" s="4"/>
      <c r="C97" s="4"/>
      <c r="D97" s="4"/>
      <c r="E97" s="4"/>
      <c r="F97" s="4"/>
      <c r="G97" s="5"/>
    </row>
    <row r="98" spans="1:7" ht="15.75" thickBot="1" x14ac:dyDescent="0.3">
      <c r="A98" s="10"/>
      <c r="B98" s="12"/>
      <c r="C98" s="12"/>
      <c r="D98" s="12"/>
      <c r="E98" s="12"/>
      <c r="F98" s="12"/>
      <c r="G98" s="11"/>
    </row>
    <row r="99" spans="1:7" ht="15" hidden="1" x14ac:dyDescent="0.25"/>
    <row r="100" spans="1:7" ht="15" hidden="1" x14ac:dyDescent="0.25"/>
    <row r="101" spans="1:7" ht="15" hidden="1" x14ac:dyDescent="0.25"/>
    <row r="102" spans="1:7" ht="15" hidden="1" x14ac:dyDescent="0.25"/>
    <row r="103" spans="1:7" ht="15" hidden="1" x14ac:dyDescent="0.25"/>
    <row r="104" spans="1:7" ht="15" hidden="1" x14ac:dyDescent="0.25"/>
    <row r="105" spans="1:7" ht="15" hidden="1" x14ac:dyDescent="0.25"/>
    <row r="106" spans="1:7" ht="15" hidden="1" x14ac:dyDescent="0.25"/>
    <row r="107" spans="1:7" ht="15" hidden="1" x14ac:dyDescent="0.25"/>
    <row r="108" spans="1:7" ht="15" hidden="1" x14ac:dyDescent="0.25"/>
    <row r="109" spans="1:7" ht="15" hidden="1" x14ac:dyDescent="0.25"/>
    <row r="110" spans="1:7" ht="15" hidden="1" x14ac:dyDescent="0.25"/>
    <row r="111" spans="1:7" ht="15" hidden="1" x14ac:dyDescent="0.25"/>
    <row r="112" spans="1:7" ht="15" hidden="1" x14ac:dyDescent="0.25"/>
    <row r="113" ht="15" hidden="1" x14ac:dyDescent="0.25"/>
    <row r="114" ht="15" hidden="1" x14ac:dyDescent="0.25"/>
    <row r="115" ht="15" hidden="1" x14ac:dyDescent="0.25"/>
    <row r="116" ht="15" hidden="1" x14ac:dyDescent="0.25"/>
    <row r="117" ht="15" hidden="1" x14ac:dyDescent="0.25"/>
    <row r="118" ht="15" hidden="1" x14ac:dyDescent="0.25"/>
    <row r="119" ht="15" hidden="1" x14ac:dyDescent="0.25"/>
    <row r="120" ht="15" hidden="1" x14ac:dyDescent="0.25"/>
    <row r="121" ht="15" hidden="1" x14ac:dyDescent="0.25"/>
    <row r="122" ht="15" hidden="1" x14ac:dyDescent="0.25"/>
    <row r="123" ht="15" hidden="1" x14ac:dyDescent="0.25"/>
    <row r="124" ht="15" hidden="1" x14ac:dyDescent="0.25"/>
    <row r="125" ht="15" hidden="1" x14ac:dyDescent="0.25"/>
    <row r="126" ht="15" hidden="1" x14ac:dyDescent="0.25"/>
    <row r="127" ht="15" hidden="1" x14ac:dyDescent="0.25"/>
    <row r="128" ht="15" hidden="1" x14ac:dyDescent="0.25"/>
    <row r="129" ht="15" hidden="1" x14ac:dyDescent="0.25"/>
    <row r="130" ht="15" hidden="1" x14ac:dyDescent="0.25"/>
    <row r="131" ht="15" hidden="1" x14ac:dyDescent="0.25"/>
    <row r="132" ht="15" hidden="1" x14ac:dyDescent="0.25"/>
    <row r="133" ht="15" hidden="1" x14ac:dyDescent="0.25"/>
    <row r="134" ht="15" hidden="1" x14ac:dyDescent="0.25"/>
    <row r="135" ht="15" hidden="1" x14ac:dyDescent="0.25"/>
    <row r="136" ht="15" hidden="1" x14ac:dyDescent="0.25"/>
    <row r="137" ht="15" hidden="1" x14ac:dyDescent="0.25"/>
    <row r="138" ht="15" hidden="1" x14ac:dyDescent="0.25"/>
    <row r="139" ht="15" hidden="1" x14ac:dyDescent="0.25"/>
    <row r="140" ht="15" hidden="1" x14ac:dyDescent="0.25"/>
    <row r="141" ht="15" hidden="1" x14ac:dyDescent="0.25"/>
    <row r="142" ht="15" hidden="1" x14ac:dyDescent="0.25"/>
    <row r="143" ht="15" hidden="1" x14ac:dyDescent="0.25"/>
    <row r="144" ht="15" hidden="1" x14ac:dyDescent="0.25"/>
    <row r="145" ht="15" hidden="1" x14ac:dyDescent="0.25"/>
    <row r="146" ht="15" hidden="1" x14ac:dyDescent="0.25"/>
    <row r="147" ht="15" hidden="1" x14ac:dyDescent="0.25"/>
    <row r="148" ht="15" hidden="1" x14ac:dyDescent="0.25"/>
    <row r="149" ht="15" hidden="1" x14ac:dyDescent="0.25"/>
    <row r="150" ht="15" hidden="1" x14ac:dyDescent="0.25"/>
    <row r="151" ht="15" hidden="1" x14ac:dyDescent="0.25"/>
    <row r="152" ht="15" hidden="1" x14ac:dyDescent="0.25"/>
    <row r="153" ht="15" hidden="1" x14ac:dyDescent="0.25"/>
    <row r="154" ht="15" hidden="1" x14ac:dyDescent="0.25"/>
    <row r="155" ht="15" hidden="1" x14ac:dyDescent="0.25"/>
    <row r="156" ht="15" hidden="1" x14ac:dyDescent="0.25"/>
    <row r="157" ht="15" hidden="1" x14ac:dyDescent="0.25"/>
    <row r="158" ht="15" hidden="1" x14ac:dyDescent="0.25"/>
    <row r="159" ht="15" hidden="1" x14ac:dyDescent="0.25"/>
    <row r="160" ht="15" hidden="1" x14ac:dyDescent="0.25"/>
    <row r="161" ht="15" hidden="1" x14ac:dyDescent="0.25"/>
    <row r="162" ht="15" hidden="1" x14ac:dyDescent="0.25"/>
    <row r="163" ht="15" hidden="1" x14ac:dyDescent="0.25"/>
    <row r="164" ht="15" hidden="1" x14ac:dyDescent="0.25"/>
    <row r="165" ht="15" hidden="1" x14ac:dyDescent="0.25"/>
    <row r="166" ht="15" hidden="1" x14ac:dyDescent="0.25"/>
    <row r="167" ht="15" hidden="1" x14ac:dyDescent="0.25"/>
    <row r="168" ht="15" hidden="1" x14ac:dyDescent="0.25"/>
    <row r="169" ht="15" hidden="1" x14ac:dyDescent="0.25"/>
    <row r="170" ht="15" hidden="1" x14ac:dyDescent="0.25"/>
    <row r="171" ht="15" hidden="1" x14ac:dyDescent="0.25"/>
    <row r="172" ht="15" hidden="1" x14ac:dyDescent="0.25"/>
    <row r="173" ht="15" hidden="1" x14ac:dyDescent="0.25"/>
    <row r="174" ht="15" hidden="1" x14ac:dyDescent="0.25"/>
    <row r="175" ht="15" hidden="1" x14ac:dyDescent="0.25"/>
    <row r="176" ht="15" hidden="1" x14ac:dyDescent="0.25"/>
    <row r="177" ht="15" hidden="1" x14ac:dyDescent="0.25"/>
    <row r="178" ht="15" hidden="1" x14ac:dyDescent="0.25"/>
    <row r="179" ht="15" hidden="1" x14ac:dyDescent="0.25"/>
    <row r="180" ht="15" hidden="1" x14ac:dyDescent="0.25"/>
    <row r="181" ht="15" hidden="1" x14ac:dyDescent="0.25"/>
    <row r="182" ht="15" hidden="1" x14ac:dyDescent="0.25"/>
    <row r="183" ht="15" hidden="1" x14ac:dyDescent="0.25"/>
    <row r="184" ht="15" hidden="1" x14ac:dyDescent="0.25"/>
    <row r="185" ht="15" hidden="1" x14ac:dyDescent="0.25"/>
    <row r="186" ht="15" hidden="1" x14ac:dyDescent="0.25"/>
    <row r="187" ht="15" hidden="1" x14ac:dyDescent="0.25"/>
    <row r="188" ht="15" hidden="1" x14ac:dyDescent="0.25"/>
    <row r="189" ht="15" hidden="1" x14ac:dyDescent="0.25"/>
    <row r="190" ht="15" hidden="1" x14ac:dyDescent="0.25"/>
    <row r="191" ht="15" hidden="1" x14ac:dyDescent="0.25"/>
    <row r="192" ht="15" hidden="1" x14ac:dyDescent="0.25"/>
    <row r="193" ht="15" hidden="1" x14ac:dyDescent="0.25"/>
    <row r="194" ht="15" hidden="1" x14ac:dyDescent="0.25"/>
    <row r="195" ht="15" hidden="1" x14ac:dyDescent="0.25"/>
    <row r="196" ht="15" hidden="1" x14ac:dyDescent="0.25"/>
    <row r="197" ht="15" hidden="1" x14ac:dyDescent="0.25"/>
    <row r="198" ht="15" hidden="1" x14ac:dyDescent="0.25"/>
    <row r="199" ht="15" hidden="1" x14ac:dyDescent="0.25"/>
    <row r="200" ht="15" hidden="1" x14ac:dyDescent="0.25"/>
    <row r="201" ht="15" hidden="1" x14ac:dyDescent="0.25"/>
    <row r="202" ht="15" hidden="1" x14ac:dyDescent="0.25"/>
    <row r="203" ht="15" hidden="1" x14ac:dyDescent="0.25"/>
    <row r="204" ht="15" hidden="1" x14ac:dyDescent="0.25"/>
    <row r="205" ht="15" hidden="1" x14ac:dyDescent="0.25"/>
    <row r="206" ht="15" hidden="1" x14ac:dyDescent="0.25"/>
    <row r="207" ht="15" hidden="1" x14ac:dyDescent="0.25"/>
    <row r="208" ht="15" hidden="1" x14ac:dyDescent="0.25"/>
    <row r="209" ht="15" hidden="1" x14ac:dyDescent="0.25"/>
    <row r="210" ht="15" hidden="1" x14ac:dyDescent="0.25"/>
    <row r="211" ht="15" hidden="1" x14ac:dyDescent="0.25"/>
    <row r="212" ht="15" hidden="1" x14ac:dyDescent="0.25"/>
    <row r="213" ht="15" hidden="1" x14ac:dyDescent="0.25"/>
    <row r="214" ht="15" hidden="1" x14ac:dyDescent="0.25"/>
    <row r="215" ht="15" hidden="1" x14ac:dyDescent="0.25"/>
    <row r="216" ht="15" hidden="1" x14ac:dyDescent="0.25"/>
    <row r="217" ht="15" hidden="1" x14ac:dyDescent="0.25"/>
    <row r="218" ht="15" hidden="1" x14ac:dyDescent="0.25"/>
    <row r="219" ht="15" hidden="1" x14ac:dyDescent="0.25"/>
    <row r="220" ht="15" hidden="1" x14ac:dyDescent="0.25"/>
    <row r="221" ht="15" hidden="1" x14ac:dyDescent="0.25"/>
    <row r="222" ht="15" hidden="1" x14ac:dyDescent="0.25"/>
    <row r="223" ht="15" hidden="1" x14ac:dyDescent="0.25"/>
    <row r="224" ht="15" hidden="1" x14ac:dyDescent="0.25"/>
    <row r="225" ht="15" hidden="1" x14ac:dyDescent="0.25"/>
    <row r="226" ht="15" hidden="1" x14ac:dyDescent="0.25"/>
    <row r="227" ht="15" hidden="1" x14ac:dyDescent="0.25"/>
    <row r="228" ht="15" hidden="1" x14ac:dyDescent="0.25"/>
    <row r="229" ht="15" hidden="1" x14ac:dyDescent="0.25"/>
    <row r="230" ht="15" hidden="1" x14ac:dyDescent="0.25"/>
    <row r="231" ht="15" hidden="1" x14ac:dyDescent="0.25"/>
    <row r="232" ht="15" hidden="1" x14ac:dyDescent="0.25"/>
    <row r="233" ht="15" hidden="1" x14ac:dyDescent="0.25"/>
    <row r="234" ht="15" hidden="1" x14ac:dyDescent="0.25"/>
    <row r="235" ht="15" hidden="1" x14ac:dyDescent="0.25"/>
    <row r="236" ht="15" hidden="1" x14ac:dyDescent="0.25"/>
    <row r="237" ht="15" hidden="1" x14ac:dyDescent="0.25"/>
    <row r="238" ht="15" hidden="1" x14ac:dyDescent="0.25"/>
    <row r="239" ht="15" hidden="1" x14ac:dyDescent="0.25"/>
    <row r="240" ht="15" hidden="1" x14ac:dyDescent="0.25"/>
    <row r="241" ht="15" hidden="1" x14ac:dyDescent="0.25"/>
    <row r="242" ht="15" hidden="1" x14ac:dyDescent="0.25"/>
    <row r="243" ht="15" hidden="1" x14ac:dyDescent="0.25"/>
    <row r="244" ht="15" hidden="1" x14ac:dyDescent="0.25"/>
    <row r="245" ht="15" hidden="1" x14ac:dyDescent="0.25"/>
    <row r="246" ht="15" hidden="1" x14ac:dyDescent="0.25"/>
    <row r="247" ht="15" hidden="1" x14ac:dyDescent="0.25"/>
    <row r="248" ht="15" hidden="1" x14ac:dyDescent="0.25"/>
    <row r="249" ht="15" hidden="1" x14ac:dyDescent="0.25"/>
    <row r="250" ht="15" hidden="1" x14ac:dyDescent="0.25"/>
    <row r="251" ht="15" hidden="1" x14ac:dyDescent="0.25"/>
    <row r="252" ht="15" hidden="1" x14ac:dyDescent="0.25"/>
    <row r="253" ht="15" hidden="1" x14ac:dyDescent="0.25"/>
    <row r="254" ht="15" hidden="1" x14ac:dyDescent="0.25"/>
    <row r="255" ht="15" hidden="1" x14ac:dyDescent="0.25"/>
    <row r="256" ht="15" hidden="1" x14ac:dyDescent="0.25"/>
    <row r="257" ht="15" hidden="1" x14ac:dyDescent="0.25"/>
    <row r="258" ht="15" hidden="1" x14ac:dyDescent="0.25"/>
    <row r="259" ht="15" hidden="1" x14ac:dyDescent="0.25"/>
    <row r="260" ht="15" hidden="1" x14ac:dyDescent="0.25"/>
    <row r="261" ht="15" hidden="1" x14ac:dyDescent="0.25"/>
    <row r="262" ht="15" hidden="1" x14ac:dyDescent="0.25"/>
    <row r="263" ht="15" hidden="1" x14ac:dyDescent="0.25"/>
    <row r="264" ht="15" hidden="1" x14ac:dyDescent="0.25"/>
    <row r="265" ht="15" hidden="1" x14ac:dyDescent="0.25"/>
    <row r="266" ht="15" hidden="1" x14ac:dyDescent="0.25"/>
    <row r="267" ht="15" hidden="1" x14ac:dyDescent="0.25"/>
    <row r="268" ht="15" hidden="1" x14ac:dyDescent="0.25"/>
    <row r="269" ht="15" hidden="1" x14ac:dyDescent="0.25"/>
    <row r="270" ht="15" hidden="1" x14ac:dyDescent="0.25"/>
    <row r="271" ht="15" hidden="1" x14ac:dyDescent="0.25"/>
    <row r="272" ht="15" hidden="1" x14ac:dyDescent="0.25"/>
    <row r="273" ht="15" hidden="1" x14ac:dyDescent="0.25"/>
    <row r="274" ht="15" hidden="1" x14ac:dyDescent="0.25"/>
    <row r="275" ht="15" hidden="1" x14ac:dyDescent="0.25"/>
    <row r="276" ht="15" hidden="1" x14ac:dyDescent="0.25"/>
    <row r="277" ht="15" hidden="1" x14ac:dyDescent="0.25"/>
    <row r="278" ht="15" hidden="1" x14ac:dyDescent="0.25"/>
    <row r="279" ht="15" hidden="1" x14ac:dyDescent="0.25"/>
    <row r="280" ht="15" hidden="1" x14ac:dyDescent="0.25"/>
    <row r="281" ht="15" hidden="1" x14ac:dyDescent="0.25"/>
    <row r="282" ht="15" hidden="1" x14ac:dyDescent="0.25"/>
    <row r="283" ht="15" hidden="1" x14ac:dyDescent="0.25"/>
    <row r="284" ht="15" hidden="1" x14ac:dyDescent="0.25"/>
    <row r="285" ht="15" hidden="1" x14ac:dyDescent="0.25"/>
    <row r="286" ht="15" hidden="1" x14ac:dyDescent="0.25"/>
    <row r="287" ht="15" hidden="1" x14ac:dyDescent="0.25"/>
    <row r="288" ht="15" hidden="1" x14ac:dyDescent="0.25"/>
    <row r="289" ht="15" hidden="1" x14ac:dyDescent="0.25"/>
    <row r="290" ht="15" hidden="1" x14ac:dyDescent="0.25"/>
    <row r="291" ht="15" hidden="1" x14ac:dyDescent="0.25"/>
    <row r="292" ht="15" hidden="1" x14ac:dyDescent="0.25"/>
    <row r="293" ht="15" hidden="1" x14ac:dyDescent="0.25"/>
    <row r="294" ht="15" hidden="1" x14ac:dyDescent="0.25"/>
    <row r="295" ht="15" hidden="1" x14ac:dyDescent="0.25"/>
    <row r="296" ht="15" hidden="1" x14ac:dyDescent="0.25"/>
    <row r="297" ht="15" hidden="1" x14ac:dyDescent="0.25"/>
    <row r="298" ht="15" hidden="1" x14ac:dyDescent="0.25"/>
    <row r="299" ht="15" hidden="1" x14ac:dyDescent="0.25"/>
    <row r="300" ht="15" hidden="1" x14ac:dyDescent="0.25"/>
    <row r="301" ht="15" hidden="1" x14ac:dyDescent="0.25"/>
    <row r="302" ht="15" hidden="1" x14ac:dyDescent="0.25"/>
    <row r="303" ht="15" hidden="1" x14ac:dyDescent="0.25"/>
    <row r="304" ht="15" hidden="1" x14ac:dyDescent="0.25"/>
    <row r="305" ht="15" hidden="1" x14ac:dyDescent="0.25"/>
    <row r="306" ht="15" hidden="1" x14ac:dyDescent="0.25"/>
    <row r="307" ht="15" hidden="1" x14ac:dyDescent="0.25"/>
    <row r="308" ht="15" hidden="1" x14ac:dyDescent="0.25"/>
    <row r="309" ht="15" hidden="1" x14ac:dyDescent="0.25"/>
    <row r="310" ht="15" hidden="1" x14ac:dyDescent="0.25"/>
    <row r="311" ht="15" hidden="1" x14ac:dyDescent="0.25"/>
    <row r="312" ht="15" hidden="1" x14ac:dyDescent="0.25"/>
    <row r="313" ht="15" hidden="1" x14ac:dyDescent="0.25"/>
    <row r="314" ht="15" hidden="1" x14ac:dyDescent="0.25"/>
    <row r="315" ht="15" hidden="1" x14ac:dyDescent="0.25"/>
    <row r="316" ht="15" hidden="1" x14ac:dyDescent="0.25"/>
    <row r="317" ht="15" hidden="1" x14ac:dyDescent="0.25"/>
    <row r="318" ht="15" hidden="1" x14ac:dyDescent="0.25"/>
    <row r="319" ht="15" hidden="1" x14ac:dyDescent="0.25"/>
    <row r="320" ht="15" hidden="1" x14ac:dyDescent="0.25"/>
    <row r="321" ht="15" hidden="1" x14ac:dyDescent="0.25"/>
    <row r="322" ht="15" hidden="1" x14ac:dyDescent="0.25"/>
    <row r="323" ht="15" hidden="1" x14ac:dyDescent="0.25"/>
    <row r="324" ht="15" hidden="1" x14ac:dyDescent="0.25"/>
    <row r="325" ht="15" hidden="1" x14ac:dyDescent="0.25"/>
    <row r="326" ht="15" hidden="1" x14ac:dyDescent="0.25"/>
    <row r="327" ht="15" hidden="1" x14ac:dyDescent="0.25"/>
    <row r="328" ht="15" hidden="1" x14ac:dyDescent="0.25"/>
    <row r="329" ht="15" hidden="1" x14ac:dyDescent="0.25"/>
    <row r="330" ht="15" hidden="1" x14ac:dyDescent="0.25"/>
    <row r="331" ht="15" hidden="1" x14ac:dyDescent="0.25"/>
    <row r="332" ht="15" hidden="1" x14ac:dyDescent="0.25"/>
    <row r="333" ht="15" hidden="1" x14ac:dyDescent="0.25"/>
    <row r="334" ht="15" hidden="1" x14ac:dyDescent="0.25"/>
    <row r="335" ht="15" hidden="1" x14ac:dyDescent="0.25"/>
    <row r="336" ht="15" hidden="1" x14ac:dyDescent="0.25"/>
    <row r="337" ht="15" hidden="1" x14ac:dyDescent="0.25"/>
    <row r="338" ht="15" hidden="1" x14ac:dyDescent="0.25"/>
    <row r="339" ht="15" hidden="1" x14ac:dyDescent="0.25"/>
    <row r="340" ht="15" hidden="1" x14ac:dyDescent="0.25"/>
    <row r="341" ht="15" hidden="1" x14ac:dyDescent="0.25"/>
    <row r="342" ht="15" hidden="1" x14ac:dyDescent="0.25"/>
    <row r="343" ht="15" hidden="1" x14ac:dyDescent="0.25"/>
    <row r="344" ht="15" hidden="1" x14ac:dyDescent="0.25"/>
    <row r="345" ht="15" hidden="1" x14ac:dyDescent="0.25"/>
    <row r="346" ht="15" hidden="1" x14ac:dyDescent="0.25"/>
    <row r="347" ht="15" hidden="1" x14ac:dyDescent="0.25"/>
    <row r="348" ht="15" hidden="1" x14ac:dyDescent="0.25"/>
    <row r="349" ht="15" hidden="1" x14ac:dyDescent="0.25"/>
    <row r="350" ht="15" hidden="1" x14ac:dyDescent="0.25"/>
    <row r="351" ht="15" hidden="1" x14ac:dyDescent="0.25"/>
    <row r="352" ht="15" hidden="1" x14ac:dyDescent="0.25"/>
    <row r="353" ht="15" hidden="1" x14ac:dyDescent="0.25"/>
    <row r="354" ht="15" hidden="1" x14ac:dyDescent="0.25"/>
    <row r="355" ht="15" hidden="1" x14ac:dyDescent="0.25"/>
    <row r="356" ht="15" hidden="1" x14ac:dyDescent="0.25"/>
    <row r="357" ht="15" hidden="1" x14ac:dyDescent="0.25"/>
    <row r="358" ht="15" hidden="1" x14ac:dyDescent="0.25"/>
    <row r="359" ht="15" hidden="1" x14ac:dyDescent="0.25"/>
    <row r="360" ht="15" hidden="1" x14ac:dyDescent="0.25"/>
    <row r="361" ht="15" hidden="1" x14ac:dyDescent="0.25"/>
    <row r="362" ht="15" hidden="1" x14ac:dyDescent="0.25"/>
    <row r="363" ht="15" hidden="1" x14ac:dyDescent="0.25"/>
    <row r="364" ht="15" hidden="1" x14ac:dyDescent="0.25"/>
    <row r="365" ht="15" hidden="1" x14ac:dyDescent="0.25"/>
    <row r="366" ht="15" hidden="1" x14ac:dyDescent="0.25"/>
    <row r="367" ht="15" hidden="1" x14ac:dyDescent="0.25"/>
    <row r="368" ht="15" hidden="1" x14ac:dyDescent="0.25"/>
    <row r="369" ht="15" hidden="1" x14ac:dyDescent="0.25"/>
    <row r="370" ht="15" hidden="1" x14ac:dyDescent="0.25"/>
    <row r="371" ht="15" hidden="1" x14ac:dyDescent="0.25"/>
    <row r="372" ht="15" hidden="1" x14ac:dyDescent="0.25"/>
    <row r="373" ht="15" hidden="1" x14ac:dyDescent="0.25"/>
    <row r="374" ht="15" hidden="1" x14ac:dyDescent="0.25"/>
    <row r="375" ht="15" hidden="1" x14ac:dyDescent="0.25"/>
    <row r="376" ht="15" hidden="1" x14ac:dyDescent="0.25"/>
    <row r="377" ht="15" hidden="1" x14ac:dyDescent="0.25"/>
    <row r="378" ht="15" hidden="1" x14ac:dyDescent="0.25"/>
    <row r="379" ht="15" hidden="1" x14ac:dyDescent="0.25"/>
    <row r="380" ht="15" hidden="1" x14ac:dyDescent="0.25"/>
    <row r="381" ht="15" hidden="1" x14ac:dyDescent="0.25"/>
    <row r="382" ht="15" hidden="1" x14ac:dyDescent="0.25"/>
    <row r="383" ht="15" hidden="1" x14ac:dyDescent="0.25"/>
    <row r="384" ht="15" hidden="1" x14ac:dyDescent="0.25"/>
    <row r="385" ht="15" hidden="1" x14ac:dyDescent="0.25"/>
    <row r="386" ht="15" hidden="1" x14ac:dyDescent="0.25"/>
    <row r="387" ht="15" hidden="1" x14ac:dyDescent="0.25"/>
    <row r="388" ht="15" hidden="1" x14ac:dyDescent="0.25"/>
    <row r="389" ht="15" hidden="1" x14ac:dyDescent="0.25"/>
    <row r="390" ht="15" hidden="1" x14ac:dyDescent="0.25"/>
    <row r="391" ht="15" hidden="1" x14ac:dyDescent="0.25"/>
    <row r="392" ht="15" hidden="1" x14ac:dyDescent="0.25"/>
    <row r="393" ht="15" hidden="1" x14ac:dyDescent="0.25"/>
    <row r="394" ht="15" hidden="1" x14ac:dyDescent="0.25"/>
    <row r="395" ht="15" hidden="1" x14ac:dyDescent="0.25"/>
    <row r="396" ht="15" hidden="1" x14ac:dyDescent="0.25"/>
    <row r="397" ht="15" hidden="1" x14ac:dyDescent="0.25"/>
    <row r="398" ht="15" hidden="1" x14ac:dyDescent="0.25"/>
    <row r="399" ht="15" hidden="1" x14ac:dyDescent="0.25"/>
    <row r="400" ht="15" hidden="1" x14ac:dyDescent="0.25"/>
    <row r="401" ht="15" hidden="1" x14ac:dyDescent="0.25"/>
    <row r="402" ht="15" hidden="1" x14ac:dyDescent="0.25"/>
    <row r="403" ht="15" hidden="1" x14ac:dyDescent="0.25"/>
    <row r="404" ht="15" hidden="1" x14ac:dyDescent="0.25"/>
    <row r="405" ht="15" hidden="1" x14ac:dyDescent="0.25"/>
    <row r="406" ht="15" hidden="1" x14ac:dyDescent="0.25"/>
    <row r="407" ht="15" hidden="1" x14ac:dyDescent="0.25"/>
    <row r="408" ht="15" hidden="1" x14ac:dyDescent="0.25"/>
    <row r="409" ht="15" hidden="1" x14ac:dyDescent="0.25"/>
    <row r="410" ht="15" hidden="1" x14ac:dyDescent="0.25"/>
    <row r="411" ht="15" hidden="1" x14ac:dyDescent="0.25"/>
    <row r="412" ht="15" hidden="1" x14ac:dyDescent="0.25"/>
    <row r="413" ht="15" hidden="1" x14ac:dyDescent="0.25"/>
    <row r="414" ht="15" hidden="1" x14ac:dyDescent="0.25"/>
    <row r="415" ht="15" hidden="1" x14ac:dyDescent="0.25"/>
    <row r="416" ht="15" hidden="1" x14ac:dyDescent="0.25"/>
    <row r="417" ht="15" hidden="1" x14ac:dyDescent="0.25"/>
    <row r="418" ht="15" hidden="1" x14ac:dyDescent="0.25"/>
    <row r="419" ht="15" hidden="1" x14ac:dyDescent="0.25"/>
    <row r="420" ht="15" hidden="1" x14ac:dyDescent="0.25"/>
    <row r="421" ht="15" hidden="1" x14ac:dyDescent="0.25"/>
    <row r="422" ht="15" hidden="1" x14ac:dyDescent="0.25"/>
    <row r="423" ht="15" hidden="1" x14ac:dyDescent="0.25"/>
    <row r="424" ht="15" hidden="1" x14ac:dyDescent="0.25"/>
    <row r="425" ht="15" hidden="1" x14ac:dyDescent="0.25"/>
    <row r="426" ht="15" hidden="1" x14ac:dyDescent="0.25"/>
    <row r="427" ht="15" hidden="1" x14ac:dyDescent="0.25"/>
    <row r="428" ht="15" hidden="1" x14ac:dyDescent="0.25"/>
    <row r="429" ht="15" hidden="1" x14ac:dyDescent="0.25"/>
    <row r="430" ht="15" hidden="1" x14ac:dyDescent="0.25"/>
    <row r="431" ht="15" hidden="1" x14ac:dyDescent="0.25"/>
    <row r="432" ht="15" hidden="1" x14ac:dyDescent="0.25"/>
    <row r="433" ht="15" hidden="1" x14ac:dyDescent="0.25"/>
    <row r="434" ht="15" hidden="1" x14ac:dyDescent="0.25"/>
    <row r="435" ht="15" hidden="1" x14ac:dyDescent="0.25"/>
    <row r="436" ht="15" hidden="1" x14ac:dyDescent="0.25"/>
    <row r="437" ht="15" hidden="1" x14ac:dyDescent="0.25"/>
    <row r="438" ht="15" hidden="1" x14ac:dyDescent="0.25"/>
    <row r="439" ht="15" hidden="1" x14ac:dyDescent="0.25"/>
    <row r="440" ht="15" hidden="1" x14ac:dyDescent="0.25"/>
    <row r="441" ht="15" hidden="1" x14ac:dyDescent="0.25"/>
    <row r="442" ht="15" hidden="1" x14ac:dyDescent="0.25"/>
    <row r="443" ht="15" hidden="1" x14ac:dyDescent="0.25"/>
    <row r="444" ht="15" hidden="1" x14ac:dyDescent="0.25"/>
    <row r="445" ht="15" hidden="1" x14ac:dyDescent="0.25"/>
    <row r="446" ht="15" hidden="1" x14ac:dyDescent="0.25"/>
    <row r="447" ht="15" hidden="1" x14ac:dyDescent="0.25"/>
    <row r="448" ht="15" hidden="1" x14ac:dyDescent="0.25"/>
    <row r="449" ht="15" hidden="1" x14ac:dyDescent="0.25"/>
    <row r="450" ht="15" hidden="1" x14ac:dyDescent="0.25"/>
    <row r="451" ht="15" hidden="1" x14ac:dyDescent="0.25"/>
    <row r="452" ht="15" hidden="1" x14ac:dyDescent="0.25"/>
    <row r="453" ht="15" hidden="1" x14ac:dyDescent="0.25"/>
    <row r="454" ht="15" hidden="1" x14ac:dyDescent="0.25"/>
    <row r="455" ht="15" hidden="1" x14ac:dyDescent="0.25"/>
    <row r="456" ht="15" hidden="1" x14ac:dyDescent="0.25"/>
    <row r="457" ht="15" hidden="1" x14ac:dyDescent="0.25"/>
    <row r="458" ht="15" hidden="1" x14ac:dyDescent="0.25"/>
    <row r="459" ht="15" hidden="1" x14ac:dyDescent="0.25"/>
    <row r="460" ht="15" hidden="1" x14ac:dyDescent="0.25"/>
    <row r="461" ht="15" hidden="1" x14ac:dyDescent="0.25"/>
    <row r="462" ht="15" hidden="1" x14ac:dyDescent="0.25"/>
    <row r="463" ht="15" hidden="1" x14ac:dyDescent="0.25"/>
    <row r="464" ht="15" hidden="1" x14ac:dyDescent="0.25"/>
    <row r="465" ht="15" hidden="1" x14ac:dyDescent="0.25"/>
    <row r="466" ht="15" hidden="1" x14ac:dyDescent="0.25"/>
    <row r="467" ht="15" hidden="1" x14ac:dyDescent="0.25"/>
    <row r="468" ht="15" hidden="1" x14ac:dyDescent="0.25"/>
    <row r="469" ht="15" hidden="1" x14ac:dyDescent="0.25"/>
    <row r="470" ht="15" hidden="1" x14ac:dyDescent="0.25"/>
    <row r="471" ht="15" hidden="1" x14ac:dyDescent="0.25"/>
    <row r="472" ht="15" hidden="1" x14ac:dyDescent="0.25"/>
    <row r="473" ht="15" hidden="1" x14ac:dyDescent="0.25"/>
    <row r="474" ht="15" hidden="1" x14ac:dyDescent="0.25"/>
    <row r="475" ht="15" hidden="1" x14ac:dyDescent="0.25"/>
    <row r="476" ht="15" hidden="1" x14ac:dyDescent="0.25"/>
    <row r="477" ht="15" hidden="1" x14ac:dyDescent="0.25"/>
    <row r="478" ht="15" hidden="1" x14ac:dyDescent="0.25"/>
    <row r="479" ht="15" hidden="1" x14ac:dyDescent="0.25"/>
    <row r="480" ht="15" hidden="1" x14ac:dyDescent="0.25"/>
    <row r="481" ht="15" hidden="1" x14ac:dyDescent="0.25"/>
    <row r="482" ht="15" hidden="1" x14ac:dyDescent="0.25"/>
    <row r="483" ht="15" hidden="1" x14ac:dyDescent="0.25"/>
    <row r="484" ht="15" hidden="1" x14ac:dyDescent="0.25"/>
    <row r="485" ht="15" hidden="1" x14ac:dyDescent="0.25"/>
    <row r="486" ht="15" hidden="1" x14ac:dyDescent="0.25"/>
    <row r="487" ht="15" hidden="1" x14ac:dyDescent="0.25"/>
    <row r="488" ht="15" hidden="1" x14ac:dyDescent="0.25"/>
    <row r="489" ht="15" hidden="1" x14ac:dyDescent="0.25"/>
    <row r="490" ht="15" hidden="1" x14ac:dyDescent="0.25"/>
    <row r="491" ht="15" hidden="1" x14ac:dyDescent="0.25"/>
    <row r="492" ht="15" hidden="1" x14ac:dyDescent="0.25"/>
    <row r="493" ht="15" hidden="1" x14ac:dyDescent="0.25"/>
    <row r="494" ht="15" hidden="1" x14ac:dyDescent="0.25"/>
    <row r="495" ht="15" hidden="1" x14ac:dyDescent="0.25"/>
    <row r="496" ht="15" hidden="1" x14ac:dyDescent="0.25"/>
    <row r="497" ht="15" hidden="1" x14ac:dyDescent="0.25"/>
    <row r="498" ht="15" hidden="1" x14ac:dyDescent="0.25"/>
    <row r="499" ht="15" hidden="1" x14ac:dyDescent="0.25"/>
    <row r="500" ht="15" hidden="1" x14ac:dyDescent="0.25"/>
    <row r="501" ht="15" hidden="1" x14ac:dyDescent="0.25"/>
    <row r="502" ht="15" hidden="1" x14ac:dyDescent="0.25"/>
    <row r="503" ht="15" hidden="1" x14ac:dyDescent="0.25"/>
    <row r="504" ht="15" hidden="1" x14ac:dyDescent="0.25"/>
    <row r="505" ht="15" hidden="1" x14ac:dyDescent="0.25"/>
    <row r="506" ht="15" hidden="1" x14ac:dyDescent="0.25"/>
    <row r="507" ht="15" hidden="1" x14ac:dyDescent="0.25"/>
    <row r="508" ht="15" hidden="1" x14ac:dyDescent="0.25"/>
    <row r="509" ht="15" hidden="1" x14ac:dyDescent="0.25"/>
    <row r="510" ht="15" hidden="1" x14ac:dyDescent="0.25"/>
    <row r="511" ht="15" hidden="1" x14ac:dyDescent="0.25"/>
    <row r="512" ht="15" hidden="1" x14ac:dyDescent="0.25"/>
    <row r="513" ht="15" hidden="1" x14ac:dyDescent="0.25"/>
    <row r="514" ht="15" hidden="1" x14ac:dyDescent="0.25"/>
    <row r="515" ht="15" hidden="1" x14ac:dyDescent="0.25"/>
    <row r="516" ht="15" hidden="1" x14ac:dyDescent="0.25"/>
    <row r="517" ht="15" hidden="1" x14ac:dyDescent="0.25"/>
    <row r="518" ht="15" hidden="1" x14ac:dyDescent="0.25"/>
    <row r="519" ht="15" hidden="1" x14ac:dyDescent="0.25"/>
    <row r="520" ht="15" hidden="1" x14ac:dyDescent="0.25"/>
    <row r="521" ht="15" hidden="1" x14ac:dyDescent="0.25"/>
    <row r="522" ht="15" hidden="1" x14ac:dyDescent="0.25"/>
    <row r="523" ht="15" hidden="1" x14ac:dyDescent="0.25"/>
    <row r="524" ht="15" hidden="1" x14ac:dyDescent="0.25"/>
    <row r="525" ht="15" hidden="1" x14ac:dyDescent="0.25"/>
    <row r="526" ht="15" hidden="1" x14ac:dyDescent="0.25"/>
    <row r="527" ht="15" hidden="1" x14ac:dyDescent="0.25"/>
    <row r="528" ht="15" hidden="1" x14ac:dyDescent="0.25"/>
    <row r="529" ht="15" hidden="1" x14ac:dyDescent="0.25"/>
    <row r="530" ht="15" hidden="1" x14ac:dyDescent="0.25"/>
    <row r="531" ht="15" hidden="1" x14ac:dyDescent="0.25"/>
    <row r="532" ht="15" hidden="1" x14ac:dyDescent="0.25"/>
    <row r="533" ht="15" hidden="1" x14ac:dyDescent="0.25"/>
    <row r="534" ht="15" hidden="1" x14ac:dyDescent="0.25"/>
    <row r="535" ht="15" hidden="1" x14ac:dyDescent="0.25"/>
    <row r="536" ht="15" hidden="1" x14ac:dyDescent="0.25"/>
    <row r="537" ht="15" hidden="1" x14ac:dyDescent="0.25"/>
    <row r="538" ht="15" hidden="1" x14ac:dyDescent="0.25"/>
    <row r="539" ht="15" hidden="1" x14ac:dyDescent="0.25"/>
    <row r="540" ht="15" hidden="1" x14ac:dyDescent="0.25"/>
    <row r="541" ht="15" hidden="1" x14ac:dyDescent="0.25"/>
    <row r="542" ht="15" hidden="1" x14ac:dyDescent="0.25"/>
    <row r="543" ht="15" hidden="1" x14ac:dyDescent="0.25"/>
    <row r="544" ht="15" hidden="1" x14ac:dyDescent="0.25"/>
    <row r="545" ht="15" hidden="1" x14ac:dyDescent="0.25"/>
    <row r="546" ht="15" hidden="1" x14ac:dyDescent="0.25"/>
    <row r="547" ht="15" hidden="1" x14ac:dyDescent="0.25"/>
    <row r="548" ht="15" hidden="1" x14ac:dyDescent="0.25"/>
    <row r="549" ht="15" hidden="1" x14ac:dyDescent="0.25"/>
    <row r="550" ht="15" hidden="1" x14ac:dyDescent="0.25"/>
    <row r="551" ht="15" hidden="1" x14ac:dyDescent="0.25"/>
    <row r="552" ht="15" hidden="1" x14ac:dyDescent="0.25"/>
    <row r="553" ht="15" hidden="1" x14ac:dyDescent="0.25"/>
    <row r="554" ht="15" hidden="1" x14ac:dyDescent="0.25"/>
    <row r="555" ht="15" hidden="1" x14ac:dyDescent="0.25"/>
    <row r="556" ht="15" hidden="1" x14ac:dyDescent="0.25"/>
    <row r="557" ht="15" hidden="1" x14ac:dyDescent="0.25"/>
    <row r="558" ht="15" hidden="1" x14ac:dyDescent="0.25"/>
    <row r="559" ht="15" hidden="1" x14ac:dyDescent="0.25"/>
    <row r="560" ht="15" hidden="1" x14ac:dyDescent="0.25"/>
    <row r="561" ht="15" hidden="1" x14ac:dyDescent="0.25"/>
    <row r="562" ht="15" hidden="1" x14ac:dyDescent="0.25"/>
    <row r="563" ht="15" hidden="1" x14ac:dyDescent="0.25"/>
    <row r="564" ht="15" hidden="1" x14ac:dyDescent="0.25"/>
    <row r="565" ht="15" hidden="1" x14ac:dyDescent="0.25"/>
    <row r="566" ht="15" hidden="1" x14ac:dyDescent="0.25"/>
    <row r="567" ht="15" hidden="1" x14ac:dyDescent="0.25"/>
    <row r="568" ht="15" hidden="1" x14ac:dyDescent="0.25"/>
    <row r="569" ht="15" hidden="1" x14ac:dyDescent="0.25"/>
    <row r="570" ht="15" hidden="1" x14ac:dyDescent="0.25"/>
    <row r="571" ht="15" hidden="1" x14ac:dyDescent="0.25"/>
    <row r="572" ht="15" hidden="1" x14ac:dyDescent="0.25"/>
    <row r="573" ht="15" hidden="1" x14ac:dyDescent="0.25"/>
    <row r="574" ht="15" hidden="1" x14ac:dyDescent="0.25"/>
    <row r="575" ht="15" hidden="1" x14ac:dyDescent="0.25"/>
    <row r="576" ht="15" hidden="1" x14ac:dyDescent="0.25"/>
    <row r="577" ht="15" hidden="1" x14ac:dyDescent="0.25"/>
    <row r="578" ht="15" hidden="1" x14ac:dyDescent="0.25"/>
    <row r="579" ht="15" hidden="1" x14ac:dyDescent="0.25"/>
    <row r="580" ht="15" hidden="1" x14ac:dyDescent="0.25"/>
    <row r="581" ht="15" hidden="1" x14ac:dyDescent="0.25"/>
    <row r="582" ht="15" hidden="1" x14ac:dyDescent="0.25"/>
    <row r="583" ht="15" hidden="1" x14ac:dyDescent="0.25"/>
    <row r="584" ht="15" hidden="1" x14ac:dyDescent="0.25"/>
    <row r="585" ht="15" hidden="1" x14ac:dyDescent="0.25"/>
    <row r="586" ht="15" hidden="1" x14ac:dyDescent="0.25"/>
    <row r="587" ht="15" hidden="1" x14ac:dyDescent="0.25"/>
    <row r="588" ht="15" hidden="1" x14ac:dyDescent="0.25"/>
    <row r="589" ht="15" hidden="1" x14ac:dyDescent="0.25"/>
    <row r="590" ht="15" hidden="1" x14ac:dyDescent="0.25"/>
    <row r="591" ht="15" hidden="1" x14ac:dyDescent="0.25"/>
    <row r="592" ht="15" hidden="1" x14ac:dyDescent="0.25"/>
    <row r="593" ht="15" hidden="1" x14ac:dyDescent="0.25"/>
    <row r="594" ht="15" hidden="1" x14ac:dyDescent="0.25"/>
    <row r="595" ht="15" hidden="1" x14ac:dyDescent="0.25"/>
    <row r="596" ht="15" hidden="1" x14ac:dyDescent="0.25"/>
    <row r="597" ht="15" hidden="1" x14ac:dyDescent="0.25"/>
    <row r="598" ht="15" hidden="1" x14ac:dyDescent="0.25"/>
    <row r="599" ht="15" hidden="1" x14ac:dyDescent="0.25"/>
    <row r="600" ht="15" hidden="1" x14ac:dyDescent="0.25"/>
    <row r="601" ht="15" hidden="1" x14ac:dyDescent="0.25"/>
    <row r="602" ht="15" hidden="1" x14ac:dyDescent="0.25"/>
    <row r="603" ht="15" hidden="1" x14ac:dyDescent="0.25"/>
    <row r="604" ht="15" hidden="1" x14ac:dyDescent="0.25"/>
    <row r="605" ht="15" hidden="1" x14ac:dyDescent="0.25"/>
    <row r="606" ht="15" hidden="1" x14ac:dyDescent="0.25"/>
    <row r="607" ht="15" hidden="1" x14ac:dyDescent="0.25"/>
    <row r="608" ht="15" hidden="1" x14ac:dyDescent="0.25"/>
    <row r="609" ht="15" hidden="1" x14ac:dyDescent="0.25"/>
    <row r="610" ht="15" hidden="1" x14ac:dyDescent="0.25"/>
    <row r="611" ht="15" hidden="1" x14ac:dyDescent="0.25"/>
    <row r="612" ht="15" hidden="1" x14ac:dyDescent="0.25"/>
    <row r="613" ht="15" hidden="1" x14ac:dyDescent="0.25"/>
    <row r="614" ht="15" hidden="1" x14ac:dyDescent="0.25"/>
    <row r="615" ht="15" hidden="1" x14ac:dyDescent="0.25"/>
    <row r="616" ht="15" hidden="1" x14ac:dyDescent="0.25"/>
    <row r="617" ht="15" hidden="1" x14ac:dyDescent="0.25"/>
    <row r="618" ht="15" hidden="1" x14ac:dyDescent="0.25"/>
    <row r="619" ht="15" hidden="1" x14ac:dyDescent="0.25"/>
    <row r="620" ht="15" hidden="1" x14ac:dyDescent="0.25"/>
    <row r="621" ht="15" hidden="1" x14ac:dyDescent="0.25"/>
    <row r="622" ht="15" hidden="1" x14ac:dyDescent="0.25"/>
    <row r="623" ht="15" hidden="1" x14ac:dyDescent="0.25"/>
    <row r="624" ht="15" hidden="1" x14ac:dyDescent="0.25"/>
    <row r="625" ht="15" hidden="1" x14ac:dyDescent="0.25"/>
    <row r="626" ht="15" hidden="1" x14ac:dyDescent="0.25"/>
    <row r="627" ht="15" hidden="1" x14ac:dyDescent="0.25"/>
    <row r="628" ht="15" hidden="1" x14ac:dyDescent="0.25"/>
    <row r="629" ht="15" hidden="1" x14ac:dyDescent="0.25"/>
    <row r="630" ht="15" hidden="1" x14ac:dyDescent="0.25"/>
    <row r="631" ht="15" hidden="1" x14ac:dyDescent="0.25"/>
    <row r="632" ht="15" hidden="1" x14ac:dyDescent="0.25"/>
    <row r="633" ht="15" hidden="1" x14ac:dyDescent="0.25"/>
    <row r="634" ht="15" hidden="1" x14ac:dyDescent="0.25"/>
    <row r="635" ht="15" hidden="1" x14ac:dyDescent="0.25"/>
    <row r="636" ht="15" hidden="1" x14ac:dyDescent="0.25"/>
    <row r="637" ht="15" hidden="1" x14ac:dyDescent="0.25"/>
    <row r="638" ht="15" hidden="1" x14ac:dyDescent="0.25"/>
    <row r="639" ht="15" hidden="1" x14ac:dyDescent="0.25"/>
    <row r="640" ht="15" hidden="1" x14ac:dyDescent="0.25"/>
    <row r="641" ht="15" hidden="1" x14ac:dyDescent="0.25"/>
    <row r="642" ht="15" hidden="1" x14ac:dyDescent="0.25"/>
    <row r="643" ht="15" hidden="1" x14ac:dyDescent="0.25"/>
    <row r="644" ht="15" hidden="1" x14ac:dyDescent="0.25"/>
    <row r="645" ht="15" hidden="1" x14ac:dyDescent="0.25"/>
    <row r="646" ht="15" hidden="1" x14ac:dyDescent="0.25"/>
    <row r="647" ht="15" hidden="1" x14ac:dyDescent="0.25"/>
    <row r="648" ht="15" hidden="1" x14ac:dyDescent="0.25"/>
    <row r="649" ht="15" hidden="1" x14ac:dyDescent="0.25"/>
    <row r="650" ht="15" hidden="1" x14ac:dyDescent="0.25"/>
    <row r="651" ht="15" hidden="1" x14ac:dyDescent="0.25"/>
    <row r="652" ht="15" hidden="1" x14ac:dyDescent="0.25"/>
    <row r="653" ht="15" hidden="1" x14ac:dyDescent="0.25"/>
    <row r="654" ht="15" hidden="1" x14ac:dyDescent="0.25"/>
    <row r="655" ht="15" hidden="1" x14ac:dyDescent="0.25"/>
    <row r="656" ht="15" hidden="1" x14ac:dyDescent="0.25"/>
    <row r="657" ht="15" hidden="1" x14ac:dyDescent="0.25"/>
    <row r="658" ht="15" hidden="1" x14ac:dyDescent="0.25"/>
    <row r="659" ht="15" hidden="1" x14ac:dyDescent="0.25"/>
    <row r="660" ht="15" hidden="1" x14ac:dyDescent="0.25"/>
    <row r="661" ht="15" hidden="1" x14ac:dyDescent="0.25"/>
    <row r="662" ht="15" hidden="1" x14ac:dyDescent="0.25"/>
    <row r="663" ht="15" hidden="1" x14ac:dyDescent="0.25"/>
    <row r="664" ht="15" hidden="1" x14ac:dyDescent="0.25"/>
    <row r="665" ht="15" hidden="1" x14ac:dyDescent="0.25"/>
    <row r="666" ht="15" hidden="1" x14ac:dyDescent="0.25"/>
    <row r="667" ht="15" hidden="1" x14ac:dyDescent="0.25"/>
    <row r="668" ht="15" hidden="1" x14ac:dyDescent="0.25"/>
    <row r="669" ht="15" hidden="1" x14ac:dyDescent="0.25"/>
    <row r="670" ht="15" hidden="1" x14ac:dyDescent="0.25"/>
    <row r="671" ht="15" hidden="1" x14ac:dyDescent="0.25"/>
    <row r="672" ht="15" hidden="1" x14ac:dyDescent="0.25"/>
    <row r="673" ht="15" hidden="1" x14ac:dyDescent="0.25"/>
    <row r="674" ht="15" hidden="1" x14ac:dyDescent="0.25"/>
    <row r="675" ht="15" hidden="1" x14ac:dyDescent="0.25"/>
    <row r="676" ht="15" hidden="1" x14ac:dyDescent="0.25"/>
    <row r="677" ht="15" hidden="1" x14ac:dyDescent="0.25"/>
    <row r="678" ht="15" hidden="1" x14ac:dyDescent="0.25"/>
    <row r="679" ht="15" hidden="1" x14ac:dyDescent="0.25"/>
    <row r="680" ht="15" hidden="1" x14ac:dyDescent="0.25"/>
    <row r="681" ht="15" hidden="1" x14ac:dyDescent="0.25"/>
    <row r="682" ht="15" hidden="1" x14ac:dyDescent="0.25"/>
    <row r="683" ht="15" hidden="1" x14ac:dyDescent="0.25"/>
    <row r="684" ht="15" hidden="1" x14ac:dyDescent="0.25"/>
    <row r="685" ht="15" hidden="1" x14ac:dyDescent="0.25"/>
    <row r="686" ht="15" hidden="1" x14ac:dyDescent="0.25"/>
    <row r="687" ht="15" hidden="1" x14ac:dyDescent="0.25"/>
    <row r="688" ht="15" hidden="1" x14ac:dyDescent="0.25"/>
    <row r="689" ht="15" hidden="1" x14ac:dyDescent="0.25"/>
    <row r="690" ht="15" hidden="1" x14ac:dyDescent="0.25"/>
    <row r="691" ht="15" hidden="1" x14ac:dyDescent="0.25"/>
    <row r="692" ht="15" hidden="1" x14ac:dyDescent="0.25"/>
    <row r="693" ht="15" hidden="1" x14ac:dyDescent="0.25"/>
    <row r="694" ht="15" hidden="1" x14ac:dyDescent="0.25"/>
    <row r="695" ht="15" hidden="1" x14ac:dyDescent="0.25"/>
    <row r="696" ht="15" hidden="1" x14ac:dyDescent="0.25"/>
    <row r="697" ht="15" hidden="1" x14ac:dyDescent="0.25"/>
    <row r="698" ht="15" hidden="1" x14ac:dyDescent="0.25"/>
    <row r="699" ht="15" hidden="1" x14ac:dyDescent="0.25"/>
    <row r="700" ht="15" hidden="1" x14ac:dyDescent="0.25"/>
    <row r="701" ht="15" hidden="1" x14ac:dyDescent="0.25"/>
    <row r="702" ht="15" hidden="1" x14ac:dyDescent="0.25"/>
    <row r="703" ht="15" hidden="1" x14ac:dyDescent="0.25"/>
    <row r="704" ht="15" hidden="1" x14ac:dyDescent="0.25"/>
    <row r="705" ht="15" hidden="1" x14ac:dyDescent="0.25"/>
    <row r="706" ht="15" hidden="1" x14ac:dyDescent="0.25"/>
    <row r="707" ht="15" hidden="1" x14ac:dyDescent="0.25"/>
    <row r="708" ht="15" hidden="1" x14ac:dyDescent="0.25"/>
    <row r="709" ht="15" hidden="1" x14ac:dyDescent="0.25"/>
    <row r="710" ht="15" hidden="1" x14ac:dyDescent="0.25"/>
    <row r="711" ht="15" hidden="1" x14ac:dyDescent="0.25"/>
    <row r="712" ht="15" hidden="1" x14ac:dyDescent="0.25"/>
    <row r="713" ht="15" hidden="1" x14ac:dyDescent="0.25"/>
    <row r="714" ht="15" hidden="1" x14ac:dyDescent="0.25"/>
    <row r="715" ht="15" hidden="1" x14ac:dyDescent="0.25"/>
    <row r="716" ht="15" hidden="1" x14ac:dyDescent="0.25"/>
    <row r="717" ht="15" hidden="1" x14ac:dyDescent="0.25"/>
    <row r="718" ht="15" hidden="1" x14ac:dyDescent="0.25"/>
    <row r="719" ht="15" hidden="1" x14ac:dyDescent="0.25"/>
    <row r="720" ht="15" hidden="1" x14ac:dyDescent="0.25"/>
    <row r="721" ht="15" hidden="1" x14ac:dyDescent="0.25"/>
    <row r="722" ht="15" hidden="1" x14ac:dyDescent="0.25"/>
    <row r="723" ht="15" hidden="1" x14ac:dyDescent="0.25"/>
    <row r="724" ht="15" hidden="1" x14ac:dyDescent="0.25"/>
    <row r="725" ht="15" hidden="1" x14ac:dyDescent="0.25"/>
    <row r="726" ht="15" hidden="1" x14ac:dyDescent="0.25"/>
    <row r="727" ht="15" hidden="1" x14ac:dyDescent="0.25"/>
    <row r="728" ht="15" hidden="1" x14ac:dyDescent="0.25"/>
    <row r="729" ht="15" hidden="1" x14ac:dyDescent="0.25"/>
    <row r="730" ht="15" hidden="1" x14ac:dyDescent="0.25"/>
    <row r="731" ht="15" hidden="1" x14ac:dyDescent="0.25"/>
    <row r="732" ht="15" hidden="1" x14ac:dyDescent="0.25"/>
    <row r="733" ht="15" hidden="1" x14ac:dyDescent="0.25"/>
    <row r="734" ht="15" hidden="1" x14ac:dyDescent="0.25"/>
    <row r="735" ht="15" hidden="1" x14ac:dyDescent="0.25"/>
    <row r="736" ht="15" hidden="1" x14ac:dyDescent="0.25"/>
    <row r="737" ht="15" hidden="1" x14ac:dyDescent="0.25"/>
    <row r="738" ht="15" hidden="1" x14ac:dyDescent="0.25"/>
    <row r="739" ht="15" hidden="1" x14ac:dyDescent="0.25"/>
    <row r="740" ht="15" hidden="1" x14ac:dyDescent="0.25"/>
    <row r="741" ht="15" hidden="1" x14ac:dyDescent="0.25"/>
    <row r="742" ht="15" hidden="1" x14ac:dyDescent="0.25"/>
    <row r="743" ht="15" hidden="1" x14ac:dyDescent="0.25"/>
    <row r="744" ht="15" hidden="1" x14ac:dyDescent="0.25"/>
    <row r="745" ht="15" hidden="1" x14ac:dyDescent="0.25"/>
    <row r="746" ht="15" hidden="1" x14ac:dyDescent="0.25"/>
    <row r="747" ht="15" hidden="1" x14ac:dyDescent="0.25"/>
    <row r="748" ht="15" hidden="1" x14ac:dyDescent="0.25"/>
    <row r="749" ht="15" hidden="1" x14ac:dyDescent="0.25"/>
    <row r="750" ht="15" hidden="1" x14ac:dyDescent="0.25"/>
    <row r="751" ht="15" hidden="1" x14ac:dyDescent="0.25"/>
    <row r="752" ht="15" hidden="1" x14ac:dyDescent="0.25"/>
    <row r="753" ht="15" hidden="1" x14ac:dyDescent="0.25"/>
    <row r="754" ht="15" hidden="1" x14ac:dyDescent="0.25"/>
    <row r="755" ht="15" hidden="1" x14ac:dyDescent="0.25"/>
    <row r="756" ht="15" hidden="1" x14ac:dyDescent="0.25"/>
    <row r="757" ht="15" hidden="1" x14ac:dyDescent="0.25"/>
    <row r="758" ht="15" hidden="1" x14ac:dyDescent="0.25"/>
    <row r="759" ht="15" hidden="1" x14ac:dyDescent="0.25"/>
    <row r="760" ht="15" hidden="1" x14ac:dyDescent="0.25"/>
    <row r="761" ht="15" hidden="1" x14ac:dyDescent="0.25"/>
    <row r="762" ht="15" hidden="1" x14ac:dyDescent="0.25"/>
    <row r="763" ht="15" hidden="1" x14ac:dyDescent="0.25"/>
    <row r="764" ht="15" hidden="1" x14ac:dyDescent="0.25"/>
    <row r="765" ht="15" hidden="1" x14ac:dyDescent="0.25"/>
    <row r="766" ht="15" hidden="1" x14ac:dyDescent="0.25"/>
    <row r="767" ht="15" hidden="1" x14ac:dyDescent="0.25"/>
    <row r="768" ht="15" hidden="1" x14ac:dyDescent="0.25"/>
    <row r="769" ht="15" hidden="1" x14ac:dyDescent="0.25"/>
    <row r="770" ht="15" hidden="1" x14ac:dyDescent="0.25"/>
    <row r="771" ht="15" hidden="1" x14ac:dyDescent="0.25"/>
    <row r="772" ht="15" hidden="1" x14ac:dyDescent="0.25"/>
    <row r="773" ht="15" hidden="1" x14ac:dyDescent="0.25"/>
    <row r="774" ht="15" hidden="1" x14ac:dyDescent="0.25"/>
    <row r="775" ht="15" hidden="1" x14ac:dyDescent="0.25"/>
    <row r="776" ht="15" hidden="1" x14ac:dyDescent="0.25"/>
    <row r="777" ht="15" hidden="1" x14ac:dyDescent="0.25"/>
    <row r="778" ht="15" hidden="1" x14ac:dyDescent="0.25"/>
    <row r="779" ht="15" hidden="1" x14ac:dyDescent="0.25"/>
    <row r="780" ht="15" hidden="1" x14ac:dyDescent="0.25"/>
    <row r="781" ht="15" hidden="1" x14ac:dyDescent="0.25"/>
    <row r="782" ht="15" hidden="1" x14ac:dyDescent="0.25"/>
    <row r="783" ht="15" hidden="1" x14ac:dyDescent="0.25"/>
    <row r="784" ht="15" hidden="1" x14ac:dyDescent="0.25"/>
    <row r="785" ht="15" hidden="1" x14ac:dyDescent="0.25"/>
    <row r="786" ht="15" hidden="1" x14ac:dyDescent="0.25"/>
    <row r="787" ht="15" hidden="1" x14ac:dyDescent="0.25"/>
    <row r="788" ht="15" hidden="1" x14ac:dyDescent="0.25"/>
    <row r="789" ht="15" hidden="1" x14ac:dyDescent="0.25"/>
    <row r="790" ht="15" hidden="1" x14ac:dyDescent="0.25"/>
    <row r="791" ht="15" hidden="1" x14ac:dyDescent="0.25"/>
    <row r="792" ht="15" hidden="1" x14ac:dyDescent="0.25"/>
    <row r="793" ht="15" hidden="1" x14ac:dyDescent="0.25"/>
    <row r="794" ht="15" hidden="1" x14ac:dyDescent="0.25"/>
    <row r="795" ht="15" hidden="1" x14ac:dyDescent="0.25"/>
    <row r="796" ht="15" hidden="1" x14ac:dyDescent="0.25"/>
    <row r="797" ht="15" hidden="1" x14ac:dyDescent="0.25"/>
    <row r="798" ht="15" hidden="1" x14ac:dyDescent="0.25"/>
    <row r="799" ht="15" hidden="1" x14ac:dyDescent="0.25"/>
    <row r="800" ht="15" hidden="1" x14ac:dyDescent="0.25"/>
    <row r="801" ht="15" hidden="1" x14ac:dyDescent="0.25"/>
    <row r="802" ht="15" hidden="1" x14ac:dyDescent="0.25"/>
    <row r="803" ht="15" hidden="1" x14ac:dyDescent="0.25"/>
    <row r="804" ht="15" hidden="1" x14ac:dyDescent="0.25"/>
    <row r="805" ht="15" hidden="1" x14ac:dyDescent="0.25"/>
    <row r="806" ht="15" hidden="1" x14ac:dyDescent="0.25"/>
    <row r="807" ht="15" hidden="1" x14ac:dyDescent="0.25"/>
    <row r="808" ht="15" hidden="1" x14ac:dyDescent="0.25"/>
    <row r="809" ht="15" hidden="1" x14ac:dyDescent="0.25"/>
    <row r="810" ht="15" hidden="1" x14ac:dyDescent="0.25"/>
    <row r="811" ht="15" hidden="1" x14ac:dyDescent="0.25"/>
    <row r="812" ht="15" hidden="1" x14ac:dyDescent="0.25"/>
    <row r="813" ht="15" hidden="1" x14ac:dyDescent="0.25"/>
    <row r="814" ht="15" hidden="1" x14ac:dyDescent="0.25"/>
    <row r="815" ht="15" hidden="1" x14ac:dyDescent="0.25"/>
    <row r="816" ht="15" hidden="1" x14ac:dyDescent="0.25"/>
    <row r="817" ht="15" hidden="1" x14ac:dyDescent="0.25"/>
    <row r="818" ht="15" hidden="1" x14ac:dyDescent="0.25"/>
    <row r="819" ht="15" hidden="1" x14ac:dyDescent="0.25"/>
    <row r="820" ht="15" hidden="1" x14ac:dyDescent="0.25"/>
    <row r="821" ht="15" hidden="1" x14ac:dyDescent="0.25"/>
    <row r="822" ht="15" hidden="1" x14ac:dyDescent="0.25"/>
    <row r="823" ht="15" hidden="1" x14ac:dyDescent="0.25"/>
    <row r="824" ht="15" hidden="1" x14ac:dyDescent="0.25"/>
    <row r="825" ht="15" hidden="1" x14ac:dyDescent="0.25"/>
    <row r="826" ht="15" hidden="1" x14ac:dyDescent="0.25"/>
    <row r="827" ht="15" hidden="1" x14ac:dyDescent="0.25"/>
    <row r="828" ht="15" hidden="1" x14ac:dyDescent="0.25"/>
    <row r="829" ht="15" hidden="1" x14ac:dyDescent="0.25"/>
    <row r="830" ht="15" hidden="1" x14ac:dyDescent="0.25"/>
    <row r="831" ht="15" hidden="1" x14ac:dyDescent="0.25"/>
    <row r="832" ht="15" hidden="1" x14ac:dyDescent="0.25"/>
    <row r="833" ht="15" hidden="1" x14ac:dyDescent="0.25"/>
    <row r="834" ht="15" hidden="1" x14ac:dyDescent="0.25"/>
    <row r="835" ht="15" hidden="1" x14ac:dyDescent="0.25"/>
    <row r="836" ht="15" hidden="1" x14ac:dyDescent="0.25"/>
    <row r="837" ht="15" hidden="1" x14ac:dyDescent="0.25"/>
    <row r="838" ht="15" hidden="1" x14ac:dyDescent="0.25"/>
    <row r="839" ht="15" hidden="1" x14ac:dyDescent="0.25"/>
    <row r="840" ht="15" hidden="1" x14ac:dyDescent="0.25"/>
    <row r="841" ht="15" hidden="1" x14ac:dyDescent="0.25"/>
    <row r="842" ht="15" hidden="1" x14ac:dyDescent="0.25"/>
    <row r="843" ht="15" hidden="1" x14ac:dyDescent="0.25"/>
    <row r="844" ht="15" hidden="1" x14ac:dyDescent="0.25"/>
    <row r="845" ht="15" hidden="1" x14ac:dyDescent="0.25"/>
    <row r="846" ht="15" hidden="1" x14ac:dyDescent="0.25"/>
    <row r="847" ht="15" hidden="1" x14ac:dyDescent="0.25"/>
    <row r="848" ht="15" hidden="1" x14ac:dyDescent="0.25"/>
    <row r="849" ht="15" hidden="1" x14ac:dyDescent="0.25"/>
    <row r="850" ht="15" hidden="1" x14ac:dyDescent="0.25"/>
    <row r="851" ht="15" hidden="1" x14ac:dyDescent="0.25"/>
    <row r="852" ht="15" hidden="1" x14ac:dyDescent="0.25"/>
    <row r="853" ht="15" hidden="1" x14ac:dyDescent="0.25"/>
    <row r="854" ht="15" hidden="1" x14ac:dyDescent="0.25"/>
    <row r="855" ht="15" hidden="1" x14ac:dyDescent="0.25"/>
    <row r="856" ht="15" hidden="1" x14ac:dyDescent="0.25"/>
    <row r="857" ht="15" hidden="1" x14ac:dyDescent="0.25"/>
    <row r="858" ht="15" hidden="1" x14ac:dyDescent="0.25"/>
    <row r="859" ht="15" hidden="1" x14ac:dyDescent="0.25"/>
    <row r="860" ht="15" hidden="1" x14ac:dyDescent="0.25"/>
    <row r="861" ht="15" hidden="1" x14ac:dyDescent="0.25"/>
    <row r="862" ht="15" hidden="1" x14ac:dyDescent="0.25"/>
    <row r="863" ht="15" hidden="1" x14ac:dyDescent="0.25"/>
    <row r="864" ht="15" hidden="1" x14ac:dyDescent="0.25"/>
    <row r="865" ht="15" hidden="1" x14ac:dyDescent="0.25"/>
    <row r="866" ht="15" hidden="1" x14ac:dyDescent="0.25"/>
    <row r="867" ht="15" hidden="1" x14ac:dyDescent="0.25"/>
    <row r="868" ht="15" hidden="1" x14ac:dyDescent="0.25"/>
    <row r="869" ht="15" hidden="1" x14ac:dyDescent="0.25"/>
    <row r="870" ht="15" hidden="1" x14ac:dyDescent="0.25"/>
    <row r="871" ht="15" hidden="1" x14ac:dyDescent="0.25"/>
    <row r="872" ht="15" hidden="1" x14ac:dyDescent="0.25"/>
    <row r="873" ht="15" hidden="1" x14ac:dyDescent="0.25"/>
    <row r="874" ht="15" hidden="1" x14ac:dyDescent="0.25"/>
    <row r="875" ht="15" hidden="1" x14ac:dyDescent="0.25"/>
    <row r="876" ht="15" hidden="1" x14ac:dyDescent="0.25"/>
    <row r="877" ht="15" hidden="1" x14ac:dyDescent="0.25"/>
    <row r="878" ht="15" hidden="1" x14ac:dyDescent="0.25"/>
    <row r="879" ht="15" hidden="1" x14ac:dyDescent="0.25"/>
    <row r="880" ht="15" hidden="1" x14ac:dyDescent="0.25"/>
    <row r="881" ht="15" hidden="1" x14ac:dyDescent="0.25"/>
    <row r="882" ht="15" hidden="1" x14ac:dyDescent="0.25"/>
    <row r="883" ht="15" hidden="1" x14ac:dyDescent="0.25"/>
    <row r="884" ht="15" hidden="1" x14ac:dyDescent="0.25"/>
    <row r="885" ht="15" hidden="1" x14ac:dyDescent="0.25"/>
    <row r="886" ht="15" hidden="1" x14ac:dyDescent="0.25"/>
    <row r="887" ht="15" hidden="1" x14ac:dyDescent="0.25"/>
    <row r="888" ht="15" hidden="1" x14ac:dyDescent="0.25"/>
    <row r="889" ht="15" hidden="1" x14ac:dyDescent="0.25"/>
    <row r="890" ht="15" hidden="1" x14ac:dyDescent="0.25"/>
    <row r="891" ht="15" hidden="1" x14ac:dyDescent="0.25"/>
    <row r="892" ht="15" hidden="1" x14ac:dyDescent="0.25"/>
    <row r="893" ht="15" hidden="1" x14ac:dyDescent="0.25"/>
    <row r="894" ht="15" hidden="1" x14ac:dyDescent="0.25"/>
    <row r="895" ht="15" hidden="1" x14ac:dyDescent="0.25"/>
    <row r="896" ht="15" hidden="1" x14ac:dyDescent="0.25"/>
    <row r="897" ht="15" hidden="1" x14ac:dyDescent="0.25"/>
    <row r="898" ht="15" hidden="1" x14ac:dyDescent="0.25"/>
    <row r="899" ht="15" hidden="1" x14ac:dyDescent="0.25"/>
    <row r="900" ht="15" hidden="1" x14ac:dyDescent="0.25"/>
    <row r="901" ht="15" hidden="1" x14ac:dyDescent="0.25"/>
    <row r="902" ht="15" hidden="1" x14ac:dyDescent="0.25"/>
    <row r="903" ht="15" hidden="1" x14ac:dyDescent="0.25"/>
    <row r="904" ht="15" hidden="1" x14ac:dyDescent="0.25"/>
    <row r="905" ht="15" hidden="1" x14ac:dyDescent="0.25"/>
    <row r="906" ht="15" hidden="1" x14ac:dyDescent="0.25"/>
    <row r="907" ht="15" hidden="1" x14ac:dyDescent="0.25"/>
    <row r="908" ht="15" hidden="1" x14ac:dyDescent="0.25"/>
    <row r="909" ht="15" hidden="1" x14ac:dyDescent="0.25"/>
    <row r="910" ht="15" hidden="1" x14ac:dyDescent="0.25"/>
    <row r="911" ht="15" hidden="1" x14ac:dyDescent="0.25"/>
    <row r="912" ht="15" hidden="1" x14ac:dyDescent="0.25"/>
    <row r="913" ht="15" hidden="1" x14ac:dyDescent="0.25"/>
    <row r="914" ht="15" hidden="1" x14ac:dyDescent="0.25"/>
    <row r="915" ht="15" hidden="1" x14ac:dyDescent="0.25"/>
    <row r="916" ht="15" hidden="1" x14ac:dyDescent="0.25"/>
    <row r="917" ht="15" hidden="1" x14ac:dyDescent="0.25"/>
    <row r="918" ht="15" hidden="1" x14ac:dyDescent="0.25"/>
    <row r="919" ht="15" hidden="1" x14ac:dyDescent="0.25"/>
    <row r="920" ht="15" hidden="1" x14ac:dyDescent="0.25"/>
    <row r="921" ht="15" hidden="1" x14ac:dyDescent="0.25"/>
    <row r="922" ht="15" hidden="1" x14ac:dyDescent="0.25"/>
    <row r="923" ht="15" hidden="1" x14ac:dyDescent="0.25"/>
    <row r="924" ht="15" hidden="1" x14ac:dyDescent="0.25"/>
    <row r="925" ht="15" hidden="1" x14ac:dyDescent="0.25"/>
    <row r="926" ht="15" hidden="1" x14ac:dyDescent="0.25"/>
    <row r="927" ht="15" hidden="1" x14ac:dyDescent="0.25"/>
    <row r="928" ht="15" hidden="1" x14ac:dyDescent="0.25"/>
    <row r="929" ht="15" hidden="1" x14ac:dyDescent="0.25"/>
    <row r="930" ht="15" hidden="1" x14ac:dyDescent="0.25"/>
    <row r="931" ht="15" hidden="1" x14ac:dyDescent="0.25"/>
    <row r="932" ht="15" hidden="1" x14ac:dyDescent="0.25"/>
    <row r="933" ht="15" hidden="1" x14ac:dyDescent="0.25"/>
    <row r="934" ht="15" hidden="1" x14ac:dyDescent="0.25"/>
    <row r="935" ht="15" hidden="1" x14ac:dyDescent="0.25"/>
    <row r="936" ht="15" hidden="1" x14ac:dyDescent="0.25"/>
    <row r="937" ht="15" hidden="1" x14ac:dyDescent="0.25"/>
    <row r="938" ht="15" hidden="1" x14ac:dyDescent="0.25"/>
    <row r="939" ht="15" hidden="1" x14ac:dyDescent="0.25"/>
    <row r="940" ht="15" hidden="1" x14ac:dyDescent="0.25"/>
    <row r="941" ht="15" hidden="1" x14ac:dyDescent="0.25"/>
    <row r="942" ht="15" hidden="1" x14ac:dyDescent="0.25"/>
    <row r="943" ht="15" hidden="1" x14ac:dyDescent="0.25"/>
    <row r="944" ht="15" hidden="1" x14ac:dyDescent="0.25"/>
    <row r="945" ht="15" hidden="1" x14ac:dyDescent="0.25"/>
    <row r="946" ht="15" hidden="1" x14ac:dyDescent="0.25"/>
    <row r="947" ht="15" hidden="1" x14ac:dyDescent="0.25"/>
    <row r="948" ht="15" hidden="1" x14ac:dyDescent="0.25"/>
    <row r="949" ht="15" hidden="1" x14ac:dyDescent="0.25"/>
    <row r="950" ht="15" hidden="1" x14ac:dyDescent="0.25"/>
    <row r="951" ht="15" hidden="1" x14ac:dyDescent="0.25"/>
    <row r="952" ht="15" hidden="1" x14ac:dyDescent="0.25"/>
    <row r="953" ht="15" hidden="1" x14ac:dyDescent="0.25"/>
    <row r="954" ht="15" hidden="1" x14ac:dyDescent="0.25"/>
    <row r="955" ht="15" hidden="1" x14ac:dyDescent="0.25"/>
    <row r="956" ht="15" hidden="1" x14ac:dyDescent="0.25"/>
    <row r="957" ht="15" hidden="1" x14ac:dyDescent="0.25"/>
    <row r="958" ht="15" hidden="1" x14ac:dyDescent="0.25"/>
    <row r="959" ht="15" hidden="1" x14ac:dyDescent="0.25"/>
    <row r="960" ht="15" hidden="1" x14ac:dyDescent="0.25"/>
    <row r="961" ht="15" hidden="1" x14ac:dyDescent="0.25"/>
    <row r="962" ht="15" hidden="1" x14ac:dyDescent="0.25"/>
    <row r="963" ht="15" hidden="1" x14ac:dyDescent="0.25"/>
    <row r="964" ht="15" hidden="1" x14ac:dyDescent="0.25"/>
    <row r="965" ht="15" hidden="1" x14ac:dyDescent="0.25"/>
    <row r="966" ht="15" hidden="1" x14ac:dyDescent="0.25"/>
    <row r="967" ht="15" hidden="1" x14ac:dyDescent="0.25"/>
    <row r="968" ht="15" hidden="1" x14ac:dyDescent="0.25"/>
    <row r="969" ht="15" hidden="1" x14ac:dyDescent="0.25"/>
    <row r="970" ht="15" hidden="1" x14ac:dyDescent="0.25"/>
    <row r="971" ht="15" hidden="1" x14ac:dyDescent="0.25"/>
    <row r="972" ht="15" hidden="1" x14ac:dyDescent="0.25"/>
    <row r="973" ht="15" hidden="1" x14ac:dyDescent="0.25"/>
    <row r="974" ht="15" hidden="1" x14ac:dyDescent="0.25"/>
    <row r="975" ht="15" hidden="1" x14ac:dyDescent="0.25"/>
    <row r="976" ht="15" hidden="1" x14ac:dyDescent="0.25"/>
    <row r="977" ht="15" hidden="1" x14ac:dyDescent="0.25"/>
    <row r="978" ht="15" hidden="1" x14ac:dyDescent="0.25"/>
    <row r="979" ht="15" hidden="1" x14ac:dyDescent="0.25"/>
    <row r="980" ht="15" hidden="1" x14ac:dyDescent="0.25"/>
    <row r="981" ht="15" hidden="1" x14ac:dyDescent="0.25"/>
    <row r="982" ht="15" hidden="1" x14ac:dyDescent="0.25"/>
    <row r="983" ht="15" hidden="1" x14ac:dyDescent="0.25"/>
    <row r="984" ht="15" hidden="1" x14ac:dyDescent="0.25"/>
    <row r="985" ht="15" hidden="1" x14ac:dyDescent="0.25"/>
    <row r="986" ht="15" hidden="1" x14ac:dyDescent="0.25"/>
    <row r="987" ht="15" hidden="1" x14ac:dyDescent="0.25"/>
    <row r="988" ht="15" hidden="1" x14ac:dyDescent="0.25"/>
    <row r="989" ht="15" hidden="1" x14ac:dyDescent="0.25"/>
    <row r="990" ht="15" hidden="1" x14ac:dyDescent="0.25"/>
    <row r="991" ht="15" hidden="1" x14ac:dyDescent="0.25"/>
    <row r="992" ht="15" hidden="1" x14ac:dyDescent="0.25"/>
    <row r="993" ht="15" hidden="1" x14ac:dyDescent="0.25"/>
    <row r="994" ht="15" hidden="1" x14ac:dyDescent="0.25"/>
    <row r="995" ht="15" hidden="1" x14ac:dyDescent="0.25"/>
    <row r="996" ht="15" hidden="1" x14ac:dyDescent="0.25"/>
    <row r="997" ht="15" hidden="1" x14ac:dyDescent="0.25"/>
    <row r="998" ht="15" hidden="1" x14ac:dyDescent="0.25"/>
    <row r="999" ht="15" hidden="1" x14ac:dyDescent="0.25"/>
    <row r="1000" ht="15" hidden="1" x14ac:dyDescent="0.25"/>
    <row r="1001" ht="15" hidden="1" x14ac:dyDescent="0.25"/>
    <row r="1002" ht="15" hidden="1" x14ac:dyDescent="0.25"/>
    <row r="1003" ht="15" hidden="1" x14ac:dyDescent="0.25"/>
    <row r="1004" ht="15" hidden="1" x14ac:dyDescent="0.25"/>
    <row r="1005" ht="15" hidden="1" x14ac:dyDescent="0.25"/>
    <row r="1006" ht="15" hidden="1" x14ac:dyDescent="0.25"/>
    <row r="1007" ht="15" hidden="1" x14ac:dyDescent="0.25"/>
    <row r="1008" ht="15" hidden="1" x14ac:dyDescent="0.25"/>
    <row r="1009" ht="15" hidden="1" x14ac:dyDescent="0.25"/>
    <row r="1010" ht="15" hidden="1" x14ac:dyDescent="0.25"/>
    <row r="1011" ht="15" hidden="1" x14ac:dyDescent="0.25"/>
    <row r="1012" ht="15" hidden="1" x14ac:dyDescent="0.25"/>
    <row r="1013" ht="15" hidden="1" x14ac:dyDescent="0.25"/>
    <row r="1014" ht="15" hidden="1" x14ac:dyDescent="0.25"/>
    <row r="1015" ht="15" hidden="1" x14ac:dyDescent="0.25"/>
    <row r="1016" ht="15" hidden="1" x14ac:dyDescent="0.25"/>
    <row r="1017" ht="15" hidden="1" x14ac:dyDescent="0.25"/>
    <row r="1018" ht="15" hidden="1" x14ac:dyDescent="0.25"/>
    <row r="1019" ht="15" hidden="1" x14ac:dyDescent="0.25"/>
    <row r="1020" ht="15" hidden="1" x14ac:dyDescent="0.25"/>
    <row r="1021" ht="15" hidden="1" x14ac:dyDescent="0.25"/>
    <row r="1022" ht="15" hidden="1" x14ac:dyDescent="0.25"/>
    <row r="1023" ht="15" hidden="1" x14ac:dyDescent="0.25"/>
    <row r="1024" ht="15" hidden="1" x14ac:dyDescent="0.25"/>
    <row r="1025" ht="15" hidden="1" x14ac:dyDescent="0.25"/>
    <row r="1026" ht="15" hidden="1" x14ac:dyDescent="0.25"/>
    <row r="1027" ht="15" hidden="1" x14ac:dyDescent="0.25"/>
    <row r="1028" ht="15" hidden="1" x14ac:dyDescent="0.25"/>
    <row r="1029" ht="15" hidden="1" x14ac:dyDescent="0.25"/>
    <row r="1030" ht="15" hidden="1" x14ac:dyDescent="0.25"/>
    <row r="1031" ht="15" hidden="1" x14ac:dyDescent="0.25"/>
    <row r="1032" ht="15" hidden="1" x14ac:dyDescent="0.25"/>
    <row r="1033" ht="15" hidden="1" x14ac:dyDescent="0.25"/>
    <row r="1034" ht="15" hidden="1" x14ac:dyDescent="0.25"/>
    <row r="1035" ht="15" hidden="1" x14ac:dyDescent="0.25"/>
    <row r="1036" ht="15" hidden="1" x14ac:dyDescent="0.25"/>
    <row r="1037" ht="15" hidden="1" x14ac:dyDescent="0.25"/>
    <row r="1038" ht="15" hidden="1" x14ac:dyDescent="0.25"/>
    <row r="1039" ht="15" hidden="1" x14ac:dyDescent="0.25"/>
    <row r="1040" ht="15" hidden="1" x14ac:dyDescent="0.25"/>
    <row r="1041" ht="15" hidden="1" x14ac:dyDescent="0.25"/>
    <row r="1042" ht="15" hidden="1" x14ac:dyDescent="0.25"/>
    <row r="1043" ht="15" hidden="1" x14ac:dyDescent="0.25"/>
    <row r="1044" ht="15" hidden="1" x14ac:dyDescent="0.25"/>
    <row r="1045" ht="15" hidden="1" x14ac:dyDescent="0.25"/>
    <row r="1046" ht="15" hidden="1" x14ac:dyDescent="0.25"/>
    <row r="1047" ht="15" hidden="1" x14ac:dyDescent="0.25"/>
    <row r="1048" ht="15" hidden="1" x14ac:dyDescent="0.25"/>
    <row r="1049" ht="15" hidden="1" x14ac:dyDescent="0.25"/>
    <row r="1050" ht="15" hidden="1" x14ac:dyDescent="0.25"/>
    <row r="1051" ht="15" hidden="1" x14ac:dyDescent="0.25"/>
    <row r="1052" ht="15" hidden="1" x14ac:dyDescent="0.25"/>
    <row r="1053" ht="15" hidden="1" x14ac:dyDescent="0.25"/>
    <row r="1054" ht="15" hidden="1" x14ac:dyDescent="0.25"/>
    <row r="1055" ht="15" hidden="1" x14ac:dyDescent="0.25"/>
    <row r="1056" ht="15" hidden="1" x14ac:dyDescent="0.25"/>
    <row r="1057" ht="15" hidden="1" x14ac:dyDescent="0.25"/>
    <row r="1058" ht="15" hidden="1" x14ac:dyDescent="0.25"/>
    <row r="1059" ht="15" hidden="1" x14ac:dyDescent="0.25"/>
    <row r="1060" ht="15" hidden="1" x14ac:dyDescent="0.25"/>
    <row r="1061" ht="15" hidden="1" x14ac:dyDescent="0.25"/>
    <row r="1062" ht="15" hidden="1" x14ac:dyDescent="0.25"/>
    <row r="1063" ht="15" hidden="1" x14ac:dyDescent="0.25"/>
    <row r="1064" ht="15" hidden="1" x14ac:dyDescent="0.25"/>
    <row r="1065" ht="15" hidden="1" x14ac:dyDescent="0.25"/>
    <row r="1066" ht="15" hidden="1" x14ac:dyDescent="0.25"/>
    <row r="1067" ht="15" hidden="1" x14ac:dyDescent="0.25"/>
    <row r="1068" ht="15" hidden="1" x14ac:dyDescent="0.25"/>
    <row r="1069" ht="15" hidden="1" x14ac:dyDescent="0.25"/>
    <row r="1070" ht="15" hidden="1" x14ac:dyDescent="0.25"/>
    <row r="1071" ht="15" hidden="1" x14ac:dyDescent="0.25"/>
    <row r="1072" ht="15" hidden="1" x14ac:dyDescent="0.25"/>
    <row r="1073" ht="15" hidden="1" x14ac:dyDescent="0.25"/>
    <row r="1074" ht="15" hidden="1" x14ac:dyDescent="0.25"/>
    <row r="1075" ht="15" hidden="1" x14ac:dyDescent="0.25"/>
    <row r="1076" ht="15" hidden="1" x14ac:dyDescent="0.25"/>
    <row r="1077" ht="15" hidden="1" x14ac:dyDescent="0.25"/>
    <row r="1078" ht="15" hidden="1" x14ac:dyDescent="0.25"/>
    <row r="1079" ht="15" hidden="1" x14ac:dyDescent="0.25"/>
    <row r="1080" ht="15" hidden="1" x14ac:dyDescent="0.25"/>
    <row r="1081" ht="15" hidden="1" x14ac:dyDescent="0.25"/>
    <row r="1082" ht="15" hidden="1" x14ac:dyDescent="0.25"/>
    <row r="1083" ht="15" hidden="1" x14ac:dyDescent="0.25"/>
    <row r="1084" ht="15" hidden="1" x14ac:dyDescent="0.25"/>
    <row r="1085" ht="15" hidden="1" x14ac:dyDescent="0.25"/>
    <row r="1086" ht="15" hidden="1" x14ac:dyDescent="0.25"/>
    <row r="1087" ht="15" hidden="1" x14ac:dyDescent="0.25"/>
    <row r="1088" ht="15" hidden="1" x14ac:dyDescent="0.25"/>
    <row r="1089" ht="15" hidden="1" x14ac:dyDescent="0.25"/>
    <row r="1090" ht="15" hidden="1" x14ac:dyDescent="0.25"/>
    <row r="1091" ht="15" hidden="1" x14ac:dyDescent="0.25"/>
    <row r="1092" ht="15" hidden="1" x14ac:dyDescent="0.25"/>
    <row r="1093" ht="15" hidden="1" x14ac:dyDescent="0.25"/>
    <row r="1094" ht="15" hidden="1" x14ac:dyDescent="0.25"/>
    <row r="1095" ht="15" hidden="1" x14ac:dyDescent="0.25"/>
    <row r="1096" ht="15" hidden="1" x14ac:dyDescent="0.25"/>
    <row r="1097" ht="15" hidden="1" x14ac:dyDescent="0.25"/>
    <row r="1098" ht="15" hidden="1" x14ac:dyDescent="0.25"/>
    <row r="1099" ht="15" hidden="1" x14ac:dyDescent="0.25"/>
    <row r="1100" ht="15" hidden="1" x14ac:dyDescent="0.25"/>
    <row r="1101" ht="15" hidden="1" x14ac:dyDescent="0.25"/>
    <row r="1102" ht="15" hidden="1" x14ac:dyDescent="0.25"/>
    <row r="1103" ht="15" hidden="1" x14ac:dyDescent="0.25"/>
    <row r="1104" ht="15" hidden="1" x14ac:dyDescent="0.25"/>
    <row r="1105" ht="15" hidden="1" x14ac:dyDescent="0.25"/>
    <row r="1106" ht="15" hidden="1" x14ac:dyDescent="0.25"/>
    <row r="1107" ht="15" hidden="1" x14ac:dyDescent="0.25"/>
    <row r="1108" ht="15" hidden="1" x14ac:dyDescent="0.25"/>
    <row r="1109" ht="15" hidden="1" x14ac:dyDescent="0.25"/>
    <row r="1110" ht="15" hidden="1" x14ac:dyDescent="0.25"/>
    <row r="1111" ht="15" hidden="1" x14ac:dyDescent="0.25"/>
    <row r="1112" ht="15" hidden="1" x14ac:dyDescent="0.25"/>
    <row r="1113" ht="15" hidden="1" x14ac:dyDescent="0.25"/>
    <row r="1114" ht="15" hidden="1" x14ac:dyDescent="0.25"/>
    <row r="1115" ht="15" hidden="1" x14ac:dyDescent="0.25"/>
    <row r="1116" ht="15" hidden="1" x14ac:dyDescent="0.25"/>
    <row r="1117" ht="15" hidden="1" x14ac:dyDescent="0.25"/>
    <row r="1118" ht="15" hidden="1" x14ac:dyDescent="0.25"/>
    <row r="1119" ht="15" hidden="1" x14ac:dyDescent="0.25"/>
    <row r="1120" ht="15" hidden="1" x14ac:dyDescent="0.25"/>
    <row r="1121" ht="15" hidden="1" x14ac:dyDescent="0.25"/>
    <row r="1122" ht="15" hidden="1" x14ac:dyDescent="0.25"/>
    <row r="1123" ht="15" hidden="1" x14ac:dyDescent="0.25"/>
    <row r="1124" ht="15" hidden="1" x14ac:dyDescent="0.25"/>
    <row r="1125" ht="15" hidden="1" x14ac:dyDescent="0.25"/>
    <row r="1126" ht="15" hidden="1" x14ac:dyDescent="0.25"/>
    <row r="1127" ht="15" hidden="1" x14ac:dyDescent="0.25"/>
    <row r="1128" ht="15" hidden="1" x14ac:dyDescent="0.25"/>
    <row r="1129" ht="15" hidden="1" x14ac:dyDescent="0.25"/>
    <row r="1130" ht="15" hidden="1" x14ac:dyDescent="0.25"/>
    <row r="1131" ht="15" hidden="1" x14ac:dyDescent="0.25"/>
    <row r="1132" ht="15" hidden="1" x14ac:dyDescent="0.25"/>
    <row r="1133" ht="15" hidden="1" x14ac:dyDescent="0.25"/>
    <row r="1134" ht="15" hidden="1" x14ac:dyDescent="0.25"/>
    <row r="1135" ht="15" hidden="1" x14ac:dyDescent="0.25"/>
    <row r="1136" ht="15" hidden="1" x14ac:dyDescent="0.25"/>
    <row r="1137" ht="15" hidden="1" x14ac:dyDescent="0.25"/>
    <row r="1138" ht="15" hidden="1" x14ac:dyDescent="0.25"/>
    <row r="1139" ht="15" hidden="1" x14ac:dyDescent="0.25"/>
    <row r="1140" ht="15" hidden="1" x14ac:dyDescent="0.25"/>
    <row r="1141" ht="15" hidden="1" x14ac:dyDescent="0.25"/>
    <row r="1142" ht="15" hidden="1" x14ac:dyDescent="0.25"/>
    <row r="1143" ht="15" hidden="1" x14ac:dyDescent="0.25"/>
    <row r="1144" ht="15" hidden="1" x14ac:dyDescent="0.25"/>
    <row r="1145" ht="15" hidden="1" x14ac:dyDescent="0.25"/>
    <row r="1146" ht="15" hidden="1" x14ac:dyDescent="0.25"/>
    <row r="1147" ht="15" hidden="1" x14ac:dyDescent="0.25"/>
    <row r="1148" ht="15" hidden="1" x14ac:dyDescent="0.25"/>
    <row r="1149" ht="15" hidden="1" x14ac:dyDescent="0.25"/>
    <row r="1150" ht="15" hidden="1" x14ac:dyDescent="0.25"/>
    <row r="1151" ht="15" hidden="1" x14ac:dyDescent="0.25"/>
    <row r="1152" ht="15" hidden="1" x14ac:dyDescent="0.25"/>
    <row r="1153" ht="15" hidden="1" x14ac:dyDescent="0.25"/>
    <row r="1154" ht="15" hidden="1" x14ac:dyDescent="0.25"/>
    <row r="1155" ht="15" hidden="1" x14ac:dyDescent="0.25"/>
    <row r="1156" ht="15" hidden="1" x14ac:dyDescent="0.25"/>
    <row r="1157" ht="15" hidden="1" x14ac:dyDescent="0.25"/>
    <row r="1158" ht="15" hidden="1" x14ac:dyDescent="0.25"/>
    <row r="1159" ht="15" hidden="1" x14ac:dyDescent="0.25"/>
    <row r="1160" ht="15" hidden="1" x14ac:dyDescent="0.25"/>
    <row r="1161" ht="15" hidden="1" x14ac:dyDescent="0.25"/>
    <row r="1162" ht="15" hidden="1" x14ac:dyDescent="0.25"/>
    <row r="1163" ht="15" hidden="1" x14ac:dyDescent="0.25"/>
    <row r="1164" ht="15" hidden="1" x14ac:dyDescent="0.25"/>
    <row r="1165" ht="15" hidden="1" x14ac:dyDescent="0.25"/>
    <row r="1166" ht="15" hidden="1" x14ac:dyDescent="0.25"/>
    <row r="1167" ht="15" hidden="1" x14ac:dyDescent="0.25"/>
    <row r="1168" ht="15" hidden="1" x14ac:dyDescent="0.25"/>
    <row r="1169" ht="15" hidden="1" x14ac:dyDescent="0.25"/>
    <row r="1170" ht="15" hidden="1" x14ac:dyDescent="0.25"/>
    <row r="1171" ht="15" hidden="1" x14ac:dyDescent="0.25"/>
    <row r="1172" ht="15" hidden="1" x14ac:dyDescent="0.25"/>
    <row r="1173" ht="15" hidden="1" x14ac:dyDescent="0.25"/>
    <row r="1174" ht="15" hidden="1" x14ac:dyDescent="0.25"/>
    <row r="1175" ht="15" hidden="1" x14ac:dyDescent="0.25"/>
    <row r="1176" ht="15" hidden="1" x14ac:dyDescent="0.25"/>
    <row r="1177" ht="15" hidden="1" x14ac:dyDescent="0.25"/>
    <row r="1178" ht="15" hidden="1" x14ac:dyDescent="0.25"/>
    <row r="1179" ht="15" hidden="1" x14ac:dyDescent="0.25"/>
    <row r="1180" ht="15" hidden="1" x14ac:dyDescent="0.25"/>
    <row r="1181" ht="15" hidden="1" x14ac:dyDescent="0.25"/>
    <row r="1182" ht="15" hidden="1" x14ac:dyDescent="0.25"/>
    <row r="1183" ht="15" hidden="1" x14ac:dyDescent="0.25"/>
    <row r="1184" ht="15" hidden="1" x14ac:dyDescent="0.25"/>
    <row r="1185" ht="15" hidden="1" x14ac:dyDescent="0.25"/>
    <row r="1186" ht="15" hidden="1" x14ac:dyDescent="0.25"/>
    <row r="1187" ht="15" hidden="1" x14ac:dyDescent="0.25"/>
    <row r="1188" ht="15" hidden="1" x14ac:dyDescent="0.25"/>
    <row r="1189" ht="15" hidden="1" x14ac:dyDescent="0.25"/>
    <row r="1190" ht="15" hidden="1" x14ac:dyDescent="0.25"/>
    <row r="1191" ht="15" hidden="1" x14ac:dyDescent="0.25"/>
    <row r="1192" ht="15" hidden="1" x14ac:dyDescent="0.25"/>
    <row r="1193" ht="15" hidden="1" x14ac:dyDescent="0.25"/>
    <row r="1194" ht="15" hidden="1" x14ac:dyDescent="0.25"/>
    <row r="1195" ht="15" hidden="1" x14ac:dyDescent="0.25"/>
    <row r="1196" ht="15" hidden="1" x14ac:dyDescent="0.25"/>
    <row r="1197" ht="15" hidden="1" x14ac:dyDescent="0.25"/>
    <row r="1198" ht="15" hidden="1" x14ac:dyDescent="0.25"/>
    <row r="1199" ht="15" hidden="1" x14ac:dyDescent="0.25"/>
    <row r="1200" ht="15" hidden="1" x14ac:dyDescent="0.25"/>
    <row r="1201" ht="15" hidden="1" x14ac:dyDescent="0.25"/>
    <row r="1202" ht="15" hidden="1" x14ac:dyDescent="0.25"/>
    <row r="1203" ht="15" hidden="1" x14ac:dyDescent="0.25"/>
    <row r="1204" ht="15" hidden="1" x14ac:dyDescent="0.25"/>
    <row r="1205" ht="15" hidden="1" x14ac:dyDescent="0.25"/>
    <row r="1206" ht="15" hidden="1" x14ac:dyDescent="0.25"/>
    <row r="1207" ht="15" hidden="1" x14ac:dyDescent="0.25"/>
    <row r="1208" ht="15" hidden="1" x14ac:dyDescent="0.25"/>
    <row r="1209" ht="15" hidden="1" x14ac:dyDescent="0.25"/>
    <row r="1210" ht="15" hidden="1" x14ac:dyDescent="0.25"/>
    <row r="1211" ht="15" hidden="1" x14ac:dyDescent="0.25"/>
    <row r="1212" ht="15" hidden="1" x14ac:dyDescent="0.25"/>
    <row r="1213" ht="15" hidden="1" x14ac:dyDescent="0.25"/>
    <row r="1214" ht="15" hidden="1" x14ac:dyDescent="0.25"/>
    <row r="1215" ht="15" hidden="1" x14ac:dyDescent="0.25"/>
    <row r="1216" ht="15" hidden="1" x14ac:dyDescent="0.25"/>
    <row r="1217" ht="15" hidden="1" x14ac:dyDescent="0.25"/>
    <row r="1218" ht="15" hidden="1" x14ac:dyDescent="0.25"/>
    <row r="1219" ht="15" hidden="1" x14ac:dyDescent="0.25"/>
    <row r="1220" ht="15" hidden="1" x14ac:dyDescent="0.25"/>
    <row r="1221" ht="15" hidden="1" x14ac:dyDescent="0.25"/>
    <row r="1222" ht="15" hidden="1" x14ac:dyDescent="0.25"/>
    <row r="1223" ht="15" hidden="1" x14ac:dyDescent="0.25"/>
    <row r="1224" ht="15" hidden="1" x14ac:dyDescent="0.25"/>
    <row r="1225" ht="15" hidden="1" x14ac:dyDescent="0.25"/>
    <row r="1226" ht="15" hidden="1" x14ac:dyDescent="0.25"/>
    <row r="1227" ht="15" hidden="1" x14ac:dyDescent="0.25"/>
    <row r="1228" ht="15" hidden="1" x14ac:dyDescent="0.25"/>
    <row r="1229" ht="15" hidden="1" x14ac:dyDescent="0.25"/>
    <row r="1230" ht="15" hidden="1" x14ac:dyDescent="0.25"/>
    <row r="1231" ht="15" hidden="1" x14ac:dyDescent="0.25"/>
    <row r="1232" ht="15" hidden="1" x14ac:dyDescent="0.25"/>
    <row r="1233" ht="15" hidden="1" x14ac:dyDescent="0.25"/>
    <row r="1234" ht="15" hidden="1" x14ac:dyDescent="0.25"/>
    <row r="1235" ht="15" hidden="1" x14ac:dyDescent="0.25"/>
    <row r="1236" ht="15" hidden="1" x14ac:dyDescent="0.25"/>
    <row r="1237" ht="15" hidden="1" x14ac:dyDescent="0.25"/>
    <row r="1238" ht="15" hidden="1" x14ac:dyDescent="0.25"/>
    <row r="1239" ht="15" hidden="1" x14ac:dyDescent="0.25"/>
    <row r="1240" ht="15" hidden="1" x14ac:dyDescent="0.25"/>
    <row r="1241" ht="15" hidden="1" x14ac:dyDescent="0.25"/>
    <row r="1242" ht="15" hidden="1" x14ac:dyDescent="0.25"/>
    <row r="1243" ht="15" hidden="1" x14ac:dyDescent="0.25"/>
    <row r="1244" ht="15" hidden="1" x14ac:dyDescent="0.25"/>
    <row r="1245" ht="15" hidden="1" x14ac:dyDescent="0.25"/>
    <row r="1246" ht="15" hidden="1" x14ac:dyDescent="0.25"/>
    <row r="1247" ht="15" hidden="1" x14ac:dyDescent="0.25"/>
    <row r="1248" ht="15" hidden="1" x14ac:dyDescent="0.25"/>
    <row r="1249" ht="15" hidden="1" x14ac:dyDescent="0.25"/>
    <row r="1250" ht="15" hidden="1" x14ac:dyDescent="0.25"/>
    <row r="1251" ht="15" hidden="1" x14ac:dyDescent="0.25"/>
    <row r="1252" ht="15" hidden="1" x14ac:dyDescent="0.25"/>
    <row r="1253" ht="15" hidden="1" x14ac:dyDescent="0.25"/>
    <row r="1254" ht="15" hidden="1" x14ac:dyDescent="0.25"/>
    <row r="1255" ht="15" hidden="1" x14ac:dyDescent="0.25"/>
    <row r="1256" ht="15" hidden="1" x14ac:dyDescent="0.25"/>
    <row r="1257" ht="15" hidden="1" x14ac:dyDescent="0.25"/>
    <row r="1258" ht="15" hidden="1" x14ac:dyDescent="0.25"/>
    <row r="1259" ht="15" hidden="1" x14ac:dyDescent="0.25"/>
    <row r="1260" ht="15" hidden="1" x14ac:dyDescent="0.25"/>
    <row r="1261" ht="15" hidden="1" x14ac:dyDescent="0.25"/>
    <row r="1262" ht="15" hidden="1" x14ac:dyDescent="0.25"/>
    <row r="1263" ht="15" hidden="1" x14ac:dyDescent="0.25"/>
    <row r="1264" ht="15" hidden="1" x14ac:dyDescent="0.25"/>
    <row r="1265" ht="15" hidden="1" x14ac:dyDescent="0.25"/>
    <row r="1266" ht="15" hidden="1" x14ac:dyDescent="0.25"/>
    <row r="1267" ht="15" hidden="1" x14ac:dyDescent="0.25"/>
    <row r="1268" ht="15" hidden="1" x14ac:dyDescent="0.25"/>
    <row r="1269" ht="15" hidden="1" x14ac:dyDescent="0.25"/>
    <row r="1270" ht="15" hidden="1" x14ac:dyDescent="0.25"/>
    <row r="1271" ht="15" hidden="1" x14ac:dyDescent="0.25"/>
    <row r="1272" ht="15" hidden="1" x14ac:dyDescent="0.25"/>
    <row r="1273" ht="15" hidden="1" x14ac:dyDescent="0.25"/>
    <row r="1274" ht="15" hidden="1" x14ac:dyDescent="0.25"/>
    <row r="1275" ht="15" hidden="1" x14ac:dyDescent="0.25"/>
    <row r="1276" ht="15" hidden="1" x14ac:dyDescent="0.25"/>
    <row r="1277" ht="15" hidden="1" x14ac:dyDescent="0.25"/>
    <row r="1278" ht="15" hidden="1" x14ac:dyDescent="0.25"/>
    <row r="1279" ht="15" hidden="1" x14ac:dyDescent="0.25"/>
    <row r="1280" ht="15" hidden="1" x14ac:dyDescent="0.25"/>
    <row r="1281" ht="15" hidden="1" x14ac:dyDescent="0.25"/>
    <row r="1282" ht="15" hidden="1" x14ac:dyDescent="0.25"/>
    <row r="1283" ht="15" hidden="1" x14ac:dyDescent="0.25"/>
    <row r="1284" ht="15" hidden="1" x14ac:dyDescent="0.25"/>
    <row r="1285" ht="15" hidden="1" x14ac:dyDescent="0.25"/>
    <row r="1286" ht="15" hidden="1" x14ac:dyDescent="0.25"/>
    <row r="1287" ht="15" hidden="1" x14ac:dyDescent="0.25"/>
    <row r="1288" ht="15" hidden="1" x14ac:dyDescent="0.25"/>
    <row r="1289" ht="15" hidden="1" x14ac:dyDescent="0.25"/>
    <row r="1290" ht="15" hidden="1" x14ac:dyDescent="0.25"/>
    <row r="1291" ht="15" hidden="1" x14ac:dyDescent="0.25"/>
    <row r="1292" ht="15" hidden="1" x14ac:dyDescent="0.25"/>
    <row r="1293" ht="15" hidden="1" x14ac:dyDescent="0.25"/>
    <row r="1294" ht="15" hidden="1" x14ac:dyDescent="0.25"/>
    <row r="1295" ht="15" hidden="1" x14ac:dyDescent="0.25"/>
    <row r="1296" ht="15" hidden="1" x14ac:dyDescent="0.25"/>
    <row r="1297" ht="15" hidden="1" x14ac:dyDescent="0.25"/>
    <row r="1298" ht="15" hidden="1" x14ac:dyDescent="0.25"/>
    <row r="1299" ht="15" hidden="1" x14ac:dyDescent="0.25"/>
    <row r="1300" ht="15" hidden="1" x14ac:dyDescent="0.25"/>
    <row r="1301" ht="15" hidden="1" x14ac:dyDescent="0.25"/>
    <row r="1302" ht="15" hidden="1" x14ac:dyDescent="0.25"/>
    <row r="1303" ht="15" hidden="1" x14ac:dyDescent="0.25"/>
    <row r="1304" ht="15" hidden="1" x14ac:dyDescent="0.25"/>
    <row r="1305" ht="15" hidden="1" x14ac:dyDescent="0.25"/>
    <row r="1306" ht="15" hidden="1" x14ac:dyDescent="0.25"/>
    <row r="1307" ht="15" hidden="1" x14ac:dyDescent="0.25"/>
    <row r="1308" ht="15" hidden="1" x14ac:dyDescent="0.25"/>
    <row r="1309" ht="15" hidden="1" x14ac:dyDescent="0.25"/>
    <row r="1310" ht="15" hidden="1" x14ac:dyDescent="0.25"/>
    <row r="1311" ht="15" hidden="1" x14ac:dyDescent="0.25"/>
    <row r="1312" ht="15" hidden="1" x14ac:dyDescent="0.25"/>
    <row r="1313" ht="15" hidden="1" x14ac:dyDescent="0.25"/>
    <row r="1314" ht="15" hidden="1" x14ac:dyDescent="0.25"/>
    <row r="1315" ht="15" hidden="1" x14ac:dyDescent="0.25"/>
    <row r="1316" ht="15" hidden="1" x14ac:dyDescent="0.25"/>
    <row r="1317" ht="15" hidden="1" x14ac:dyDescent="0.25"/>
    <row r="1318" ht="15" hidden="1" x14ac:dyDescent="0.25"/>
    <row r="1319" ht="15" hidden="1" x14ac:dyDescent="0.25"/>
    <row r="1320" ht="15" hidden="1" x14ac:dyDescent="0.25"/>
    <row r="1321" ht="15" hidden="1" x14ac:dyDescent="0.25"/>
    <row r="1322" ht="15" hidden="1" x14ac:dyDescent="0.25"/>
    <row r="1323" ht="15" hidden="1" x14ac:dyDescent="0.25"/>
    <row r="1324" ht="15" hidden="1" x14ac:dyDescent="0.25"/>
    <row r="1325" ht="15" hidden="1" x14ac:dyDescent="0.25"/>
    <row r="1326" ht="15" hidden="1" x14ac:dyDescent="0.25"/>
    <row r="1327" ht="15" hidden="1" x14ac:dyDescent="0.25"/>
    <row r="1328" ht="15" hidden="1" x14ac:dyDescent="0.25"/>
    <row r="1329" ht="15" hidden="1" x14ac:dyDescent="0.25"/>
    <row r="1330" ht="15" hidden="1" x14ac:dyDescent="0.25"/>
    <row r="1331" ht="15" hidden="1" x14ac:dyDescent="0.25"/>
    <row r="1332" ht="15" hidden="1" x14ac:dyDescent="0.25"/>
    <row r="1333" ht="15" hidden="1" x14ac:dyDescent="0.25"/>
    <row r="1334" ht="15" hidden="1" x14ac:dyDescent="0.25"/>
    <row r="1335" ht="15" hidden="1" x14ac:dyDescent="0.25"/>
    <row r="1336" ht="15" hidden="1" x14ac:dyDescent="0.25"/>
    <row r="1337" ht="15" hidden="1" x14ac:dyDescent="0.25"/>
    <row r="1338" ht="15" hidden="1" x14ac:dyDescent="0.25"/>
    <row r="1339" ht="15" hidden="1" x14ac:dyDescent="0.25"/>
    <row r="1340" ht="15" hidden="1" x14ac:dyDescent="0.25"/>
    <row r="1341" ht="15" hidden="1" x14ac:dyDescent="0.25"/>
    <row r="1342" ht="15" hidden="1" x14ac:dyDescent="0.25"/>
    <row r="1343" ht="15" hidden="1" x14ac:dyDescent="0.25"/>
    <row r="1344" ht="15" hidden="1" x14ac:dyDescent="0.25"/>
    <row r="1345" ht="15" hidden="1" x14ac:dyDescent="0.25"/>
    <row r="1346" ht="15" hidden="1" x14ac:dyDescent="0.25"/>
    <row r="1347" ht="15" hidden="1" x14ac:dyDescent="0.25"/>
    <row r="1348" ht="15" hidden="1" x14ac:dyDescent="0.25"/>
    <row r="1349" ht="15" hidden="1" x14ac:dyDescent="0.25"/>
    <row r="1350" ht="15" hidden="1" x14ac:dyDescent="0.25"/>
    <row r="1351" ht="15" hidden="1" x14ac:dyDescent="0.25"/>
    <row r="1352" ht="15" hidden="1" x14ac:dyDescent="0.25"/>
    <row r="1353" ht="15" hidden="1" x14ac:dyDescent="0.25"/>
    <row r="1354" ht="15" hidden="1" x14ac:dyDescent="0.25"/>
    <row r="1355" ht="15" hidden="1" x14ac:dyDescent="0.25"/>
    <row r="1356" ht="15" hidden="1" x14ac:dyDescent="0.25"/>
    <row r="1357" ht="15" hidden="1" x14ac:dyDescent="0.25"/>
    <row r="1358" ht="15" hidden="1" x14ac:dyDescent="0.25"/>
    <row r="1359" ht="15" hidden="1" x14ac:dyDescent="0.25"/>
    <row r="1360" ht="15" hidden="1" x14ac:dyDescent="0.25"/>
    <row r="1361" ht="15" hidden="1" x14ac:dyDescent="0.25"/>
    <row r="1362" ht="15" hidden="1" x14ac:dyDescent="0.25"/>
    <row r="1363" ht="15" hidden="1" x14ac:dyDescent="0.25"/>
    <row r="1364" ht="15" hidden="1" x14ac:dyDescent="0.25"/>
    <row r="1365" ht="15" hidden="1" x14ac:dyDescent="0.25"/>
    <row r="1366" ht="15" hidden="1" x14ac:dyDescent="0.25"/>
    <row r="1367" ht="15" hidden="1" x14ac:dyDescent="0.25"/>
    <row r="1368" ht="15" hidden="1" x14ac:dyDescent="0.25"/>
    <row r="1369" ht="15" hidden="1" x14ac:dyDescent="0.25"/>
    <row r="1370" ht="15" hidden="1" x14ac:dyDescent="0.25"/>
    <row r="1371" ht="15" hidden="1" x14ac:dyDescent="0.25"/>
    <row r="1372" ht="15" hidden="1" x14ac:dyDescent="0.25"/>
    <row r="1373" ht="15" hidden="1" x14ac:dyDescent="0.25"/>
    <row r="1374" ht="15" hidden="1" x14ac:dyDescent="0.25"/>
    <row r="1375" ht="15" hidden="1" x14ac:dyDescent="0.25"/>
    <row r="1376" ht="15" hidden="1" x14ac:dyDescent="0.25"/>
    <row r="1377" ht="15" hidden="1" x14ac:dyDescent="0.25"/>
    <row r="1378" ht="15" hidden="1" x14ac:dyDescent="0.25"/>
    <row r="1379" ht="15" hidden="1" x14ac:dyDescent="0.25"/>
    <row r="1380" ht="15" hidden="1" x14ac:dyDescent="0.25"/>
    <row r="1381" ht="15" hidden="1" x14ac:dyDescent="0.25"/>
    <row r="1382" ht="15" hidden="1" x14ac:dyDescent="0.25"/>
    <row r="1383" ht="15" hidden="1" x14ac:dyDescent="0.25"/>
    <row r="1384" ht="15" hidden="1" x14ac:dyDescent="0.25"/>
    <row r="1385" ht="15" hidden="1" x14ac:dyDescent="0.25"/>
    <row r="1386" ht="15" hidden="1" x14ac:dyDescent="0.25"/>
    <row r="1387" ht="15" hidden="1" x14ac:dyDescent="0.25"/>
    <row r="1388" ht="15" hidden="1" x14ac:dyDescent="0.25"/>
    <row r="1389" ht="15" hidden="1" x14ac:dyDescent="0.25"/>
    <row r="1390" ht="15" hidden="1" x14ac:dyDescent="0.25"/>
    <row r="1391" ht="15" hidden="1" x14ac:dyDescent="0.25"/>
    <row r="1392" ht="15" hidden="1" x14ac:dyDescent="0.25"/>
    <row r="1393" ht="15" hidden="1" x14ac:dyDescent="0.25"/>
    <row r="1394" ht="15" hidden="1" x14ac:dyDescent="0.25"/>
    <row r="1395" ht="15" hidden="1" x14ac:dyDescent="0.25"/>
    <row r="1396" ht="15" hidden="1" x14ac:dyDescent="0.25"/>
    <row r="1397" ht="15" hidden="1" x14ac:dyDescent="0.25"/>
    <row r="1398" ht="15" hidden="1" x14ac:dyDescent="0.25"/>
    <row r="1399" ht="15" hidden="1" x14ac:dyDescent="0.25"/>
    <row r="1400" ht="15" hidden="1" x14ac:dyDescent="0.25"/>
    <row r="1401" ht="15" hidden="1" x14ac:dyDescent="0.25"/>
    <row r="1402" ht="15" hidden="1" x14ac:dyDescent="0.25"/>
    <row r="1403" ht="15" hidden="1" x14ac:dyDescent="0.25"/>
    <row r="1404" ht="15" hidden="1" x14ac:dyDescent="0.25"/>
    <row r="1405" ht="15" hidden="1" x14ac:dyDescent="0.25"/>
    <row r="1406" ht="15" hidden="1" x14ac:dyDescent="0.25"/>
    <row r="1407" ht="15" hidden="1" x14ac:dyDescent="0.25"/>
    <row r="1408" ht="15" hidden="1" x14ac:dyDescent="0.25"/>
    <row r="1409" spans="1:6" ht="15" hidden="1" x14ac:dyDescent="0.25"/>
    <row r="1410" spans="1:6" ht="15" hidden="1" x14ac:dyDescent="0.25"/>
    <row r="1411" spans="1:6" ht="15" hidden="1" x14ac:dyDescent="0.25"/>
    <row r="1412" spans="1:6" ht="15" hidden="1" x14ac:dyDescent="0.25"/>
    <row r="1413" spans="1:6" ht="15" hidden="1" x14ac:dyDescent="0.25"/>
    <row r="1414" spans="1:6" ht="15" hidden="1" x14ac:dyDescent="0.25"/>
    <row r="1415" spans="1:6" ht="15" hidden="1" x14ac:dyDescent="0.25"/>
    <row r="1416" spans="1:6" ht="15" hidden="1" x14ac:dyDescent="0.25"/>
    <row r="1417" spans="1:6" ht="15" hidden="1" x14ac:dyDescent="0.25"/>
    <row r="1418" spans="1:6" ht="15" hidden="1" x14ac:dyDescent="0.25"/>
    <row r="1419" spans="1:6" ht="15" hidden="1" x14ac:dyDescent="0.25">
      <c r="A1419" s="4"/>
      <c r="B1419" s="4"/>
      <c r="C1419" s="4"/>
      <c r="D1419" s="14"/>
      <c r="E1419" s="14"/>
      <c r="F1419" s="4"/>
    </row>
    <row r="1420" spans="1:6" ht="15" hidden="1" x14ac:dyDescent="0.25">
      <c r="A1420" s="4"/>
      <c r="B1420" s="4"/>
      <c r="C1420" s="4"/>
      <c r="D1420" s="14"/>
      <c r="E1420" s="14"/>
      <c r="F1420" s="4"/>
    </row>
    <row r="1421" spans="1:6" ht="15" hidden="1" x14ac:dyDescent="0.25">
      <c r="A1421" s="4"/>
      <c r="B1421" s="4"/>
      <c r="C1421" s="4"/>
      <c r="D1421" s="14"/>
      <c r="E1421" s="14"/>
      <c r="F1421" s="4"/>
    </row>
    <row r="1422" spans="1:6" ht="15" hidden="1" x14ac:dyDescent="0.25">
      <c r="A1422" s="4"/>
      <c r="B1422" s="4"/>
      <c r="C1422" s="4"/>
      <c r="D1422" s="14"/>
      <c r="E1422" s="14"/>
      <c r="F1422" s="14"/>
    </row>
    <row r="1423" spans="1:6" ht="15" hidden="1" x14ac:dyDescent="0.25">
      <c r="A1423" s="4"/>
      <c r="B1423" s="4"/>
      <c r="C1423" s="4"/>
      <c r="D1423" s="14"/>
      <c r="E1423" s="14"/>
      <c r="F1423" s="4"/>
    </row>
    <row r="1424" spans="1:6" ht="15" hidden="1" x14ac:dyDescent="0.25">
      <c r="A1424" s="4"/>
      <c r="B1424" s="4"/>
      <c r="C1424" s="4"/>
      <c r="D1424" s="14"/>
      <c r="E1424" s="14"/>
      <c r="F1424" s="4"/>
    </row>
    <row r="1425" spans="1:6" ht="15" hidden="1" x14ac:dyDescent="0.25">
      <c r="A1425" s="4"/>
      <c r="B1425" s="4"/>
      <c r="C1425" s="4"/>
      <c r="D1425" s="14"/>
      <c r="E1425" s="14"/>
      <c r="F1425" s="4"/>
    </row>
    <row r="1426" spans="1:6" ht="15" hidden="1" x14ac:dyDescent="0.25">
      <c r="A1426" s="4"/>
      <c r="B1426" s="4"/>
      <c r="C1426" s="4"/>
      <c r="D1426" s="14"/>
      <c r="E1426" s="14"/>
      <c r="F1426" s="4"/>
    </row>
    <row r="1427" spans="1:6" ht="15" hidden="1" x14ac:dyDescent="0.25">
      <c r="A1427" s="4"/>
      <c r="B1427" s="4"/>
      <c r="C1427" s="4"/>
      <c r="D1427" s="14"/>
      <c r="E1427" s="14"/>
      <c r="F1427" s="14"/>
    </row>
    <row r="1428" spans="1:6" ht="15" hidden="1" x14ac:dyDescent="0.25">
      <c r="A1428" s="4"/>
      <c r="B1428" s="4"/>
      <c r="C1428" s="4"/>
      <c r="D1428" s="14"/>
      <c r="E1428" s="14"/>
      <c r="F1428" s="4"/>
    </row>
    <row r="1429" spans="1:6" ht="15" hidden="1" x14ac:dyDescent="0.25">
      <c r="A1429" s="4"/>
      <c r="B1429" s="4"/>
      <c r="C1429" s="4"/>
      <c r="D1429" s="14"/>
      <c r="E1429" s="14"/>
      <c r="F1429" s="4"/>
    </row>
    <row r="1430" spans="1:6" ht="15" hidden="1" x14ac:dyDescent="0.25">
      <c r="A1430" s="4"/>
      <c r="B1430" s="4"/>
      <c r="C1430" s="4"/>
      <c r="D1430" s="14"/>
      <c r="E1430" s="14"/>
      <c r="F1430" s="4"/>
    </row>
    <row r="1431" spans="1:6" ht="15" hidden="1" x14ac:dyDescent="0.25">
      <c r="A1431" s="4"/>
      <c r="B1431" s="4"/>
      <c r="C1431" s="4"/>
      <c r="D1431" s="14"/>
      <c r="E1431" s="14"/>
      <c r="F1431" s="4"/>
    </row>
    <row r="1432" spans="1:6" ht="15" hidden="1" x14ac:dyDescent="0.25">
      <c r="A1432" s="4"/>
      <c r="B1432" s="4"/>
      <c r="C1432" s="4"/>
      <c r="D1432" s="14"/>
      <c r="E1432" s="14"/>
      <c r="F1432" s="14"/>
    </row>
    <row r="1433" spans="1:6" ht="15" hidden="1" x14ac:dyDescent="0.25">
      <c r="A1433" s="4"/>
      <c r="B1433" s="4"/>
      <c r="C1433" s="4"/>
      <c r="D1433" s="14"/>
      <c r="E1433" s="14"/>
      <c r="F1433" s="4"/>
    </row>
    <row r="1434" spans="1:6" ht="15" hidden="1" x14ac:dyDescent="0.25">
      <c r="A1434" s="4"/>
      <c r="B1434" s="4"/>
      <c r="C1434" s="4"/>
      <c r="D1434" s="14"/>
      <c r="E1434" s="14"/>
      <c r="F1434" s="4"/>
    </row>
    <row r="1435" spans="1:6" ht="15" hidden="1" x14ac:dyDescent="0.25">
      <c r="A1435" s="4"/>
      <c r="B1435" s="4"/>
      <c r="C1435" s="4"/>
      <c r="D1435" s="14"/>
      <c r="E1435" s="14"/>
      <c r="F1435" s="4"/>
    </row>
    <row r="1436" spans="1:6" ht="15" hidden="1" x14ac:dyDescent="0.25">
      <c r="A1436" s="4"/>
      <c r="B1436" s="4"/>
      <c r="C1436" s="4"/>
      <c r="D1436" s="14"/>
      <c r="E1436" s="14"/>
      <c r="F1436" s="4"/>
    </row>
    <row r="1437" spans="1:6" ht="15" hidden="1" x14ac:dyDescent="0.25">
      <c r="A1437" s="4"/>
      <c r="B1437" s="4"/>
      <c r="C1437" s="4"/>
      <c r="D1437" s="14"/>
      <c r="E1437" s="14"/>
      <c r="F1437" s="14"/>
    </row>
    <row r="1438" spans="1:6" ht="15" hidden="1" x14ac:dyDescent="0.25">
      <c r="A1438" s="4"/>
      <c r="B1438" s="4"/>
      <c r="C1438" s="4"/>
      <c r="D1438" s="14"/>
      <c r="E1438" s="14"/>
      <c r="F1438" s="4"/>
    </row>
    <row r="1439" spans="1:6" ht="15" hidden="1" x14ac:dyDescent="0.25">
      <c r="A1439" s="4"/>
      <c r="B1439" s="4"/>
      <c r="C1439" s="4"/>
      <c r="D1439" s="14"/>
      <c r="E1439" s="14"/>
      <c r="F1439" s="4"/>
    </row>
    <row r="1440" spans="1:6" ht="15" hidden="1" x14ac:dyDescent="0.25">
      <c r="A1440" s="4"/>
      <c r="B1440" s="4"/>
      <c r="C1440" s="4"/>
      <c r="D1440" s="14"/>
      <c r="E1440" s="14"/>
      <c r="F1440" s="4"/>
    </row>
    <row r="1441" spans="1:6" ht="15" hidden="1" x14ac:dyDescent="0.25">
      <c r="A1441" s="4"/>
      <c r="B1441" s="4"/>
      <c r="C1441" s="4"/>
      <c r="D1441" s="14"/>
      <c r="E1441" s="14"/>
      <c r="F1441" s="4"/>
    </row>
    <row r="1442" spans="1:6" ht="15" hidden="1" x14ac:dyDescent="0.25">
      <c r="A1442" s="4"/>
      <c r="B1442" s="4"/>
      <c r="C1442" s="4"/>
      <c r="D1442" s="14"/>
      <c r="E1442" s="14"/>
      <c r="F1442" s="14"/>
    </row>
    <row r="1443" spans="1:6" ht="15" hidden="1" x14ac:dyDescent="0.25">
      <c r="A1443" s="4"/>
      <c r="B1443" s="4"/>
      <c r="C1443" s="4"/>
      <c r="D1443" s="14"/>
      <c r="E1443" s="14"/>
      <c r="F1443" s="4"/>
    </row>
    <row r="1444" spans="1:6" ht="15" hidden="1" x14ac:dyDescent="0.25">
      <c r="A1444" s="4"/>
      <c r="B1444" s="4"/>
      <c r="C1444" s="4"/>
      <c r="D1444" s="14"/>
      <c r="E1444" s="14"/>
      <c r="F1444" s="4"/>
    </row>
    <row r="1445" spans="1:6" ht="15" hidden="1" x14ac:dyDescent="0.25">
      <c r="A1445" s="4"/>
      <c r="B1445" s="4"/>
      <c r="C1445" s="4"/>
      <c r="D1445" s="14"/>
      <c r="E1445" s="14"/>
      <c r="F1445" s="4"/>
    </row>
    <row r="1446" spans="1:6" ht="15" hidden="1" x14ac:dyDescent="0.25">
      <c r="A1446" s="4"/>
      <c r="B1446" s="4"/>
      <c r="C1446" s="4"/>
      <c r="D1446" s="14"/>
      <c r="E1446" s="14"/>
      <c r="F1446" s="4"/>
    </row>
    <row r="1447" spans="1:6" ht="15" hidden="1" x14ac:dyDescent="0.25">
      <c r="A1447" s="4"/>
      <c r="B1447" s="4"/>
      <c r="C1447" s="4"/>
      <c r="D1447" s="14"/>
      <c r="E1447" s="14"/>
      <c r="F1447" s="14"/>
    </row>
    <row r="1448" spans="1:6" ht="15" hidden="1" x14ac:dyDescent="0.25">
      <c r="A1448" s="4"/>
      <c r="B1448" s="4"/>
      <c r="C1448" s="4"/>
      <c r="D1448" s="14"/>
      <c r="E1448" s="14"/>
      <c r="F1448" s="4"/>
    </row>
    <row r="1449" spans="1:6" ht="15" hidden="1" x14ac:dyDescent="0.25">
      <c r="A1449" s="4"/>
      <c r="B1449" s="4"/>
      <c r="C1449" s="4"/>
      <c r="D1449" s="14"/>
      <c r="E1449" s="14"/>
      <c r="F1449" s="4"/>
    </row>
    <row r="1450" spans="1:6" ht="15" hidden="1" x14ac:dyDescent="0.25">
      <c r="A1450" s="4"/>
      <c r="B1450" s="4"/>
      <c r="C1450" s="4"/>
      <c r="D1450" s="14"/>
      <c r="E1450" s="14"/>
      <c r="F1450" s="4"/>
    </row>
    <row r="1451" spans="1:6" ht="15" hidden="1" x14ac:dyDescent="0.25">
      <c r="A1451" s="4"/>
      <c r="B1451" s="4"/>
      <c r="C1451" s="4"/>
      <c r="D1451" s="14"/>
      <c r="E1451" s="14"/>
      <c r="F1451" s="4"/>
    </row>
    <row r="1452" spans="1:6" ht="15" hidden="1" x14ac:dyDescent="0.25">
      <c r="A1452" s="4"/>
      <c r="B1452" s="4"/>
      <c r="C1452" s="4"/>
      <c r="D1452" s="14"/>
      <c r="E1452" s="14"/>
      <c r="F1452" s="14"/>
    </row>
    <row r="1453" spans="1:6" ht="15" hidden="1" x14ac:dyDescent="0.25">
      <c r="A1453" s="4"/>
      <c r="B1453" s="4"/>
      <c r="C1453" s="4"/>
      <c r="D1453" s="14"/>
      <c r="E1453" s="14"/>
      <c r="F1453" s="4"/>
    </row>
    <row r="1454" spans="1:6" ht="15" hidden="1" x14ac:dyDescent="0.25">
      <c r="A1454" s="4"/>
      <c r="B1454" s="4"/>
      <c r="C1454" s="4"/>
      <c r="D1454" s="14"/>
      <c r="E1454" s="14"/>
      <c r="F1454" s="4"/>
    </row>
    <row r="1455" spans="1:6" ht="15" hidden="1" x14ac:dyDescent="0.25">
      <c r="A1455" s="4"/>
      <c r="B1455" s="4"/>
      <c r="C1455" s="4"/>
      <c r="D1455" s="14"/>
      <c r="E1455" s="14"/>
      <c r="F1455" s="4"/>
    </row>
    <row r="1456" spans="1:6" ht="15" hidden="1" x14ac:dyDescent="0.25">
      <c r="A1456" s="4"/>
      <c r="B1456" s="4"/>
      <c r="C1456" s="4"/>
      <c r="D1456" s="14"/>
      <c r="E1456" s="14"/>
      <c r="F1456" s="4"/>
    </row>
    <row r="1457" spans="1:6" ht="15" hidden="1" x14ac:dyDescent="0.25">
      <c r="A1457" s="4"/>
      <c r="B1457" s="4"/>
      <c r="C1457" s="4"/>
      <c r="D1457" s="14"/>
      <c r="E1457" s="14"/>
      <c r="F1457" s="14"/>
    </row>
    <row r="1458" spans="1:6" ht="15" hidden="1" x14ac:dyDescent="0.25">
      <c r="A1458" s="4"/>
      <c r="B1458" s="4"/>
      <c r="C1458" s="4"/>
      <c r="D1458" s="14"/>
      <c r="E1458" s="14"/>
      <c r="F1458" s="4"/>
    </row>
    <row r="1459" spans="1:6" ht="15" hidden="1" x14ac:dyDescent="0.25">
      <c r="A1459" s="4"/>
      <c r="B1459" s="4"/>
      <c r="C1459" s="4"/>
      <c r="D1459" s="14"/>
      <c r="E1459" s="14"/>
      <c r="F1459" s="4"/>
    </row>
    <row r="1460" spans="1:6" ht="15" hidden="1" x14ac:dyDescent="0.25">
      <c r="A1460" s="4"/>
      <c r="B1460" s="4"/>
      <c r="C1460" s="4"/>
      <c r="D1460" s="14"/>
      <c r="E1460" s="14"/>
      <c r="F1460" s="4"/>
    </row>
    <row r="1461" spans="1:6" ht="15" hidden="1" x14ac:dyDescent="0.25">
      <c r="A1461" s="4"/>
      <c r="B1461" s="4"/>
      <c r="C1461" s="4"/>
      <c r="D1461" s="14"/>
      <c r="E1461" s="14"/>
      <c r="F1461" s="4"/>
    </row>
    <row r="1462" spans="1:6" ht="15" hidden="1" x14ac:dyDescent="0.25">
      <c r="A1462" s="4"/>
      <c r="B1462" s="4"/>
      <c r="C1462" s="4"/>
      <c r="D1462" s="14"/>
      <c r="E1462" s="14"/>
      <c r="F1462" s="14"/>
    </row>
    <row r="1463" spans="1:6" ht="15" hidden="1" x14ac:dyDescent="0.25">
      <c r="A1463" s="4"/>
      <c r="B1463" s="4"/>
      <c r="C1463" s="4"/>
      <c r="D1463" s="14"/>
      <c r="E1463" s="14"/>
      <c r="F1463" s="4"/>
    </row>
    <row r="1464" spans="1:6" ht="15" hidden="1" x14ac:dyDescent="0.25">
      <c r="A1464" s="4"/>
      <c r="B1464" s="4"/>
      <c r="C1464" s="4"/>
      <c r="D1464" s="14"/>
      <c r="E1464" s="14"/>
      <c r="F1464" s="4"/>
    </row>
    <row r="1465" spans="1:6" ht="15" hidden="1" x14ac:dyDescent="0.25">
      <c r="A1465" s="4"/>
      <c r="B1465" s="4"/>
      <c r="C1465" s="4"/>
      <c r="D1465" s="14"/>
      <c r="E1465" s="14"/>
      <c r="F1465" s="4"/>
    </row>
    <row r="1466" spans="1:6" ht="15" hidden="1" x14ac:dyDescent="0.25">
      <c r="A1466" s="4"/>
      <c r="B1466" s="4"/>
      <c r="C1466" s="4"/>
      <c r="D1466" s="14"/>
      <c r="E1466" s="14"/>
      <c r="F1466" s="4"/>
    </row>
    <row r="1467" spans="1:6" ht="15" hidden="1" x14ac:dyDescent="0.25">
      <c r="A1467" s="4"/>
      <c r="B1467" s="4"/>
      <c r="C1467" s="4"/>
      <c r="D1467" s="14"/>
      <c r="E1467" s="14"/>
      <c r="F1467" s="14"/>
    </row>
    <row r="1468" spans="1:6" ht="15" hidden="1" x14ac:dyDescent="0.25">
      <c r="A1468" s="4"/>
      <c r="B1468" s="4"/>
      <c r="C1468" s="4"/>
      <c r="D1468" s="14"/>
      <c r="E1468" s="14"/>
      <c r="F1468" s="4"/>
    </row>
    <row r="1469" spans="1:6" ht="15" hidden="1" x14ac:dyDescent="0.25">
      <c r="A1469" s="4"/>
      <c r="B1469" s="4"/>
      <c r="C1469" s="4"/>
      <c r="D1469" s="14"/>
      <c r="E1469" s="14"/>
      <c r="F1469" s="4"/>
    </row>
    <row r="1470" spans="1:6" ht="15" hidden="1" x14ac:dyDescent="0.25">
      <c r="A1470" s="4"/>
      <c r="B1470" s="4"/>
      <c r="C1470" s="4"/>
      <c r="D1470" s="14"/>
      <c r="E1470" s="14"/>
      <c r="F1470" s="4"/>
    </row>
    <row r="1471" spans="1:6" ht="15" hidden="1" x14ac:dyDescent="0.25">
      <c r="A1471" s="4"/>
      <c r="B1471" s="4"/>
      <c r="C1471" s="4"/>
      <c r="D1471" s="14"/>
      <c r="E1471" s="14"/>
      <c r="F1471" s="4"/>
    </row>
    <row r="1472" spans="1:6" ht="15" hidden="1" x14ac:dyDescent="0.25">
      <c r="A1472" s="4"/>
      <c r="B1472" s="4"/>
      <c r="C1472" s="4"/>
      <c r="D1472" s="14"/>
      <c r="E1472" s="14"/>
      <c r="F1472" s="14"/>
    </row>
    <row r="1473" spans="1:6" ht="15" hidden="1" x14ac:dyDescent="0.25">
      <c r="A1473" s="4"/>
      <c r="B1473" s="4"/>
      <c r="C1473" s="4"/>
      <c r="D1473" s="14"/>
      <c r="E1473" s="14"/>
      <c r="F1473" s="4"/>
    </row>
    <row r="1474" spans="1:6" ht="15" hidden="1" x14ac:dyDescent="0.25">
      <c r="A1474" s="4"/>
      <c r="B1474" s="4"/>
      <c r="C1474" s="4"/>
      <c r="D1474" s="14"/>
      <c r="E1474" s="14"/>
      <c r="F1474" s="4"/>
    </row>
    <row r="1475" spans="1:6" ht="15" hidden="1" x14ac:dyDescent="0.25">
      <c r="A1475" s="4"/>
      <c r="B1475" s="4"/>
      <c r="C1475" s="4"/>
      <c r="D1475" s="14"/>
      <c r="E1475" s="14"/>
      <c r="F1475" s="4"/>
    </row>
    <row r="1476" spans="1:6" ht="15" hidden="1" x14ac:dyDescent="0.25">
      <c r="A1476" s="4"/>
      <c r="B1476" s="4"/>
      <c r="C1476" s="4"/>
      <c r="D1476" s="14"/>
      <c r="E1476" s="14"/>
      <c r="F1476" s="4"/>
    </row>
    <row r="1477" spans="1:6" ht="15" hidden="1" x14ac:dyDescent="0.25">
      <c r="A1477" s="4"/>
      <c r="B1477" s="4"/>
      <c r="C1477" s="4"/>
      <c r="D1477" s="14"/>
      <c r="E1477" s="14"/>
      <c r="F1477" s="14"/>
    </row>
    <row r="1478" spans="1:6" ht="15" hidden="1" x14ac:dyDescent="0.25">
      <c r="A1478" s="4"/>
      <c r="B1478" s="4"/>
      <c r="C1478" s="4"/>
      <c r="D1478" s="14"/>
      <c r="E1478" s="14"/>
      <c r="F1478" s="4"/>
    </row>
    <row r="1479" spans="1:6" ht="15" hidden="1" x14ac:dyDescent="0.25">
      <c r="A1479" s="4"/>
      <c r="B1479" s="4"/>
      <c r="C1479" s="4"/>
      <c r="D1479" s="14"/>
      <c r="E1479" s="14"/>
      <c r="F1479" s="4"/>
    </row>
    <row r="1480" spans="1:6" ht="15" hidden="1" x14ac:dyDescent="0.25">
      <c r="A1480" s="4"/>
      <c r="B1480" s="4"/>
      <c r="C1480" s="4"/>
      <c r="D1480" s="14"/>
      <c r="E1480" s="14"/>
      <c r="F1480" s="4"/>
    </row>
    <row r="1481" spans="1:6" ht="15" hidden="1" x14ac:dyDescent="0.25">
      <c r="A1481" s="4"/>
      <c r="B1481" s="4"/>
      <c r="C1481" s="4"/>
      <c r="D1481" s="14"/>
      <c r="E1481" s="14"/>
      <c r="F1481" s="4"/>
    </row>
    <row r="1482" spans="1:6" ht="15" hidden="1" x14ac:dyDescent="0.25">
      <c r="A1482" s="4"/>
      <c r="B1482" s="4"/>
      <c r="C1482" s="4"/>
      <c r="D1482" s="14"/>
      <c r="E1482" s="14"/>
      <c r="F1482" s="14"/>
    </row>
    <row r="1483" spans="1:6" ht="15" hidden="1" x14ac:dyDescent="0.25">
      <c r="A1483" s="4"/>
      <c r="B1483" s="4"/>
      <c r="C1483" s="4"/>
      <c r="D1483" s="14"/>
      <c r="E1483" s="14"/>
      <c r="F1483" s="4"/>
    </row>
    <row r="1484" spans="1:6" ht="15" hidden="1" x14ac:dyDescent="0.25">
      <c r="A1484" s="4"/>
      <c r="B1484" s="4"/>
      <c r="C1484" s="4"/>
      <c r="D1484" s="14"/>
      <c r="E1484" s="14"/>
      <c r="F1484" s="4"/>
    </row>
    <row r="1485" spans="1:6" ht="15" hidden="1" x14ac:dyDescent="0.25">
      <c r="A1485" s="4"/>
      <c r="B1485" s="4"/>
      <c r="C1485" s="4"/>
      <c r="D1485" s="14"/>
      <c r="E1485" s="14"/>
      <c r="F1485" s="4"/>
    </row>
    <row r="1486" spans="1:6" ht="15" hidden="1" x14ac:dyDescent="0.25">
      <c r="A1486" s="4"/>
      <c r="B1486" s="4"/>
      <c r="C1486" s="4"/>
      <c r="D1486" s="14"/>
      <c r="E1486" s="14"/>
      <c r="F1486" s="4"/>
    </row>
    <row r="1487" spans="1:6" ht="15" hidden="1" x14ac:dyDescent="0.25">
      <c r="A1487" s="4"/>
      <c r="B1487" s="4"/>
      <c r="C1487" s="4"/>
      <c r="D1487" s="14"/>
      <c r="E1487" s="14"/>
      <c r="F1487" s="14"/>
    </row>
    <row r="1488" spans="1:6" ht="15" hidden="1" x14ac:dyDescent="0.25">
      <c r="A1488" s="4"/>
      <c r="B1488" s="4"/>
      <c r="C1488" s="4"/>
      <c r="D1488" s="14"/>
      <c r="E1488" s="14"/>
      <c r="F1488" s="4"/>
    </row>
    <row r="1489" spans="1:6" ht="15" hidden="1" x14ac:dyDescent="0.25">
      <c r="A1489" s="4"/>
      <c r="B1489" s="4"/>
      <c r="C1489" s="4"/>
      <c r="D1489" s="14"/>
      <c r="E1489" s="14"/>
      <c r="F1489" s="4"/>
    </row>
    <row r="1490" spans="1:6" ht="15" hidden="1" x14ac:dyDescent="0.25">
      <c r="A1490" s="4"/>
      <c r="B1490" s="4"/>
      <c r="C1490" s="4"/>
      <c r="D1490" s="14"/>
      <c r="E1490" s="14"/>
      <c r="F1490" s="4"/>
    </row>
    <row r="1491" spans="1:6" ht="15" hidden="1" x14ac:dyDescent="0.25">
      <c r="A1491" s="4"/>
      <c r="B1491" s="4"/>
      <c r="C1491" s="4"/>
      <c r="D1491" s="14"/>
      <c r="E1491" s="14"/>
      <c r="F1491" s="4"/>
    </row>
    <row r="1492" spans="1:6" ht="15" hidden="1" x14ac:dyDescent="0.25">
      <c r="A1492" s="4"/>
      <c r="B1492" s="4"/>
      <c r="C1492" s="4"/>
      <c r="D1492" s="14"/>
      <c r="E1492" s="14"/>
      <c r="F1492" s="14"/>
    </row>
    <row r="1493" spans="1:6" ht="15" hidden="1" x14ac:dyDescent="0.25">
      <c r="A1493" s="4"/>
      <c r="B1493" s="4"/>
      <c r="C1493" s="4"/>
      <c r="D1493" s="14"/>
      <c r="E1493" s="14"/>
      <c r="F1493" s="4"/>
    </row>
    <row r="1494" spans="1:6" ht="15" hidden="1" x14ac:dyDescent="0.25">
      <c r="A1494" s="4"/>
      <c r="B1494" s="4"/>
      <c r="C1494" s="4"/>
      <c r="D1494" s="14"/>
      <c r="E1494" s="14"/>
      <c r="F1494" s="4"/>
    </row>
    <row r="1495" spans="1:6" ht="15" hidden="1" x14ac:dyDescent="0.25">
      <c r="A1495" s="4"/>
      <c r="B1495" s="4"/>
      <c r="C1495" s="4"/>
      <c r="D1495" s="14"/>
      <c r="E1495" s="14"/>
      <c r="F1495" s="4"/>
    </row>
    <row r="1496" spans="1:6" ht="15" hidden="1" x14ac:dyDescent="0.25">
      <c r="A1496" s="4"/>
      <c r="B1496" s="4"/>
      <c r="C1496" s="4"/>
      <c r="D1496" s="14"/>
      <c r="E1496" s="14"/>
      <c r="F1496" s="4"/>
    </row>
    <row r="1497" spans="1:6" ht="15" hidden="1" x14ac:dyDescent="0.25">
      <c r="A1497" s="4"/>
      <c r="B1497" s="4"/>
      <c r="C1497" s="4"/>
      <c r="D1497" s="14"/>
      <c r="E1497" s="14"/>
      <c r="F1497" s="14"/>
    </row>
    <row r="1498" spans="1:6" ht="15" hidden="1" x14ac:dyDescent="0.25">
      <c r="A1498" s="4"/>
      <c r="B1498" s="4"/>
      <c r="C1498" s="4"/>
      <c r="D1498" s="14"/>
      <c r="E1498" s="14"/>
      <c r="F1498" s="4"/>
    </row>
    <row r="1499" spans="1:6" ht="15" hidden="1" x14ac:dyDescent="0.25">
      <c r="A1499" s="4"/>
      <c r="B1499" s="4"/>
      <c r="C1499" s="4"/>
      <c r="D1499" s="14"/>
      <c r="E1499" s="14"/>
      <c r="F1499" s="4"/>
    </row>
    <row r="1500" spans="1:6" ht="15" hidden="1" x14ac:dyDescent="0.25">
      <c r="A1500" s="4"/>
      <c r="B1500" s="4"/>
      <c r="C1500" s="4"/>
      <c r="D1500" s="14"/>
      <c r="E1500" s="14"/>
      <c r="F1500" s="4"/>
    </row>
    <row r="1501" spans="1:6" ht="15" hidden="1" x14ac:dyDescent="0.25">
      <c r="A1501" s="4"/>
      <c r="B1501" s="4"/>
      <c r="C1501" s="4"/>
      <c r="D1501" s="14"/>
      <c r="E1501" s="14"/>
      <c r="F1501" s="4"/>
    </row>
    <row r="1502" spans="1:6" ht="15" hidden="1" x14ac:dyDescent="0.25">
      <c r="A1502" s="4"/>
      <c r="B1502" s="4"/>
      <c r="C1502" s="4"/>
      <c r="D1502" s="14"/>
      <c r="E1502" s="14"/>
      <c r="F1502" s="14"/>
    </row>
    <row r="1503" spans="1:6" ht="15" hidden="1" x14ac:dyDescent="0.25">
      <c r="A1503" s="4"/>
      <c r="B1503" s="4"/>
      <c r="C1503" s="4"/>
      <c r="D1503" s="14"/>
      <c r="E1503" s="14"/>
      <c r="F1503" s="4"/>
    </row>
    <row r="1504" spans="1:6" ht="15" hidden="1" x14ac:dyDescent="0.25">
      <c r="A1504" s="4"/>
      <c r="B1504" s="4"/>
      <c r="C1504" s="4"/>
      <c r="D1504" s="14"/>
      <c r="E1504" s="14"/>
      <c r="F1504" s="4"/>
    </row>
    <row r="1505" spans="1:6" ht="15" hidden="1" x14ac:dyDescent="0.25">
      <c r="A1505" s="4"/>
      <c r="B1505" s="4"/>
      <c r="C1505" s="4"/>
      <c r="D1505" s="14"/>
      <c r="E1505" s="14"/>
      <c r="F1505" s="4"/>
    </row>
    <row r="1506" spans="1:6" ht="15" hidden="1" x14ac:dyDescent="0.25">
      <c r="A1506" s="4"/>
      <c r="B1506" s="4"/>
      <c r="C1506" s="4"/>
      <c r="D1506" s="14"/>
      <c r="E1506" s="14"/>
      <c r="F1506" s="4"/>
    </row>
    <row r="1507" spans="1:6" ht="15" hidden="1" x14ac:dyDescent="0.25">
      <c r="A1507" s="4"/>
      <c r="B1507" s="4"/>
      <c r="C1507" s="4"/>
      <c r="D1507" s="14"/>
      <c r="E1507" s="14"/>
      <c r="F1507" s="14"/>
    </row>
    <row r="1508" spans="1:6" ht="15" hidden="1" x14ac:dyDescent="0.25">
      <c r="A1508" s="4"/>
      <c r="B1508" s="4"/>
      <c r="C1508" s="4"/>
      <c r="D1508" s="14"/>
      <c r="E1508" s="14"/>
      <c r="F1508" s="4"/>
    </row>
    <row r="1509" spans="1:6" ht="15" hidden="1" x14ac:dyDescent="0.25">
      <c r="A1509" s="4"/>
      <c r="B1509" s="4"/>
      <c r="C1509" s="4"/>
      <c r="D1509" s="14"/>
      <c r="E1509" s="14"/>
      <c r="F1509" s="4"/>
    </row>
    <row r="1510" spans="1:6" ht="15" hidden="1" x14ac:dyDescent="0.25">
      <c r="A1510" s="4"/>
      <c r="B1510" s="4"/>
      <c r="C1510" s="4"/>
      <c r="D1510" s="14"/>
      <c r="E1510" s="14"/>
      <c r="F1510" s="4"/>
    </row>
    <row r="1511" spans="1:6" ht="15" hidden="1" x14ac:dyDescent="0.25">
      <c r="A1511" s="4"/>
      <c r="B1511" s="4"/>
      <c r="C1511" s="4"/>
      <c r="D1511" s="14"/>
      <c r="E1511" s="14"/>
      <c r="F1511" s="4"/>
    </row>
    <row r="1512" spans="1:6" ht="15" hidden="1" x14ac:dyDescent="0.25">
      <c r="A1512" s="4"/>
      <c r="B1512" s="4"/>
      <c r="C1512" s="4"/>
      <c r="D1512" s="14"/>
      <c r="E1512" s="14"/>
      <c r="F1512" s="14"/>
    </row>
    <row r="1513" spans="1:6" ht="15" hidden="1" x14ac:dyDescent="0.25">
      <c r="A1513" s="4"/>
      <c r="B1513" s="4"/>
      <c r="C1513" s="4"/>
      <c r="D1513" s="14"/>
      <c r="E1513" s="14"/>
      <c r="F1513" s="4"/>
    </row>
    <row r="1514" spans="1:6" ht="15" hidden="1" x14ac:dyDescent="0.25">
      <c r="A1514" s="4"/>
      <c r="B1514" s="4"/>
      <c r="C1514" s="4"/>
      <c r="D1514" s="14"/>
      <c r="E1514" s="14"/>
      <c r="F1514" s="4"/>
    </row>
    <row r="1515" spans="1:6" ht="15" hidden="1" x14ac:dyDescent="0.25">
      <c r="A1515" s="4"/>
      <c r="B1515" s="4"/>
      <c r="C1515" s="4"/>
      <c r="D1515" s="14"/>
      <c r="E1515" s="14"/>
      <c r="F1515" s="4"/>
    </row>
    <row r="1516" spans="1:6" ht="15" hidden="1" x14ac:dyDescent="0.25">
      <c r="A1516" s="4"/>
      <c r="B1516" s="4"/>
      <c r="C1516" s="4"/>
      <c r="D1516" s="14"/>
      <c r="E1516" s="14"/>
      <c r="F1516" s="4"/>
    </row>
    <row r="1517" spans="1:6" ht="15" hidden="1" x14ac:dyDescent="0.25">
      <c r="A1517" s="4"/>
      <c r="B1517" s="4"/>
      <c r="C1517" s="4"/>
      <c r="D1517" s="14"/>
      <c r="E1517" s="14"/>
      <c r="F1517" s="14"/>
    </row>
    <row r="1518" spans="1:6" ht="15" hidden="1" x14ac:dyDescent="0.25">
      <c r="A1518" s="4"/>
      <c r="B1518" s="4"/>
      <c r="C1518" s="4"/>
      <c r="D1518" s="14"/>
      <c r="E1518" s="14"/>
      <c r="F1518" s="4"/>
    </row>
    <row r="1519" spans="1:6" ht="15" hidden="1" x14ac:dyDescent="0.25">
      <c r="A1519" s="4"/>
      <c r="B1519" s="4"/>
      <c r="C1519" s="4"/>
      <c r="D1519" s="14"/>
      <c r="E1519" s="14"/>
      <c r="F1519" s="4"/>
    </row>
    <row r="1520" spans="1:6" ht="15" hidden="1" x14ac:dyDescent="0.25">
      <c r="A1520" s="4"/>
      <c r="B1520" s="4"/>
      <c r="C1520" s="4"/>
      <c r="D1520" s="14"/>
      <c r="E1520" s="14"/>
      <c r="F1520" s="4"/>
    </row>
    <row r="1521" spans="1:6" ht="15" hidden="1" x14ac:dyDescent="0.25">
      <c r="A1521" s="4"/>
      <c r="B1521" s="4"/>
      <c r="C1521" s="4"/>
      <c r="D1521" s="14"/>
      <c r="E1521" s="14"/>
      <c r="F1521" s="4"/>
    </row>
    <row r="1522" spans="1:6" ht="15" hidden="1" x14ac:dyDescent="0.25">
      <c r="A1522" s="4"/>
      <c r="B1522" s="4"/>
      <c r="C1522" s="4"/>
      <c r="D1522" s="14"/>
      <c r="E1522" s="14"/>
      <c r="F1522" s="14"/>
    </row>
    <row r="1523" spans="1:6" ht="15" hidden="1" x14ac:dyDescent="0.25">
      <c r="A1523" s="4"/>
      <c r="B1523" s="4"/>
      <c r="C1523" s="4"/>
      <c r="D1523" s="14"/>
      <c r="E1523" s="14"/>
      <c r="F1523" s="4"/>
    </row>
    <row r="1524" spans="1:6" ht="15" hidden="1" x14ac:dyDescent="0.25">
      <c r="A1524" s="4"/>
      <c r="B1524" s="4"/>
      <c r="C1524" s="4"/>
      <c r="D1524" s="14"/>
      <c r="E1524" s="14"/>
      <c r="F1524" s="4"/>
    </row>
    <row r="1525" spans="1:6" ht="15" hidden="1" x14ac:dyDescent="0.25">
      <c r="A1525" s="4"/>
      <c r="B1525" s="4"/>
      <c r="C1525" s="4"/>
      <c r="D1525" s="14"/>
      <c r="E1525" s="14"/>
      <c r="F1525" s="4"/>
    </row>
    <row r="1526" spans="1:6" ht="15" hidden="1" x14ac:dyDescent="0.25">
      <c r="A1526" s="4"/>
      <c r="B1526" s="4"/>
      <c r="C1526" s="4"/>
      <c r="D1526" s="14"/>
      <c r="E1526" s="14"/>
      <c r="F1526" s="4"/>
    </row>
    <row r="1527" spans="1:6" ht="15" hidden="1" x14ac:dyDescent="0.25">
      <c r="A1527" s="4"/>
      <c r="B1527" s="4"/>
      <c r="C1527" s="4"/>
      <c r="D1527" s="14"/>
      <c r="E1527" s="14"/>
      <c r="F1527" s="14"/>
    </row>
    <row r="1528" spans="1:6" ht="15" hidden="1" x14ac:dyDescent="0.25">
      <c r="A1528" s="4"/>
      <c r="B1528" s="4"/>
      <c r="C1528" s="4"/>
      <c r="D1528" s="14"/>
      <c r="E1528" s="14"/>
      <c r="F1528" s="4"/>
    </row>
    <row r="1529" spans="1:6" ht="15" hidden="1" x14ac:dyDescent="0.25">
      <c r="A1529" s="4"/>
      <c r="B1529" s="4"/>
      <c r="C1529" s="4"/>
      <c r="D1529" s="14"/>
      <c r="E1529" s="14"/>
      <c r="F1529" s="4"/>
    </row>
    <row r="1530" spans="1:6" ht="15" hidden="1" x14ac:dyDescent="0.25">
      <c r="A1530" s="4"/>
      <c r="B1530" s="4"/>
      <c r="C1530" s="4"/>
      <c r="D1530" s="14"/>
      <c r="E1530" s="14"/>
      <c r="F1530" s="4"/>
    </row>
    <row r="1531" spans="1:6" ht="15" hidden="1" x14ac:dyDescent="0.25">
      <c r="A1531" s="4"/>
      <c r="B1531" s="4"/>
      <c r="C1531" s="4"/>
      <c r="D1531" s="14"/>
      <c r="E1531" s="14"/>
      <c r="F1531" s="4"/>
    </row>
    <row r="1532" spans="1:6" ht="15" hidden="1" x14ac:dyDescent="0.25">
      <c r="A1532" s="4"/>
      <c r="B1532" s="4"/>
      <c r="C1532" s="4"/>
      <c r="D1532" s="14"/>
      <c r="E1532" s="14"/>
      <c r="F1532" s="14"/>
    </row>
    <row r="1533" spans="1:6" ht="15" hidden="1" x14ac:dyDescent="0.25">
      <c r="A1533" s="4"/>
      <c r="B1533" s="4"/>
      <c r="C1533" s="4"/>
      <c r="D1533" s="14"/>
      <c r="E1533" s="14"/>
      <c r="F1533" s="4"/>
    </row>
    <row r="1534" spans="1:6" ht="15" hidden="1" x14ac:dyDescent="0.25">
      <c r="A1534" s="4"/>
      <c r="B1534" s="4"/>
      <c r="C1534" s="4"/>
      <c r="D1534" s="14"/>
      <c r="E1534" s="14"/>
      <c r="F1534" s="4"/>
    </row>
    <row r="1535" spans="1:6" ht="15" hidden="1" x14ac:dyDescent="0.25">
      <c r="A1535" s="4"/>
      <c r="B1535" s="4"/>
      <c r="C1535" s="4"/>
      <c r="D1535" s="14"/>
      <c r="E1535" s="14"/>
      <c r="F1535" s="4"/>
    </row>
    <row r="1536" spans="1:6" ht="15" hidden="1" x14ac:dyDescent="0.25">
      <c r="A1536" s="4"/>
      <c r="B1536" s="4"/>
      <c r="C1536" s="4"/>
      <c r="D1536" s="14"/>
      <c r="E1536" s="14"/>
      <c r="F1536" s="4"/>
    </row>
    <row r="1537" spans="1:6" ht="15" hidden="1" x14ac:dyDescent="0.25">
      <c r="A1537" s="4"/>
      <c r="B1537" s="4"/>
      <c r="C1537" s="4"/>
      <c r="D1537" s="14"/>
      <c r="E1537" s="14"/>
      <c r="F1537" s="14"/>
    </row>
    <row r="1538" spans="1:6" ht="15" hidden="1" x14ac:dyDescent="0.25">
      <c r="A1538" s="4"/>
      <c r="B1538" s="4"/>
      <c r="C1538" s="4"/>
      <c r="D1538" s="14"/>
      <c r="E1538" s="14"/>
      <c r="F1538" s="4"/>
    </row>
    <row r="1539" spans="1:6" ht="15" hidden="1" x14ac:dyDescent="0.25">
      <c r="A1539" s="4"/>
      <c r="B1539" s="4"/>
      <c r="C1539" s="4"/>
      <c r="D1539" s="14"/>
      <c r="E1539" s="14"/>
      <c r="F1539" s="4"/>
    </row>
    <row r="1540" spans="1:6" ht="15" hidden="1" x14ac:dyDescent="0.25">
      <c r="A1540" s="4"/>
      <c r="B1540" s="4"/>
      <c r="C1540" s="4"/>
      <c r="D1540" s="14"/>
      <c r="E1540" s="14"/>
      <c r="F1540" s="4"/>
    </row>
    <row r="1541" spans="1:6" ht="15" hidden="1" x14ac:dyDescent="0.25">
      <c r="A1541" s="4"/>
      <c r="B1541" s="4"/>
      <c r="C1541" s="4"/>
      <c r="D1541" s="14"/>
      <c r="E1541" s="14"/>
      <c r="F1541" s="4"/>
    </row>
    <row r="1542" spans="1:6" ht="15" hidden="1" x14ac:dyDescent="0.25">
      <c r="A1542" s="4"/>
      <c r="B1542" s="4"/>
      <c r="C1542" s="4"/>
      <c r="D1542" s="14"/>
      <c r="E1542" s="14"/>
      <c r="F1542" s="14"/>
    </row>
    <row r="1543" spans="1:6" ht="15" hidden="1" x14ac:dyDescent="0.25">
      <c r="A1543" s="4"/>
      <c r="B1543" s="4"/>
      <c r="C1543" s="4"/>
      <c r="D1543" s="14"/>
      <c r="E1543" s="14"/>
      <c r="F1543" s="4"/>
    </row>
    <row r="1544" spans="1:6" ht="15" hidden="1" x14ac:dyDescent="0.25">
      <c r="A1544" s="4"/>
      <c r="B1544" s="4"/>
      <c r="C1544" s="4"/>
      <c r="D1544" s="14"/>
      <c r="E1544" s="14"/>
      <c r="F1544" s="4"/>
    </row>
    <row r="1545" spans="1:6" ht="15" hidden="1" x14ac:dyDescent="0.25">
      <c r="A1545" s="4"/>
      <c r="B1545" s="4"/>
      <c r="C1545" s="4"/>
      <c r="D1545" s="14"/>
      <c r="E1545" s="14"/>
      <c r="F1545" s="4"/>
    </row>
    <row r="1546" spans="1:6" ht="15" hidden="1" x14ac:dyDescent="0.25">
      <c r="A1546" s="4"/>
      <c r="B1546" s="4"/>
      <c r="C1546" s="4"/>
      <c r="D1546" s="14"/>
      <c r="E1546" s="14"/>
      <c r="F1546" s="4"/>
    </row>
    <row r="1547" spans="1:6" ht="15" hidden="1" x14ac:dyDescent="0.25">
      <c r="A1547" s="4"/>
      <c r="B1547" s="4"/>
      <c r="C1547" s="4"/>
      <c r="D1547" s="14"/>
      <c r="E1547" s="14"/>
      <c r="F1547" s="14"/>
    </row>
    <row r="1548" spans="1:6" ht="15" hidden="1" x14ac:dyDescent="0.25">
      <c r="A1548" s="4"/>
      <c r="B1548" s="4"/>
      <c r="C1548" s="4"/>
      <c r="D1548" s="14"/>
      <c r="E1548" s="14"/>
      <c r="F1548" s="4"/>
    </row>
    <row r="1549" spans="1:6" ht="15" hidden="1" x14ac:dyDescent="0.25">
      <c r="A1549" s="4"/>
      <c r="B1549" s="4"/>
      <c r="C1549" s="4"/>
      <c r="D1549" s="14"/>
      <c r="E1549" s="14"/>
      <c r="F1549" s="4"/>
    </row>
    <row r="1550" spans="1:6" ht="15" hidden="1" x14ac:dyDescent="0.25">
      <c r="A1550" s="4"/>
      <c r="B1550" s="4"/>
      <c r="C1550" s="4"/>
      <c r="D1550" s="14"/>
      <c r="E1550" s="14"/>
      <c r="F1550" s="4"/>
    </row>
    <row r="1551" spans="1:6" ht="15" hidden="1" x14ac:dyDescent="0.25">
      <c r="A1551" s="4"/>
      <c r="B1551" s="4"/>
      <c r="C1551" s="4"/>
      <c r="D1551" s="14"/>
      <c r="E1551" s="14"/>
      <c r="F1551" s="4"/>
    </row>
    <row r="1552" spans="1:6" ht="15" hidden="1" x14ac:dyDescent="0.25">
      <c r="A1552" s="4"/>
      <c r="B1552" s="4"/>
      <c r="C1552" s="4"/>
      <c r="D1552" s="14"/>
      <c r="E1552" s="14"/>
      <c r="F1552" s="14"/>
    </row>
    <row r="1553" spans="1:6" ht="15" hidden="1" x14ac:dyDescent="0.25">
      <c r="A1553" s="4"/>
      <c r="B1553" s="4"/>
      <c r="C1553" s="4"/>
      <c r="D1553" s="14"/>
      <c r="E1553" s="14"/>
      <c r="F1553" s="4"/>
    </row>
    <row r="1554" spans="1:6" ht="15" hidden="1" x14ac:dyDescent="0.25">
      <c r="A1554" s="4"/>
      <c r="B1554" s="4"/>
      <c r="C1554" s="4"/>
      <c r="D1554" s="14"/>
      <c r="E1554" s="14"/>
      <c r="F1554" s="4"/>
    </row>
    <row r="1555" spans="1:6" ht="15" hidden="1" x14ac:dyDescent="0.25">
      <c r="A1555" s="4"/>
      <c r="B1555" s="4"/>
      <c r="C1555" s="4"/>
      <c r="D1555" s="14"/>
      <c r="E1555" s="14"/>
      <c r="F1555" s="4"/>
    </row>
    <row r="1556" spans="1:6" ht="15" hidden="1" x14ac:dyDescent="0.25">
      <c r="A1556" s="4"/>
      <c r="B1556" s="4"/>
      <c r="C1556" s="4"/>
      <c r="D1556" s="14"/>
      <c r="E1556" s="14"/>
      <c r="F1556" s="4"/>
    </row>
    <row r="1557" spans="1:6" ht="15" hidden="1" x14ac:dyDescent="0.25">
      <c r="A1557" s="4"/>
      <c r="B1557" s="4"/>
      <c r="C1557" s="4"/>
      <c r="D1557" s="14"/>
      <c r="E1557" s="14"/>
      <c r="F1557" s="14"/>
    </row>
    <row r="1558" spans="1:6" ht="15" hidden="1" x14ac:dyDescent="0.25">
      <c r="A1558" s="4"/>
      <c r="B1558" s="4"/>
      <c r="C1558" s="4"/>
      <c r="D1558" s="14"/>
      <c r="E1558" s="14"/>
      <c r="F1558" s="4"/>
    </row>
    <row r="1559" spans="1:6" ht="15" hidden="1" x14ac:dyDescent="0.25">
      <c r="A1559" s="4"/>
      <c r="B1559" s="4"/>
      <c r="C1559" s="4"/>
      <c r="D1559" s="14"/>
      <c r="E1559" s="14"/>
      <c r="F1559" s="4"/>
    </row>
    <row r="1560" spans="1:6" ht="15" hidden="1" x14ac:dyDescent="0.25">
      <c r="A1560" s="4"/>
      <c r="B1560" s="4"/>
      <c r="C1560" s="4"/>
      <c r="D1560" s="14"/>
      <c r="E1560" s="14"/>
      <c r="F1560" s="4"/>
    </row>
    <row r="1561" spans="1:6" ht="15" hidden="1" x14ac:dyDescent="0.25">
      <c r="A1561" s="4"/>
      <c r="B1561" s="4"/>
      <c r="C1561" s="4"/>
      <c r="D1561" s="14"/>
      <c r="E1561" s="14"/>
      <c r="F1561" s="4"/>
    </row>
    <row r="1562" spans="1:6" ht="15" hidden="1" x14ac:dyDescent="0.25">
      <c r="A1562" s="4"/>
      <c r="B1562" s="4"/>
      <c r="C1562" s="4"/>
      <c r="D1562" s="14"/>
      <c r="E1562" s="14"/>
      <c r="F1562" s="14"/>
    </row>
    <row r="1563" spans="1:6" ht="15" hidden="1" x14ac:dyDescent="0.25">
      <c r="A1563" s="4"/>
      <c r="B1563" s="4"/>
      <c r="C1563" s="4"/>
      <c r="D1563" s="14"/>
      <c r="E1563" s="14"/>
      <c r="F1563" s="4"/>
    </row>
    <row r="1564" spans="1:6" ht="15" hidden="1" x14ac:dyDescent="0.25">
      <c r="A1564" s="4"/>
      <c r="B1564" s="4"/>
      <c r="C1564" s="4"/>
      <c r="D1564" s="14"/>
      <c r="E1564" s="14"/>
      <c r="F1564" s="4"/>
    </row>
    <row r="1565" spans="1:6" ht="15" hidden="1" x14ac:dyDescent="0.25">
      <c r="A1565" s="4"/>
      <c r="B1565" s="4"/>
      <c r="C1565" s="4"/>
      <c r="D1565" s="14"/>
      <c r="E1565" s="14"/>
      <c r="F1565" s="4"/>
    </row>
    <row r="1566" spans="1:6" ht="15" hidden="1" x14ac:dyDescent="0.25">
      <c r="A1566" s="4"/>
      <c r="B1566" s="4"/>
      <c r="C1566" s="4"/>
      <c r="D1566" s="14"/>
      <c r="E1566" s="14"/>
      <c r="F1566" s="4"/>
    </row>
    <row r="1567" spans="1:6" ht="15" hidden="1" x14ac:dyDescent="0.25">
      <c r="A1567" s="4"/>
      <c r="B1567" s="4"/>
      <c r="C1567" s="4"/>
      <c r="D1567" s="14"/>
      <c r="E1567" s="14"/>
      <c r="F1567" s="14"/>
    </row>
    <row r="1568" spans="1:6" ht="15" hidden="1" x14ac:dyDescent="0.25">
      <c r="A1568" s="4"/>
      <c r="B1568" s="4"/>
      <c r="C1568" s="4"/>
      <c r="D1568" s="14"/>
      <c r="E1568" s="14"/>
      <c r="F1568" s="4"/>
    </row>
    <row r="1569" spans="1:6" ht="15" hidden="1" x14ac:dyDescent="0.25">
      <c r="A1569" s="4"/>
      <c r="B1569" s="4"/>
      <c r="C1569" s="4"/>
      <c r="D1569" s="14"/>
      <c r="E1569" s="14"/>
      <c r="F1569" s="4"/>
    </row>
    <row r="1570" spans="1:6" ht="15" hidden="1" x14ac:dyDescent="0.25">
      <c r="A1570" s="4"/>
      <c r="B1570" s="4"/>
      <c r="C1570" s="4"/>
      <c r="D1570" s="14"/>
      <c r="E1570" s="14"/>
      <c r="F1570" s="4"/>
    </row>
    <row r="1571" spans="1:6" ht="15" hidden="1" x14ac:dyDescent="0.25">
      <c r="A1571" s="4"/>
      <c r="B1571" s="4"/>
      <c r="C1571" s="4"/>
      <c r="D1571" s="14"/>
      <c r="E1571" s="14"/>
      <c r="F1571" s="4"/>
    </row>
    <row r="1572" spans="1:6" ht="15" hidden="1" x14ac:dyDescent="0.25">
      <c r="A1572" s="4"/>
      <c r="B1572" s="4"/>
      <c r="C1572" s="4"/>
      <c r="D1572" s="14"/>
      <c r="E1572" s="14"/>
      <c r="F1572" s="14"/>
    </row>
    <row r="1573" spans="1:6" ht="15" hidden="1" x14ac:dyDescent="0.25">
      <c r="A1573" s="4"/>
      <c r="B1573" s="4"/>
      <c r="C1573" s="4"/>
      <c r="D1573" s="14"/>
      <c r="E1573" s="14"/>
      <c r="F1573" s="4"/>
    </row>
    <row r="1574" spans="1:6" ht="15" hidden="1" x14ac:dyDescent="0.25">
      <c r="A1574" s="4"/>
      <c r="B1574" s="4"/>
      <c r="C1574" s="4"/>
      <c r="D1574" s="14"/>
      <c r="E1574" s="14"/>
      <c r="F1574" s="4"/>
    </row>
    <row r="1575" spans="1:6" ht="15" hidden="1" x14ac:dyDescent="0.25">
      <c r="A1575" s="4"/>
      <c r="B1575" s="4"/>
      <c r="C1575" s="4"/>
      <c r="D1575" s="14"/>
      <c r="E1575" s="14"/>
      <c r="F1575" s="4"/>
    </row>
    <row r="1576" spans="1:6" ht="15" hidden="1" x14ac:dyDescent="0.25">
      <c r="A1576" s="4"/>
      <c r="B1576" s="4"/>
      <c r="C1576" s="4"/>
      <c r="D1576" s="14"/>
      <c r="E1576" s="14"/>
      <c r="F1576" s="4"/>
    </row>
    <row r="1577" spans="1:6" ht="15" hidden="1" x14ac:dyDescent="0.25">
      <c r="A1577" s="4"/>
      <c r="B1577" s="4"/>
      <c r="C1577" s="4"/>
      <c r="D1577" s="14"/>
      <c r="E1577" s="14"/>
      <c r="F1577" s="14"/>
    </row>
    <row r="1578" spans="1:6" ht="15" hidden="1" x14ac:dyDescent="0.25">
      <c r="A1578" s="4"/>
      <c r="B1578" s="4"/>
      <c r="C1578" s="4"/>
      <c r="D1578" s="14"/>
      <c r="E1578" s="14"/>
      <c r="F1578" s="4"/>
    </row>
    <row r="1579" spans="1:6" ht="15" hidden="1" x14ac:dyDescent="0.25">
      <c r="A1579" s="4"/>
      <c r="B1579" s="4"/>
      <c r="C1579" s="4"/>
      <c r="D1579" s="14"/>
      <c r="E1579" s="14"/>
      <c r="F1579" s="4"/>
    </row>
    <row r="1580" spans="1:6" ht="15" hidden="1" x14ac:dyDescent="0.25">
      <c r="A1580" s="4"/>
      <c r="B1580" s="4"/>
      <c r="C1580" s="4"/>
      <c r="D1580" s="14"/>
      <c r="E1580" s="14"/>
      <c r="F1580" s="4"/>
    </row>
    <row r="1581" spans="1:6" ht="15" hidden="1" x14ac:dyDescent="0.25">
      <c r="A1581" s="4"/>
      <c r="B1581" s="4"/>
      <c r="C1581" s="4"/>
      <c r="D1581" s="14"/>
      <c r="E1581" s="14"/>
      <c r="F1581" s="4"/>
    </row>
    <row r="1582" spans="1:6" ht="15" hidden="1" x14ac:dyDescent="0.25">
      <c r="A1582" s="4"/>
      <c r="B1582" s="4"/>
      <c r="C1582" s="4"/>
      <c r="D1582" s="14"/>
      <c r="E1582" s="14"/>
      <c r="F1582" s="14"/>
    </row>
    <row r="1583" spans="1:6" ht="15" hidden="1" x14ac:dyDescent="0.25">
      <c r="A1583" s="4"/>
      <c r="B1583" s="4"/>
      <c r="C1583" s="4"/>
      <c r="D1583" s="14"/>
      <c r="E1583" s="14"/>
      <c r="F1583" s="4"/>
    </row>
    <row r="1584" spans="1:6" ht="15" hidden="1" x14ac:dyDescent="0.25">
      <c r="A1584" s="4"/>
      <c r="B1584" s="4"/>
      <c r="C1584" s="4"/>
      <c r="D1584" s="14"/>
      <c r="E1584" s="14"/>
      <c r="F1584" s="4"/>
    </row>
    <row r="1585" spans="1:6" ht="15" hidden="1" x14ac:dyDescent="0.25">
      <c r="A1585" s="4"/>
      <c r="B1585" s="4"/>
      <c r="C1585" s="4"/>
      <c r="D1585" s="14"/>
      <c r="E1585" s="14"/>
      <c r="F1585" s="4"/>
    </row>
    <row r="1586" spans="1:6" ht="15" hidden="1" x14ac:dyDescent="0.25">
      <c r="A1586" s="4"/>
      <c r="B1586" s="4"/>
      <c r="C1586" s="4"/>
      <c r="D1586" s="14"/>
      <c r="E1586" s="14"/>
      <c r="F1586" s="4"/>
    </row>
    <row r="1587" spans="1:6" ht="15" hidden="1" x14ac:dyDescent="0.25">
      <c r="A1587" s="4"/>
      <c r="B1587" s="4"/>
      <c r="C1587" s="4"/>
      <c r="D1587" s="14"/>
      <c r="E1587" s="14"/>
      <c r="F1587" s="14"/>
    </row>
    <row r="1588" spans="1:6" ht="15" hidden="1" x14ac:dyDescent="0.25">
      <c r="A1588" s="4"/>
      <c r="B1588" s="4"/>
      <c r="C1588" s="4"/>
      <c r="D1588" s="14"/>
      <c r="E1588" s="14"/>
      <c r="F1588" s="4"/>
    </row>
    <row r="1589" spans="1:6" ht="15" hidden="1" x14ac:dyDescent="0.25">
      <c r="A1589" s="4"/>
      <c r="B1589" s="4"/>
      <c r="C1589" s="4"/>
      <c r="D1589" s="14"/>
      <c r="E1589" s="14"/>
      <c r="F1589" s="4"/>
    </row>
    <row r="1590" spans="1:6" ht="15" hidden="1" x14ac:dyDescent="0.25">
      <c r="A1590" s="4"/>
      <c r="B1590" s="4"/>
      <c r="C1590" s="4"/>
      <c r="D1590" s="14"/>
      <c r="E1590" s="14"/>
      <c r="F1590" s="4"/>
    </row>
    <row r="1591" spans="1:6" ht="15" hidden="1" x14ac:dyDescent="0.25">
      <c r="A1591" s="4"/>
      <c r="B1591" s="4"/>
      <c r="C1591" s="4"/>
      <c r="D1591" s="14"/>
      <c r="E1591" s="14"/>
      <c r="F1591" s="4"/>
    </row>
    <row r="1592" spans="1:6" ht="15" hidden="1" x14ac:dyDescent="0.25">
      <c r="A1592" s="4"/>
      <c r="B1592" s="4"/>
      <c r="C1592" s="4"/>
      <c r="D1592" s="14"/>
      <c r="E1592" s="14"/>
      <c r="F1592" s="14"/>
    </row>
    <row r="1593" spans="1:6" ht="15" hidden="1" x14ac:dyDescent="0.25">
      <c r="A1593" s="4"/>
      <c r="B1593" s="4"/>
      <c r="C1593" s="4"/>
      <c r="D1593" s="14"/>
      <c r="E1593" s="14"/>
      <c r="F1593" s="4"/>
    </row>
    <row r="1594" spans="1:6" ht="15" hidden="1" x14ac:dyDescent="0.25">
      <c r="A1594" s="4"/>
      <c r="B1594" s="4"/>
      <c r="C1594" s="4"/>
      <c r="D1594" s="14"/>
      <c r="E1594" s="14"/>
      <c r="F1594" s="4"/>
    </row>
    <row r="1595" spans="1:6" ht="15" hidden="1" x14ac:dyDescent="0.25">
      <c r="A1595" s="4"/>
      <c r="B1595" s="4"/>
      <c r="C1595" s="4"/>
      <c r="D1595" s="14"/>
      <c r="E1595" s="14"/>
      <c r="F1595" s="4"/>
    </row>
    <row r="1596" spans="1:6" ht="15" hidden="1" x14ac:dyDescent="0.25">
      <c r="A1596" s="4"/>
      <c r="B1596" s="4"/>
      <c r="C1596" s="4"/>
      <c r="D1596" s="14"/>
      <c r="E1596" s="14"/>
      <c r="F1596" s="4"/>
    </row>
    <row r="1597" spans="1:6" ht="15" hidden="1" x14ac:dyDescent="0.25">
      <c r="A1597" s="4"/>
      <c r="B1597" s="4"/>
      <c r="C1597" s="4"/>
      <c r="D1597" s="14"/>
      <c r="E1597" s="14"/>
      <c r="F1597" s="14"/>
    </row>
    <row r="1598" spans="1:6" ht="15" hidden="1" x14ac:dyDescent="0.25">
      <c r="A1598" s="4"/>
      <c r="B1598" s="4"/>
      <c r="C1598" s="4"/>
      <c r="D1598" s="14"/>
      <c r="E1598" s="14"/>
      <c r="F1598" s="4"/>
    </row>
    <row r="1599" spans="1:6" ht="15" hidden="1" x14ac:dyDescent="0.25">
      <c r="A1599" s="4"/>
      <c r="B1599" s="4"/>
      <c r="C1599" s="4"/>
      <c r="D1599" s="14"/>
      <c r="E1599" s="14"/>
      <c r="F1599" s="4"/>
    </row>
    <row r="1600" spans="1:6" ht="15" hidden="1" x14ac:dyDescent="0.25">
      <c r="A1600" s="4"/>
      <c r="B1600" s="4"/>
      <c r="C1600" s="4"/>
      <c r="D1600" s="14"/>
      <c r="E1600" s="14"/>
      <c r="F1600" s="4"/>
    </row>
    <row r="1601" spans="1:6" ht="15" hidden="1" x14ac:dyDescent="0.25">
      <c r="A1601" s="4"/>
      <c r="B1601" s="4"/>
      <c r="C1601" s="4"/>
      <c r="D1601" s="14"/>
      <c r="E1601" s="14"/>
      <c r="F1601" s="4"/>
    </row>
    <row r="1602" spans="1:6" ht="15" hidden="1" x14ac:dyDescent="0.25">
      <c r="A1602" s="4"/>
      <c r="B1602" s="4"/>
      <c r="C1602" s="4"/>
      <c r="D1602" s="14"/>
      <c r="E1602" s="14"/>
      <c r="F1602" s="14"/>
    </row>
    <row r="1603" spans="1:6" ht="15" hidden="1" x14ac:dyDescent="0.25">
      <c r="A1603" s="4"/>
      <c r="B1603" s="4"/>
      <c r="C1603" s="4"/>
      <c r="D1603" s="14"/>
      <c r="E1603" s="14"/>
      <c r="F1603" s="4"/>
    </row>
    <row r="1604" spans="1:6" ht="15" hidden="1" x14ac:dyDescent="0.25">
      <c r="A1604" s="4"/>
      <c r="B1604" s="4"/>
      <c r="C1604" s="4"/>
      <c r="D1604" s="14"/>
      <c r="E1604" s="14"/>
      <c r="F1604" s="4"/>
    </row>
    <row r="1605" spans="1:6" ht="15" hidden="1" x14ac:dyDescent="0.25">
      <c r="A1605" s="4"/>
      <c r="B1605" s="4"/>
      <c r="C1605" s="4"/>
      <c r="D1605" s="14"/>
      <c r="E1605" s="14"/>
      <c r="F1605" s="4"/>
    </row>
    <row r="1606" spans="1:6" ht="15" hidden="1" x14ac:dyDescent="0.25">
      <c r="A1606" s="4"/>
      <c r="B1606" s="4"/>
      <c r="C1606" s="4"/>
      <c r="D1606" s="14"/>
      <c r="E1606" s="14"/>
      <c r="F1606" s="4"/>
    </row>
    <row r="1607" spans="1:6" ht="15" hidden="1" x14ac:dyDescent="0.25">
      <c r="A1607" s="4"/>
      <c r="B1607" s="4"/>
      <c r="C1607" s="4"/>
      <c r="D1607" s="14"/>
      <c r="E1607" s="14"/>
      <c r="F1607" s="14"/>
    </row>
    <row r="1608" spans="1:6" ht="15" hidden="1" x14ac:dyDescent="0.25">
      <c r="A1608" s="4"/>
      <c r="B1608" s="4"/>
      <c r="C1608" s="4"/>
      <c r="D1608" s="14"/>
      <c r="E1608" s="14"/>
      <c r="F1608" s="4"/>
    </row>
    <row r="1609" spans="1:6" ht="15" hidden="1" x14ac:dyDescent="0.25">
      <c r="A1609" s="4"/>
      <c r="B1609" s="4"/>
      <c r="C1609" s="4"/>
      <c r="D1609" s="14"/>
      <c r="E1609" s="14"/>
      <c r="F1609" s="4"/>
    </row>
    <row r="1610" spans="1:6" ht="15" hidden="1" x14ac:dyDescent="0.25">
      <c r="A1610" s="4"/>
      <c r="B1610" s="4"/>
      <c r="C1610" s="4"/>
      <c r="D1610" s="14"/>
      <c r="E1610" s="14"/>
      <c r="F1610" s="4"/>
    </row>
    <row r="1611" spans="1:6" ht="15" hidden="1" x14ac:dyDescent="0.25">
      <c r="A1611" s="4"/>
      <c r="B1611" s="4"/>
      <c r="C1611" s="4"/>
      <c r="D1611" s="14"/>
      <c r="E1611" s="14"/>
      <c r="F1611" s="4"/>
    </row>
    <row r="1612" spans="1:6" ht="15" hidden="1" x14ac:dyDescent="0.25">
      <c r="A1612" s="4"/>
      <c r="B1612" s="4"/>
      <c r="C1612" s="4"/>
      <c r="D1612" s="14"/>
      <c r="E1612" s="14"/>
      <c r="F1612" s="14"/>
    </row>
    <row r="1613" spans="1:6" ht="15" hidden="1" x14ac:dyDescent="0.25">
      <c r="A1613" s="4"/>
      <c r="B1613" s="4"/>
      <c r="C1613" s="4"/>
      <c r="D1613" s="14"/>
      <c r="E1613" s="14"/>
      <c r="F1613" s="4"/>
    </row>
    <row r="1614" spans="1:6" ht="15" hidden="1" x14ac:dyDescent="0.25">
      <c r="A1614" s="4"/>
      <c r="B1614" s="4"/>
      <c r="C1614" s="4"/>
      <c r="D1614" s="14"/>
      <c r="E1614" s="14"/>
      <c r="F1614" s="4"/>
    </row>
    <row r="1615" spans="1:6" ht="15" hidden="1" x14ac:dyDescent="0.25">
      <c r="A1615" s="4"/>
      <c r="B1615" s="4"/>
      <c r="C1615" s="4"/>
      <c r="D1615" s="14"/>
      <c r="E1615" s="14"/>
      <c r="F1615" s="4"/>
    </row>
    <row r="1616" spans="1:6" ht="15" hidden="1" x14ac:dyDescent="0.25">
      <c r="A1616" s="4"/>
      <c r="B1616" s="4"/>
      <c r="C1616" s="4"/>
      <c r="D1616" s="14"/>
      <c r="E1616" s="14"/>
      <c r="F1616" s="4"/>
    </row>
    <row r="1617" spans="1:6" ht="15" hidden="1" x14ac:dyDescent="0.25">
      <c r="A1617" s="4"/>
      <c r="B1617" s="4"/>
      <c r="C1617" s="4"/>
      <c r="D1617" s="14"/>
      <c r="E1617" s="14"/>
      <c r="F1617" s="14"/>
    </row>
    <row r="1618" spans="1:6" ht="15" hidden="1" x14ac:dyDescent="0.25">
      <c r="A1618" s="4"/>
      <c r="B1618" s="4"/>
      <c r="C1618" s="4"/>
      <c r="D1618" s="14"/>
      <c r="E1618" s="14"/>
      <c r="F1618" s="4"/>
    </row>
    <row r="1619" spans="1:6" ht="15" hidden="1" x14ac:dyDescent="0.25">
      <c r="A1619" s="4"/>
      <c r="B1619" s="4"/>
      <c r="C1619" s="4"/>
      <c r="D1619" s="14"/>
      <c r="E1619" s="14"/>
      <c r="F1619" s="4"/>
    </row>
    <row r="1620" spans="1:6" ht="15" hidden="1" x14ac:dyDescent="0.25">
      <c r="A1620" s="4"/>
      <c r="B1620" s="4"/>
      <c r="C1620" s="4"/>
      <c r="D1620" s="14"/>
      <c r="E1620" s="14"/>
      <c r="F1620" s="4"/>
    </row>
    <row r="1621" spans="1:6" ht="15" hidden="1" x14ac:dyDescent="0.25">
      <c r="A1621" s="4"/>
      <c r="B1621" s="4"/>
      <c r="C1621" s="4"/>
      <c r="D1621" s="14"/>
      <c r="E1621" s="14"/>
      <c r="F1621" s="4"/>
    </row>
    <row r="1622" spans="1:6" ht="15" hidden="1" x14ac:dyDescent="0.25">
      <c r="A1622" s="4"/>
      <c r="B1622" s="4"/>
      <c r="C1622" s="4"/>
      <c r="D1622" s="14"/>
      <c r="E1622" s="14"/>
      <c r="F1622" s="14"/>
    </row>
    <row r="1623" spans="1:6" ht="15" hidden="1" x14ac:dyDescent="0.25">
      <c r="A1623" s="4"/>
      <c r="B1623" s="4"/>
      <c r="C1623" s="4"/>
      <c r="D1623" s="14"/>
      <c r="E1623" s="14"/>
      <c r="F1623" s="4"/>
    </row>
    <row r="1624" spans="1:6" ht="15" hidden="1" x14ac:dyDescent="0.25">
      <c r="A1624" s="4"/>
      <c r="B1624" s="4"/>
      <c r="C1624" s="4"/>
      <c r="D1624" s="14"/>
      <c r="E1624" s="14"/>
      <c r="F1624" s="4"/>
    </row>
    <row r="1625" spans="1:6" ht="15" hidden="1" x14ac:dyDescent="0.25">
      <c r="A1625" s="4"/>
      <c r="B1625" s="4"/>
      <c r="C1625" s="4"/>
      <c r="D1625" s="14"/>
      <c r="E1625" s="14"/>
      <c r="F1625" s="4"/>
    </row>
    <row r="1626" spans="1:6" ht="15" hidden="1" x14ac:dyDescent="0.25">
      <c r="A1626" s="4"/>
      <c r="B1626" s="4"/>
      <c r="C1626" s="4"/>
      <c r="D1626" s="14"/>
      <c r="E1626" s="14"/>
      <c r="F1626" s="4"/>
    </row>
    <row r="1627" spans="1:6" ht="15" hidden="1" x14ac:dyDescent="0.25">
      <c r="A1627" s="4"/>
      <c r="B1627" s="4"/>
      <c r="C1627" s="4"/>
      <c r="D1627" s="14"/>
      <c r="E1627" s="14"/>
      <c r="F1627" s="14"/>
    </row>
    <row r="1628" spans="1:6" ht="15" hidden="1" x14ac:dyDescent="0.25">
      <c r="A1628" s="4"/>
      <c r="B1628" s="4"/>
      <c r="C1628" s="4"/>
      <c r="D1628" s="14"/>
      <c r="E1628" s="14"/>
      <c r="F1628" s="4"/>
    </row>
    <row r="1629" spans="1:6" ht="15" hidden="1" x14ac:dyDescent="0.25">
      <c r="A1629" s="4"/>
      <c r="B1629" s="4"/>
      <c r="C1629" s="4"/>
      <c r="D1629" s="14"/>
      <c r="E1629" s="14"/>
      <c r="F1629" s="4"/>
    </row>
    <row r="1630" spans="1:6" ht="15" hidden="1" x14ac:dyDescent="0.25">
      <c r="A1630" s="4"/>
      <c r="B1630" s="4"/>
      <c r="C1630" s="4"/>
      <c r="D1630" s="14"/>
      <c r="E1630" s="14"/>
      <c r="F1630" s="4"/>
    </row>
    <row r="1631" spans="1:6" ht="15" hidden="1" x14ac:dyDescent="0.25">
      <c r="A1631" s="4"/>
      <c r="B1631" s="4"/>
      <c r="C1631" s="4"/>
      <c r="D1631" s="14"/>
      <c r="E1631" s="14"/>
      <c r="F1631" s="4"/>
    </row>
    <row r="1632" spans="1:6" ht="15" hidden="1" x14ac:dyDescent="0.25">
      <c r="A1632" s="4"/>
      <c r="B1632" s="4"/>
      <c r="C1632" s="4"/>
      <c r="D1632" s="14"/>
      <c r="E1632" s="14"/>
      <c r="F1632" s="14"/>
    </row>
    <row r="1633" spans="1:6" ht="15" hidden="1" x14ac:dyDescent="0.25">
      <c r="A1633" s="4"/>
      <c r="B1633" s="4"/>
      <c r="C1633" s="4"/>
      <c r="D1633" s="14"/>
      <c r="E1633" s="14"/>
      <c r="F1633" s="4"/>
    </row>
    <row r="1634" spans="1:6" ht="15" hidden="1" x14ac:dyDescent="0.25">
      <c r="A1634" s="4"/>
      <c r="B1634" s="4"/>
      <c r="C1634" s="4"/>
      <c r="D1634" s="14"/>
      <c r="E1634" s="14"/>
      <c r="F1634" s="4"/>
    </row>
    <row r="1635" spans="1:6" ht="15" hidden="1" x14ac:dyDescent="0.25">
      <c r="A1635" s="4"/>
      <c r="B1635" s="4"/>
      <c r="C1635" s="4"/>
      <c r="D1635" s="14"/>
      <c r="E1635" s="14"/>
      <c r="F1635" s="4"/>
    </row>
    <row r="1636" spans="1:6" ht="15" hidden="1" x14ac:dyDescent="0.25">
      <c r="A1636" s="4"/>
      <c r="B1636" s="4"/>
      <c r="C1636" s="4"/>
      <c r="D1636" s="14"/>
      <c r="E1636" s="14"/>
      <c r="F1636" s="4"/>
    </row>
    <row r="1637" spans="1:6" ht="15" hidden="1" x14ac:dyDescent="0.25">
      <c r="A1637" s="4"/>
      <c r="B1637" s="4"/>
      <c r="C1637" s="4"/>
      <c r="D1637" s="14"/>
      <c r="E1637" s="14"/>
      <c r="F1637" s="14"/>
    </row>
    <row r="1638" spans="1:6" ht="15" hidden="1" x14ac:dyDescent="0.25">
      <c r="A1638" s="4"/>
      <c r="B1638" s="4"/>
      <c r="C1638" s="4"/>
      <c r="D1638" s="14"/>
      <c r="E1638" s="14"/>
      <c r="F1638" s="4"/>
    </row>
    <row r="1639" spans="1:6" ht="15" hidden="1" x14ac:dyDescent="0.25">
      <c r="A1639" s="4"/>
      <c r="B1639" s="4"/>
      <c r="C1639" s="4"/>
      <c r="D1639" s="14"/>
      <c r="E1639" s="14"/>
      <c r="F1639" s="4"/>
    </row>
    <row r="1640" spans="1:6" ht="15" hidden="1" x14ac:dyDescent="0.25">
      <c r="A1640" s="4"/>
      <c r="B1640" s="4"/>
      <c r="C1640" s="4"/>
      <c r="D1640" s="14"/>
      <c r="E1640" s="14"/>
      <c r="F1640" s="4"/>
    </row>
    <row r="1641" spans="1:6" ht="15" hidden="1" x14ac:dyDescent="0.25">
      <c r="A1641" s="4"/>
      <c r="B1641" s="4"/>
      <c r="C1641" s="4"/>
      <c r="D1641" s="14"/>
      <c r="E1641" s="14"/>
      <c r="F1641" s="4"/>
    </row>
    <row r="1642" spans="1:6" ht="15" hidden="1" x14ac:dyDescent="0.25">
      <c r="A1642" s="4"/>
      <c r="B1642" s="4"/>
      <c r="C1642" s="4"/>
      <c r="D1642" s="14"/>
      <c r="E1642" s="14"/>
      <c r="F1642" s="14"/>
    </row>
    <row r="1643" spans="1:6" ht="15" hidden="1" x14ac:dyDescent="0.25">
      <c r="A1643" s="4"/>
      <c r="B1643" s="4"/>
      <c r="C1643" s="4"/>
      <c r="D1643" s="14"/>
      <c r="E1643" s="14"/>
      <c r="F1643" s="4"/>
    </row>
    <row r="1644" spans="1:6" ht="15" hidden="1" x14ac:dyDescent="0.25">
      <c r="A1644" s="4"/>
      <c r="B1644" s="4"/>
      <c r="C1644" s="4"/>
      <c r="D1644" s="14"/>
      <c r="E1644" s="14"/>
      <c r="F1644" s="4"/>
    </row>
    <row r="1645" spans="1:6" ht="15" hidden="1" x14ac:dyDescent="0.25">
      <c r="A1645" s="4"/>
      <c r="B1645" s="4"/>
      <c r="C1645" s="4"/>
      <c r="D1645" s="14"/>
      <c r="E1645" s="14"/>
      <c r="F1645" s="4"/>
    </row>
    <row r="1646" spans="1:6" ht="15" hidden="1" x14ac:dyDescent="0.25">
      <c r="A1646" s="4"/>
      <c r="B1646" s="4"/>
      <c r="C1646" s="4"/>
      <c r="D1646" s="14"/>
      <c r="E1646" s="14"/>
      <c r="F1646" s="4"/>
    </row>
    <row r="1647" spans="1:6" ht="15" hidden="1" x14ac:dyDescent="0.25">
      <c r="A1647" s="4"/>
      <c r="B1647" s="4"/>
      <c r="C1647" s="4"/>
      <c r="D1647" s="14"/>
      <c r="E1647" s="14"/>
      <c r="F1647" s="14"/>
    </row>
    <row r="1648" spans="1:6" ht="15" hidden="1" x14ac:dyDescent="0.25">
      <c r="A1648" s="4"/>
      <c r="B1648" s="4"/>
      <c r="C1648" s="4"/>
      <c r="D1648" s="14"/>
      <c r="E1648" s="14"/>
      <c r="F1648" s="4"/>
    </row>
    <row r="1649" spans="1:6" ht="15" hidden="1" x14ac:dyDescent="0.25">
      <c r="A1649" s="4"/>
      <c r="B1649" s="4"/>
      <c r="C1649" s="4"/>
      <c r="D1649" s="14"/>
      <c r="E1649" s="14"/>
      <c r="F1649" s="4"/>
    </row>
    <row r="1650" spans="1:6" ht="15" hidden="1" x14ac:dyDescent="0.25">
      <c r="A1650" s="4"/>
      <c r="B1650" s="4"/>
      <c r="C1650" s="4"/>
      <c r="D1650" s="14"/>
      <c r="E1650" s="14"/>
      <c r="F1650" s="4"/>
    </row>
    <row r="1651" spans="1:6" ht="15" hidden="1" x14ac:dyDescent="0.25">
      <c r="A1651" s="4"/>
      <c r="B1651" s="4"/>
      <c r="C1651" s="4"/>
      <c r="D1651" s="14"/>
      <c r="E1651" s="14"/>
      <c r="F1651" s="4"/>
    </row>
    <row r="1652" spans="1:6" ht="15" hidden="1" x14ac:dyDescent="0.25">
      <c r="A1652" s="4"/>
      <c r="B1652" s="4"/>
      <c r="C1652" s="4"/>
      <c r="D1652" s="14"/>
      <c r="E1652" s="14"/>
      <c r="F1652" s="14"/>
    </row>
    <row r="1653" spans="1:6" ht="15" hidden="1" x14ac:dyDescent="0.25">
      <c r="A1653" s="4"/>
      <c r="B1653" s="4"/>
      <c r="C1653" s="4"/>
      <c r="D1653" s="14"/>
      <c r="E1653" s="14"/>
      <c r="F1653" s="4"/>
    </row>
    <row r="1654" spans="1:6" ht="15" hidden="1" x14ac:dyDescent="0.25">
      <c r="A1654" s="4"/>
      <c r="B1654" s="4"/>
      <c r="C1654" s="4"/>
      <c r="D1654" s="14"/>
      <c r="E1654" s="14"/>
      <c r="F1654" s="4"/>
    </row>
    <row r="1655" spans="1:6" ht="15" hidden="1" x14ac:dyDescent="0.25">
      <c r="A1655" s="4"/>
      <c r="B1655" s="4"/>
      <c r="C1655" s="4"/>
      <c r="D1655" s="14"/>
      <c r="E1655" s="14"/>
      <c r="F1655" s="4"/>
    </row>
    <row r="1656" spans="1:6" ht="15" hidden="1" x14ac:dyDescent="0.25">
      <c r="A1656" s="4"/>
      <c r="B1656" s="4"/>
      <c r="C1656" s="4"/>
      <c r="D1656" s="14"/>
      <c r="E1656" s="14"/>
      <c r="F1656" s="4"/>
    </row>
    <row r="1657" spans="1:6" ht="15" hidden="1" x14ac:dyDescent="0.25">
      <c r="A1657" s="4"/>
      <c r="B1657" s="4"/>
      <c r="C1657" s="4"/>
      <c r="D1657" s="14"/>
      <c r="E1657" s="14"/>
      <c r="F1657" s="14"/>
    </row>
    <row r="1658" spans="1:6" ht="15" hidden="1" x14ac:dyDescent="0.25">
      <c r="A1658" s="4"/>
      <c r="B1658" s="4"/>
      <c r="C1658" s="4"/>
      <c r="D1658" s="14"/>
      <c r="E1658" s="14"/>
      <c r="F1658" s="4"/>
    </row>
    <row r="1659" spans="1:6" ht="15" hidden="1" x14ac:dyDescent="0.25">
      <c r="A1659" s="4"/>
      <c r="B1659" s="4"/>
      <c r="C1659" s="4"/>
      <c r="D1659" s="14"/>
      <c r="E1659" s="14"/>
      <c r="F1659" s="4"/>
    </row>
    <row r="1660" spans="1:6" ht="15" hidden="1" x14ac:dyDescent="0.25">
      <c r="A1660" s="4"/>
      <c r="B1660" s="4"/>
      <c r="C1660" s="4"/>
      <c r="D1660" s="14"/>
      <c r="E1660" s="14"/>
      <c r="F1660" s="4"/>
    </row>
    <row r="1661" spans="1:6" ht="15" hidden="1" x14ac:dyDescent="0.25">
      <c r="A1661" s="4"/>
      <c r="B1661" s="4"/>
      <c r="C1661" s="4"/>
      <c r="D1661" s="14"/>
      <c r="E1661" s="14"/>
      <c r="F1661" s="4"/>
    </row>
    <row r="1662" spans="1:6" ht="15" hidden="1" x14ac:dyDescent="0.25">
      <c r="A1662" s="4"/>
      <c r="B1662" s="4"/>
      <c r="C1662" s="4"/>
      <c r="D1662" s="14"/>
      <c r="E1662" s="14"/>
      <c r="F1662" s="14"/>
    </row>
    <row r="1663" spans="1:6" ht="15" hidden="1" x14ac:dyDescent="0.25">
      <c r="A1663" s="4"/>
      <c r="B1663" s="4"/>
      <c r="C1663" s="4"/>
      <c r="D1663" s="14"/>
      <c r="E1663" s="14"/>
      <c r="F1663" s="4"/>
    </row>
    <row r="1664" spans="1:6" ht="15" hidden="1" x14ac:dyDescent="0.25">
      <c r="A1664" s="4"/>
      <c r="B1664" s="4"/>
      <c r="C1664" s="4"/>
      <c r="D1664" s="14"/>
      <c r="E1664" s="14"/>
      <c r="F1664" s="4"/>
    </row>
    <row r="1665" spans="1:6" ht="15" hidden="1" x14ac:dyDescent="0.25">
      <c r="A1665" s="4"/>
      <c r="B1665" s="4"/>
      <c r="C1665" s="4"/>
      <c r="D1665" s="14"/>
      <c r="E1665" s="14"/>
      <c r="F1665" s="4"/>
    </row>
    <row r="1666" spans="1:6" ht="15" hidden="1" x14ac:dyDescent="0.25">
      <c r="A1666" s="4"/>
      <c r="B1666" s="4"/>
      <c r="C1666" s="4"/>
      <c r="D1666" s="14"/>
      <c r="E1666" s="14"/>
      <c r="F1666" s="4"/>
    </row>
    <row r="1667" spans="1:6" ht="15" hidden="1" x14ac:dyDescent="0.25">
      <c r="A1667" s="4"/>
      <c r="B1667" s="4"/>
      <c r="C1667" s="4"/>
      <c r="D1667" s="14"/>
      <c r="E1667" s="14"/>
      <c r="F1667" s="14"/>
    </row>
    <row r="1668" spans="1:6" ht="15" hidden="1" x14ac:dyDescent="0.25">
      <c r="A1668" s="4"/>
      <c r="B1668" s="4"/>
      <c r="C1668" s="4"/>
      <c r="D1668" s="14"/>
      <c r="E1668" s="14"/>
      <c r="F1668" s="4"/>
    </row>
    <row r="1669" spans="1:6" ht="15" hidden="1" x14ac:dyDescent="0.25">
      <c r="A1669" s="4"/>
      <c r="B1669" s="4"/>
      <c r="C1669" s="4"/>
      <c r="D1669" s="14"/>
      <c r="E1669" s="14"/>
      <c r="F1669" s="4"/>
    </row>
    <row r="1670" spans="1:6" ht="15" hidden="1" x14ac:dyDescent="0.25">
      <c r="A1670" s="4"/>
      <c r="B1670" s="4"/>
      <c r="C1670" s="4"/>
      <c r="D1670" s="14"/>
      <c r="E1670" s="14"/>
      <c r="F1670" s="4"/>
    </row>
    <row r="1671" spans="1:6" ht="15" hidden="1" x14ac:dyDescent="0.25">
      <c r="A1671" s="4"/>
      <c r="B1671" s="4"/>
      <c r="C1671" s="4"/>
      <c r="D1671" s="14"/>
      <c r="E1671" s="14"/>
      <c r="F1671" s="4"/>
    </row>
    <row r="1672" spans="1:6" ht="15" hidden="1" x14ac:dyDescent="0.25">
      <c r="A1672" s="4"/>
      <c r="B1672" s="4"/>
      <c r="C1672" s="4"/>
      <c r="D1672" s="14"/>
      <c r="E1672" s="14"/>
      <c r="F1672" s="14"/>
    </row>
    <row r="1673" spans="1:6" ht="15" hidden="1" x14ac:dyDescent="0.25">
      <c r="A1673" s="4"/>
      <c r="B1673" s="4"/>
      <c r="C1673" s="4"/>
      <c r="D1673" s="14"/>
      <c r="E1673" s="14"/>
      <c r="F1673" s="4"/>
    </row>
    <row r="1674" spans="1:6" ht="15" hidden="1" x14ac:dyDescent="0.25">
      <c r="A1674" s="4"/>
      <c r="B1674" s="4"/>
      <c r="C1674" s="4"/>
      <c r="D1674" s="14"/>
      <c r="E1674" s="14"/>
      <c r="F1674" s="4"/>
    </row>
    <row r="1675" spans="1:6" ht="15" hidden="1" x14ac:dyDescent="0.25">
      <c r="A1675" s="4"/>
      <c r="B1675" s="4"/>
      <c r="C1675" s="4"/>
      <c r="D1675" s="14"/>
      <c r="E1675" s="14"/>
      <c r="F1675" s="4"/>
    </row>
    <row r="1676" spans="1:6" ht="15" hidden="1" x14ac:dyDescent="0.25">
      <c r="A1676" s="4"/>
      <c r="B1676" s="4"/>
      <c r="C1676" s="4"/>
      <c r="D1676" s="14"/>
      <c r="E1676" s="14"/>
      <c r="F1676" s="4"/>
    </row>
    <row r="1677" spans="1:6" ht="15" hidden="1" x14ac:dyDescent="0.25">
      <c r="A1677" s="4"/>
      <c r="B1677" s="4"/>
      <c r="C1677" s="4"/>
      <c r="D1677" s="14"/>
      <c r="E1677" s="14"/>
      <c r="F1677" s="14"/>
    </row>
    <row r="1678" spans="1:6" ht="15" hidden="1" x14ac:dyDescent="0.25">
      <c r="A1678" s="4"/>
      <c r="B1678" s="4"/>
      <c r="C1678" s="4"/>
      <c r="D1678" s="14"/>
      <c r="E1678" s="14"/>
      <c r="F1678" s="4"/>
    </row>
    <row r="1679" spans="1:6" ht="15" hidden="1" x14ac:dyDescent="0.25">
      <c r="A1679" s="4"/>
      <c r="B1679" s="4"/>
      <c r="C1679" s="4"/>
      <c r="D1679" s="14"/>
      <c r="E1679" s="14"/>
      <c r="F1679" s="4"/>
    </row>
    <row r="1680" spans="1:6" ht="15" hidden="1" x14ac:dyDescent="0.25">
      <c r="A1680" s="4"/>
      <c r="B1680" s="4"/>
      <c r="C1680" s="4"/>
      <c r="D1680" s="14"/>
      <c r="E1680" s="14"/>
      <c r="F1680" s="4"/>
    </row>
    <row r="1681" spans="1:6" ht="15" hidden="1" x14ac:dyDescent="0.25">
      <c r="A1681" s="4"/>
      <c r="B1681" s="4"/>
      <c r="C1681" s="4"/>
      <c r="D1681" s="14"/>
      <c r="E1681" s="14"/>
      <c r="F1681" s="4"/>
    </row>
    <row r="1682" spans="1:6" ht="15" hidden="1" x14ac:dyDescent="0.25">
      <c r="A1682" s="4"/>
      <c r="B1682" s="4"/>
      <c r="C1682" s="4"/>
      <c r="D1682" s="14"/>
      <c r="E1682" s="14"/>
      <c r="F1682" s="14"/>
    </row>
    <row r="1683" spans="1:6" ht="15" hidden="1" x14ac:dyDescent="0.25">
      <c r="A1683" s="4"/>
      <c r="B1683" s="4"/>
      <c r="C1683" s="4"/>
      <c r="D1683" s="14"/>
      <c r="E1683" s="14"/>
      <c r="F1683" s="4"/>
    </row>
    <row r="1684" spans="1:6" ht="15" hidden="1" x14ac:dyDescent="0.25">
      <c r="A1684" s="4"/>
      <c r="B1684" s="4"/>
      <c r="C1684" s="4"/>
      <c r="D1684" s="14"/>
      <c r="E1684" s="14"/>
      <c r="F1684" s="4"/>
    </row>
    <row r="1685" spans="1:6" ht="15" hidden="1" x14ac:dyDescent="0.25">
      <c r="A1685" s="4"/>
      <c r="B1685" s="4"/>
      <c r="C1685" s="4"/>
      <c r="D1685" s="14"/>
      <c r="E1685" s="14"/>
      <c r="F1685" s="4"/>
    </row>
    <row r="1686" spans="1:6" ht="15" hidden="1" x14ac:dyDescent="0.25">
      <c r="A1686" s="4"/>
      <c r="B1686" s="4"/>
      <c r="C1686" s="4"/>
      <c r="D1686" s="14"/>
      <c r="E1686" s="14"/>
      <c r="F1686" s="4"/>
    </row>
    <row r="1687" spans="1:6" ht="15" hidden="1" x14ac:dyDescent="0.25">
      <c r="A1687" s="4"/>
      <c r="B1687" s="4"/>
      <c r="C1687" s="4"/>
      <c r="D1687" s="14"/>
      <c r="E1687" s="14"/>
      <c r="F1687" s="14"/>
    </row>
    <row r="1688" spans="1:6" ht="15" hidden="1" x14ac:dyDescent="0.25">
      <c r="A1688" s="4"/>
      <c r="B1688" s="4"/>
      <c r="C1688" s="4"/>
      <c r="D1688" s="14"/>
      <c r="E1688" s="14"/>
      <c r="F1688" s="4"/>
    </row>
    <row r="1689" spans="1:6" ht="15" hidden="1" x14ac:dyDescent="0.25">
      <c r="A1689" s="4"/>
      <c r="B1689" s="4"/>
      <c r="C1689" s="4"/>
      <c r="D1689" s="14"/>
      <c r="E1689" s="14"/>
      <c r="F1689" s="4"/>
    </row>
    <row r="1690" spans="1:6" ht="15" hidden="1" x14ac:dyDescent="0.25">
      <c r="A1690" s="4"/>
      <c r="B1690" s="4"/>
      <c r="C1690" s="4"/>
      <c r="D1690" s="14"/>
      <c r="E1690" s="14"/>
      <c r="F1690" s="4"/>
    </row>
    <row r="1691" spans="1:6" ht="15" hidden="1" x14ac:dyDescent="0.25">
      <c r="A1691" s="4"/>
      <c r="B1691" s="4"/>
      <c r="C1691" s="4"/>
      <c r="D1691" s="14"/>
      <c r="E1691" s="14"/>
      <c r="F1691" s="4"/>
    </row>
    <row r="1692" spans="1:6" ht="15" hidden="1" x14ac:dyDescent="0.25">
      <c r="A1692" s="4"/>
      <c r="B1692" s="4"/>
      <c r="C1692" s="4"/>
      <c r="D1692" s="14"/>
      <c r="E1692" s="14"/>
      <c r="F1692" s="14"/>
    </row>
    <row r="1693" spans="1:6" ht="15" hidden="1" x14ac:dyDescent="0.25">
      <c r="A1693" s="4"/>
      <c r="B1693" s="4"/>
      <c r="C1693" s="4"/>
      <c r="D1693" s="14"/>
      <c r="E1693" s="14"/>
      <c r="F1693" s="4"/>
    </row>
    <row r="1694" spans="1:6" ht="15" hidden="1" x14ac:dyDescent="0.25">
      <c r="A1694" s="4"/>
      <c r="B1694" s="4"/>
      <c r="C1694" s="4"/>
      <c r="D1694" s="14"/>
      <c r="E1694" s="14"/>
      <c r="F1694" s="4"/>
    </row>
    <row r="1695" spans="1:6" ht="15" hidden="1" x14ac:dyDescent="0.25">
      <c r="A1695" s="4"/>
      <c r="B1695" s="4"/>
      <c r="C1695" s="4"/>
      <c r="D1695" s="14"/>
      <c r="E1695" s="14"/>
      <c r="F1695" s="4"/>
    </row>
    <row r="1696" spans="1:6" ht="15" hidden="1" x14ac:dyDescent="0.25">
      <c r="A1696" s="4"/>
      <c r="B1696" s="4"/>
      <c r="C1696" s="4"/>
      <c r="D1696" s="14"/>
      <c r="E1696" s="14"/>
      <c r="F1696" s="4"/>
    </row>
    <row r="1697" spans="1:6" ht="15" hidden="1" x14ac:dyDescent="0.25">
      <c r="A1697" s="4"/>
      <c r="B1697" s="4"/>
      <c r="C1697" s="4"/>
      <c r="D1697" s="14"/>
      <c r="E1697" s="14"/>
      <c r="F1697" s="14"/>
    </row>
    <row r="1698" spans="1:6" ht="15" hidden="1" x14ac:dyDescent="0.25">
      <c r="A1698" s="4"/>
      <c r="B1698" s="4"/>
      <c r="C1698" s="4"/>
      <c r="D1698" s="14"/>
      <c r="E1698" s="14"/>
      <c r="F1698" s="4"/>
    </row>
    <row r="1699" spans="1:6" ht="15" hidden="1" x14ac:dyDescent="0.25">
      <c r="A1699" s="4"/>
      <c r="B1699" s="4"/>
      <c r="C1699" s="4"/>
      <c r="D1699" s="14"/>
      <c r="E1699" s="14"/>
      <c r="F1699" s="4"/>
    </row>
    <row r="1700" spans="1:6" ht="15" hidden="1" x14ac:dyDescent="0.25">
      <c r="A1700" s="4"/>
      <c r="B1700" s="4"/>
      <c r="C1700" s="4"/>
      <c r="D1700" s="14"/>
      <c r="E1700" s="14"/>
      <c r="F1700" s="4"/>
    </row>
    <row r="1701" spans="1:6" ht="15" hidden="1" x14ac:dyDescent="0.25">
      <c r="A1701" s="4"/>
      <c r="B1701" s="4"/>
      <c r="C1701" s="4"/>
      <c r="D1701" s="14"/>
      <c r="E1701" s="14"/>
      <c r="F1701" s="4"/>
    </row>
    <row r="1702" spans="1:6" ht="15" hidden="1" x14ac:dyDescent="0.25">
      <c r="A1702" s="4"/>
      <c r="B1702" s="4"/>
      <c r="C1702" s="4"/>
      <c r="D1702" s="14"/>
      <c r="E1702" s="14"/>
      <c r="F1702" s="14"/>
    </row>
    <row r="1703" spans="1:6" ht="15" hidden="1" x14ac:dyDescent="0.25">
      <c r="A1703" s="4"/>
      <c r="B1703" s="4"/>
      <c r="C1703" s="4"/>
      <c r="D1703" s="14"/>
      <c r="E1703" s="14"/>
      <c r="F1703" s="4"/>
    </row>
    <row r="1704" spans="1:6" ht="15" hidden="1" x14ac:dyDescent="0.25">
      <c r="A1704" s="4"/>
      <c r="B1704" s="4"/>
      <c r="C1704" s="4"/>
      <c r="D1704" s="14"/>
      <c r="E1704" s="14"/>
      <c r="F1704" s="4"/>
    </row>
    <row r="1705" spans="1:6" ht="15" hidden="1" x14ac:dyDescent="0.25">
      <c r="A1705" s="4"/>
      <c r="B1705" s="4"/>
      <c r="C1705" s="4"/>
      <c r="D1705" s="14"/>
      <c r="E1705" s="14"/>
      <c r="F1705" s="4"/>
    </row>
    <row r="1706" spans="1:6" ht="15" hidden="1" x14ac:dyDescent="0.25">
      <c r="A1706" s="4"/>
      <c r="B1706" s="4"/>
      <c r="C1706" s="4"/>
      <c r="D1706" s="14"/>
      <c r="E1706" s="14"/>
      <c r="F1706" s="4"/>
    </row>
    <row r="1707" spans="1:6" ht="15" hidden="1" x14ac:dyDescent="0.25">
      <c r="A1707" s="4"/>
      <c r="B1707" s="4"/>
      <c r="C1707" s="4"/>
      <c r="D1707" s="14"/>
      <c r="E1707" s="14"/>
      <c r="F1707" s="14"/>
    </row>
    <row r="1708" spans="1:6" ht="15" hidden="1" x14ac:dyDescent="0.25">
      <c r="A1708" s="4"/>
      <c r="B1708" s="4"/>
      <c r="C1708" s="4"/>
      <c r="D1708" s="14"/>
      <c r="E1708" s="14"/>
      <c r="F1708" s="4"/>
    </row>
    <row r="1709" spans="1:6" ht="15" hidden="1" x14ac:dyDescent="0.25">
      <c r="A1709" s="4"/>
      <c r="B1709" s="4"/>
      <c r="C1709" s="4"/>
      <c r="D1709" s="14"/>
      <c r="E1709" s="14"/>
      <c r="F1709" s="4"/>
    </row>
    <row r="1710" spans="1:6" ht="15" hidden="1" x14ac:dyDescent="0.25">
      <c r="A1710" s="4"/>
      <c r="B1710" s="4"/>
      <c r="C1710" s="4"/>
      <c r="D1710" s="14"/>
      <c r="E1710" s="14"/>
      <c r="F1710" s="4"/>
    </row>
    <row r="1711" spans="1:6" ht="15" hidden="1" x14ac:dyDescent="0.25">
      <c r="A1711" s="4"/>
      <c r="B1711" s="4"/>
      <c r="C1711" s="4"/>
      <c r="D1711" s="14"/>
      <c r="E1711" s="14"/>
      <c r="F1711" s="4"/>
    </row>
    <row r="1712" spans="1:6" ht="15" hidden="1" x14ac:dyDescent="0.25">
      <c r="A1712" s="4"/>
      <c r="B1712" s="4"/>
      <c r="C1712" s="4"/>
      <c r="D1712" s="14"/>
      <c r="E1712" s="14"/>
      <c r="F1712" s="14"/>
    </row>
    <row r="1713" spans="1:6" ht="15" hidden="1" x14ac:dyDescent="0.25">
      <c r="A1713" s="4"/>
      <c r="B1713" s="4"/>
      <c r="C1713" s="4"/>
      <c r="D1713" s="14"/>
      <c r="E1713" s="14"/>
      <c r="F1713" s="4"/>
    </row>
    <row r="1714" spans="1:6" ht="15" hidden="1" x14ac:dyDescent="0.25">
      <c r="A1714" s="4"/>
      <c r="B1714" s="4"/>
      <c r="C1714" s="4"/>
      <c r="D1714" s="14"/>
      <c r="E1714" s="14"/>
      <c r="F1714" s="4"/>
    </row>
    <row r="1715" spans="1:6" ht="15" hidden="1" x14ac:dyDescent="0.25">
      <c r="A1715" s="4"/>
      <c r="B1715" s="4"/>
      <c r="C1715" s="4"/>
      <c r="D1715" s="14"/>
      <c r="E1715" s="14"/>
      <c r="F1715" s="4"/>
    </row>
    <row r="1716" spans="1:6" ht="15" hidden="1" x14ac:dyDescent="0.25">
      <c r="A1716" s="4"/>
      <c r="B1716" s="4"/>
      <c r="C1716" s="4"/>
      <c r="D1716" s="14"/>
      <c r="E1716" s="14"/>
      <c r="F1716" s="4"/>
    </row>
    <row r="1717" spans="1:6" ht="15" hidden="1" x14ac:dyDescent="0.25">
      <c r="A1717" s="4"/>
      <c r="B1717" s="4"/>
      <c r="C1717" s="4"/>
      <c r="D1717" s="14"/>
      <c r="E1717" s="14"/>
      <c r="F1717" s="14"/>
    </row>
    <row r="1718" spans="1:6" ht="15" hidden="1" x14ac:dyDescent="0.25">
      <c r="A1718" s="4"/>
      <c r="B1718" s="4"/>
      <c r="C1718" s="4"/>
      <c r="D1718" s="14"/>
      <c r="E1718" s="14"/>
      <c r="F1718" s="4"/>
    </row>
    <row r="1719" spans="1:6" ht="15" hidden="1" x14ac:dyDescent="0.25">
      <c r="A1719" s="4"/>
      <c r="B1719" s="4"/>
      <c r="C1719" s="4"/>
      <c r="D1719" s="14"/>
      <c r="E1719" s="14"/>
      <c r="F1719" s="4"/>
    </row>
    <row r="1720" spans="1:6" ht="15" hidden="1" x14ac:dyDescent="0.25">
      <c r="A1720" s="4"/>
      <c r="B1720" s="4"/>
      <c r="C1720" s="4"/>
      <c r="D1720" s="14"/>
      <c r="E1720" s="14"/>
      <c r="F1720" s="4"/>
    </row>
    <row r="1721" spans="1:6" ht="15" hidden="1" x14ac:dyDescent="0.25">
      <c r="A1721" s="4"/>
      <c r="B1721" s="4"/>
      <c r="C1721" s="4"/>
      <c r="D1721" s="14"/>
      <c r="E1721" s="14"/>
      <c r="F1721" s="4"/>
    </row>
    <row r="1722" spans="1:6" ht="15" hidden="1" x14ac:dyDescent="0.25">
      <c r="A1722" s="4"/>
      <c r="B1722" s="4"/>
      <c r="C1722" s="4"/>
      <c r="D1722" s="14"/>
      <c r="E1722" s="14"/>
      <c r="F1722" s="14"/>
    </row>
    <row r="1723" spans="1:6" ht="15" hidden="1" x14ac:dyDescent="0.25">
      <c r="A1723" s="4"/>
      <c r="B1723" s="4"/>
      <c r="C1723" s="4"/>
      <c r="D1723" s="14"/>
      <c r="E1723" s="14"/>
      <c r="F1723" s="4"/>
    </row>
    <row r="1724" spans="1:6" ht="15" hidden="1" x14ac:dyDescent="0.25">
      <c r="A1724" s="4"/>
      <c r="B1724" s="4"/>
      <c r="C1724" s="4"/>
      <c r="D1724" s="14"/>
      <c r="E1724" s="14"/>
      <c r="F1724" s="4"/>
    </row>
    <row r="1725" spans="1:6" ht="15" hidden="1" x14ac:dyDescent="0.25">
      <c r="A1725" s="4"/>
      <c r="B1725" s="4"/>
      <c r="C1725" s="4"/>
      <c r="D1725" s="14"/>
      <c r="E1725" s="14"/>
      <c r="F1725" s="4"/>
    </row>
    <row r="1726" spans="1:6" ht="15" hidden="1" x14ac:dyDescent="0.25">
      <c r="A1726" s="4"/>
      <c r="B1726" s="4"/>
      <c r="C1726" s="4"/>
      <c r="D1726" s="14"/>
      <c r="E1726" s="14"/>
      <c r="F1726" s="4"/>
    </row>
    <row r="1727" spans="1:6" ht="15" hidden="1" x14ac:dyDescent="0.25">
      <c r="A1727" s="4"/>
      <c r="B1727" s="4"/>
      <c r="C1727" s="4"/>
      <c r="D1727" s="14"/>
      <c r="E1727" s="14"/>
      <c r="F1727" s="14"/>
    </row>
    <row r="1728" spans="1:6" ht="15" hidden="1" x14ac:dyDescent="0.25">
      <c r="A1728" s="4"/>
      <c r="B1728" s="4"/>
      <c r="C1728" s="4"/>
      <c r="D1728" s="14"/>
      <c r="E1728" s="14"/>
      <c r="F1728" s="4"/>
    </row>
    <row r="1729" spans="1:6" ht="15" hidden="1" x14ac:dyDescent="0.25">
      <c r="A1729" s="4"/>
      <c r="B1729" s="4"/>
      <c r="C1729" s="4"/>
      <c r="D1729" s="14"/>
      <c r="E1729" s="14"/>
      <c r="F1729" s="4"/>
    </row>
    <row r="1730" spans="1:6" ht="15" hidden="1" x14ac:dyDescent="0.25">
      <c r="A1730" s="4"/>
      <c r="B1730" s="4"/>
      <c r="C1730" s="4"/>
      <c r="D1730" s="14"/>
      <c r="E1730" s="14"/>
      <c r="F1730" s="4"/>
    </row>
    <row r="1731" spans="1:6" ht="15" hidden="1" x14ac:dyDescent="0.25">
      <c r="A1731" s="4"/>
      <c r="B1731" s="4"/>
      <c r="C1731" s="4"/>
      <c r="D1731" s="14"/>
      <c r="E1731" s="14"/>
      <c r="F1731" s="4"/>
    </row>
    <row r="1732" spans="1:6" ht="15" hidden="1" x14ac:dyDescent="0.25">
      <c r="A1732" s="4"/>
      <c r="B1732" s="4"/>
      <c r="C1732" s="4"/>
      <c r="D1732" s="14"/>
      <c r="E1732" s="14"/>
      <c r="F1732" s="14"/>
    </row>
    <row r="1733" spans="1:6" ht="15" hidden="1" x14ac:dyDescent="0.25">
      <c r="A1733" s="4"/>
      <c r="B1733" s="4"/>
      <c r="C1733" s="4"/>
      <c r="D1733" s="14"/>
      <c r="E1733" s="14"/>
      <c r="F1733" s="4"/>
    </row>
    <row r="1734" spans="1:6" ht="15" hidden="1" x14ac:dyDescent="0.25">
      <c r="A1734" s="4"/>
      <c r="B1734" s="4"/>
      <c r="C1734" s="4"/>
      <c r="D1734" s="14"/>
      <c r="E1734" s="14"/>
      <c r="F1734" s="4"/>
    </row>
    <row r="1735" spans="1:6" ht="15" hidden="1" x14ac:dyDescent="0.25">
      <c r="A1735" s="4"/>
      <c r="B1735" s="4"/>
      <c r="C1735" s="4"/>
      <c r="D1735" s="14"/>
      <c r="E1735" s="14"/>
      <c r="F1735" s="4"/>
    </row>
    <row r="1736" spans="1:6" ht="15" hidden="1" x14ac:dyDescent="0.25">
      <c r="A1736" s="4"/>
      <c r="B1736" s="4"/>
      <c r="C1736" s="4"/>
      <c r="D1736" s="14"/>
      <c r="E1736" s="14"/>
      <c r="F1736" s="4"/>
    </row>
    <row r="1737" spans="1:6" ht="15" hidden="1" x14ac:dyDescent="0.25">
      <c r="A1737" s="4"/>
      <c r="B1737" s="4"/>
      <c r="C1737" s="4"/>
      <c r="D1737" s="14"/>
      <c r="E1737" s="14"/>
      <c r="F1737" s="14"/>
    </row>
    <row r="1738" spans="1:6" ht="15" hidden="1" x14ac:dyDescent="0.25">
      <c r="A1738" s="4"/>
      <c r="B1738" s="4"/>
      <c r="C1738" s="4"/>
      <c r="D1738" s="14"/>
      <c r="E1738" s="14"/>
      <c r="F1738" s="4"/>
    </row>
    <row r="1739" spans="1:6" ht="15" hidden="1" x14ac:dyDescent="0.25">
      <c r="A1739" s="4"/>
      <c r="B1739" s="4"/>
      <c r="C1739" s="4"/>
      <c r="D1739" s="14"/>
      <c r="E1739" s="14"/>
      <c r="F1739" s="4"/>
    </row>
    <row r="1740" spans="1:6" ht="15" hidden="1" x14ac:dyDescent="0.25">
      <c r="A1740" s="4"/>
      <c r="B1740" s="4"/>
      <c r="C1740" s="4"/>
      <c r="D1740" s="14"/>
      <c r="E1740" s="14"/>
      <c r="F1740" s="4"/>
    </row>
    <row r="1741" spans="1:6" ht="15" hidden="1" x14ac:dyDescent="0.25">
      <c r="A1741" s="4"/>
      <c r="B1741" s="4"/>
      <c r="C1741" s="4"/>
      <c r="D1741" s="14"/>
      <c r="E1741" s="14"/>
      <c r="F1741" s="4"/>
    </row>
    <row r="1742" spans="1:6" ht="15" hidden="1" x14ac:dyDescent="0.25">
      <c r="A1742" s="4"/>
      <c r="B1742" s="4"/>
      <c r="C1742" s="4"/>
      <c r="D1742" s="14"/>
      <c r="E1742" s="14"/>
      <c r="F1742" s="14"/>
    </row>
    <row r="1743" spans="1:6" ht="15" hidden="1" x14ac:dyDescent="0.25">
      <c r="A1743" s="4"/>
      <c r="B1743" s="4"/>
      <c r="C1743" s="4"/>
      <c r="D1743" s="14"/>
      <c r="E1743" s="14"/>
      <c r="F1743" s="4"/>
    </row>
    <row r="1744" spans="1:6" ht="15" hidden="1" x14ac:dyDescent="0.25">
      <c r="A1744" s="4"/>
      <c r="B1744" s="4"/>
      <c r="C1744" s="4"/>
      <c r="D1744" s="14"/>
      <c r="E1744" s="14"/>
      <c r="F1744" s="4"/>
    </row>
    <row r="1745" spans="1:6" ht="15" hidden="1" x14ac:dyDescent="0.25">
      <c r="A1745" s="4"/>
      <c r="B1745" s="4"/>
      <c r="C1745" s="4"/>
      <c r="D1745" s="14"/>
      <c r="E1745" s="14"/>
      <c r="F1745" s="4"/>
    </row>
    <row r="1746" spans="1:6" ht="15" hidden="1" x14ac:dyDescent="0.25">
      <c r="A1746" s="4"/>
      <c r="B1746" s="4"/>
      <c r="C1746" s="4"/>
      <c r="D1746" s="14"/>
      <c r="E1746" s="14"/>
      <c r="F1746" s="4"/>
    </row>
    <row r="1747" spans="1:6" ht="15" hidden="1" x14ac:dyDescent="0.25">
      <c r="A1747" s="4"/>
      <c r="B1747" s="4"/>
      <c r="C1747" s="4"/>
      <c r="D1747" s="14"/>
      <c r="E1747" s="14"/>
      <c r="F1747" s="14"/>
    </row>
    <row r="1748" spans="1:6" ht="15" hidden="1" x14ac:dyDescent="0.25">
      <c r="A1748" s="4"/>
      <c r="B1748" s="4"/>
      <c r="C1748" s="4"/>
      <c r="D1748" s="14"/>
      <c r="E1748" s="14"/>
      <c r="F1748" s="4"/>
    </row>
    <row r="1749" spans="1:6" ht="15" hidden="1" x14ac:dyDescent="0.25">
      <c r="A1749" s="4"/>
      <c r="B1749" s="4"/>
      <c r="C1749" s="4"/>
      <c r="D1749" s="14"/>
      <c r="E1749" s="14"/>
      <c r="F1749" s="4"/>
    </row>
    <row r="1750" spans="1:6" ht="15" hidden="1" x14ac:dyDescent="0.25">
      <c r="A1750" s="4"/>
      <c r="B1750" s="4"/>
      <c r="C1750" s="4"/>
      <c r="D1750" s="14"/>
      <c r="E1750" s="14"/>
      <c r="F1750" s="4"/>
    </row>
    <row r="1751" spans="1:6" ht="15" hidden="1" x14ac:dyDescent="0.25">
      <c r="A1751" s="4"/>
      <c r="B1751" s="4"/>
      <c r="C1751" s="4"/>
      <c r="D1751" s="14"/>
      <c r="E1751" s="14"/>
      <c r="F1751" s="4"/>
    </row>
    <row r="1752" spans="1:6" ht="15" hidden="1" x14ac:dyDescent="0.25">
      <c r="A1752" s="4"/>
      <c r="B1752" s="4"/>
      <c r="C1752" s="4"/>
      <c r="D1752" s="14"/>
      <c r="E1752" s="14"/>
      <c r="F1752" s="14"/>
    </row>
    <row r="1753" spans="1:6" ht="15" hidden="1" x14ac:dyDescent="0.25">
      <c r="A1753" s="4"/>
      <c r="B1753" s="4"/>
      <c r="C1753" s="4"/>
      <c r="D1753" s="14"/>
      <c r="E1753" s="14"/>
      <c r="F1753" s="4"/>
    </row>
    <row r="1754" spans="1:6" ht="15" hidden="1" x14ac:dyDescent="0.25">
      <c r="A1754" s="4"/>
      <c r="B1754" s="4"/>
      <c r="C1754" s="4"/>
      <c r="D1754" s="14"/>
      <c r="E1754" s="14"/>
      <c r="F1754" s="4"/>
    </row>
    <row r="1755" spans="1:6" ht="15" hidden="1" x14ac:dyDescent="0.25">
      <c r="A1755" s="4"/>
      <c r="B1755" s="4"/>
      <c r="C1755" s="4"/>
      <c r="D1755" s="14"/>
      <c r="E1755" s="14"/>
      <c r="F1755" s="4"/>
    </row>
    <row r="1756" spans="1:6" ht="15" hidden="1" x14ac:dyDescent="0.25">
      <c r="A1756" s="4"/>
      <c r="B1756" s="4"/>
      <c r="C1756" s="4"/>
      <c r="D1756" s="14"/>
      <c r="E1756" s="14"/>
      <c r="F1756" s="4"/>
    </row>
    <row r="1757" spans="1:6" ht="15" hidden="1" x14ac:dyDescent="0.25">
      <c r="A1757" s="4"/>
      <c r="B1757" s="4"/>
      <c r="C1757" s="4"/>
      <c r="D1757" s="14"/>
      <c r="E1757" s="14"/>
      <c r="F1757" s="14"/>
    </row>
    <row r="1758" spans="1:6" ht="15" hidden="1" x14ac:dyDescent="0.25">
      <c r="A1758" s="4"/>
      <c r="B1758" s="4"/>
      <c r="C1758" s="4"/>
      <c r="D1758" s="14"/>
      <c r="E1758" s="14"/>
      <c r="F1758" s="4"/>
    </row>
    <row r="1759" spans="1:6" ht="15" hidden="1" x14ac:dyDescent="0.25">
      <c r="A1759" s="4"/>
      <c r="B1759" s="4"/>
      <c r="C1759" s="4"/>
      <c r="D1759" s="14"/>
      <c r="E1759" s="14"/>
      <c r="F1759" s="4"/>
    </row>
    <row r="1760" spans="1:6" ht="15" hidden="1" x14ac:dyDescent="0.25">
      <c r="A1760" s="4"/>
      <c r="B1760" s="4"/>
      <c r="C1760" s="4"/>
      <c r="D1760" s="14"/>
      <c r="E1760" s="14"/>
      <c r="F1760" s="4"/>
    </row>
    <row r="1761" spans="1:6" ht="15" hidden="1" x14ac:dyDescent="0.25">
      <c r="A1761" s="4"/>
      <c r="B1761" s="4"/>
      <c r="C1761" s="4"/>
      <c r="D1761" s="14"/>
      <c r="E1761" s="14"/>
      <c r="F1761" s="4"/>
    </row>
    <row r="1762" spans="1:6" ht="15" hidden="1" x14ac:dyDescent="0.25">
      <c r="A1762" s="4"/>
      <c r="B1762" s="4"/>
      <c r="C1762" s="4"/>
      <c r="D1762" s="14"/>
      <c r="E1762" s="14"/>
      <c r="F1762" s="14"/>
    </row>
    <row r="1763" spans="1:6" ht="15" hidden="1" x14ac:dyDescent="0.25">
      <c r="A1763" s="4"/>
      <c r="B1763" s="4"/>
      <c r="C1763" s="4"/>
      <c r="D1763" s="14"/>
      <c r="E1763" s="14"/>
      <c r="F1763" s="4"/>
    </row>
    <row r="1764" spans="1:6" ht="15" hidden="1" x14ac:dyDescent="0.25">
      <c r="A1764" s="4"/>
      <c r="B1764" s="4"/>
      <c r="C1764" s="4"/>
      <c r="D1764" s="14"/>
      <c r="E1764" s="14"/>
      <c r="F1764" s="4"/>
    </row>
    <row r="1765" spans="1:6" ht="15" hidden="1" x14ac:dyDescent="0.25">
      <c r="A1765" s="4"/>
      <c r="B1765" s="4"/>
      <c r="C1765" s="4"/>
      <c r="D1765" s="14"/>
      <c r="E1765" s="14"/>
      <c r="F1765" s="4"/>
    </row>
    <row r="1766" spans="1:6" ht="15" hidden="1" x14ac:dyDescent="0.25">
      <c r="A1766" s="4"/>
      <c r="B1766" s="4"/>
      <c r="C1766" s="4"/>
      <c r="D1766" s="14"/>
      <c r="E1766" s="14"/>
      <c r="F1766" s="4"/>
    </row>
    <row r="1767" spans="1:6" ht="15" hidden="1" x14ac:dyDescent="0.25">
      <c r="A1767" s="4"/>
      <c r="B1767" s="4"/>
      <c r="C1767" s="4"/>
      <c r="D1767" s="14"/>
      <c r="E1767" s="14"/>
      <c r="F1767" s="14"/>
    </row>
    <row r="1768" spans="1:6" ht="15" hidden="1" x14ac:dyDescent="0.25">
      <c r="A1768" s="4"/>
      <c r="B1768" s="4"/>
      <c r="C1768" s="4"/>
      <c r="D1768" s="14"/>
      <c r="E1768" s="14"/>
      <c r="F1768" s="4"/>
    </row>
    <row r="1769" spans="1:6" ht="15" hidden="1" x14ac:dyDescent="0.25">
      <c r="A1769" s="4"/>
      <c r="B1769" s="4"/>
      <c r="C1769" s="4"/>
      <c r="D1769" s="14"/>
      <c r="E1769" s="14"/>
      <c r="F1769" s="4"/>
    </row>
    <row r="1770" spans="1:6" ht="15" hidden="1" x14ac:dyDescent="0.25">
      <c r="A1770" s="4"/>
      <c r="B1770" s="4"/>
      <c r="C1770" s="4"/>
      <c r="D1770" s="14"/>
      <c r="E1770" s="14"/>
      <c r="F1770" s="4"/>
    </row>
    <row r="1771" spans="1:6" ht="15" hidden="1" x14ac:dyDescent="0.25">
      <c r="A1771" s="4"/>
      <c r="B1771" s="4"/>
      <c r="C1771" s="4"/>
      <c r="D1771" s="14"/>
      <c r="E1771" s="14"/>
      <c r="F1771" s="4"/>
    </row>
    <row r="1772" spans="1:6" ht="15" hidden="1" x14ac:dyDescent="0.25">
      <c r="A1772" s="4"/>
      <c r="B1772" s="4"/>
      <c r="C1772" s="4"/>
      <c r="D1772" s="14"/>
      <c r="E1772" s="14"/>
      <c r="F1772" s="14"/>
    </row>
    <row r="1773" spans="1:6" ht="15" hidden="1" x14ac:dyDescent="0.25">
      <c r="A1773" s="4"/>
      <c r="B1773" s="4"/>
      <c r="C1773" s="4"/>
      <c r="D1773" s="14"/>
      <c r="E1773" s="14"/>
      <c r="F1773" s="4"/>
    </row>
    <row r="1774" spans="1:6" ht="15" hidden="1" x14ac:dyDescent="0.25">
      <c r="A1774" s="4"/>
      <c r="B1774" s="4"/>
      <c r="C1774" s="4"/>
      <c r="D1774" s="14"/>
      <c r="E1774" s="14"/>
      <c r="F1774" s="4"/>
    </row>
    <row r="1775" spans="1:6" ht="15" hidden="1" x14ac:dyDescent="0.25">
      <c r="A1775" s="4"/>
      <c r="B1775" s="4"/>
      <c r="C1775" s="4"/>
      <c r="D1775" s="14"/>
      <c r="E1775" s="14"/>
      <c r="F1775" s="4"/>
    </row>
    <row r="1776" spans="1:6" ht="15" hidden="1" x14ac:dyDescent="0.25">
      <c r="A1776" s="4"/>
      <c r="B1776" s="4"/>
      <c r="C1776" s="4"/>
      <c r="D1776" s="14"/>
      <c r="E1776" s="14"/>
      <c r="F1776" s="4"/>
    </row>
    <row r="1777" spans="1:6" ht="15" hidden="1" x14ac:dyDescent="0.25">
      <c r="A1777" s="4"/>
      <c r="B1777" s="4"/>
      <c r="C1777" s="4"/>
      <c r="D1777" s="14"/>
      <c r="E1777" s="14"/>
      <c r="F1777" s="14"/>
    </row>
    <row r="1778" spans="1:6" ht="15" hidden="1" x14ac:dyDescent="0.25">
      <c r="A1778" s="4"/>
      <c r="B1778" s="4"/>
      <c r="C1778" s="4"/>
      <c r="D1778" s="14"/>
      <c r="E1778" s="14"/>
      <c r="F1778" s="4"/>
    </row>
    <row r="1779" spans="1:6" ht="15" hidden="1" x14ac:dyDescent="0.25">
      <c r="A1779" s="4"/>
      <c r="B1779" s="4"/>
      <c r="C1779" s="4"/>
      <c r="D1779" s="14"/>
      <c r="E1779" s="14"/>
      <c r="F1779" s="4"/>
    </row>
    <row r="1780" spans="1:6" ht="15" hidden="1" x14ac:dyDescent="0.25">
      <c r="A1780" s="4"/>
      <c r="B1780" s="4"/>
      <c r="C1780" s="4"/>
      <c r="D1780" s="14"/>
      <c r="E1780" s="14"/>
      <c r="F1780" s="4"/>
    </row>
    <row r="1781" spans="1:6" ht="15" hidden="1" x14ac:dyDescent="0.25">
      <c r="A1781" s="4"/>
      <c r="B1781" s="4"/>
      <c r="C1781" s="4"/>
      <c r="D1781" s="14"/>
      <c r="E1781" s="14"/>
      <c r="F1781" s="4"/>
    </row>
    <row r="1782" spans="1:6" ht="15" hidden="1" x14ac:dyDescent="0.25">
      <c r="A1782" s="4"/>
      <c r="B1782" s="4"/>
      <c r="C1782" s="4"/>
      <c r="D1782" s="14"/>
      <c r="E1782" s="14"/>
      <c r="F1782" s="14"/>
    </row>
    <row r="1783" spans="1:6" ht="15" hidden="1" x14ac:dyDescent="0.25">
      <c r="A1783" s="4"/>
      <c r="B1783" s="4"/>
      <c r="C1783" s="4"/>
      <c r="D1783" s="14"/>
      <c r="E1783" s="14"/>
      <c r="F1783" s="4"/>
    </row>
    <row r="1784" spans="1:6" ht="15" hidden="1" x14ac:dyDescent="0.25">
      <c r="A1784" s="4"/>
      <c r="B1784" s="4"/>
      <c r="C1784" s="4"/>
      <c r="D1784" s="14"/>
      <c r="E1784" s="14"/>
      <c r="F1784" s="4"/>
    </row>
    <row r="1785" spans="1:6" ht="15" hidden="1" x14ac:dyDescent="0.25">
      <c r="A1785" s="4"/>
      <c r="B1785" s="4"/>
      <c r="C1785" s="4"/>
      <c r="D1785" s="14"/>
      <c r="E1785" s="14"/>
      <c r="F1785" s="4"/>
    </row>
    <row r="1786" spans="1:6" ht="15" hidden="1" x14ac:dyDescent="0.25">
      <c r="A1786" s="4"/>
      <c r="B1786" s="4"/>
      <c r="C1786" s="4"/>
      <c r="D1786" s="14"/>
      <c r="E1786" s="14"/>
      <c r="F1786" s="4"/>
    </row>
    <row r="1787" spans="1:6" ht="15" hidden="1" x14ac:dyDescent="0.25">
      <c r="A1787" s="4"/>
      <c r="B1787" s="4"/>
      <c r="C1787" s="4"/>
      <c r="D1787" s="14"/>
      <c r="E1787" s="14"/>
      <c r="F1787" s="14"/>
    </row>
    <row r="1788" spans="1:6" ht="15" hidden="1" x14ac:dyDescent="0.25">
      <c r="A1788" s="4"/>
      <c r="B1788" s="4"/>
      <c r="C1788" s="4"/>
      <c r="D1788" s="14"/>
      <c r="E1788" s="14"/>
      <c r="F1788" s="4"/>
    </row>
    <row r="1789" spans="1:6" ht="15" hidden="1" x14ac:dyDescent="0.25">
      <c r="A1789" s="4"/>
      <c r="B1789" s="4"/>
      <c r="C1789" s="4"/>
      <c r="D1789" s="14"/>
      <c r="E1789" s="14"/>
      <c r="F1789" s="4"/>
    </row>
    <row r="1790" spans="1:6" ht="15" hidden="1" x14ac:dyDescent="0.25">
      <c r="A1790" s="4"/>
      <c r="B1790" s="4"/>
      <c r="C1790" s="4"/>
      <c r="D1790" s="14"/>
      <c r="E1790" s="14"/>
      <c r="F1790" s="4"/>
    </row>
    <row r="1791" spans="1:6" ht="15" hidden="1" x14ac:dyDescent="0.25">
      <c r="A1791" s="4"/>
      <c r="B1791" s="4"/>
      <c r="C1791" s="4"/>
      <c r="D1791" s="14"/>
      <c r="E1791" s="14"/>
      <c r="F1791" s="4"/>
    </row>
    <row r="1792" spans="1:6" ht="15" hidden="1" x14ac:dyDescent="0.25">
      <c r="A1792" s="4"/>
      <c r="B1792" s="4"/>
      <c r="C1792" s="4"/>
      <c r="D1792" s="14"/>
      <c r="E1792" s="14"/>
      <c r="F1792" s="14"/>
    </row>
    <row r="1793" spans="1:6" ht="15" hidden="1" x14ac:dyDescent="0.25">
      <c r="A1793" s="4"/>
      <c r="B1793" s="4"/>
      <c r="C1793" s="4"/>
      <c r="D1793" s="14"/>
      <c r="E1793" s="14"/>
      <c r="F1793" s="4"/>
    </row>
    <row r="1794" spans="1:6" ht="15" hidden="1" x14ac:dyDescent="0.25">
      <c r="A1794" s="4"/>
      <c r="B1794" s="4"/>
      <c r="C1794" s="4"/>
      <c r="D1794" s="14"/>
      <c r="E1794" s="14"/>
      <c r="F1794" s="4"/>
    </row>
    <row r="1795" spans="1:6" ht="15" hidden="1" x14ac:dyDescent="0.25">
      <c r="A1795" s="4"/>
      <c r="B1795" s="4"/>
      <c r="C1795" s="4"/>
      <c r="D1795" s="14"/>
      <c r="E1795" s="14"/>
      <c r="F1795" s="4"/>
    </row>
    <row r="1796" spans="1:6" ht="15" hidden="1" x14ac:dyDescent="0.25">
      <c r="A1796" s="4"/>
      <c r="B1796" s="4"/>
      <c r="C1796" s="4"/>
      <c r="D1796" s="14"/>
      <c r="E1796" s="14"/>
      <c r="F1796" s="4"/>
    </row>
    <row r="1797" spans="1:6" ht="15" hidden="1" x14ac:dyDescent="0.25">
      <c r="A1797" s="4"/>
      <c r="B1797" s="4"/>
      <c r="C1797" s="4"/>
      <c r="D1797" s="14"/>
      <c r="E1797" s="14"/>
      <c r="F1797" s="14"/>
    </row>
    <row r="1798" spans="1:6" ht="15" hidden="1" x14ac:dyDescent="0.25">
      <c r="A1798" s="4"/>
      <c r="B1798" s="4"/>
      <c r="C1798" s="4"/>
      <c r="D1798" s="14"/>
      <c r="E1798" s="14"/>
      <c r="F1798" s="4"/>
    </row>
    <row r="1799" spans="1:6" ht="15" hidden="1" x14ac:dyDescent="0.25">
      <c r="A1799" s="4"/>
      <c r="B1799" s="4"/>
      <c r="C1799" s="4"/>
      <c r="D1799" s="14"/>
      <c r="E1799" s="14"/>
      <c r="F1799" s="4"/>
    </row>
    <row r="1800" spans="1:6" ht="15" hidden="1" x14ac:dyDescent="0.25">
      <c r="A1800" s="4"/>
      <c r="B1800" s="4"/>
      <c r="C1800" s="4"/>
      <c r="D1800" s="14"/>
      <c r="E1800" s="14"/>
      <c r="F1800" s="4"/>
    </row>
    <row r="1801" spans="1:6" ht="15" hidden="1" x14ac:dyDescent="0.25">
      <c r="A1801" s="4"/>
      <c r="B1801" s="4"/>
      <c r="C1801" s="4"/>
      <c r="D1801" s="14"/>
      <c r="E1801" s="14"/>
      <c r="F1801" s="4"/>
    </row>
    <row r="1802" spans="1:6" ht="15" hidden="1" x14ac:dyDescent="0.25">
      <c r="A1802" s="4"/>
      <c r="B1802" s="4"/>
      <c r="C1802" s="4"/>
      <c r="D1802" s="14"/>
      <c r="E1802" s="14"/>
      <c r="F1802" s="14"/>
    </row>
    <row r="1803" spans="1:6" ht="15" hidden="1" x14ac:dyDescent="0.25">
      <c r="A1803" s="4"/>
      <c r="B1803" s="4"/>
      <c r="C1803" s="4"/>
      <c r="D1803" s="14"/>
      <c r="E1803" s="14"/>
      <c r="F1803" s="4"/>
    </row>
    <row r="1804" spans="1:6" ht="15" hidden="1" x14ac:dyDescent="0.25">
      <c r="A1804" s="4"/>
      <c r="B1804" s="4"/>
      <c r="C1804" s="4"/>
      <c r="D1804" s="14"/>
      <c r="E1804" s="14"/>
      <c r="F1804" s="4"/>
    </row>
    <row r="1805" spans="1:6" ht="15" hidden="1" x14ac:dyDescent="0.25">
      <c r="A1805" s="4"/>
      <c r="B1805" s="4"/>
      <c r="C1805" s="4"/>
      <c r="D1805" s="14"/>
      <c r="E1805" s="14"/>
      <c r="F1805" s="4"/>
    </row>
    <row r="1806" spans="1:6" ht="15" hidden="1" x14ac:dyDescent="0.25">
      <c r="A1806" s="4"/>
      <c r="B1806" s="4"/>
      <c r="C1806" s="4"/>
      <c r="D1806" s="14"/>
      <c r="E1806" s="14"/>
      <c r="F1806" s="4"/>
    </row>
    <row r="1807" spans="1:6" ht="15" hidden="1" x14ac:dyDescent="0.25">
      <c r="A1807" s="4"/>
      <c r="B1807" s="4"/>
      <c r="C1807" s="4"/>
      <c r="D1807" s="14"/>
      <c r="E1807" s="14"/>
      <c r="F1807" s="14"/>
    </row>
    <row r="1808" spans="1:6" ht="15" hidden="1" x14ac:dyDescent="0.25">
      <c r="A1808" s="4"/>
      <c r="B1808" s="4"/>
      <c r="C1808" s="4"/>
      <c r="D1808" s="14"/>
      <c r="E1808" s="14"/>
      <c r="F1808" s="4"/>
    </row>
    <row r="1809" spans="1:6" ht="15" hidden="1" x14ac:dyDescent="0.25">
      <c r="A1809" s="4"/>
      <c r="B1809" s="4"/>
      <c r="C1809" s="4"/>
      <c r="D1809" s="14"/>
      <c r="E1809" s="14"/>
      <c r="F1809" s="4"/>
    </row>
    <row r="1810" spans="1:6" ht="15" hidden="1" x14ac:dyDescent="0.25">
      <c r="A1810" s="4"/>
      <c r="B1810" s="4"/>
      <c r="C1810" s="4"/>
      <c r="D1810" s="14"/>
      <c r="E1810" s="14"/>
      <c r="F1810" s="4"/>
    </row>
    <row r="1811" spans="1:6" ht="15" hidden="1" x14ac:dyDescent="0.25">
      <c r="A1811" s="4"/>
      <c r="B1811" s="4"/>
      <c r="C1811" s="4"/>
      <c r="D1811" s="14"/>
      <c r="E1811" s="14"/>
      <c r="F1811" s="4"/>
    </row>
    <row r="1812" spans="1:6" ht="15" hidden="1" x14ac:dyDescent="0.25">
      <c r="A1812" s="4"/>
      <c r="B1812" s="4"/>
      <c r="C1812" s="4"/>
      <c r="D1812" s="14"/>
      <c r="E1812" s="14"/>
      <c r="F1812" s="14"/>
    </row>
    <row r="1813" spans="1:6" ht="15" hidden="1" x14ac:dyDescent="0.25">
      <c r="A1813" s="4"/>
      <c r="B1813" s="4"/>
      <c r="C1813" s="4"/>
      <c r="D1813" s="14"/>
      <c r="E1813" s="14"/>
      <c r="F1813" s="4"/>
    </row>
    <row r="1814" spans="1:6" ht="15" hidden="1" x14ac:dyDescent="0.25">
      <c r="A1814" s="4"/>
      <c r="B1814" s="4"/>
      <c r="C1814" s="4"/>
      <c r="D1814" s="14"/>
      <c r="E1814" s="14"/>
      <c r="F1814" s="4"/>
    </row>
    <row r="1815" spans="1:6" ht="15" hidden="1" x14ac:dyDescent="0.25">
      <c r="A1815" s="4"/>
      <c r="B1815" s="4"/>
      <c r="C1815" s="4"/>
      <c r="D1815" s="14"/>
      <c r="E1815" s="14"/>
      <c r="F1815" s="4"/>
    </row>
    <row r="1816" spans="1:6" ht="15" hidden="1" x14ac:dyDescent="0.25">
      <c r="A1816" s="4"/>
      <c r="B1816" s="4"/>
      <c r="C1816" s="4"/>
      <c r="D1816" s="14"/>
      <c r="E1816" s="14"/>
      <c r="F1816" s="4"/>
    </row>
    <row r="1817" spans="1:6" ht="15" hidden="1" x14ac:dyDescent="0.25">
      <c r="A1817" s="4"/>
      <c r="B1817" s="4"/>
      <c r="C1817" s="4"/>
      <c r="D1817" s="14"/>
      <c r="E1817" s="14"/>
      <c r="F1817" s="14"/>
    </row>
    <row r="1818" spans="1:6" ht="15" hidden="1" x14ac:dyDescent="0.25">
      <c r="A1818" s="4"/>
      <c r="B1818" s="4"/>
      <c r="C1818" s="4"/>
      <c r="D1818" s="14"/>
      <c r="E1818" s="14"/>
      <c r="F1818" s="4"/>
    </row>
    <row r="1819" spans="1:6" ht="15" hidden="1" x14ac:dyDescent="0.25">
      <c r="A1819" s="4"/>
      <c r="B1819" s="4"/>
      <c r="C1819" s="4"/>
      <c r="D1819" s="14"/>
      <c r="E1819" s="14"/>
      <c r="F1819" s="4"/>
    </row>
    <row r="1820" spans="1:6" ht="15" hidden="1" x14ac:dyDescent="0.25">
      <c r="A1820" s="4"/>
      <c r="B1820" s="4"/>
      <c r="C1820" s="4"/>
      <c r="D1820" s="14"/>
      <c r="E1820" s="14"/>
      <c r="F1820" s="4"/>
    </row>
    <row r="1821" spans="1:6" ht="15" hidden="1" x14ac:dyDescent="0.25">
      <c r="A1821" s="4"/>
      <c r="B1821" s="4"/>
      <c r="C1821" s="4"/>
      <c r="D1821" s="14"/>
      <c r="E1821" s="14"/>
      <c r="F1821" s="4"/>
    </row>
    <row r="1822" spans="1:6" ht="15" hidden="1" x14ac:dyDescent="0.25">
      <c r="A1822" s="4"/>
      <c r="B1822" s="4"/>
      <c r="C1822" s="4"/>
      <c r="D1822" s="14"/>
      <c r="E1822" s="14"/>
      <c r="F1822" s="14"/>
    </row>
    <row r="1823" spans="1:6" ht="15" hidden="1" x14ac:dyDescent="0.25">
      <c r="A1823" s="4"/>
      <c r="B1823" s="4"/>
      <c r="C1823" s="4"/>
      <c r="D1823" s="14"/>
      <c r="E1823" s="14"/>
      <c r="F1823" s="4"/>
    </row>
    <row r="1824" spans="1:6" ht="15" hidden="1" x14ac:dyDescent="0.25">
      <c r="A1824" s="4"/>
      <c r="B1824" s="4"/>
      <c r="C1824" s="4"/>
      <c r="D1824" s="14"/>
      <c r="E1824" s="14"/>
      <c r="F1824" s="4"/>
    </row>
    <row r="1825" spans="1:6" ht="15" hidden="1" x14ac:dyDescent="0.25">
      <c r="A1825" s="4"/>
      <c r="B1825" s="4"/>
      <c r="C1825" s="4"/>
      <c r="D1825" s="14"/>
      <c r="E1825" s="14"/>
      <c r="F1825" s="4"/>
    </row>
    <row r="1826" spans="1:6" ht="15" hidden="1" x14ac:dyDescent="0.25">
      <c r="A1826" s="4"/>
      <c r="B1826" s="4"/>
      <c r="C1826" s="4"/>
      <c r="D1826" s="14"/>
      <c r="E1826" s="14"/>
      <c r="F1826" s="4"/>
    </row>
    <row r="1827" spans="1:6" ht="15" hidden="1" x14ac:dyDescent="0.25">
      <c r="A1827" s="4"/>
      <c r="B1827" s="4"/>
      <c r="C1827" s="4"/>
      <c r="D1827" s="14"/>
      <c r="E1827" s="14"/>
      <c r="F1827" s="14"/>
    </row>
    <row r="1828" spans="1:6" ht="15" hidden="1" x14ac:dyDescent="0.25">
      <c r="A1828" s="4"/>
      <c r="B1828" s="4"/>
      <c r="C1828" s="4"/>
      <c r="D1828" s="14"/>
      <c r="E1828" s="14"/>
      <c r="F1828" s="4"/>
    </row>
    <row r="1829" spans="1:6" ht="15" hidden="1" x14ac:dyDescent="0.25">
      <c r="A1829" s="4"/>
      <c r="B1829" s="4"/>
      <c r="C1829" s="4"/>
      <c r="D1829" s="14"/>
      <c r="E1829" s="14"/>
      <c r="F1829" s="4"/>
    </row>
    <row r="1830" spans="1:6" ht="15" hidden="1" x14ac:dyDescent="0.25">
      <c r="A1830" s="4"/>
      <c r="B1830" s="4"/>
      <c r="C1830" s="4"/>
      <c r="D1830" s="14"/>
      <c r="E1830" s="14"/>
      <c r="F1830" s="4"/>
    </row>
    <row r="1831" spans="1:6" ht="15" hidden="1" x14ac:dyDescent="0.25">
      <c r="A1831" s="4"/>
      <c r="B1831" s="4"/>
      <c r="C1831" s="4"/>
      <c r="D1831" s="14"/>
      <c r="E1831" s="14"/>
      <c r="F1831" s="4"/>
    </row>
    <row r="1832" spans="1:6" ht="15" hidden="1" x14ac:dyDescent="0.25">
      <c r="A1832" s="4"/>
      <c r="B1832" s="4"/>
      <c r="C1832" s="4"/>
      <c r="D1832" s="14"/>
      <c r="E1832" s="14"/>
      <c r="F1832" s="14"/>
    </row>
    <row r="1833" spans="1:6" ht="15" hidden="1" x14ac:dyDescent="0.25">
      <c r="A1833" s="4"/>
      <c r="B1833" s="4"/>
      <c r="C1833" s="4"/>
      <c r="D1833" s="14"/>
      <c r="E1833" s="14"/>
      <c r="F1833" s="4"/>
    </row>
    <row r="1834" spans="1:6" ht="15" hidden="1" x14ac:dyDescent="0.25">
      <c r="A1834" s="4"/>
      <c r="B1834" s="4"/>
      <c r="C1834" s="4"/>
      <c r="D1834" s="14"/>
      <c r="E1834" s="14"/>
      <c r="F1834" s="4"/>
    </row>
    <row r="1835" spans="1:6" ht="15" hidden="1" x14ac:dyDescent="0.25">
      <c r="A1835" s="4"/>
      <c r="B1835" s="4"/>
      <c r="C1835" s="4"/>
      <c r="D1835" s="14"/>
      <c r="E1835" s="14"/>
      <c r="F1835" s="4"/>
    </row>
    <row r="1836" spans="1:6" ht="15" hidden="1" x14ac:dyDescent="0.25">
      <c r="A1836" s="4"/>
      <c r="B1836" s="4"/>
      <c r="C1836" s="4"/>
      <c r="D1836" s="14"/>
      <c r="E1836" s="14"/>
      <c r="F1836" s="4"/>
    </row>
    <row r="1837" spans="1:6" ht="15" hidden="1" x14ac:dyDescent="0.25">
      <c r="A1837" s="4"/>
      <c r="B1837" s="4"/>
      <c r="C1837" s="4"/>
      <c r="D1837" s="14"/>
      <c r="E1837" s="14"/>
      <c r="F1837" s="14"/>
    </row>
    <row r="1838" spans="1:6" ht="15" hidden="1" x14ac:dyDescent="0.25">
      <c r="A1838" s="4"/>
      <c r="B1838" s="4"/>
      <c r="C1838" s="4"/>
      <c r="D1838" s="14"/>
      <c r="E1838" s="14"/>
      <c r="F1838" s="4"/>
    </row>
    <row r="1839" spans="1:6" ht="15" hidden="1" x14ac:dyDescent="0.25">
      <c r="A1839" s="4"/>
      <c r="B1839" s="4"/>
      <c r="C1839" s="4"/>
      <c r="D1839" s="14"/>
      <c r="E1839" s="14"/>
      <c r="F1839" s="4"/>
    </row>
    <row r="1840" spans="1:6" ht="15" hidden="1" x14ac:dyDescent="0.25">
      <c r="A1840" s="4"/>
      <c r="B1840" s="4"/>
      <c r="C1840" s="4"/>
      <c r="D1840" s="14"/>
      <c r="E1840" s="14"/>
      <c r="F1840" s="4"/>
    </row>
    <row r="1841" spans="1:6" ht="15" hidden="1" x14ac:dyDescent="0.25">
      <c r="A1841" s="4"/>
      <c r="B1841" s="4"/>
      <c r="C1841" s="4"/>
      <c r="D1841" s="14"/>
      <c r="E1841" s="14"/>
      <c r="F1841" s="4"/>
    </row>
    <row r="1842" spans="1:6" ht="15" hidden="1" x14ac:dyDescent="0.25">
      <c r="A1842" s="4"/>
      <c r="B1842" s="4"/>
      <c r="C1842" s="4"/>
      <c r="D1842" s="14"/>
      <c r="E1842" s="14"/>
      <c r="F1842" s="14"/>
    </row>
    <row r="1843" spans="1:6" ht="15" hidden="1" x14ac:dyDescent="0.25">
      <c r="A1843" s="4"/>
      <c r="B1843" s="4"/>
      <c r="C1843" s="4"/>
      <c r="D1843" s="14"/>
      <c r="E1843" s="14"/>
      <c r="F1843" s="4"/>
    </row>
    <row r="1844" spans="1:6" ht="15" hidden="1" x14ac:dyDescent="0.25">
      <c r="A1844" s="4"/>
      <c r="B1844" s="4"/>
      <c r="C1844" s="4"/>
      <c r="D1844" s="14"/>
      <c r="E1844" s="14"/>
      <c r="F1844" s="4"/>
    </row>
    <row r="1845" spans="1:6" ht="15" hidden="1" x14ac:dyDescent="0.25">
      <c r="A1845" s="4"/>
      <c r="B1845" s="4"/>
      <c r="C1845" s="4"/>
      <c r="D1845" s="14"/>
      <c r="E1845" s="14"/>
      <c r="F1845" s="4"/>
    </row>
    <row r="1846" spans="1:6" ht="15" hidden="1" x14ac:dyDescent="0.25">
      <c r="A1846" s="4"/>
      <c r="B1846" s="4"/>
      <c r="C1846" s="4"/>
      <c r="D1846" s="14"/>
      <c r="E1846" s="14"/>
      <c r="F1846" s="4"/>
    </row>
    <row r="1847" spans="1:6" ht="15" hidden="1" x14ac:dyDescent="0.25">
      <c r="A1847" s="4"/>
      <c r="B1847" s="4"/>
      <c r="C1847" s="4"/>
      <c r="D1847" s="14"/>
      <c r="E1847" s="14"/>
      <c r="F1847" s="14"/>
    </row>
    <row r="1848" spans="1:6" ht="15" hidden="1" x14ac:dyDescent="0.25">
      <c r="A1848" s="4"/>
      <c r="B1848" s="4"/>
      <c r="C1848" s="4"/>
      <c r="D1848" s="14"/>
      <c r="E1848" s="14"/>
      <c r="F1848" s="4"/>
    </row>
    <row r="1849" spans="1:6" ht="15" hidden="1" x14ac:dyDescent="0.25">
      <c r="A1849" s="4"/>
      <c r="B1849" s="4"/>
      <c r="C1849" s="4"/>
      <c r="D1849" s="14"/>
      <c r="E1849" s="14"/>
      <c r="F1849" s="4"/>
    </row>
    <row r="1850" spans="1:6" ht="15" hidden="1" x14ac:dyDescent="0.25">
      <c r="A1850" s="4"/>
      <c r="B1850" s="4"/>
      <c r="C1850" s="4"/>
      <c r="D1850" s="14"/>
      <c r="E1850" s="14"/>
      <c r="F1850" s="4"/>
    </row>
    <row r="1851" spans="1:6" ht="15" hidden="1" x14ac:dyDescent="0.25">
      <c r="A1851" s="4"/>
      <c r="B1851" s="4"/>
      <c r="C1851" s="4"/>
      <c r="D1851" s="14"/>
      <c r="E1851" s="14"/>
      <c r="F1851" s="4"/>
    </row>
    <row r="1852" spans="1:6" ht="15" hidden="1" x14ac:dyDescent="0.25">
      <c r="A1852" s="4"/>
      <c r="B1852" s="4"/>
      <c r="C1852" s="4"/>
      <c r="D1852" s="14"/>
      <c r="E1852" s="14"/>
      <c r="F1852" s="14"/>
    </row>
    <row r="1853" spans="1:6" ht="15" hidden="1" x14ac:dyDescent="0.25">
      <c r="A1853" s="4"/>
      <c r="B1853" s="4"/>
      <c r="C1853" s="4"/>
      <c r="D1853" s="14"/>
      <c r="E1853" s="14"/>
      <c r="F1853" s="4"/>
    </row>
    <row r="1854" spans="1:6" ht="15" hidden="1" x14ac:dyDescent="0.25">
      <c r="A1854" s="4"/>
      <c r="B1854" s="4"/>
      <c r="C1854" s="4"/>
      <c r="D1854" s="14"/>
      <c r="E1854" s="14"/>
      <c r="F1854" s="4"/>
    </row>
    <row r="1855" spans="1:6" ht="15" hidden="1" x14ac:dyDescent="0.25">
      <c r="A1855" s="4"/>
      <c r="B1855" s="4"/>
      <c r="C1855" s="4"/>
      <c r="D1855" s="14"/>
      <c r="E1855" s="14"/>
      <c r="F1855" s="4"/>
    </row>
    <row r="1856" spans="1:6" ht="15" hidden="1" x14ac:dyDescent="0.25">
      <c r="A1856" s="4"/>
      <c r="B1856" s="4"/>
      <c r="C1856" s="4"/>
      <c r="D1856" s="14"/>
      <c r="E1856" s="14"/>
      <c r="F1856" s="4"/>
    </row>
    <row r="1857" spans="1:6" ht="15" hidden="1" x14ac:dyDescent="0.25">
      <c r="A1857" s="4"/>
      <c r="B1857" s="4"/>
      <c r="C1857" s="4"/>
      <c r="D1857" s="14"/>
      <c r="E1857" s="14"/>
      <c r="F1857" s="14"/>
    </row>
    <row r="1858" spans="1:6" ht="15" hidden="1" x14ac:dyDescent="0.25">
      <c r="A1858" s="4"/>
      <c r="B1858" s="4"/>
      <c r="C1858" s="4"/>
      <c r="D1858" s="14"/>
      <c r="E1858" s="14"/>
      <c r="F1858" s="4"/>
    </row>
    <row r="1859" spans="1:6" ht="15" hidden="1" x14ac:dyDescent="0.25">
      <c r="A1859" s="4"/>
      <c r="B1859" s="4"/>
      <c r="C1859" s="4"/>
      <c r="D1859" s="14"/>
      <c r="E1859" s="14"/>
      <c r="F1859" s="4"/>
    </row>
    <row r="1860" spans="1:6" ht="15" hidden="1" x14ac:dyDescent="0.25">
      <c r="A1860" s="4"/>
      <c r="B1860" s="4"/>
      <c r="C1860" s="4"/>
      <c r="D1860" s="14"/>
      <c r="E1860" s="14"/>
      <c r="F1860" s="4"/>
    </row>
    <row r="1861" spans="1:6" ht="15" hidden="1" x14ac:dyDescent="0.25">
      <c r="A1861" s="4"/>
      <c r="B1861" s="4"/>
      <c r="C1861" s="4"/>
      <c r="D1861" s="14"/>
      <c r="E1861" s="14"/>
      <c r="F1861" s="4"/>
    </row>
    <row r="1862" spans="1:6" ht="15" hidden="1" x14ac:dyDescent="0.25">
      <c r="A1862" s="4"/>
      <c r="B1862" s="4"/>
      <c r="C1862" s="4"/>
      <c r="D1862" s="14"/>
      <c r="E1862" s="14"/>
      <c r="F1862" s="14"/>
    </row>
    <row r="1863" spans="1:6" ht="15" hidden="1" x14ac:dyDescent="0.25">
      <c r="A1863" s="4"/>
      <c r="B1863" s="4"/>
      <c r="C1863" s="4"/>
      <c r="D1863" s="14"/>
      <c r="E1863" s="14"/>
      <c r="F1863" s="4"/>
    </row>
    <row r="1864" spans="1:6" ht="15" hidden="1" x14ac:dyDescent="0.25">
      <c r="A1864" s="4"/>
      <c r="B1864" s="4"/>
      <c r="C1864" s="4"/>
      <c r="D1864" s="14"/>
      <c r="E1864" s="14"/>
      <c r="F1864" s="4"/>
    </row>
    <row r="1865" spans="1:6" ht="15" hidden="1" x14ac:dyDescent="0.25">
      <c r="A1865" s="4"/>
      <c r="B1865" s="4"/>
      <c r="C1865" s="4"/>
      <c r="D1865" s="14"/>
      <c r="E1865" s="14"/>
      <c r="F1865" s="4"/>
    </row>
    <row r="1866" spans="1:6" ht="15" hidden="1" x14ac:dyDescent="0.25">
      <c r="A1866" s="4"/>
      <c r="B1866" s="4"/>
      <c r="C1866" s="4"/>
      <c r="D1866" s="14"/>
      <c r="E1866" s="14"/>
      <c r="F1866" s="4"/>
    </row>
    <row r="1867" spans="1:6" ht="15" hidden="1" x14ac:dyDescent="0.25">
      <c r="A1867" s="4"/>
      <c r="B1867" s="4"/>
      <c r="C1867" s="4"/>
      <c r="D1867" s="14"/>
      <c r="E1867" s="14"/>
      <c r="F1867" s="14"/>
    </row>
    <row r="1868" spans="1:6" ht="15" hidden="1" x14ac:dyDescent="0.25">
      <c r="A1868" s="4"/>
      <c r="B1868" s="4"/>
      <c r="C1868" s="4"/>
      <c r="D1868" s="14"/>
      <c r="E1868" s="14"/>
      <c r="F1868" s="4"/>
    </row>
    <row r="1869" spans="1:6" ht="15" hidden="1" x14ac:dyDescent="0.25">
      <c r="A1869" s="4"/>
      <c r="B1869" s="4"/>
      <c r="C1869" s="4"/>
      <c r="D1869" s="14"/>
      <c r="E1869" s="14"/>
      <c r="F1869" s="4"/>
    </row>
    <row r="1870" spans="1:6" ht="15" hidden="1" x14ac:dyDescent="0.25">
      <c r="A1870" s="4"/>
      <c r="B1870" s="4"/>
      <c r="C1870" s="4"/>
      <c r="D1870" s="14"/>
      <c r="E1870" s="14"/>
      <c r="F1870" s="4"/>
    </row>
    <row r="1871" spans="1:6" ht="15" hidden="1" x14ac:dyDescent="0.25">
      <c r="A1871" s="4"/>
      <c r="B1871" s="4"/>
      <c r="C1871" s="4"/>
      <c r="D1871" s="14"/>
      <c r="E1871" s="14"/>
      <c r="F1871" s="4"/>
    </row>
    <row r="1872" spans="1:6" ht="15" hidden="1" x14ac:dyDescent="0.25">
      <c r="A1872" s="4"/>
      <c r="B1872" s="4"/>
      <c r="C1872" s="4"/>
      <c r="D1872" s="14"/>
      <c r="E1872" s="14"/>
      <c r="F1872" s="14"/>
    </row>
    <row r="1873" spans="1:6" ht="15" hidden="1" x14ac:dyDescent="0.25">
      <c r="A1873" s="4"/>
      <c r="B1873" s="4"/>
      <c r="C1873" s="4"/>
      <c r="D1873" s="14"/>
      <c r="E1873" s="14"/>
      <c r="F1873" s="4"/>
    </row>
    <row r="1874" spans="1:6" ht="15" hidden="1" x14ac:dyDescent="0.25">
      <c r="A1874" s="4"/>
      <c r="B1874" s="4"/>
      <c r="C1874" s="4"/>
      <c r="D1874" s="14"/>
      <c r="E1874" s="14"/>
      <c r="F1874" s="4"/>
    </row>
    <row r="1875" spans="1:6" ht="15" hidden="1" x14ac:dyDescent="0.25">
      <c r="A1875" s="4"/>
      <c r="B1875" s="4"/>
      <c r="C1875" s="4"/>
      <c r="D1875" s="14"/>
      <c r="E1875" s="14"/>
      <c r="F1875" s="4"/>
    </row>
    <row r="1876" spans="1:6" ht="15" hidden="1" x14ac:dyDescent="0.25">
      <c r="A1876" s="4"/>
      <c r="B1876" s="4"/>
      <c r="C1876" s="4"/>
      <c r="D1876" s="14"/>
      <c r="E1876" s="14"/>
      <c r="F1876" s="4"/>
    </row>
    <row r="1877" spans="1:6" ht="15" hidden="1" x14ac:dyDescent="0.25">
      <c r="A1877" s="4"/>
      <c r="B1877" s="4"/>
      <c r="C1877" s="4"/>
      <c r="D1877" s="14"/>
      <c r="E1877" s="14"/>
      <c r="F1877" s="14"/>
    </row>
    <row r="1878" spans="1:6" ht="15" hidden="1" x14ac:dyDescent="0.25">
      <c r="A1878" s="4"/>
      <c r="B1878" s="4"/>
      <c r="C1878" s="4"/>
      <c r="D1878" s="14"/>
      <c r="E1878" s="14"/>
      <c r="F1878" s="4"/>
    </row>
    <row r="1879" spans="1:6" ht="15" hidden="1" x14ac:dyDescent="0.25">
      <c r="A1879" s="4"/>
      <c r="B1879" s="4"/>
      <c r="C1879" s="4"/>
      <c r="D1879" s="14"/>
      <c r="E1879" s="14"/>
      <c r="F1879" s="4"/>
    </row>
    <row r="1880" spans="1:6" ht="15" hidden="1" x14ac:dyDescent="0.25">
      <c r="A1880" s="4"/>
      <c r="B1880" s="4"/>
      <c r="C1880" s="4"/>
      <c r="D1880" s="14"/>
      <c r="E1880" s="14"/>
      <c r="F1880" s="4"/>
    </row>
    <row r="1881" spans="1:6" ht="15" hidden="1" x14ac:dyDescent="0.25">
      <c r="A1881" s="4"/>
      <c r="B1881" s="4"/>
      <c r="C1881" s="4"/>
      <c r="D1881" s="14"/>
      <c r="E1881" s="14"/>
      <c r="F1881" s="4"/>
    </row>
    <row r="1882" spans="1:6" ht="15" hidden="1" x14ac:dyDescent="0.25">
      <c r="A1882" s="4"/>
      <c r="B1882" s="4"/>
      <c r="C1882" s="4"/>
      <c r="D1882" s="14"/>
      <c r="E1882" s="14"/>
      <c r="F1882" s="14"/>
    </row>
    <row r="1883" spans="1:6" ht="15" hidden="1" x14ac:dyDescent="0.25">
      <c r="A1883" s="4"/>
      <c r="B1883" s="4"/>
      <c r="C1883" s="4"/>
      <c r="D1883" s="14"/>
      <c r="E1883" s="14"/>
      <c r="F1883" s="4"/>
    </row>
    <row r="1884" spans="1:6" ht="15" hidden="1" x14ac:dyDescent="0.25">
      <c r="A1884" s="4"/>
      <c r="B1884" s="4"/>
      <c r="C1884" s="4"/>
      <c r="D1884" s="14"/>
      <c r="E1884" s="14"/>
      <c r="F1884" s="4"/>
    </row>
    <row r="1885" spans="1:6" ht="15" hidden="1" x14ac:dyDescent="0.25">
      <c r="A1885" s="4"/>
      <c r="B1885" s="4"/>
      <c r="C1885" s="4"/>
      <c r="D1885" s="14"/>
      <c r="E1885" s="14"/>
      <c r="F1885" s="4"/>
    </row>
    <row r="1886" spans="1:6" ht="15" hidden="1" x14ac:dyDescent="0.25">
      <c r="A1886" s="4"/>
      <c r="B1886" s="4"/>
      <c r="C1886" s="4"/>
      <c r="D1886" s="14"/>
      <c r="E1886" s="14"/>
      <c r="F1886" s="4"/>
    </row>
    <row r="1887" spans="1:6" ht="15" hidden="1" x14ac:dyDescent="0.25">
      <c r="A1887" s="4"/>
      <c r="B1887" s="4"/>
      <c r="C1887" s="4"/>
      <c r="D1887" s="14"/>
      <c r="E1887" s="14"/>
      <c r="F1887" s="14"/>
    </row>
    <row r="1888" spans="1:6" ht="15" hidden="1" x14ac:dyDescent="0.25">
      <c r="A1888" s="4"/>
      <c r="B1888" s="4"/>
      <c r="C1888" s="4"/>
      <c r="D1888" s="14"/>
      <c r="E1888" s="14"/>
      <c r="F1888" s="4"/>
    </row>
    <row r="1889" spans="1:6" ht="15" hidden="1" x14ac:dyDescent="0.25">
      <c r="A1889" s="4"/>
      <c r="B1889" s="4"/>
      <c r="C1889" s="4"/>
      <c r="D1889" s="14"/>
      <c r="E1889" s="14"/>
      <c r="F1889" s="4"/>
    </row>
    <row r="1890" spans="1:6" ht="15" hidden="1" x14ac:dyDescent="0.25">
      <c r="A1890" s="4"/>
      <c r="B1890" s="4"/>
      <c r="C1890" s="4"/>
      <c r="D1890" s="14"/>
      <c r="E1890" s="14"/>
      <c r="F1890" s="4"/>
    </row>
    <row r="1891" spans="1:6" ht="15" hidden="1" x14ac:dyDescent="0.25">
      <c r="A1891" s="4"/>
      <c r="B1891" s="4"/>
      <c r="C1891" s="4"/>
      <c r="D1891" s="14"/>
      <c r="E1891" s="14"/>
      <c r="F1891" s="4"/>
    </row>
    <row r="1892" spans="1:6" ht="15" hidden="1" x14ac:dyDescent="0.25">
      <c r="A1892" s="4"/>
      <c r="B1892" s="4"/>
      <c r="C1892" s="4"/>
      <c r="D1892" s="14"/>
      <c r="E1892" s="14"/>
      <c r="F1892" s="14"/>
    </row>
    <row r="1893" spans="1:6" ht="15" hidden="1" x14ac:dyDescent="0.25">
      <c r="A1893" s="4"/>
      <c r="B1893" s="4"/>
      <c r="C1893" s="4"/>
      <c r="D1893" s="14"/>
      <c r="E1893" s="14"/>
      <c r="F1893" s="4"/>
    </row>
    <row r="1894" spans="1:6" ht="15" hidden="1" x14ac:dyDescent="0.25">
      <c r="A1894" s="4"/>
      <c r="B1894" s="4"/>
      <c r="C1894" s="4"/>
      <c r="D1894" s="14"/>
      <c r="E1894" s="14"/>
      <c r="F1894" s="4"/>
    </row>
    <row r="1895" spans="1:6" ht="15" hidden="1" x14ac:dyDescent="0.25">
      <c r="A1895" s="4"/>
      <c r="B1895" s="4"/>
      <c r="C1895" s="4"/>
      <c r="D1895" s="14"/>
      <c r="E1895" s="14"/>
      <c r="F1895" s="4"/>
    </row>
    <row r="1896" spans="1:6" ht="15" hidden="1" x14ac:dyDescent="0.25">
      <c r="A1896" s="4"/>
      <c r="B1896" s="4"/>
      <c r="C1896" s="4"/>
      <c r="D1896" s="14"/>
      <c r="E1896" s="14"/>
      <c r="F1896" s="4"/>
    </row>
    <row r="1897" spans="1:6" ht="15" hidden="1" x14ac:dyDescent="0.25">
      <c r="A1897" s="4"/>
      <c r="B1897" s="4"/>
      <c r="C1897" s="4"/>
      <c r="D1897" s="14"/>
      <c r="E1897" s="14"/>
      <c r="F1897" s="14"/>
    </row>
    <row r="1898" spans="1:6" ht="15" hidden="1" x14ac:dyDescent="0.25">
      <c r="A1898" s="4"/>
      <c r="B1898" s="4"/>
      <c r="C1898" s="4"/>
      <c r="D1898" s="14"/>
      <c r="E1898" s="14"/>
      <c r="F1898" s="4"/>
    </row>
    <row r="1899" spans="1:6" ht="15" hidden="1" x14ac:dyDescent="0.25">
      <c r="A1899" s="4"/>
      <c r="B1899" s="4"/>
      <c r="C1899" s="4"/>
      <c r="D1899" s="14"/>
      <c r="E1899" s="14"/>
      <c r="F1899" s="4"/>
    </row>
    <row r="1900" spans="1:6" ht="15" hidden="1" x14ac:dyDescent="0.25">
      <c r="A1900" s="4"/>
      <c r="B1900" s="4"/>
      <c r="C1900" s="4"/>
      <c r="D1900" s="14"/>
      <c r="E1900" s="14"/>
      <c r="F1900" s="4"/>
    </row>
    <row r="1901" spans="1:6" ht="15" hidden="1" x14ac:dyDescent="0.25">
      <c r="A1901" s="4"/>
      <c r="B1901" s="4"/>
      <c r="C1901" s="4"/>
      <c r="D1901" s="14"/>
      <c r="E1901" s="14"/>
      <c r="F1901" s="4"/>
    </row>
    <row r="1902" spans="1:6" ht="15" hidden="1" x14ac:dyDescent="0.25">
      <c r="A1902" s="4"/>
      <c r="B1902" s="4"/>
      <c r="C1902" s="4"/>
      <c r="D1902" s="14"/>
      <c r="E1902" s="14"/>
      <c r="F1902" s="14"/>
    </row>
    <row r="1903" spans="1:6" ht="15" hidden="1" x14ac:dyDescent="0.25">
      <c r="A1903" s="4"/>
      <c r="B1903" s="4"/>
      <c r="C1903" s="4"/>
      <c r="D1903" s="14"/>
      <c r="E1903" s="14"/>
      <c r="F1903" s="4"/>
    </row>
    <row r="1904" spans="1:6" ht="15" hidden="1" x14ac:dyDescent="0.25">
      <c r="A1904" s="4"/>
      <c r="B1904" s="4"/>
      <c r="C1904" s="4"/>
      <c r="D1904" s="14"/>
      <c r="E1904" s="14"/>
      <c r="F1904" s="4"/>
    </row>
    <row r="1905" spans="1:6" ht="15" hidden="1" x14ac:dyDescent="0.25">
      <c r="A1905" s="4"/>
      <c r="B1905" s="4"/>
      <c r="C1905" s="4"/>
      <c r="D1905" s="14"/>
      <c r="E1905" s="14"/>
      <c r="F1905" s="4"/>
    </row>
    <row r="1906" spans="1:6" ht="15" hidden="1" x14ac:dyDescent="0.25">
      <c r="A1906" s="4"/>
      <c r="B1906" s="4"/>
      <c r="C1906" s="4"/>
      <c r="D1906" s="14"/>
      <c r="E1906" s="14"/>
      <c r="F1906" s="4"/>
    </row>
    <row r="1907" spans="1:6" ht="15" hidden="1" x14ac:dyDescent="0.25">
      <c r="A1907" s="4"/>
      <c r="B1907" s="4"/>
      <c r="C1907" s="4"/>
      <c r="D1907" s="14"/>
      <c r="E1907" s="14"/>
      <c r="F1907" s="14"/>
    </row>
    <row r="1908" spans="1:6" ht="15" hidden="1" x14ac:dyDescent="0.25">
      <c r="A1908" s="4"/>
      <c r="B1908" s="4"/>
      <c r="C1908" s="4"/>
      <c r="D1908" s="14"/>
      <c r="E1908" s="14"/>
      <c r="F1908" s="4"/>
    </row>
    <row r="1909" spans="1:6" ht="15" hidden="1" x14ac:dyDescent="0.25">
      <c r="A1909" s="4"/>
      <c r="B1909" s="4"/>
      <c r="C1909" s="4"/>
      <c r="D1909" s="14"/>
      <c r="E1909" s="14"/>
      <c r="F1909" s="4"/>
    </row>
    <row r="1910" spans="1:6" ht="15" hidden="1" x14ac:dyDescent="0.25">
      <c r="A1910" s="4"/>
      <c r="B1910" s="4"/>
      <c r="C1910" s="4"/>
      <c r="D1910" s="14"/>
      <c r="E1910" s="14"/>
      <c r="F1910" s="4"/>
    </row>
    <row r="1911" spans="1:6" ht="15" hidden="1" x14ac:dyDescent="0.25">
      <c r="A1911" s="4"/>
      <c r="B1911" s="4"/>
      <c r="C1911" s="4"/>
      <c r="D1911" s="14"/>
      <c r="E1911" s="14"/>
      <c r="F1911" s="4"/>
    </row>
    <row r="1912" spans="1:6" ht="15" hidden="1" x14ac:dyDescent="0.25">
      <c r="A1912" s="4"/>
      <c r="B1912" s="4"/>
      <c r="C1912" s="4"/>
      <c r="D1912" s="14"/>
      <c r="E1912" s="14"/>
      <c r="F1912" s="14"/>
    </row>
    <row r="1913" spans="1:6" ht="15" hidden="1" x14ac:dyDescent="0.25">
      <c r="A1913" s="4"/>
      <c r="B1913" s="4"/>
      <c r="C1913" s="4"/>
      <c r="D1913" s="14"/>
      <c r="E1913" s="14"/>
      <c r="F1913" s="4"/>
    </row>
    <row r="1914" spans="1:6" ht="15" hidden="1" x14ac:dyDescent="0.25">
      <c r="A1914" s="4"/>
      <c r="B1914" s="4"/>
      <c r="C1914" s="4"/>
      <c r="D1914" s="14"/>
      <c r="E1914" s="14"/>
      <c r="F1914" s="4"/>
    </row>
    <row r="1915" spans="1:6" ht="15" hidden="1" x14ac:dyDescent="0.25">
      <c r="A1915" s="4"/>
      <c r="B1915" s="4"/>
      <c r="C1915" s="4"/>
      <c r="D1915" s="14"/>
      <c r="E1915" s="14"/>
      <c r="F1915" s="4"/>
    </row>
    <row r="1916" spans="1:6" ht="15" hidden="1" x14ac:dyDescent="0.25">
      <c r="A1916" s="4"/>
      <c r="B1916" s="4"/>
      <c r="C1916" s="4"/>
      <c r="D1916" s="14"/>
      <c r="E1916" s="14"/>
      <c r="F1916" s="4"/>
    </row>
    <row r="1917" spans="1:6" ht="15" hidden="1" x14ac:dyDescent="0.25">
      <c r="A1917" s="4"/>
      <c r="B1917" s="4"/>
      <c r="C1917" s="4"/>
      <c r="D1917" s="14"/>
      <c r="E1917" s="14"/>
      <c r="F1917" s="14"/>
    </row>
    <row r="1918" spans="1:6" ht="15" hidden="1" x14ac:dyDescent="0.25">
      <c r="A1918" s="4"/>
      <c r="B1918" s="4"/>
      <c r="C1918" s="4"/>
      <c r="D1918" s="14"/>
      <c r="E1918" s="14"/>
      <c r="F1918" s="4"/>
    </row>
    <row r="1919" spans="1:6" ht="15" hidden="1" x14ac:dyDescent="0.25">
      <c r="A1919" s="4"/>
      <c r="B1919" s="4"/>
      <c r="C1919" s="4"/>
      <c r="D1919" s="14"/>
      <c r="E1919" s="14"/>
      <c r="F1919" s="4"/>
    </row>
    <row r="1920" spans="1:6" ht="15" hidden="1" x14ac:dyDescent="0.25">
      <c r="A1920" s="4"/>
      <c r="B1920" s="4"/>
      <c r="C1920" s="4"/>
      <c r="D1920" s="14"/>
      <c r="E1920" s="14"/>
      <c r="F1920" s="4"/>
    </row>
    <row r="1921" spans="1:6" ht="15" hidden="1" x14ac:dyDescent="0.25">
      <c r="A1921" s="4"/>
      <c r="B1921" s="4"/>
      <c r="C1921" s="4"/>
      <c r="D1921" s="14"/>
      <c r="E1921" s="14"/>
      <c r="F1921" s="4"/>
    </row>
    <row r="1922" spans="1:6" ht="15" hidden="1" x14ac:dyDescent="0.25">
      <c r="A1922" s="4"/>
      <c r="B1922" s="4"/>
      <c r="C1922" s="4"/>
      <c r="D1922" s="14"/>
      <c r="E1922" s="14"/>
      <c r="F1922" s="14"/>
    </row>
    <row r="1923" spans="1:6" ht="15" hidden="1" x14ac:dyDescent="0.25">
      <c r="A1923" s="4"/>
      <c r="B1923" s="4"/>
      <c r="C1923" s="4"/>
      <c r="D1923" s="14"/>
      <c r="E1923" s="14"/>
      <c r="F1923" s="4"/>
    </row>
    <row r="1924" spans="1:6" ht="15" hidden="1" x14ac:dyDescent="0.25">
      <c r="A1924" s="4"/>
      <c r="B1924" s="4"/>
      <c r="C1924" s="4"/>
      <c r="D1924" s="14"/>
      <c r="E1924" s="14"/>
      <c r="F1924" s="4"/>
    </row>
    <row r="1925" spans="1:6" ht="15" hidden="1" x14ac:dyDescent="0.25">
      <c r="A1925" s="4"/>
      <c r="B1925" s="4"/>
      <c r="C1925" s="4"/>
      <c r="D1925" s="14"/>
      <c r="E1925" s="14"/>
      <c r="F1925" s="4"/>
    </row>
    <row r="1926" spans="1:6" ht="15" hidden="1" x14ac:dyDescent="0.25">
      <c r="A1926" s="4"/>
      <c r="B1926" s="4"/>
      <c r="C1926" s="4"/>
      <c r="D1926" s="14"/>
      <c r="E1926" s="14"/>
      <c r="F1926" s="4"/>
    </row>
    <row r="1927" spans="1:6" ht="15" hidden="1" x14ac:dyDescent="0.25">
      <c r="A1927" s="4"/>
      <c r="B1927" s="4"/>
      <c r="C1927" s="4"/>
      <c r="D1927" s="14"/>
      <c r="E1927" s="14"/>
      <c r="F1927" s="14"/>
    </row>
    <row r="1928" spans="1:6" ht="15" hidden="1" x14ac:dyDescent="0.25">
      <c r="A1928" s="4"/>
      <c r="B1928" s="4"/>
      <c r="C1928" s="4"/>
      <c r="D1928" s="14"/>
      <c r="E1928" s="14"/>
      <c r="F1928" s="4"/>
    </row>
    <row r="1929" spans="1:6" ht="15" hidden="1" x14ac:dyDescent="0.25">
      <c r="A1929" s="4"/>
      <c r="B1929" s="4"/>
      <c r="C1929" s="4"/>
      <c r="D1929" s="14"/>
      <c r="E1929" s="14"/>
      <c r="F1929" s="4"/>
    </row>
    <row r="1930" spans="1:6" ht="15" hidden="1" x14ac:dyDescent="0.25">
      <c r="A1930" s="4"/>
      <c r="B1930" s="4"/>
      <c r="C1930" s="4"/>
      <c r="D1930" s="14"/>
      <c r="E1930" s="14"/>
      <c r="F1930" s="4"/>
    </row>
    <row r="1931" spans="1:6" ht="15" hidden="1" x14ac:dyDescent="0.25">
      <c r="A1931" s="4"/>
      <c r="B1931" s="4"/>
      <c r="C1931" s="4"/>
      <c r="D1931" s="14"/>
      <c r="E1931" s="14"/>
      <c r="F1931" s="4"/>
    </row>
    <row r="1932" spans="1:6" ht="15" hidden="1" x14ac:dyDescent="0.25">
      <c r="A1932" s="4"/>
      <c r="B1932" s="4"/>
      <c r="C1932" s="4"/>
      <c r="D1932" s="14"/>
      <c r="E1932" s="14"/>
      <c r="F1932" s="14"/>
    </row>
    <row r="1933" spans="1:6" ht="15" hidden="1" x14ac:dyDescent="0.25">
      <c r="A1933" s="4"/>
      <c r="B1933" s="4"/>
      <c r="C1933" s="4"/>
      <c r="D1933" s="14"/>
      <c r="E1933" s="14"/>
      <c r="F1933" s="4"/>
    </row>
    <row r="1934" spans="1:6" ht="15" hidden="1" x14ac:dyDescent="0.25">
      <c r="A1934" s="4"/>
      <c r="B1934" s="4"/>
      <c r="C1934" s="4"/>
      <c r="D1934" s="14"/>
      <c r="E1934" s="14"/>
      <c r="F1934" s="4"/>
    </row>
    <row r="1935" spans="1:6" ht="15" hidden="1" x14ac:dyDescent="0.25">
      <c r="A1935" s="4"/>
      <c r="B1935" s="4"/>
      <c r="C1935" s="4"/>
      <c r="D1935" s="14"/>
      <c r="E1935" s="14"/>
      <c r="F1935" s="4"/>
    </row>
    <row r="1936" spans="1:6" ht="15" hidden="1" x14ac:dyDescent="0.25">
      <c r="A1936" s="4"/>
      <c r="B1936" s="4"/>
      <c r="C1936" s="4"/>
      <c r="D1936" s="14"/>
      <c r="E1936" s="14"/>
      <c r="F1936" s="4"/>
    </row>
    <row r="1937" spans="1:6" ht="15" hidden="1" x14ac:dyDescent="0.25">
      <c r="A1937" s="4"/>
      <c r="B1937" s="4"/>
      <c r="C1937" s="4"/>
      <c r="D1937" s="14"/>
      <c r="E1937" s="14"/>
      <c r="F1937" s="14"/>
    </row>
    <row r="1938" spans="1:6" ht="15" hidden="1" x14ac:dyDescent="0.25">
      <c r="A1938" s="4"/>
      <c r="B1938" s="4"/>
      <c r="C1938" s="4"/>
      <c r="D1938" s="14"/>
      <c r="E1938" s="14"/>
      <c r="F1938" s="4"/>
    </row>
    <row r="1939" spans="1:6" ht="15" hidden="1" x14ac:dyDescent="0.25">
      <c r="A1939" s="4"/>
      <c r="B1939" s="4"/>
      <c r="C1939" s="4"/>
      <c r="D1939" s="14"/>
      <c r="E1939" s="14"/>
      <c r="F1939" s="4"/>
    </row>
    <row r="1940" spans="1:6" ht="15" hidden="1" x14ac:dyDescent="0.25">
      <c r="A1940" s="4"/>
      <c r="B1940" s="4"/>
      <c r="C1940" s="4"/>
      <c r="D1940" s="14"/>
      <c r="E1940" s="14"/>
      <c r="F1940" s="4"/>
    </row>
    <row r="1941" spans="1:6" ht="15" hidden="1" x14ac:dyDescent="0.25">
      <c r="A1941" s="4"/>
      <c r="B1941" s="4"/>
      <c r="C1941" s="4"/>
      <c r="D1941" s="14"/>
      <c r="E1941" s="14"/>
      <c r="F1941" s="4"/>
    </row>
    <row r="1942" spans="1:6" ht="15" hidden="1" x14ac:dyDescent="0.25">
      <c r="A1942" s="4"/>
      <c r="B1942" s="4"/>
      <c r="C1942" s="4"/>
      <c r="D1942" s="14"/>
      <c r="E1942" s="14"/>
      <c r="F1942" s="14"/>
    </row>
    <row r="1943" spans="1:6" ht="15" hidden="1" x14ac:dyDescent="0.25">
      <c r="A1943" s="4"/>
      <c r="B1943" s="4"/>
      <c r="C1943" s="4"/>
      <c r="D1943" s="14"/>
      <c r="E1943" s="14"/>
      <c r="F1943" s="4"/>
    </row>
    <row r="1944" spans="1:6" ht="15" hidden="1" x14ac:dyDescent="0.25">
      <c r="A1944" s="4"/>
      <c r="B1944" s="4"/>
      <c r="C1944" s="4"/>
      <c r="D1944" s="14"/>
      <c r="E1944" s="14"/>
      <c r="F1944" s="4"/>
    </row>
    <row r="1945" spans="1:6" ht="15" hidden="1" x14ac:dyDescent="0.25">
      <c r="A1945" s="4"/>
      <c r="B1945" s="4"/>
      <c r="C1945" s="4"/>
      <c r="D1945" s="14"/>
      <c r="E1945" s="14"/>
      <c r="F1945" s="4"/>
    </row>
    <row r="1946" spans="1:6" ht="15" hidden="1" x14ac:dyDescent="0.25">
      <c r="A1946" s="4"/>
      <c r="B1946" s="4"/>
      <c r="C1946" s="4"/>
      <c r="D1946" s="14"/>
      <c r="E1946" s="14"/>
      <c r="F1946" s="4"/>
    </row>
    <row r="1947" spans="1:6" ht="15" hidden="1" x14ac:dyDescent="0.25">
      <c r="A1947" s="4"/>
      <c r="B1947" s="4"/>
      <c r="C1947" s="4"/>
      <c r="D1947" s="14"/>
      <c r="E1947" s="14"/>
      <c r="F1947" s="14"/>
    </row>
    <row r="1948" spans="1:6" ht="15" hidden="1" x14ac:dyDescent="0.25">
      <c r="A1948" s="4"/>
      <c r="B1948" s="4"/>
      <c r="C1948" s="4"/>
      <c r="D1948" s="14"/>
      <c r="E1948" s="14"/>
      <c r="F1948" s="4"/>
    </row>
    <row r="1949" spans="1:6" ht="15" hidden="1" x14ac:dyDescent="0.25">
      <c r="A1949" s="4"/>
      <c r="B1949" s="4"/>
      <c r="C1949" s="4"/>
      <c r="D1949" s="14"/>
      <c r="E1949" s="14"/>
      <c r="F1949" s="4"/>
    </row>
    <row r="1950" spans="1:6" ht="15" hidden="1" x14ac:dyDescent="0.25">
      <c r="A1950" s="4"/>
      <c r="B1950" s="4"/>
      <c r="C1950" s="4"/>
      <c r="D1950" s="14"/>
      <c r="E1950" s="14"/>
      <c r="F1950" s="4"/>
    </row>
    <row r="1951" spans="1:6" ht="15" hidden="1" x14ac:dyDescent="0.25">
      <c r="A1951" s="4"/>
      <c r="B1951" s="4"/>
      <c r="C1951" s="4"/>
      <c r="D1951" s="14"/>
      <c r="E1951" s="14"/>
      <c r="F1951" s="4"/>
    </row>
    <row r="1952" spans="1:6" ht="15" hidden="1" x14ac:dyDescent="0.25">
      <c r="A1952" s="4"/>
      <c r="B1952" s="4"/>
      <c r="C1952" s="4"/>
      <c r="D1952" s="14"/>
      <c r="E1952" s="14"/>
      <c r="F1952" s="14"/>
    </row>
    <row r="1953" spans="1:6" ht="15" hidden="1" x14ac:dyDescent="0.25">
      <c r="A1953" s="4"/>
      <c r="B1953" s="4"/>
      <c r="C1953" s="4"/>
      <c r="D1953" s="14"/>
      <c r="E1953" s="14"/>
      <c r="F1953" s="4"/>
    </row>
    <row r="1954" spans="1:6" ht="15" hidden="1" x14ac:dyDescent="0.25">
      <c r="A1954" s="4"/>
      <c r="B1954" s="4"/>
      <c r="C1954" s="4"/>
      <c r="D1954" s="14"/>
      <c r="E1954" s="14"/>
      <c r="F1954" s="4"/>
    </row>
    <row r="1955" spans="1:6" ht="15" hidden="1" x14ac:dyDescent="0.25">
      <c r="A1955" s="4"/>
      <c r="B1955" s="4"/>
      <c r="C1955" s="4"/>
      <c r="D1955" s="14"/>
      <c r="E1955" s="14"/>
      <c r="F1955" s="4"/>
    </row>
    <row r="1956" spans="1:6" ht="15" hidden="1" x14ac:dyDescent="0.25">
      <c r="A1956" s="4"/>
      <c r="B1956" s="4"/>
      <c r="C1956" s="4"/>
      <c r="D1956" s="14"/>
      <c r="E1956" s="14"/>
      <c r="F1956" s="4"/>
    </row>
    <row r="1957" spans="1:6" ht="15" hidden="1" x14ac:dyDescent="0.25">
      <c r="A1957" s="4"/>
      <c r="B1957" s="4"/>
      <c r="C1957" s="4"/>
      <c r="D1957" s="14"/>
      <c r="E1957" s="14"/>
      <c r="F1957" s="14"/>
    </row>
    <row r="1958" spans="1:6" ht="15" hidden="1" x14ac:dyDescent="0.25">
      <c r="A1958" s="4"/>
      <c r="B1958" s="4"/>
      <c r="C1958" s="4"/>
      <c r="D1958" s="14"/>
      <c r="E1958" s="14"/>
      <c r="F1958" s="4"/>
    </row>
    <row r="1959" spans="1:6" ht="15" hidden="1" x14ac:dyDescent="0.25">
      <c r="A1959" s="4"/>
      <c r="B1959" s="4"/>
      <c r="C1959" s="4"/>
      <c r="D1959" s="14"/>
      <c r="E1959" s="14"/>
      <c r="F1959" s="4"/>
    </row>
    <row r="1960" spans="1:6" ht="15" hidden="1" x14ac:dyDescent="0.25">
      <c r="A1960" s="4"/>
      <c r="B1960" s="4"/>
      <c r="C1960" s="4"/>
      <c r="D1960" s="14"/>
      <c r="E1960" s="14"/>
      <c r="F1960" s="4"/>
    </row>
    <row r="1961" spans="1:6" ht="15" hidden="1" x14ac:dyDescent="0.25">
      <c r="A1961" s="4"/>
      <c r="B1961" s="4"/>
      <c r="C1961" s="4"/>
      <c r="D1961" s="14"/>
      <c r="E1961" s="14"/>
      <c r="F1961" s="4"/>
    </row>
    <row r="1962" spans="1:6" ht="15" hidden="1" x14ac:dyDescent="0.25">
      <c r="A1962" s="4"/>
      <c r="B1962" s="4"/>
      <c r="C1962" s="4"/>
      <c r="D1962" s="14"/>
      <c r="E1962" s="14"/>
      <c r="F1962" s="14"/>
    </row>
    <row r="1963" spans="1:6" ht="15" hidden="1" x14ac:dyDescent="0.25">
      <c r="A1963" s="4"/>
      <c r="B1963" s="4"/>
      <c r="C1963" s="4"/>
      <c r="D1963" s="14"/>
      <c r="E1963" s="14"/>
      <c r="F1963" s="4"/>
    </row>
    <row r="1964" spans="1:6" ht="15" hidden="1" x14ac:dyDescent="0.25">
      <c r="A1964" s="4"/>
      <c r="B1964" s="4"/>
      <c r="C1964" s="4"/>
      <c r="D1964" s="14"/>
      <c r="E1964" s="14"/>
      <c r="F1964" s="4"/>
    </row>
    <row r="1965" spans="1:6" ht="15" hidden="1" x14ac:dyDescent="0.25">
      <c r="A1965" s="4"/>
      <c r="B1965" s="4"/>
      <c r="C1965" s="4"/>
      <c r="D1965" s="14"/>
      <c r="E1965" s="14"/>
      <c r="F1965" s="4"/>
    </row>
    <row r="1966" spans="1:6" ht="15" hidden="1" x14ac:dyDescent="0.25">
      <c r="A1966" s="4"/>
      <c r="B1966" s="4"/>
      <c r="C1966" s="4"/>
      <c r="D1966" s="14"/>
      <c r="E1966" s="14"/>
      <c r="F1966" s="4"/>
    </row>
    <row r="1967" spans="1:6" ht="15" hidden="1" x14ac:dyDescent="0.25">
      <c r="A1967" s="4"/>
      <c r="B1967" s="4"/>
      <c r="C1967" s="4"/>
      <c r="D1967" s="14"/>
      <c r="E1967" s="14"/>
      <c r="F1967" s="14"/>
    </row>
    <row r="1968" spans="1:6" ht="15" hidden="1" x14ac:dyDescent="0.25">
      <c r="A1968" s="4"/>
      <c r="B1968" s="4"/>
      <c r="C1968" s="4"/>
      <c r="D1968" s="14"/>
      <c r="E1968" s="14"/>
      <c r="F1968" s="4"/>
    </row>
    <row r="1969" spans="1:6" ht="15" hidden="1" x14ac:dyDescent="0.25">
      <c r="A1969" s="4"/>
      <c r="B1969" s="4"/>
      <c r="C1969" s="4"/>
      <c r="D1969" s="14"/>
      <c r="E1969" s="14"/>
      <c r="F1969" s="4"/>
    </row>
    <row r="1970" spans="1:6" ht="15" hidden="1" x14ac:dyDescent="0.25">
      <c r="A1970" s="4"/>
      <c r="B1970" s="4"/>
      <c r="C1970" s="4"/>
      <c r="D1970" s="14"/>
      <c r="E1970" s="14"/>
      <c r="F1970" s="4"/>
    </row>
    <row r="1971" spans="1:6" ht="15" hidden="1" x14ac:dyDescent="0.25">
      <c r="A1971" s="4"/>
      <c r="B1971" s="4"/>
      <c r="C1971" s="4"/>
      <c r="D1971" s="14"/>
      <c r="E1971" s="14"/>
      <c r="F1971" s="4"/>
    </row>
    <row r="1972" spans="1:6" ht="15" hidden="1" x14ac:dyDescent="0.25">
      <c r="A1972" s="4"/>
      <c r="B1972" s="4"/>
      <c r="C1972" s="4"/>
      <c r="D1972" s="14"/>
      <c r="E1972" s="14"/>
      <c r="F1972" s="14"/>
    </row>
    <row r="1973" spans="1:6" ht="15" hidden="1" x14ac:dyDescent="0.25">
      <c r="A1973" s="4"/>
      <c r="B1973" s="4"/>
      <c r="C1973" s="4"/>
      <c r="D1973" s="14"/>
      <c r="E1973" s="14"/>
      <c r="F1973" s="4"/>
    </row>
    <row r="1974" spans="1:6" ht="15" hidden="1" x14ac:dyDescent="0.25">
      <c r="A1974" s="4"/>
      <c r="B1974" s="4"/>
      <c r="C1974" s="4"/>
      <c r="D1974" s="14"/>
      <c r="E1974" s="14"/>
      <c r="F1974" s="4"/>
    </row>
    <row r="1975" spans="1:6" ht="15" hidden="1" x14ac:dyDescent="0.25">
      <c r="A1975" s="4"/>
      <c r="B1975" s="4"/>
      <c r="C1975" s="4"/>
      <c r="D1975" s="14"/>
      <c r="E1975" s="14"/>
      <c r="F1975" s="4"/>
    </row>
    <row r="1976" spans="1:6" ht="15" hidden="1" x14ac:dyDescent="0.25">
      <c r="A1976" s="4"/>
      <c r="B1976" s="4"/>
      <c r="C1976" s="4"/>
      <c r="D1976" s="14"/>
      <c r="E1976" s="14"/>
      <c r="F1976" s="4"/>
    </row>
    <row r="1977" spans="1:6" ht="15" hidden="1" x14ac:dyDescent="0.25">
      <c r="A1977" s="4"/>
      <c r="B1977" s="4"/>
      <c r="C1977" s="4"/>
      <c r="D1977" s="14"/>
      <c r="E1977" s="14"/>
      <c r="F1977" s="14"/>
    </row>
    <row r="1978" spans="1:6" ht="15" hidden="1" x14ac:dyDescent="0.25">
      <c r="A1978" s="4"/>
      <c r="B1978" s="4"/>
      <c r="C1978" s="4"/>
      <c r="D1978" s="14"/>
      <c r="E1978" s="14"/>
      <c r="F1978" s="4"/>
    </row>
    <row r="1979" spans="1:6" ht="15" hidden="1" x14ac:dyDescent="0.25">
      <c r="A1979" s="4"/>
      <c r="B1979" s="4"/>
      <c r="C1979" s="4"/>
      <c r="D1979" s="14"/>
      <c r="E1979" s="14"/>
      <c r="F1979" s="4"/>
    </row>
    <row r="1980" spans="1:6" ht="15" hidden="1" x14ac:dyDescent="0.25">
      <c r="A1980" s="4"/>
      <c r="B1980" s="4"/>
      <c r="C1980" s="4"/>
      <c r="D1980" s="14"/>
      <c r="E1980" s="14"/>
      <c r="F1980" s="4"/>
    </row>
    <row r="1981" spans="1:6" ht="15" hidden="1" x14ac:dyDescent="0.25">
      <c r="A1981" s="4"/>
      <c r="B1981" s="4"/>
      <c r="C1981" s="4"/>
      <c r="D1981" s="14"/>
      <c r="E1981" s="14"/>
      <c r="F1981" s="4"/>
    </row>
    <row r="1982" spans="1:6" ht="15" hidden="1" x14ac:dyDescent="0.25">
      <c r="A1982" s="4"/>
      <c r="B1982" s="4"/>
      <c r="C1982" s="4"/>
      <c r="D1982" s="14"/>
      <c r="E1982" s="14"/>
      <c r="F1982" s="14"/>
    </row>
    <row r="1983" spans="1:6" ht="15" hidden="1" x14ac:dyDescent="0.25">
      <c r="A1983" s="4"/>
      <c r="B1983" s="4"/>
      <c r="C1983" s="4"/>
      <c r="D1983" s="14"/>
      <c r="E1983" s="14"/>
      <c r="F1983" s="4"/>
    </row>
    <row r="1984" spans="1:6" ht="15" hidden="1" x14ac:dyDescent="0.25">
      <c r="A1984" s="4"/>
      <c r="B1984" s="4"/>
      <c r="C1984" s="4"/>
      <c r="D1984" s="14"/>
      <c r="E1984" s="14"/>
      <c r="F1984" s="4"/>
    </row>
    <row r="1985" spans="1:6" ht="15" hidden="1" x14ac:dyDescent="0.25">
      <c r="A1985" s="4"/>
      <c r="B1985" s="4"/>
      <c r="C1985" s="4"/>
      <c r="D1985" s="14"/>
      <c r="E1985" s="14"/>
      <c r="F1985" s="4"/>
    </row>
    <row r="1986" spans="1:6" ht="15" hidden="1" x14ac:dyDescent="0.25">
      <c r="A1986" s="4"/>
      <c r="B1986" s="4"/>
      <c r="C1986" s="4"/>
      <c r="D1986" s="14"/>
      <c r="E1986" s="14"/>
      <c r="F1986" s="4"/>
    </row>
    <row r="1987" spans="1:6" ht="15" hidden="1" x14ac:dyDescent="0.25">
      <c r="A1987" s="4"/>
      <c r="B1987" s="4"/>
      <c r="C1987" s="4"/>
      <c r="D1987" s="14"/>
      <c r="E1987" s="14"/>
      <c r="F1987" s="14"/>
    </row>
    <row r="1988" spans="1:6" ht="15" hidden="1" x14ac:dyDescent="0.25">
      <c r="A1988" s="4"/>
      <c r="B1988" s="4"/>
      <c r="C1988" s="4"/>
      <c r="D1988" s="14"/>
      <c r="E1988" s="14"/>
      <c r="F1988" s="4"/>
    </row>
    <row r="1989" spans="1:6" ht="15" hidden="1" x14ac:dyDescent="0.25">
      <c r="A1989" s="4"/>
      <c r="B1989" s="4"/>
      <c r="C1989" s="4"/>
      <c r="D1989" s="14"/>
      <c r="E1989" s="14"/>
      <c r="F1989" s="4"/>
    </row>
    <row r="1990" spans="1:6" ht="15" hidden="1" x14ac:dyDescent="0.25">
      <c r="A1990" s="4"/>
      <c r="B1990" s="4"/>
      <c r="C1990" s="4"/>
      <c r="D1990" s="14"/>
      <c r="E1990" s="14"/>
      <c r="F1990" s="4"/>
    </row>
    <row r="1991" spans="1:6" ht="15" hidden="1" x14ac:dyDescent="0.25">
      <c r="A1991" s="4"/>
      <c r="B1991" s="4"/>
      <c r="C1991" s="4"/>
      <c r="D1991" s="14"/>
      <c r="E1991" s="14"/>
      <c r="F1991" s="4"/>
    </row>
    <row r="1992" spans="1:6" ht="15" hidden="1" x14ac:dyDescent="0.25">
      <c r="A1992" s="4"/>
      <c r="B1992" s="4"/>
      <c r="C1992" s="4"/>
      <c r="D1992" s="14"/>
      <c r="E1992" s="14"/>
      <c r="F1992" s="14"/>
    </row>
    <row r="1993" spans="1:6" ht="15" hidden="1" x14ac:dyDescent="0.25">
      <c r="A1993" s="4"/>
      <c r="B1993" s="4"/>
      <c r="C1993" s="4"/>
      <c r="D1993" s="14"/>
      <c r="E1993" s="14"/>
      <c r="F1993" s="4"/>
    </row>
    <row r="1994" spans="1:6" ht="15" hidden="1" x14ac:dyDescent="0.25">
      <c r="A1994" s="4"/>
      <c r="B1994" s="4"/>
      <c r="C1994" s="4"/>
      <c r="D1994" s="14"/>
      <c r="E1994" s="14"/>
      <c r="F1994" s="4"/>
    </row>
    <row r="1995" spans="1:6" ht="15" hidden="1" x14ac:dyDescent="0.25">
      <c r="A1995" s="4"/>
      <c r="B1995" s="4"/>
      <c r="C1995" s="4"/>
      <c r="D1995" s="14"/>
      <c r="E1995" s="14"/>
      <c r="F1995" s="4"/>
    </row>
    <row r="1996" spans="1:6" ht="15" hidden="1" x14ac:dyDescent="0.25">
      <c r="A1996" s="4"/>
      <c r="B1996" s="4"/>
      <c r="C1996" s="4"/>
      <c r="D1996" s="14"/>
      <c r="E1996" s="14"/>
      <c r="F1996" s="4"/>
    </row>
    <row r="1997" spans="1:6" ht="15" hidden="1" x14ac:dyDescent="0.25">
      <c r="A1997" s="4"/>
      <c r="B1997" s="4"/>
      <c r="C1997" s="4"/>
      <c r="D1997" s="14"/>
      <c r="E1997" s="14"/>
      <c r="F1997" s="14"/>
    </row>
    <row r="1998" spans="1:6" ht="15" hidden="1" x14ac:dyDescent="0.25">
      <c r="A1998" s="4"/>
      <c r="B1998" s="4"/>
      <c r="C1998" s="4"/>
      <c r="D1998" s="14"/>
      <c r="E1998" s="14"/>
      <c r="F1998" s="4"/>
    </row>
    <row r="1999" spans="1:6" ht="15" hidden="1" x14ac:dyDescent="0.25">
      <c r="A1999" s="4"/>
      <c r="B1999" s="4"/>
      <c r="C1999" s="4"/>
      <c r="D1999" s="14"/>
      <c r="E1999" s="14"/>
      <c r="F1999" s="4"/>
    </row>
    <row r="2000" spans="1:6" ht="15" hidden="1" x14ac:dyDescent="0.25">
      <c r="A2000" s="4"/>
      <c r="B2000" s="4"/>
      <c r="C2000" s="4"/>
      <c r="D2000" s="14"/>
      <c r="E2000" s="14"/>
      <c r="F2000" s="4"/>
    </row>
    <row r="2001" spans="1:6" ht="15" hidden="1" x14ac:dyDescent="0.25">
      <c r="A2001" s="4"/>
      <c r="B2001" s="4"/>
      <c r="C2001" s="4"/>
      <c r="D2001" s="14"/>
      <c r="E2001" s="14"/>
      <c r="F2001" s="4"/>
    </row>
    <row r="2002" spans="1:6" ht="15" hidden="1" x14ac:dyDescent="0.25">
      <c r="A2002" s="4"/>
      <c r="B2002" s="4"/>
      <c r="C2002" s="4"/>
      <c r="D2002" s="14"/>
      <c r="E2002" s="14"/>
      <c r="F2002" s="14"/>
    </row>
    <row r="2003" spans="1:6" ht="15" hidden="1" x14ac:dyDescent="0.25">
      <c r="A2003" s="4"/>
      <c r="B2003" s="4"/>
      <c r="C2003" s="4"/>
      <c r="D2003" s="14"/>
      <c r="E2003" s="14"/>
      <c r="F2003" s="4"/>
    </row>
    <row r="2004" spans="1:6" ht="15" hidden="1" x14ac:dyDescent="0.25">
      <c r="A2004" s="4"/>
      <c r="B2004" s="4"/>
      <c r="C2004" s="4"/>
      <c r="D2004" s="14"/>
      <c r="E2004" s="14"/>
      <c r="F2004" s="4"/>
    </row>
    <row r="2005" spans="1:6" ht="15" hidden="1" x14ac:dyDescent="0.25">
      <c r="A2005" s="4"/>
      <c r="B2005" s="4"/>
      <c r="C2005" s="4"/>
      <c r="D2005" s="14"/>
      <c r="E2005" s="14"/>
      <c r="F2005" s="4"/>
    </row>
    <row r="2006" spans="1:6" ht="15" hidden="1" x14ac:dyDescent="0.25">
      <c r="A2006" s="4"/>
      <c r="B2006" s="4"/>
      <c r="C2006" s="4"/>
      <c r="D2006" s="14"/>
      <c r="E2006" s="14"/>
      <c r="F2006" s="4"/>
    </row>
    <row r="2007" spans="1:6" ht="15" hidden="1" x14ac:dyDescent="0.25">
      <c r="A2007" s="4"/>
      <c r="B2007" s="4"/>
      <c r="C2007" s="4"/>
      <c r="D2007" s="14"/>
      <c r="E2007" s="14"/>
      <c r="F2007" s="14"/>
    </row>
    <row r="2008" spans="1:6" ht="15" hidden="1" x14ac:dyDescent="0.25">
      <c r="A2008" s="4"/>
      <c r="B2008" s="4"/>
      <c r="C2008" s="4"/>
      <c r="D2008" s="14"/>
      <c r="E2008" s="14"/>
      <c r="F2008" s="4"/>
    </row>
    <row r="2009" spans="1:6" ht="15" hidden="1" x14ac:dyDescent="0.25">
      <c r="A2009" s="4"/>
      <c r="B2009" s="4"/>
      <c r="C2009" s="4"/>
      <c r="D2009" s="14"/>
      <c r="E2009" s="14"/>
      <c r="F2009" s="4"/>
    </row>
    <row r="2010" spans="1:6" ht="15" hidden="1" x14ac:dyDescent="0.25">
      <c r="A2010" s="4"/>
      <c r="B2010" s="4"/>
      <c r="C2010" s="4"/>
      <c r="D2010" s="14"/>
      <c r="E2010" s="14"/>
      <c r="F2010" s="4"/>
    </row>
    <row r="2011" spans="1:6" ht="15" hidden="1" x14ac:dyDescent="0.25">
      <c r="A2011" s="4"/>
      <c r="B2011" s="4"/>
      <c r="C2011" s="4"/>
      <c r="D2011" s="14"/>
      <c r="E2011" s="14"/>
      <c r="F2011" s="4"/>
    </row>
    <row r="2012" spans="1:6" ht="15" hidden="1" x14ac:dyDescent="0.25">
      <c r="A2012" s="4"/>
      <c r="B2012" s="4"/>
      <c r="C2012" s="4"/>
      <c r="D2012" s="14"/>
      <c r="E2012" s="14"/>
      <c r="F2012" s="14"/>
    </row>
    <row r="2013" spans="1:6" ht="15" hidden="1" x14ac:dyDescent="0.25">
      <c r="A2013" s="4"/>
      <c r="B2013" s="4"/>
      <c r="C2013" s="4"/>
      <c r="D2013" s="14"/>
      <c r="E2013" s="14"/>
      <c r="F2013" s="4"/>
    </row>
    <row r="2014" spans="1:6" ht="15" hidden="1" x14ac:dyDescent="0.25">
      <c r="A2014" s="4"/>
      <c r="B2014" s="4"/>
      <c r="C2014" s="4"/>
      <c r="D2014" s="14"/>
      <c r="E2014" s="14"/>
      <c r="F2014" s="4"/>
    </row>
    <row r="2015" spans="1:6" ht="15" hidden="1" x14ac:dyDescent="0.25">
      <c r="A2015" s="4"/>
      <c r="B2015" s="4"/>
      <c r="C2015" s="4"/>
      <c r="D2015" s="14"/>
      <c r="E2015" s="14"/>
      <c r="F2015" s="4"/>
    </row>
    <row r="2016" spans="1:6" ht="15" hidden="1" x14ac:dyDescent="0.25">
      <c r="A2016" s="4"/>
      <c r="B2016" s="4"/>
      <c r="C2016" s="4"/>
      <c r="D2016" s="14"/>
      <c r="E2016" s="14"/>
      <c r="F2016" s="4"/>
    </row>
    <row r="2017" spans="1:6" ht="15" hidden="1" x14ac:dyDescent="0.25">
      <c r="A2017" s="4"/>
      <c r="B2017" s="4"/>
      <c r="C2017" s="4"/>
      <c r="D2017" s="14"/>
      <c r="E2017" s="14"/>
      <c r="F2017" s="14"/>
    </row>
    <row r="2018" spans="1:6" ht="15" hidden="1" x14ac:dyDescent="0.25">
      <c r="A2018" s="4"/>
      <c r="B2018" s="4"/>
      <c r="C2018" s="4"/>
      <c r="D2018" s="14"/>
      <c r="E2018" s="14"/>
      <c r="F2018" s="4"/>
    </row>
    <row r="2019" spans="1:6" ht="15" hidden="1" x14ac:dyDescent="0.25">
      <c r="A2019" s="4"/>
      <c r="B2019" s="4"/>
      <c r="C2019" s="4"/>
      <c r="D2019" s="14"/>
      <c r="E2019" s="14"/>
      <c r="F2019" s="4"/>
    </row>
    <row r="2020" spans="1:6" ht="15" hidden="1" x14ac:dyDescent="0.25">
      <c r="A2020" s="4"/>
      <c r="B2020" s="4"/>
      <c r="C2020" s="4"/>
      <c r="D2020" s="14"/>
      <c r="E2020" s="14"/>
      <c r="F2020" s="4"/>
    </row>
    <row r="2021" spans="1:6" ht="15" hidden="1" x14ac:dyDescent="0.25">
      <c r="A2021" s="4"/>
      <c r="B2021" s="4"/>
      <c r="C2021" s="4"/>
      <c r="D2021" s="14"/>
      <c r="E2021" s="14"/>
      <c r="F2021" s="4"/>
    </row>
    <row r="2022" spans="1:6" ht="15" hidden="1" x14ac:dyDescent="0.25">
      <c r="A2022" s="4"/>
      <c r="B2022" s="4"/>
      <c r="C2022" s="4"/>
      <c r="D2022" s="14"/>
      <c r="E2022" s="14"/>
      <c r="F2022" s="14"/>
    </row>
    <row r="2023" spans="1:6" ht="15" hidden="1" x14ac:dyDescent="0.25">
      <c r="A2023" s="4"/>
      <c r="B2023" s="4"/>
      <c r="C2023" s="4"/>
      <c r="D2023" s="14"/>
      <c r="E2023" s="14"/>
      <c r="F2023" s="4"/>
    </row>
    <row r="2024" spans="1:6" ht="15" hidden="1" x14ac:dyDescent="0.25">
      <c r="A2024" s="4"/>
      <c r="B2024" s="4"/>
      <c r="C2024" s="4"/>
      <c r="D2024" s="14"/>
      <c r="E2024" s="14"/>
      <c r="F2024" s="4"/>
    </row>
    <row r="2025" spans="1:6" ht="15" hidden="1" x14ac:dyDescent="0.25">
      <c r="A2025" s="4"/>
      <c r="B2025" s="4"/>
      <c r="C2025" s="4"/>
      <c r="D2025" s="14"/>
      <c r="E2025" s="14"/>
      <c r="F2025" s="4"/>
    </row>
    <row r="2026" spans="1:6" ht="15" hidden="1" x14ac:dyDescent="0.25">
      <c r="A2026" s="4"/>
      <c r="B2026" s="4"/>
      <c r="C2026" s="4"/>
      <c r="D2026" s="14"/>
      <c r="E2026" s="14"/>
      <c r="F2026" s="4"/>
    </row>
    <row r="2027" spans="1:6" ht="15" hidden="1" x14ac:dyDescent="0.25">
      <c r="A2027" s="4"/>
      <c r="B2027" s="4"/>
      <c r="C2027" s="4"/>
      <c r="D2027" s="14"/>
      <c r="E2027" s="14"/>
      <c r="F2027" s="14"/>
    </row>
    <row r="2028" spans="1:6" ht="15" hidden="1" x14ac:dyDescent="0.25">
      <c r="A2028" s="4"/>
      <c r="B2028" s="4"/>
      <c r="C2028" s="4"/>
      <c r="D2028" s="14"/>
      <c r="E2028" s="14"/>
      <c r="F2028" s="4"/>
    </row>
    <row r="2029" spans="1:6" ht="15" hidden="1" x14ac:dyDescent="0.25">
      <c r="A2029" s="4"/>
      <c r="B2029" s="4"/>
      <c r="C2029" s="4"/>
      <c r="D2029" s="14"/>
      <c r="E2029" s="14"/>
      <c r="F2029" s="4"/>
    </row>
    <row r="2030" spans="1:6" ht="15" hidden="1" x14ac:dyDescent="0.25">
      <c r="A2030" s="4"/>
      <c r="B2030" s="4"/>
      <c r="C2030" s="4"/>
      <c r="D2030" s="14"/>
      <c r="E2030" s="14"/>
      <c r="F2030" s="4"/>
    </row>
    <row r="2031" spans="1:6" ht="15" hidden="1" x14ac:dyDescent="0.25">
      <c r="A2031" s="4"/>
      <c r="B2031" s="4"/>
      <c r="C2031" s="4"/>
      <c r="D2031" s="14"/>
      <c r="E2031" s="14"/>
      <c r="F2031" s="4"/>
    </row>
    <row r="2032" spans="1:6" ht="15" hidden="1" x14ac:dyDescent="0.25">
      <c r="A2032" s="4"/>
      <c r="B2032" s="4"/>
      <c r="C2032" s="4"/>
      <c r="D2032" s="14"/>
      <c r="E2032" s="14"/>
      <c r="F2032" s="14"/>
    </row>
    <row r="2033" spans="1:6" ht="15" hidden="1" x14ac:dyDescent="0.25">
      <c r="A2033" s="4"/>
      <c r="B2033" s="4"/>
      <c r="C2033" s="4"/>
      <c r="D2033" s="14"/>
      <c r="E2033" s="14"/>
      <c r="F2033" s="4"/>
    </row>
    <row r="2034" spans="1:6" ht="15" hidden="1" x14ac:dyDescent="0.25">
      <c r="A2034" s="4"/>
      <c r="B2034" s="4"/>
      <c r="C2034" s="4"/>
      <c r="D2034" s="14"/>
      <c r="E2034" s="14"/>
      <c r="F2034" s="4"/>
    </row>
    <row r="2035" spans="1:6" ht="15" hidden="1" x14ac:dyDescent="0.25">
      <c r="A2035" s="4"/>
      <c r="B2035" s="4"/>
      <c r="C2035" s="4"/>
      <c r="D2035" s="14"/>
      <c r="E2035" s="14"/>
      <c r="F2035" s="4"/>
    </row>
    <row r="2036" spans="1:6" ht="15" hidden="1" x14ac:dyDescent="0.25">
      <c r="A2036" s="4"/>
      <c r="B2036" s="4"/>
      <c r="C2036" s="4"/>
      <c r="D2036" s="14"/>
      <c r="E2036" s="14"/>
      <c r="F2036" s="4"/>
    </row>
    <row r="2037" spans="1:6" ht="15" hidden="1" x14ac:dyDescent="0.25">
      <c r="A2037" s="4"/>
      <c r="B2037" s="4"/>
      <c r="C2037" s="4"/>
      <c r="D2037" s="14"/>
      <c r="E2037" s="14"/>
      <c r="F2037" s="14"/>
    </row>
    <row r="2038" spans="1:6" ht="15" hidden="1" x14ac:dyDescent="0.25">
      <c r="A2038" s="4"/>
      <c r="B2038" s="4"/>
      <c r="C2038" s="4"/>
      <c r="D2038" s="14"/>
      <c r="E2038" s="14"/>
      <c r="F2038" s="4"/>
    </row>
    <row r="2039" spans="1:6" ht="15" hidden="1" x14ac:dyDescent="0.25">
      <c r="A2039" s="4"/>
      <c r="B2039" s="4"/>
      <c r="C2039" s="4"/>
      <c r="D2039" s="14"/>
      <c r="E2039" s="14"/>
      <c r="F2039" s="4"/>
    </row>
    <row r="2040" spans="1:6" ht="15" hidden="1" x14ac:dyDescent="0.25">
      <c r="A2040" s="4"/>
      <c r="B2040" s="4"/>
      <c r="C2040" s="4"/>
      <c r="D2040" s="14"/>
      <c r="E2040" s="14"/>
      <c r="F2040" s="4"/>
    </row>
    <row r="2041" spans="1:6" ht="15" hidden="1" x14ac:dyDescent="0.25">
      <c r="A2041" s="4"/>
      <c r="B2041" s="4"/>
      <c r="C2041" s="4"/>
      <c r="D2041" s="14"/>
      <c r="E2041" s="14"/>
      <c r="F2041" s="4"/>
    </row>
    <row r="2042" spans="1:6" ht="15" hidden="1" x14ac:dyDescent="0.25">
      <c r="A2042" s="4"/>
      <c r="B2042" s="4"/>
      <c r="C2042" s="4"/>
      <c r="D2042" s="14"/>
      <c r="E2042" s="14"/>
      <c r="F2042" s="14"/>
    </row>
    <row r="2043" spans="1:6" ht="15" hidden="1" x14ac:dyDescent="0.25">
      <c r="A2043" s="4"/>
      <c r="B2043" s="4"/>
      <c r="C2043" s="4"/>
      <c r="D2043" s="14"/>
      <c r="E2043" s="14"/>
      <c r="F2043" s="4"/>
    </row>
    <row r="2044" spans="1:6" ht="15" hidden="1" x14ac:dyDescent="0.25">
      <c r="A2044" s="4"/>
      <c r="B2044" s="4"/>
      <c r="C2044" s="4"/>
      <c r="D2044" s="14"/>
      <c r="E2044" s="14"/>
      <c r="F2044" s="4"/>
    </row>
    <row r="2045" spans="1:6" ht="15" hidden="1" x14ac:dyDescent="0.25">
      <c r="A2045" s="4"/>
      <c r="B2045" s="4"/>
      <c r="C2045" s="4"/>
      <c r="D2045" s="14"/>
      <c r="E2045" s="14"/>
      <c r="F2045" s="4"/>
    </row>
    <row r="2046" spans="1:6" ht="15" hidden="1" x14ac:dyDescent="0.25">
      <c r="A2046" s="4"/>
      <c r="B2046" s="4"/>
      <c r="C2046" s="4"/>
      <c r="D2046" s="14"/>
      <c r="E2046" s="14"/>
      <c r="F2046" s="4"/>
    </row>
    <row r="2047" spans="1:6" ht="15" hidden="1" x14ac:dyDescent="0.25">
      <c r="A2047" s="4"/>
      <c r="B2047" s="4"/>
      <c r="C2047" s="4"/>
      <c r="D2047" s="14"/>
      <c r="E2047" s="14"/>
      <c r="F2047" s="14"/>
    </row>
    <row r="2048" spans="1:6" ht="15" hidden="1" x14ac:dyDescent="0.25">
      <c r="A2048" s="4"/>
      <c r="B2048" s="4"/>
      <c r="C2048" s="4"/>
      <c r="D2048" s="14"/>
      <c r="E2048" s="14"/>
      <c r="F2048" s="4"/>
    </row>
    <row r="2049" spans="1:6" ht="15" hidden="1" x14ac:dyDescent="0.25">
      <c r="A2049" s="4"/>
      <c r="B2049" s="4"/>
      <c r="C2049" s="4"/>
      <c r="D2049" s="14"/>
      <c r="E2049" s="14"/>
      <c r="F2049" s="4"/>
    </row>
    <row r="2050" spans="1:6" ht="15" hidden="1" x14ac:dyDescent="0.25">
      <c r="A2050" s="4"/>
      <c r="B2050" s="4"/>
      <c r="C2050" s="4"/>
      <c r="D2050" s="14"/>
      <c r="E2050" s="14"/>
      <c r="F2050" s="4"/>
    </row>
    <row r="2051" spans="1:6" ht="15" hidden="1" x14ac:dyDescent="0.25">
      <c r="A2051" s="4"/>
      <c r="B2051" s="4"/>
      <c r="C2051" s="4"/>
      <c r="D2051" s="14"/>
      <c r="E2051" s="14"/>
      <c r="F2051" s="4"/>
    </row>
    <row r="2052" spans="1:6" ht="15" hidden="1" x14ac:dyDescent="0.25">
      <c r="A2052" s="4"/>
      <c r="B2052" s="4"/>
      <c r="C2052" s="4"/>
      <c r="D2052" s="14"/>
      <c r="E2052" s="14"/>
      <c r="F2052" s="14"/>
    </row>
    <row r="2053" spans="1:6" ht="15" hidden="1" x14ac:dyDescent="0.25">
      <c r="A2053" s="4"/>
      <c r="B2053" s="4"/>
      <c r="C2053" s="4"/>
      <c r="D2053" s="14"/>
      <c r="E2053" s="14"/>
      <c r="F2053" s="4"/>
    </row>
    <row r="2054" spans="1:6" ht="15" hidden="1" x14ac:dyDescent="0.25">
      <c r="A2054" s="4"/>
      <c r="B2054" s="4"/>
      <c r="C2054" s="4"/>
      <c r="D2054" s="14"/>
      <c r="E2054" s="14"/>
      <c r="F2054" s="4"/>
    </row>
    <row r="2055" spans="1:6" ht="15" hidden="1" x14ac:dyDescent="0.25">
      <c r="A2055" s="4"/>
      <c r="B2055" s="4"/>
      <c r="C2055" s="4"/>
      <c r="D2055" s="14"/>
      <c r="E2055" s="14"/>
      <c r="F2055" s="4"/>
    </row>
    <row r="2056" spans="1:6" ht="15" hidden="1" x14ac:dyDescent="0.25">
      <c r="A2056" s="4"/>
      <c r="B2056" s="4"/>
      <c r="C2056" s="4"/>
      <c r="D2056" s="14"/>
      <c r="E2056" s="14"/>
      <c r="F2056" s="4"/>
    </row>
    <row r="2057" spans="1:6" ht="15" hidden="1" x14ac:dyDescent="0.25">
      <c r="A2057" s="4"/>
      <c r="B2057" s="4"/>
      <c r="C2057" s="4"/>
      <c r="D2057" s="14"/>
      <c r="E2057" s="14"/>
      <c r="F2057" s="14"/>
    </row>
    <row r="2058" spans="1:6" ht="15" hidden="1" x14ac:dyDescent="0.25">
      <c r="A2058" s="4"/>
      <c r="B2058" s="4"/>
      <c r="C2058" s="4"/>
      <c r="D2058" s="14"/>
      <c r="E2058" s="14"/>
      <c r="F2058" s="4"/>
    </row>
    <row r="2059" spans="1:6" ht="15" hidden="1" x14ac:dyDescent="0.25">
      <c r="A2059" s="4"/>
      <c r="B2059" s="4"/>
      <c r="C2059" s="4"/>
      <c r="D2059" s="14"/>
      <c r="E2059" s="14"/>
      <c r="F2059" s="4"/>
    </row>
    <row r="2060" spans="1:6" ht="15" hidden="1" x14ac:dyDescent="0.25">
      <c r="A2060" s="4"/>
      <c r="B2060" s="4"/>
      <c r="C2060" s="4"/>
      <c r="D2060" s="14"/>
      <c r="E2060" s="14"/>
      <c r="F2060" s="4"/>
    </row>
    <row r="2061" spans="1:6" ht="15" hidden="1" x14ac:dyDescent="0.25">
      <c r="A2061" s="4"/>
      <c r="B2061" s="4"/>
      <c r="C2061" s="4"/>
      <c r="D2061" s="14"/>
      <c r="E2061" s="14"/>
      <c r="F2061" s="4"/>
    </row>
    <row r="2062" spans="1:6" ht="15" hidden="1" x14ac:dyDescent="0.25">
      <c r="A2062" s="4"/>
      <c r="B2062" s="4"/>
      <c r="C2062" s="4"/>
      <c r="D2062" s="14"/>
      <c r="E2062" s="14"/>
      <c r="F2062" s="14"/>
    </row>
    <row r="2063" spans="1:6" ht="15" hidden="1" x14ac:dyDescent="0.25">
      <c r="A2063" s="4"/>
      <c r="B2063" s="4"/>
      <c r="C2063" s="4"/>
      <c r="D2063" s="14"/>
      <c r="E2063" s="14"/>
      <c r="F2063" s="4"/>
    </row>
    <row r="2064" spans="1:6" ht="15" hidden="1" x14ac:dyDescent="0.25">
      <c r="A2064" s="4"/>
      <c r="B2064" s="4"/>
      <c r="C2064" s="4"/>
      <c r="D2064" s="14"/>
      <c r="E2064" s="14"/>
      <c r="F2064" s="4"/>
    </row>
    <row r="2065" spans="1:6" ht="15" hidden="1" x14ac:dyDescent="0.25">
      <c r="A2065" s="4"/>
      <c r="B2065" s="4"/>
      <c r="C2065" s="4"/>
      <c r="D2065" s="14"/>
      <c r="E2065" s="14"/>
      <c r="F2065" s="4"/>
    </row>
    <row r="2066" spans="1:6" ht="15" hidden="1" x14ac:dyDescent="0.25">
      <c r="A2066" s="4"/>
      <c r="B2066" s="4"/>
      <c r="C2066" s="4"/>
      <c r="D2066" s="14"/>
      <c r="E2066" s="14"/>
      <c r="F2066" s="4"/>
    </row>
    <row r="2067" spans="1:6" ht="15" hidden="1" x14ac:dyDescent="0.25">
      <c r="A2067" s="4"/>
      <c r="B2067" s="4"/>
      <c r="C2067" s="4"/>
      <c r="D2067" s="14"/>
      <c r="E2067" s="14"/>
      <c r="F2067" s="14"/>
    </row>
    <row r="2068" spans="1:6" ht="15" hidden="1" x14ac:dyDescent="0.25">
      <c r="A2068" s="4"/>
      <c r="B2068" s="4"/>
      <c r="C2068" s="4"/>
      <c r="D2068" s="14"/>
      <c r="E2068" s="14"/>
      <c r="F2068" s="4"/>
    </row>
    <row r="2069" spans="1:6" ht="15" hidden="1" x14ac:dyDescent="0.25">
      <c r="A2069" s="4"/>
      <c r="B2069" s="4"/>
      <c r="C2069" s="4"/>
      <c r="D2069" s="14"/>
      <c r="E2069" s="14"/>
      <c r="F2069" s="4"/>
    </row>
    <row r="2070" spans="1:6" ht="15" hidden="1" x14ac:dyDescent="0.25">
      <c r="A2070" s="4"/>
      <c r="B2070" s="4"/>
      <c r="C2070" s="4"/>
      <c r="D2070" s="14"/>
      <c r="E2070" s="14"/>
      <c r="F2070" s="4"/>
    </row>
    <row r="2071" spans="1:6" ht="15" hidden="1" x14ac:dyDescent="0.25">
      <c r="A2071" s="4"/>
      <c r="B2071" s="4"/>
      <c r="C2071" s="4"/>
      <c r="D2071" s="14"/>
      <c r="E2071" s="14"/>
      <c r="F2071" s="4"/>
    </row>
    <row r="2072" spans="1:6" ht="15" hidden="1" x14ac:dyDescent="0.25">
      <c r="A2072" s="4"/>
      <c r="B2072" s="4"/>
      <c r="C2072" s="4"/>
      <c r="D2072" s="14"/>
      <c r="E2072" s="14"/>
      <c r="F2072" s="14"/>
    </row>
    <row r="2073" spans="1:6" ht="15" hidden="1" x14ac:dyDescent="0.25">
      <c r="A2073" s="4"/>
      <c r="B2073" s="4"/>
      <c r="C2073" s="4"/>
      <c r="D2073" s="14"/>
      <c r="E2073" s="14"/>
      <c r="F2073" s="4"/>
    </row>
    <row r="2074" spans="1:6" ht="15" hidden="1" x14ac:dyDescent="0.25">
      <c r="A2074" s="4"/>
      <c r="B2074" s="4"/>
      <c r="C2074" s="4"/>
      <c r="D2074" s="14"/>
      <c r="E2074" s="14"/>
      <c r="F2074" s="4"/>
    </row>
    <row r="2075" spans="1:6" ht="15" hidden="1" x14ac:dyDescent="0.25">
      <c r="A2075" s="4"/>
      <c r="B2075" s="4"/>
      <c r="C2075" s="4"/>
      <c r="D2075" s="14"/>
      <c r="E2075" s="14"/>
      <c r="F2075" s="4"/>
    </row>
    <row r="2076" spans="1:6" ht="15" hidden="1" x14ac:dyDescent="0.25">
      <c r="A2076" s="4"/>
      <c r="B2076" s="4"/>
      <c r="C2076" s="4"/>
      <c r="D2076" s="14"/>
      <c r="E2076" s="14"/>
      <c r="F2076" s="4"/>
    </row>
    <row r="2077" spans="1:6" ht="15" hidden="1" x14ac:dyDescent="0.25">
      <c r="A2077" s="4"/>
      <c r="B2077" s="4"/>
      <c r="C2077" s="4"/>
      <c r="D2077" s="14"/>
      <c r="E2077" s="14"/>
      <c r="F2077" s="14"/>
    </row>
    <row r="2078" spans="1:6" ht="15" hidden="1" x14ac:dyDescent="0.25">
      <c r="A2078" s="4"/>
      <c r="B2078" s="4"/>
      <c r="C2078" s="4"/>
      <c r="D2078" s="14"/>
      <c r="E2078" s="14"/>
      <c r="F2078" s="4"/>
    </row>
    <row r="2079" spans="1:6" ht="15" hidden="1" x14ac:dyDescent="0.25">
      <c r="A2079" s="4"/>
      <c r="B2079" s="4"/>
      <c r="C2079" s="4"/>
      <c r="D2079" s="14"/>
      <c r="E2079" s="14"/>
      <c r="F2079" s="4"/>
    </row>
    <row r="2080" spans="1:6" ht="15" hidden="1" x14ac:dyDescent="0.25">
      <c r="A2080" s="4"/>
      <c r="B2080" s="4"/>
      <c r="C2080" s="4"/>
      <c r="D2080" s="14"/>
      <c r="E2080" s="14"/>
      <c r="F2080" s="4"/>
    </row>
    <row r="2081" spans="1:6" ht="15" hidden="1" x14ac:dyDescent="0.25">
      <c r="A2081" s="4"/>
      <c r="B2081" s="4"/>
      <c r="C2081" s="4"/>
      <c r="D2081" s="14"/>
      <c r="E2081" s="14"/>
      <c r="F2081" s="4"/>
    </row>
    <row r="2082" spans="1:6" ht="15" hidden="1" x14ac:dyDescent="0.25">
      <c r="A2082" s="4"/>
      <c r="B2082" s="4"/>
      <c r="C2082" s="4"/>
      <c r="D2082" s="14"/>
      <c r="E2082" s="14"/>
      <c r="F2082" s="14"/>
    </row>
    <row r="2083" spans="1:6" ht="15" hidden="1" x14ac:dyDescent="0.25">
      <c r="A2083" s="4"/>
      <c r="B2083" s="4"/>
      <c r="C2083" s="4"/>
      <c r="D2083" s="14"/>
      <c r="E2083" s="14"/>
      <c r="F2083" s="4"/>
    </row>
    <row r="2084" spans="1:6" ht="15" hidden="1" x14ac:dyDescent="0.25">
      <c r="A2084" s="4"/>
      <c r="B2084" s="4"/>
      <c r="C2084" s="4"/>
      <c r="D2084" s="14"/>
      <c r="E2084" s="14"/>
      <c r="F2084" s="4"/>
    </row>
    <row r="2085" spans="1:6" ht="15" hidden="1" x14ac:dyDescent="0.25">
      <c r="A2085" s="4"/>
      <c r="B2085" s="4"/>
      <c r="C2085" s="4"/>
      <c r="D2085" s="14"/>
      <c r="E2085" s="14"/>
      <c r="F2085" s="4"/>
    </row>
    <row r="2086" spans="1:6" ht="15" hidden="1" x14ac:dyDescent="0.25">
      <c r="A2086" s="4"/>
      <c r="B2086" s="4"/>
      <c r="C2086" s="4"/>
      <c r="D2086" s="14"/>
      <c r="E2086" s="14"/>
      <c r="F2086" s="4"/>
    </row>
    <row r="2087" spans="1:6" ht="15" hidden="1" x14ac:dyDescent="0.25">
      <c r="A2087" s="4"/>
      <c r="B2087" s="4"/>
      <c r="C2087" s="4"/>
      <c r="D2087" s="14"/>
      <c r="E2087" s="14"/>
      <c r="F2087" s="14"/>
    </row>
    <row r="2088" spans="1:6" ht="15" hidden="1" x14ac:dyDescent="0.25">
      <c r="A2088" s="4"/>
      <c r="B2088" s="4"/>
      <c r="C2088" s="4"/>
      <c r="D2088" s="14"/>
      <c r="E2088" s="14"/>
      <c r="F2088" s="4"/>
    </row>
    <row r="2089" spans="1:6" ht="15" hidden="1" x14ac:dyDescent="0.25">
      <c r="A2089" s="4"/>
      <c r="B2089" s="4"/>
      <c r="C2089" s="4"/>
      <c r="D2089" s="14"/>
      <c r="E2089" s="14"/>
      <c r="F2089" s="4"/>
    </row>
    <row r="2090" spans="1:6" ht="15" hidden="1" x14ac:dyDescent="0.25">
      <c r="A2090" s="4"/>
      <c r="B2090" s="4"/>
      <c r="C2090" s="4"/>
      <c r="D2090" s="14"/>
      <c r="E2090" s="14"/>
      <c r="F2090" s="4"/>
    </row>
    <row r="2091" spans="1:6" ht="15" hidden="1" x14ac:dyDescent="0.25">
      <c r="A2091" s="4"/>
      <c r="B2091" s="4"/>
      <c r="C2091" s="4"/>
      <c r="D2091" s="14"/>
      <c r="E2091" s="14"/>
      <c r="F2091" s="4"/>
    </row>
    <row r="2092" spans="1:6" ht="15" hidden="1" x14ac:dyDescent="0.25">
      <c r="A2092" s="4"/>
      <c r="B2092" s="4"/>
      <c r="C2092" s="4"/>
      <c r="D2092" s="14"/>
      <c r="E2092" s="14"/>
      <c r="F2092" s="14"/>
    </row>
    <row r="2093" spans="1:6" ht="15" hidden="1" x14ac:dyDescent="0.25">
      <c r="A2093" s="4"/>
      <c r="B2093" s="4"/>
      <c r="C2093" s="4"/>
      <c r="D2093" s="14"/>
      <c r="E2093" s="14"/>
      <c r="F2093" s="4"/>
    </row>
    <row r="2094" spans="1:6" ht="15" hidden="1" x14ac:dyDescent="0.25">
      <c r="A2094" s="4"/>
      <c r="B2094" s="4"/>
      <c r="C2094" s="4"/>
      <c r="D2094" s="14"/>
      <c r="E2094" s="14"/>
      <c r="F2094" s="4"/>
    </row>
    <row r="2095" spans="1:6" ht="15" hidden="1" x14ac:dyDescent="0.25">
      <c r="A2095" s="4"/>
      <c r="B2095" s="4"/>
      <c r="C2095" s="4"/>
      <c r="D2095" s="14"/>
      <c r="E2095" s="14"/>
      <c r="F2095" s="4"/>
    </row>
    <row r="2096" spans="1:6" ht="15" hidden="1" x14ac:dyDescent="0.25">
      <c r="A2096" s="4"/>
      <c r="B2096" s="4"/>
      <c r="C2096" s="4"/>
      <c r="D2096" s="14"/>
      <c r="E2096" s="14"/>
      <c r="F2096" s="4"/>
    </row>
    <row r="2097" spans="1:6" ht="15" hidden="1" x14ac:dyDescent="0.25">
      <c r="A2097" s="4"/>
      <c r="B2097" s="4"/>
      <c r="C2097" s="4"/>
      <c r="D2097" s="14"/>
      <c r="E2097" s="14"/>
      <c r="F2097" s="14"/>
    </row>
    <row r="2098" spans="1:6" ht="15" hidden="1" x14ac:dyDescent="0.25">
      <c r="A2098" s="4"/>
      <c r="B2098" s="4"/>
      <c r="C2098" s="4"/>
      <c r="D2098" s="14"/>
      <c r="E2098" s="14"/>
      <c r="F2098" s="4"/>
    </row>
    <row r="2099" spans="1:6" ht="15" hidden="1" x14ac:dyDescent="0.25">
      <c r="A2099" s="4"/>
      <c r="B2099" s="4"/>
      <c r="C2099" s="4"/>
      <c r="D2099" s="14"/>
      <c r="E2099" s="14"/>
      <c r="F2099" s="4"/>
    </row>
    <row r="2100" spans="1:6" ht="15" hidden="1" x14ac:dyDescent="0.25">
      <c r="A2100" s="4"/>
      <c r="B2100" s="4"/>
      <c r="C2100" s="4"/>
      <c r="D2100" s="14"/>
      <c r="E2100" s="14"/>
      <c r="F2100" s="4"/>
    </row>
    <row r="2101" spans="1:6" ht="15" hidden="1" x14ac:dyDescent="0.25">
      <c r="A2101" s="4"/>
      <c r="B2101" s="4"/>
      <c r="C2101" s="4"/>
      <c r="D2101" s="14"/>
      <c r="E2101" s="14"/>
      <c r="F2101" s="4"/>
    </row>
    <row r="2102" spans="1:6" ht="15" hidden="1" x14ac:dyDescent="0.25">
      <c r="A2102" s="4"/>
      <c r="B2102" s="4"/>
      <c r="C2102" s="4"/>
      <c r="D2102" s="14"/>
      <c r="E2102" s="14"/>
      <c r="F2102" s="14"/>
    </row>
    <row r="2103" spans="1:6" ht="15" hidden="1" x14ac:dyDescent="0.25">
      <c r="A2103" s="4"/>
      <c r="B2103" s="4"/>
      <c r="C2103" s="4"/>
      <c r="D2103" s="14"/>
      <c r="E2103" s="14"/>
      <c r="F2103" s="4"/>
    </row>
    <row r="2104" spans="1:6" ht="15" hidden="1" x14ac:dyDescent="0.25">
      <c r="A2104" s="4"/>
      <c r="B2104" s="4"/>
      <c r="C2104" s="4"/>
      <c r="D2104" s="14"/>
      <c r="E2104" s="14"/>
      <c r="F2104" s="4"/>
    </row>
    <row r="2105" spans="1:6" ht="15" hidden="1" x14ac:dyDescent="0.25">
      <c r="A2105" s="4"/>
      <c r="B2105" s="4"/>
      <c r="C2105" s="4"/>
      <c r="D2105" s="14"/>
      <c r="E2105" s="14"/>
      <c r="F2105" s="4"/>
    </row>
    <row r="2106" spans="1:6" ht="15" hidden="1" x14ac:dyDescent="0.25">
      <c r="A2106" s="4"/>
      <c r="B2106" s="4"/>
      <c r="C2106" s="4"/>
      <c r="D2106" s="14"/>
      <c r="E2106" s="14"/>
      <c r="F2106" s="4"/>
    </row>
    <row r="2107" spans="1:6" ht="15" hidden="1" x14ac:dyDescent="0.25">
      <c r="A2107" s="4"/>
      <c r="B2107" s="4"/>
      <c r="C2107" s="4"/>
      <c r="D2107" s="14"/>
      <c r="E2107" s="14"/>
      <c r="F2107" s="14"/>
    </row>
    <row r="2108" spans="1:6" ht="15" hidden="1" x14ac:dyDescent="0.25">
      <c r="A2108" s="4"/>
      <c r="B2108" s="4"/>
      <c r="C2108" s="4"/>
      <c r="D2108" s="14"/>
      <c r="E2108" s="14"/>
      <c r="F2108" s="4"/>
    </row>
    <row r="2109" spans="1:6" ht="15" hidden="1" x14ac:dyDescent="0.25">
      <c r="A2109" s="4"/>
      <c r="B2109" s="4"/>
      <c r="C2109" s="4"/>
      <c r="D2109" s="14"/>
      <c r="E2109" s="14"/>
      <c r="F2109" s="4"/>
    </row>
    <row r="2110" spans="1:6" ht="15" hidden="1" x14ac:dyDescent="0.25">
      <c r="A2110" s="4"/>
      <c r="B2110" s="4"/>
      <c r="C2110" s="4"/>
      <c r="D2110" s="14"/>
      <c r="E2110" s="14"/>
      <c r="F2110" s="4"/>
    </row>
    <row r="2111" spans="1:6" ht="15" hidden="1" x14ac:dyDescent="0.25">
      <c r="A2111" s="4"/>
      <c r="B2111" s="4"/>
      <c r="C2111" s="4"/>
      <c r="D2111" s="14"/>
      <c r="E2111" s="14"/>
      <c r="F2111" s="4"/>
    </row>
    <row r="2112" spans="1:6" ht="15" hidden="1" x14ac:dyDescent="0.25">
      <c r="A2112" s="4"/>
      <c r="B2112" s="4"/>
      <c r="C2112" s="4"/>
      <c r="D2112" s="14"/>
      <c r="E2112" s="14"/>
      <c r="F2112" s="14"/>
    </row>
    <row r="2113" spans="1:6" ht="15" hidden="1" x14ac:dyDescent="0.25">
      <c r="A2113" s="4"/>
      <c r="B2113" s="4"/>
      <c r="C2113" s="4"/>
      <c r="D2113" s="14"/>
      <c r="E2113" s="14"/>
      <c r="F2113" s="4"/>
    </row>
    <row r="2114" spans="1:6" ht="15" hidden="1" x14ac:dyDescent="0.25">
      <c r="A2114" s="4"/>
      <c r="B2114" s="4"/>
      <c r="C2114" s="4"/>
      <c r="D2114" s="14"/>
      <c r="E2114" s="14"/>
      <c r="F2114" s="4"/>
    </row>
    <row r="2115" spans="1:6" ht="15" hidden="1" x14ac:dyDescent="0.25">
      <c r="A2115" s="4"/>
      <c r="B2115" s="4"/>
      <c r="C2115" s="4"/>
      <c r="D2115" s="14"/>
      <c r="E2115" s="14"/>
      <c r="F2115" s="4"/>
    </row>
    <row r="2116" spans="1:6" ht="15" hidden="1" x14ac:dyDescent="0.25">
      <c r="A2116" s="4"/>
      <c r="B2116" s="4"/>
      <c r="C2116" s="4"/>
      <c r="D2116" s="14"/>
      <c r="E2116" s="14"/>
      <c r="F2116" s="4"/>
    </row>
    <row r="2117" spans="1:6" ht="15" hidden="1" x14ac:dyDescent="0.25">
      <c r="A2117" s="4"/>
      <c r="B2117" s="4"/>
      <c r="C2117" s="4"/>
      <c r="D2117" s="14"/>
      <c r="E2117" s="14"/>
      <c r="F2117" s="14"/>
    </row>
    <row r="2118" spans="1:6" ht="15" hidden="1" x14ac:dyDescent="0.25">
      <c r="A2118" s="4"/>
      <c r="B2118" s="4"/>
      <c r="C2118" s="4"/>
      <c r="D2118" s="14"/>
      <c r="E2118" s="14"/>
      <c r="F2118" s="4"/>
    </row>
    <row r="2119" spans="1:6" ht="15" hidden="1" x14ac:dyDescent="0.25">
      <c r="A2119" s="4"/>
      <c r="B2119" s="4"/>
      <c r="C2119" s="4"/>
      <c r="D2119" s="14"/>
      <c r="E2119" s="14"/>
      <c r="F2119" s="4"/>
    </row>
    <row r="2120" spans="1:6" ht="15" hidden="1" x14ac:dyDescent="0.25">
      <c r="A2120" s="4"/>
      <c r="B2120" s="4"/>
      <c r="C2120" s="4"/>
      <c r="D2120" s="14"/>
      <c r="E2120" s="14"/>
      <c r="F2120" s="4"/>
    </row>
    <row r="2121" spans="1:6" ht="15" hidden="1" x14ac:dyDescent="0.25">
      <c r="A2121" s="4"/>
      <c r="B2121" s="4"/>
      <c r="C2121" s="4"/>
      <c r="D2121" s="14"/>
      <c r="E2121" s="14"/>
      <c r="F2121" s="4"/>
    </row>
    <row r="2122" spans="1:6" ht="15" hidden="1" x14ac:dyDescent="0.25">
      <c r="A2122" s="4"/>
      <c r="B2122" s="4"/>
      <c r="C2122" s="4"/>
      <c r="D2122" s="14"/>
      <c r="E2122" s="14"/>
      <c r="F2122" s="14"/>
    </row>
    <row r="2123" spans="1:6" ht="15" hidden="1" x14ac:dyDescent="0.25">
      <c r="A2123" s="4"/>
      <c r="B2123" s="4"/>
      <c r="C2123" s="4"/>
      <c r="D2123" s="14"/>
      <c r="E2123" s="14"/>
      <c r="F2123" s="4"/>
    </row>
    <row r="2124" spans="1:6" ht="15" hidden="1" x14ac:dyDescent="0.25">
      <c r="A2124" s="4"/>
      <c r="B2124" s="4"/>
      <c r="C2124" s="4"/>
      <c r="D2124" s="14"/>
      <c r="E2124" s="14"/>
      <c r="F2124" s="4"/>
    </row>
    <row r="2125" spans="1:6" ht="15" hidden="1" x14ac:dyDescent="0.25">
      <c r="A2125" s="4"/>
      <c r="B2125" s="4"/>
      <c r="C2125" s="4"/>
      <c r="D2125" s="14"/>
      <c r="E2125" s="14"/>
      <c r="F2125" s="4"/>
    </row>
    <row r="2126" spans="1:6" ht="15" hidden="1" x14ac:dyDescent="0.25">
      <c r="A2126" s="4"/>
      <c r="B2126" s="4"/>
      <c r="C2126" s="4"/>
      <c r="D2126" s="14"/>
      <c r="E2126" s="14"/>
      <c r="F2126" s="4"/>
    </row>
    <row r="2127" spans="1:6" ht="15" hidden="1" x14ac:dyDescent="0.25">
      <c r="A2127" s="4"/>
      <c r="B2127" s="4"/>
      <c r="C2127" s="4"/>
      <c r="D2127" s="14"/>
      <c r="E2127" s="14"/>
      <c r="F2127" s="14"/>
    </row>
    <row r="2128" spans="1:6" ht="15" hidden="1" x14ac:dyDescent="0.25">
      <c r="A2128" s="4"/>
      <c r="B2128" s="4"/>
      <c r="C2128" s="4"/>
      <c r="D2128" s="14"/>
      <c r="E2128" s="14"/>
      <c r="F2128" s="4"/>
    </row>
    <row r="2129" spans="1:6" ht="15" hidden="1" x14ac:dyDescent="0.25">
      <c r="A2129" s="4"/>
      <c r="B2129" s="4"/>
      <c r="C2129" s="4"/>
      <c r="D2129" s="14"/>
      <c r="E2129" s="14"/>
      <c r="F2129" s="4"/>
    </row>
    <row r="2130" spans="1:6" ht="15" hidden="1" x14ac:dyDescent="0.25">
      <c r="A2130" s="4"/>
      <c r="B2130" s="4"/>
      <c r="C2130" s="4"/>
      <c r="D2130" s="14"/>
      <c r="E2130" s="14"/>
      <c r="F2130" s="4"/>
    </row>
    <row r="2131" spans="1:6" ht="15" hidden="1" x14ac:dyDescent="0.25">
      <c r="A2131" s="4"/>
      <c r="B2131" s="4"/>
      <c r="C2131" s="4"/>
      <c r="D2131" s="14"/>
      <c r="E2131" s="14"/>
      <c r="F2131" s="4"/>
    </row>
    <row r="2132" spans="1:6" ht="15" hidden="1" x14ac:dyDescent="0.25">
      <c r="A2132" s="4"/>
      <c r="B2132" s="4"/>
      <c r="C2132" s="4"/>
      <c r="D2132" s="14"/>
      <c r="E2132" s="14"/>
      <c r="F2132" s="14"/>
    </row>
    <row r="2133" spans="1:6" ht="15" hidden="1" x14ac:dyDescent="0.25">
      <c r="A2133" s="4"/>
      <c r="B2133" s="4"/>
      <c r="C2133" s="4"/>
      <c r="D2133" s="14"/>
      <c r="E2133" s="14"/>
      <c r="F2133" s="4"/>
    </row>
    <row r="2134" spans="1:6" ht="15" hidden="1" x14ac:dyDescent="0.25">
      <c r="A2134" s="4"/>
      <c r="B2134" s="4"/>
      <c r="C2134" s="4"/>
      <c r="D2134" s="14"/>
      <c r="E2134" s="14"/>
      <c r="F2134" s="4"/>
    </row>
    <row r="2135" spans="1:6" ht="15" hidden="1" x14ac:dyDescent="0.25">
      <c r="A2135" s="4"/>
      <c r="B2135" s="4"/>
      <c r="C2135" s="4"/>
      <c r="D2135" s="14"/>
      <c r="E2135" s="14"/>
      <c r="F2135" s="4"/>
    </row>
    <row r="2136" spans="1:6" ht="15" hidden="1" x14ac:dyDescent="0.25">
      <c r="A2136" s="4"/>
      <c r="B2136" s="4"/>
      <c r="C2136" s="4"/>
      <c r="D2136" s="14"/>
      <c r="E2136" s="14"/>
      <c r="F2136" s="4"/>
    </row>
    <row r="2137" spans="1:6" ht="15" hidden="1" x14ac:dyDescent="0.25">
      <c r="A2137" s="4"/>
      <c r="B2137" s="4"/>
      <c r="C2137" s="4"/>
      <c r="D2137" s="14"/>
      <c r="E2137" s="14"/>
      <c r="F2137" s="14"/>
    </row>
    <row r="2138" spans="1:6" ht="15" hidden="1" x14ac:dyDescent="0.25">
      <c r="A2138" s="4"/>
      <c r="B2138" s="4"/>
      <c r="C2138" s="4"/>
      <c r="D2138" s="14"/>
      <c r="E2138" s="14"/>
      <c r="F2138" s="4"/>
    </row>
    <row r="2139" spans="1:6" ht="15" hidden="1" x14ac:dyDescent="0.25">
      <c r="A2139" s="4"/>
      <c r="B2139" s="4"/>
      <c r="C2139" s="4"/>
      <c r="D2139" s="14"/>
      <c r="E2139" s="14"/>
      <c r="F2139" s="4"/>
    </row>
    <row r="2140" spans="1:6" ht="15" hidden="1" x14ac:dyDescent="0.25">
      <c r="A2140" s="4"/>
      <c r="B2140" s="4"/>
      <c r="C2140" s="4"/>
      <c r="D2140" s="14"/>
      <c r="E2140" s="14"/>
      <c r="F2140" s="4"/>
    </row>
    <row r="2141" spans="1:6" ht="15" hidden="1" x14ac:dyDescent="0.25">
      <c r="A2141" s="4"/>
      <c r="B2141" s="4"/>
      <c r="C2141" s="4"/>
      <c r="D2141" s="14"/>
      <c r="E2141" s="14"/>
      <c r="F2141" s="4"/>
    </row>
    <row r="2142" spans="1:6" ht="15" hidden="1" x14ac:dyDescent="0.25">
      <c r="A2142" s="4"/>
      <c r="B2142" s="4"/>
      <c r="C2142" s="4"/>
      <c r="D2142" s="14"/>
      <c r="E2142" s="14"/>
      <c r="F2142" s="14"/>
    </row>
    <row r="2143" spans="1:6" ht="15" hidden="1" x14ac:dyDescent="0.25">
      <c r="A2143" s="4"/>
      <c r="B2143" s="4"/>
      <c r="C2143" s="4"/>
      <c r="D2143" s="14"/>
      <c r="E2143" s="14"/>
      <c r="F2143" s="4"/>
    </row>
    <row r="2144" spans="1:6" ht="15" hidden="1" x14ac:dyDescent="0.25">
      <c r="A2144" s="4"/>
      <c r="B2144" s="4"/>
      <c r="C2144" s="4"/>
      <c r="D2144" s="14"/>
      <c r="E2144" s="14"/>
      <c r="F2144" s="4"/>
    </row>
    <row r="2145" spans="1:6" ht="15" hidden="1" x14ac:dyDescent="0.25">
      <c r="A2145" s="4"/>
      <c r="B2145" s="4"/>
      <c r="C2145" s="4"/>
      <c r="D2145" s="14"/>
      <c r="E2145" s="14"/>
      <c r="F2145" s="4"/>
    </row>
    <row r="2146" spans="1:6" ht="15" hidden="1" x14ac:dyDescent="0.25">
      <c r="A2146" s="4"/>
      <c r="B2146" s="4"/>
      <c r="C2146" s="4"/>
      <c r="D2146" s="14"/>
      <c r="E2146" s="14"/>
      <c r="F2146" s="4"/>
    </row>
    <row r="2147" spans="1:6" ht="15" hidden="1" x14ac:dyDescent="0.25">
      <c r="A2147" s="4"/>
      <c r="B2147" s="4"/>
      <c r="C2147" s="4"/>
      <c r="D2147" s="14"/>
      <c r="E2147" s="14"/>
      <c r="F2147" s="14"/>
    </row>
    <row r="2148" spans="1:6" ht="15" hidden="1" x14ac:dyDescent="0.25">
      <c r="A2148" s="4"/>
      <c r="B2148" s="4"/>
      <c r="C2148" s="4"/>
      <c r="D2148" s="14"/>
      <c r="E2148" s="14"/>
      <c r="F2148" s="4"/>
    </row>
    <row r="2149" spans="1:6" ht="15" hidden="1" x14ac:dyDescent="0.25">
      <c r="A2149" s="4"/>
      <c r="B2149" s="4"/>
      <c r="C2149" s="4"/>
      <c r="D2149" s="14"/>
      <c r="E2149" s="14"/>
      <c r="F2149" s="4"/>
    </row>
    <row r="2150" spans="1:6" ht="15" hidden="1" x14ac:dyDescent="0.25">
      <c r="A2150" s="4"/>
      <c r="B2150" s="4"/>
      <c r="C2150" s="4"/>
      <c r="D2150" s="14"/>
      <c r="E2150" s="14"/>
      <c r="F2150" s="4"/>
    </row>
    <row r="2151" spans="1:6" ht="15" hidden="1" x14ac:dyDescent="0.25">
      <c r="A2151" s="4"/>
      <c r="B2151" s="4"/>
      <c r="C2151" s="4"/>
      <c r="D2151" s="14"/>
      <c r="E2151" s="14"/>
      <c r="F2151" s="4"/>
    </row>
    <row r="2152" spans="1:6" ht="15" hidden="1" x14ac:dyDescent="0.25">
      <c r="A2152" s="4"/>
      <c r="B2152" s="4"/>
      <c r="C2152" s="4"/>
      <c r="D2152" s="14"/>
      <c r="E2152" s="14"/>
      <c r="F2152" s="14"/>
    </row>
    <row r="2153" spans="1:6" ht="15" hidden="1" x14ac:dyDescent="0.25">
      <c r="A2153" s="4"/>
      <c r="B2153" s="4"/>
      <c r="C2153" s="4"/>
      <c r="D2153" s="14"/>
      <c r="E2153" s="14"/>
      <c r="F2153" s="4"/>
    </row>
    <row r="2154" spans="1:6" ht="15" hidden="1" x14ac:dyDescent="0.25">
      <c r="A2154" s="4"/>
      <c r="B2154" s="4"/>
      <c r="C2154" s="4"/>
      <c r="D2154" s="14"/>
      <c r="E2154" s="14"/>
      <c r="F2154" s="4"/>
    </row>
    <row r="2155" spans="1:6" ht="15" hidden="1" x14ac:dyDescent="0.25">
      <c r="A2155" s="4"/>
      <c r="B2155" s="4"/>
      <c r="C2155" s="4"/>
      <c r="D2155" s="14"/>
      <c r="E2155" s="14"/>
      <c r="F2155" s="4"/>
    </row>
    <row r="2156" spans="1:6" ht="15" hidden="1" x14ac:dyDescent="0.25">
      <c r="A2156" s="4"/>
      <c r="B2156" s="4"/>
      <c r="C2156" s="4"/>
      <c r="D2156" s="14"/>
      <c r="E2156" s="14"/>
      <c r="F2156" s="4"/>
    </row>
    <row r="2157" spans="1:6" ht="15" hidden="1" x14ac:dyDescent="0.25">
      <c r="A2157" s="4"/>
      <c r="B2157" s="4"/>
      <c r="C2157" s="4"/>
      <c r="D2157" s="14"/>
      <c r="E2157" s="14"/>
      <c r="F2157" s="14"/>
    </row>
    <row r="2158" spans="1:6" ht="15" hidden="1" x14ac:dyDescent="0.25">
      <c r="A2158" s="4"/>
      <c r="B2158" s="4"/>
      <c r="C2158" s="4"/>
      <c r="D2158" s="14"/>
      <c r="E2158" s="14"/>
      <c r="F2158" s="4"/>
    </row>
    <row r="2159" spans="1:6" ht="15" hidden="1" x14ac:dyDescent="0.25">
      <c r="A2159" s="4"/>
      <c r="B2159" s="4"/>
      <c r="C2159" s="4"/>
      <c r="D2159" s="14"/>
      <c r="E2159" s="14"/>
      <c r="F2159" s="4"/>
    </row>
    <row r="2160" spans="1:6" ht="15" hidden="1" x14ac:dyDescent="0.25">
      <c r="A2160" s="4"/>
      <c r="B2160" s="4"/>
      <c r="C2160" s="4"/>
      <c r="D2160" s="14"/>
      <c r="E2160" s="14"/>
      <c r="F2160" s="4"/>
    </row>
    <row r="2161" spans="1:6" ht="15" hidden="1" x14ac:dyDescent="0.25">
      <c r="A2161" s="4"/>
      <c r="B2161" s="4"/>
      <c r="C2161" s="4"/>
      <c r="D2161" s="14"/>
      <c r="E2161" s="14"/>
      <c r="F2161" s="4"/>
    </row>
    <row r="2162" spans="1:6" ht="15" hidden="1" x14ac:dyDescent="0.25">
      <c r="A2162" s="4"/>
      <c r="B2162" s="4"/>
      <c r="C2162" s="4"/>
      <c r="D2162" s="14"/>
      <c r="E2162" s="14"/>
      <c r="F2162" s="14"/>
    </row>
    <row r="2163" spans="1:6" ht="15" hidden="1" x14ac:dyDescent="0.25">
      <c r="A2163" s="4"/>
      <c r="B2163" s="4"/>
      <c r="C2163" s="4"/>
      <c r="D2163" s="14"/>
      <c r="E2163" s="14"/>
      <c r="F2163" s="4"/>
    </row>
    <row r="2164" spans="1:6" ht="15" hidden="1" x14ac:dyDescent="0.25">
      <c r="A2164" s="4"/>
      <c r="B2164" s="4"/>
      <c r="C2164" s="4"/>
      <c r="D2164" s="14"/>
      <c r="E2164" s="14"/>
      <c r="F2164" s="4"/>
    </row>
    <row r="2165" spans="1:6" ht="15" hidden="1" x14ac:dyDescent="0.25">
      <c r="A2165" s="4"/>
      <c r="B2165" s="4"/>
      <c r="C2165" s="4"/>
      <c r="D2165" s="14"/>
      <c r="E2165" s="14"/>
      <c r="F2165" s="4"/>
    </row>
    <row r="2166" spans="1:6" ht="15" hidden="1" x14ac:dyDescent="0.25">
      <c r="A2166" s="4"/>
      <c r="B2166" s="4"/>
      <c r="C2166" s="4"/>
      <c r="D2166" s="14"/>
      <c r="E2166" s="14"/>
      <c r="F2166" s="4"/>
    </row>
    <row r="2167" spans="1:6" ht="15" hidden="1" x14ac:dyDescent="0.25">
      <c r="A2167" s="4"/>
      <c r="B2167" s="4"/>
      <c r="C2167" s="4"/>
      <c r="D2167" s="14"/>
      <c r="E2167" s="14"/>
      <c r="F2167" s="14"/>
    </row>
    <row r="2168" spans="1:6" ht="15" hidden="1" x14ac:dyDescent="0.25">
      <c r="A2168" s="4"/>
      <c r="B2168" s="4"/>
      <c r="C2168" s="4"/>
      <c r="D2168" s="14"/>
      <c r="E2168" s="14"/>
      <c r="F2168" s="4"/>
    </row>
    <row r="2169" spans="1:6" ht="15" hidden="1" x14ac:dyDescent="0.25">
      <c r="A2169" s="4"/>
      <c r="B2169" s="4"/>
      <c r="C2169" s="4"/>
      <c r="D2169" s="14"/>
      <c r="E2169" s="14"/>
      <c r="F2169" s="4"/>
    </row>
    <row r="2170" spans="1:6" ht="15" hidden="1" x14ac:dyDescent="0.25">
      <c r="A2170" s="4"/>
      <c r="B2170" s="4"/>
      <c r="C2170" s="4"/>
      <c r="D2170" s="14"/>
      <c r="E2170" s="14"/>
      <c r="F2170" s="4"/>
    </row>
    <row r="2171" spans="1:6" ht="15" hidden="1" x14ac:dyDescent="0.25">
      <c r="A2171" s="4"/>
      <c r="B2171" s="4"/>
      <c r="C2171" s="4"/>
      <c r="D2171" s="14"/>
      <c r="E2171" s="14"/>
      <c r="F2171" s="4"/>
    </row>
    <row r="2172" spans="1:6" ht="15" hidden="1" x14ac:dyDescent="0.25">
      <c r="A2172" s="4"/>
      <c r="B2172" s="4"/>
      <c r="C2172" s="4"/>
      <c r="D2172" s="14"/>
      <c r="E2172" s="14"/>
      <c r="F2172" s="14"/>
    </row>
    <row r="2173" spans="1:6" ht="15" hidden="1" x14ac:dyDescent="0.25">
      <c r="A2173" s="4"/>
      <c r="B2173" s="4"/>
      <c r="C2173" s="4"/>
      <c r="D2173" s="14"/>
      <c r="E2173" s="14"/>
      <c r="F2173" s="4"/>
    </row>
    <row r="2174" spans="1:6" ht="15" hidden="1" x14ac:dyDescent="0.25">
      <c r="A2174" s="4"/>
      <c r="B2174" s="4"/>
      <c r="C2174" s="4"/>
      <c r="D2174" s="14"/>
      <c r="E2174" s="14"/>
      <c r="F2174" s="4"/>
    </row>
    <row r="2175" spans="1:6" ht="15" hidden="1" x14ac:dyDescent="0.25">
      <c r="A2175" s="4"/>
      <c r="B2175" s="4"/>
      <c r="C2175" s="4"/>
      <c r="D2175" s="14"/>
      <c r="E2175" s="14"/>
      <c r="F2175" s="4"/>
    </row>
    <row r="2176" spans="1:6" ht="15" hidden="1" x14ac:dyDescent="0.25">
      <c r="A2176" s="4"/>
      <c r="B2176" s="4"/>
      <c r="C2176" s="4"/>
      <c r="D2176" s="14"/>
      <c r="E2176" s="14"/>
      <c r="F2176" s="4"/>
    </row>
    <row r="2177" spans="1:6" ht="15" hidden="1" x14ac:dyDescent="0.25">
      <c r="A2177" s="4"/>
      <c r="B2177" s="4"/>
      <c r="C2177" s="4"/>
      <c r="D2177" s="14"/>
      <c r="E2177" s="14"/>
      <c r="F2177" s="14"/>
    </row>
    <row r="2178" spans="1:6" ht="15" hidden="1" x14ac:dyDescent="0.25">
      <c r="A2178" s="4"/>
      <c r="B2178" s="4"/>
      <c r="C2178" s="4"/>
      <c r="D2178" s="14"/>
      <c r="E2178" s="14"/>
      <c r="F2178" s="4"/>
    </row>
    <row r="2179" spans="1:6" ht="15" hidden="1" x14ac:dyDescent="0.25">
      <c r="A2179" s="4"/>
      <c r="B2179" s="4"/>
      <c r="C2179" s="4"/>
      <c r="D2179" s="14"/>
      <c r="E2179" s="14"/>
      <c r="F2179" s="4"/>
    </row>
    <row r="2180" spans="1:6" ht="15" hidden="1" x14ac:dyDescent="0.25">
      <c r="A2180" s="4"/>
      <c r="B2180" s="4"/>
      <c r="C2180" s="4"/>
      <c r="D2180" s="14"/>
      <c r="E2180" s="14"/>
      <c r="F2180" s="4"/>
    </row>
    <row r="2181" spans="1:6" ht="15" hidden="1" x14ac:dyDescent="0.25">
      <c r="A2181" s="4"/>
      <c r="B2181" s="4"/>
      <c r="C2181" s="4"/>
      <c r="D2181" s="14"/>
      <c r="E2181" s="14"/>
      <c r="F2181" s="4"/>
    </row>
    <row r="2182" spans="1:6" ht="15" hidden="1" x14ac:dyDescent="0.25">
      <c r="A2182" s="4"/>
      <c r="B2182" s="4"/>
      <c r="C2182" s="4"/>
      <c r="D2182" s="14"/>
      <c r="E2182" s="14"/>
      <c r="F2182" s="14"/>
    </row>
    <row r="2183" spans="1:6" ht="15" hidden="1" x14ac:dyDescent="0.25">
      <c r="A2183" s="4"/>
      <c r="B2183" s="4"/>
      <c r="C2183" s="4"/>
      <c r="D2183" s="14"/>
      <c r="E2183" s="14"/>
      <c r="F2183" s="4"/>
    </row>
    <row r="2184" spans="1:6" ht="15" hidden="1" x14ac:dyDescent="0.25">
      <c r="A2184" s="4"/>
      <c r="B2184" s="4"/>
      <c r="C2184" s="4"/>
      <c r="D2184" s="14"/>
      <c r="E2184" s="14"/>
      <c r="F2184" s="4"/>
    </row>
    <row r="2185" spans="1:6" ht="15" hidden="1" x14ac:dyDescent="0.25">
      <c r="A2185" s="4"/>
      <c r="B2185" s="4"/>
      <c r="C2185" s="4"/>
      <c r="D2185" s="14"/>
      <c r="E2185" s="14"/>
      <c r="F2185" s="4"/>
    </row>
    <row r="2186" spans="1:6" ht="15" hidden="1" x14ac:dyDescent="0.25">
      <c r="A2186" s="4"/>
      <c r="B2186" s="4"/>
      <c r="C2186" s="4"/>
      <c r="D2186" s="14"/>
      <c r="E2186" s="14"/>
      <c r="F2186" s="4"/>
    </row>
    <row r="2187" spans="1:6" ht="15" hidden="1" x14ac:dyDescent="0.25">
      <c r="A2187" s="4"/>
      <c r="B2187" s="4"/>
      <c r="C2187" s="4"/>
      <c r="D2187" s="14"/>
      <c r="E2187" s="14"/>
      <c r="F2187" s="14"/>
    </row>
    <row r="2188" spans="1:6" ht="15" hidden="1" x14ac:dyDescent="0.25">
      <c r="A2188" s="4"/>
      <c r="B2188" s="4"/>
      <c r="C2188" s="4"/>
      <c r="D2188" s="14"/>
      <c r="E2188" s="14"/>
      <c r="F2188" s="4"/>
    </row>
    <row r="2189" spans="1:6" ht="15" hidden="1" x14ac:dyDescent="0.25">
      <c r="A2189" s="4"/>
      <c r="B2189" s="4"/>
      <c r="C2189" s="4"/>
      <c r="D2189" s="14"/>
      <c r="E2189" s="14"/>
      <c r="F2189" s="4"/>
    </row>
    <row r="2190" spans="1:6" ht="15" hidden="1" x14ac:dyDescent="0.25">
      <c r="A2190" s="4"/>
      <c r="B2190" s="4"/>
      <c r="C2190" s="4"/>
      <c r="D2190" s="14"/>
      <c r="E2190" s="14"/>
      <c r="F2190" s="4"/>
    </row>
    <row r="2191" spans="1:6" ht="15" hidden="1" x14ac:dyDescent="0.25">
      <c r="A2191" s="4"/>
      <c r="B2191" s="4"/>
      <c r="C2191" s="4"/>
      <c r="D2191" s="14"/>
      <c r="E2191" s="14"/>
      <c r="F2191" s="4"/>
    </row>
    <row r="2192" spans="1:6" ht="15" hidden="1" x14ac:dyDescent="0.25">
      <c r="A2192" s="4"/>
      <c r="B2192" s="4"/>
      <c r="C2192" s="4"/>
      <c r="D2192" s="14"/>
      <c r="E2192" s="14"/>
      <c r="F2192" s="14"/>
    </row>
    <row r="2193" spans="1:6" ht="15" hidden="1" x14ac:dyDescent="0.25">
      <c r="A2193" s="4"/>
      <c r="B2193" s="4"/>
      <c r="C2193" s="4"/>
      <c r="D2193" s="14"/>
      <c r="E2193" s="14"/>
      <c r="F2193" s="4"/>
    </row>
    <row r="2194" spans="1:6" ht="15" hidden="1" x14ac:dyDescent="0.25">
      <c r="A2194" s="4"/>
      <c r="B2194" s="4"/>
      <c r="C2194" s="4"/>
      <c r="D2194" s="14"/>
      <c r="E2194" s="14"/>
      <c r="F2194" s="4"/>
    </row>
    <row r="2195" spans="1:6" ht="15" hidden="1" x14ac:dyDescent="0.25">
      <c r="A2195" s="4"/>
      <c r="B2195" s="4"/>
      <c r="C2195" s="4"/>
      <c r="D2195" s="14"/>
      <c r="E2195" s="14"/>
      <c r="F2195" s="4"/>
    </row>
    <row r="2196" spans="1:6" ht="15" hidden="1" x14ac:dyDescent="0.25">
      <c r="A2196" s="4"/>
      <c r="B2196" s="4"/>
      <c r="C2196" s="4"/>
      <c r="D2196" s="14"/>
      <c r="E2196" s="14"/>
      <c r="F2196" s="4"/>
    </row>
    <row r="2197" spans="1:6" ht="15" hidden="1" x14ac:dyDescent="0.25">
      <c r="A2197" s="4"/>
      <c r="B2197" s="4"/>
      <c r="C2197" s="4"/>
      <c r="D2197" s="14"/>
      <c r="E2197" s="14"/>
      <c r="F2197" s="14"/>
    </row>
    <row r="2198" spans="1:6" ht="15" hidden="1" x14ac:dyDescent="0.25">
      <c r="A2198" s="4"/>
      <c r="B2198" s="4"/>
      <c r="C2198" s="4"/>
      <c r="D2198" s="14"/>
      <c r="E2198" s="14"/>
      <c r="F2198" s="4"/>
    </row>
    <row r="2199" spans="1:6" ht="15" hidden="1" x14ac:dyDescent="0.25">
      <c r="A2199" s="4"/>
      <c r="B2199" s="4"/>
      <c r="C2199" s="4"/>
      <c r="D2199" s="14"/>
      <c r="E2199" s="14"/>
      <c r="F2199" s="4"/>
    </row>
    <row r="2200" spans="1:6" ht="15" hidden="1" x14ac:dyDescent="0.25">
      <c r="A2200" s="4"/>
      <c r="B2200" s="4"/>
      <c r="C2200" s="4"/>
      <c r="D2200" s="14"/>
      <c r="E2200" s="14"/>
      <c r="F2200" s="4"/>
    </row>
    <row r="2201" spans="1:6" ht="15" hidden="1" x14ac:dyDescent="0.25">
      <c r="A2201" s="4"/>
      <c r="B2201" s="4"/>
      <c r="C2201" s="4"/>
      <c r="D2201" s="14"/>
      <c r="E2201" s="14"/>
      <c r="F2201" s="4"/>
    </row>
    <row r="2202" spans="1:6" ht="15" hidden="1" x14ac:dyDescent="0.25">
      <c r="A2202" s="4"/>
      <c r="B2202" s="4"/>
      <c r="C2202" s="4"/>
      <c r="D2202" s="14"/>
      <c r="E2202" s="14"/>
      <c r="F2202" s="14"/>
    </row>
    <row r="2203" spans="1:6" ht="15" hidden="1" x14ac:dyDescent="0.25">
      <c r="A2203" s="4"/>
      <c r="B2203" s="4"/>
      <c r="C2203" s="4"/>
      <c r="D2203" s="14"/>
      <c r="E2203" s="14"/>
      <c r="F2203" s="4"/>
    </row>
    <row r="2204" spans="1:6" ht="15" hidden="1" x14ac:dyDescent="0.25">
      <c r="A2204" s="4"/>
      <c r="B2204" s="4"/>
      <c r="C2204" s="4"/>
      <c r="D2204" s="14"/>
      <c r="E2204" s="14"/>
      <c r="F2204" s="4"/>
    </row>
    <row r="2205" spans="1:6" ht="15" hidden="1" x14ac:dyDescent="0.25">
      <c r="A2205" s="4"/>
      <c r="B2205" s="4"/>
      <c r="C2205" s="4"/>
      <c r="D2205" s="14"/>
      <c r="E2205" s="14"/>
      <c r="F2205" s="4"/>
    </row>
    <row r="2206" spans="1:6" ht="15" hidden="1" x14ac:dyDescent="0.25">
      <c r="A2206" s="4"/>
      <c r="B2206" s="4"/>
      <c r="C2206" s="4"/>
      <c r="D2206" s="14"/>
      <c r="E2206" s="14"/>
      <c r="F2206" s="4"/>
    </row>
    <row r="2207" spans="1:6" ht="15" hidden="1" x14ac:dyDescent="0.25">
      <c r="A2207" s="4"/>
      <c r="B2207" s="4"/>
      <c r="C2207" s="4"/>
      <c r="D2207" s="14"/>
      <c r="E2207" s="14"/>
      <c r="F2207" s="14"/>
    </row>
    <row r="2208" spans="1:6" ht="15" hidden="1" x14ac:dyDescent="0.25">
      <c r="A2208" s="4"/>
      <c r="B2208" s="4"/>
      <c r="C2208" s="4"/>
      <c r="D2208" s="14"/>
      <c r="E2208" s="14"/>
      <c r="F2208" s="4"/>
    </row>
    <row r="2209" spans="1:6" ht="15" hidden="1" x14ac:dyDescent="0.25">
      <c r="A2209" s="4"/>
      <c r="B2209" s="4"/>
      <c r="C2209" s="4"/>
      <c r="D2209" s="14"/>
      <c r="E2209" s="14"/>
      <c r="F2209" s="4"/>
    </row>
    <row r="2210" spans="1:6" ht="15" hidden="1" x14ac:dyDescent="0.25">
      <c r="A2210" s="4"/>
      <c r="B2210" s="4"/>
      <c r="C2210" s="4"/>
      <c r="D2210" s="14"/>
      <c r="E2210" s="14"/>
      <c r="F2210" s="4"/>
    </row>
    <row r="2211" spans="1:6" ht="15" hidden="1" x14ac:dyDescent="0.25">
      <c r="A2211" s="4"/>
      <c r="B2211" s="4"/>
      <c r="C2211" s="4"/>
      <c r="D2211" s="14"/>
      <c r="E2211" s="14"/>
      <c r="F2211" s="4"/>
    </row>
    <row r="2212" spans="1:6" ht="15" hidden="1" x14ac:dyDescent="0.25">
      <c r="A2212" s="4"/>
      <c r="B2212" s="4"/>
      <c r="C2212" s="4"/>
      <c r="D2212" s="14"/>
      <c r="E2212" s="14"/>
      <c r="F2212" s="14"/>
    </row>
    <row r="2213" spans="1:6" ht="15" hidden="1" x14ac:dyDescent="0.25">
      <c r="A2213" s="4"/>
      <c r="B2213" s="4"/>
      <c r="C2213" s="4"/>
      <c r="D2213" s="14"/>
      <c r="E2213" s="14"/>
      <c r="F2213" s="4"/>
    </row>
    <row r="2214" spans="1:6" ht="15" hidden="1" x14ac:dyDescent="0.25">
      <c r="A2214" s="4"/>
      <c r="B2214" s="4"/>
      <c r="C2214" s="4"/>
      <c r="D2214" s="14"/>
      <c r="E2214" s="14"/>
      <c r="F2214" s="4"/>
    </row>
    <row r="2215" spans="1:6" ht="15" hidden="1" x14ac:dyDescent="0.25">
      <c r="A2215" s="4"/>
      <c r="B2215" s="4"/>
      <c r="C2215" s="4"/>
      <c r="D2215" s="14"/>
      <c r="E2215" s="14"/>
      <c r="F2215" s="4"/>
    </row>
    <row r="2216" spans="1:6" ht="15" hidden="1" x14ac:dyDescent="0.25">
      <c r="A2216" s="4"/>
      <c r="B2216" s="4"/>
      <c r="C2216" s="4"/>
      <c r="D2216" s="14"/>
      <c r="E2216" s="14"/>
      <c r="F2216" s="4"/>
    </row>
    <row r="2217" spans="1:6" ht="15" hidden="1" x14ac:dyDescent="0.25">
      <c r="A2217" s="4"/>
      <c r="B2217" s="4"/>
      <c r="C2217" s="4"/>
      <c r="D2217" s="14"/>
      <c r="E2217" s="14"/>
      <c r="F2217" s="14"/>
    </row>
    <row r="2218" spans="1:6" ht="15" hidden="1" x14ac:dyDescent="0.25">
      <c r="A2218" s="4"/>
      <c r="B2218" s="4"/>
      <c r="C2218" s="4"/>
      <c r="D2218" s="14"/>
      <c r="E2218" s="14"/>
      <c r="F2218" s="4"/>
    </row>
    <row r="2219" spans="1:6" ht="15" hidden="1" x14ac:dyDescent="0.25">
      <c r="A2219" s="4"/>
      <c r="B2219" s="4"/>
      <c r="C2219" s="4"/>
      <c r="D2219" s="14"/>
      <c r="E2219" s="14"/>
      <c r="F2219" s="4"/>
    </row>
    <row r="2220" spans="1:6" ht="15" hidden="1" x14ac:dyDescent="0.25">
      <c r="A2220" s="4"/>
      <c r="B2220" s="4"/>
      <c r="C2220" s="4"/>
      <c r="D2220" s="14"/>
      <c r="E2220" s="14"/>
      <c r="F2220" s="4"/>
    </row>
    <row r="2221" spans="1:6" ht="15" hidden="1" x14ac:dyDescent="0.25">
      <c r="A2221" s="4"/>
      <c r="B2221" s="4"/>
      <c r="C2221" s="4"/>
      <c r="D2221" s="14"/>
      <c r="E2221" s="14"/>
      <c r="F2221" s="4"/>
    </row>
    <row r="2222" spans="1:6" ht="15" hidden="1" x14ac:dyDescent="0.25">
      <c r="A2222" s="4"/>
      <c r="B2222" s="4"/>
      <c r="C2222" s="4"/>
      <c r="D2222" s="14"/>
      <c r="E2222" s="14"/>
      <c r="F2222" s="14"/>
    </row>
    <row r="2223" spans="1:6" ht="15" hidden="1" x14ac:dyDescent="0.25">
      <c r="A2223" s="4"/>
      <c r="B2223" s="4"/>
      <c r="C2223" s="4"/>
      <c r="D2223" s="14"/>
      <c r="E2223" s="14"/>
      <c r="F2223" s="4"/>
    </row>
    <row r="2224" spans="1:6" ht="15" hidden="1" x14ac:dyDescent="0.25">
      <c r="A2224" s="4"/>
      <c r="B2224" s="4"/>
      <c r="C2224" s="4"/>
      <c r="D2224" s="14"/>
      <c r="E2224" s="14"/>
      <c r="F2224" s="4"/>
    </row>
    <row r="2225" spans="1:6" ht="15" hidden="1" x14ac:dyDescent="0.25">
      <c r="A2225" s="4"/>
      <c r="B2225" s="4"/>
      <c r="C2225" s="4"/>
      <c r="D2225" s="14"/>
      <c r="E2225" s="14"/>
      <c r="F2225" s="4"/>
    </row>
    <row r="2226" spans="1:6" ht="15" hidden="1" x14ac:dyDescent="0.25">
      <c r="A2226" s="4"/>
      <c r="B2226" s="4"/>
      <c r="C2226" s="4"/>
      <c r="D2226" s="14"/>
      <c r="E2226" s="14"/>
      <c r="F2226" s="4"/>
    </row>
    <row r="2227" spans="1:6" ht="15" hidden="1" x14ac:dyDescent="0.25">
      <c r="A2227" s="4"/>
      <c r="B2227" s="4"/>
      <c r="C2227" s="4"/>
      <c r="D2227" s="14"/>
      <c r="E2227" s="14"/>
      <c r="F2227" s="14"/>
    </row>
    <row r="2228" spans="1:6" ht="15" hidden="1" x14ac:dyDescent="0.25">
      <c r="A2228" s="4"/>
      <c r="B2228" s="4"/>
      <c r="C2228" s="4"/>
      <c r="D2228" s="14"/>
      <c r="E2228" s="14"/>
      <c r="F2228" s="4"/>
    </row>
    <row r="2229" spans="1:6" ht="15" hidden="1" x14ac:dyDescent="0.25">
      <c r="A2229" s="4"/>
      <c r="B2229" s="4"/>
      <c r="C2229" s="4"/>
      <c r="D2229" s="14"/>
      <c r="E2229" s="14"/>
      <c r="F2229" s="4"/>
    </row>
    <row r="2230" spans="1:6" ht="15" hidden="1" x14ac:dyDescent="0.25">
      <c r="A2230" s="4"/>
      <c r="B2230" s="4"/>
      <c r="C2230" s="4"/>
      <c r="D2230" s="14"/>
      <c r="E2230" s="14"/>
      <c r="F2230" s="4"/>
    </row>
    <row r="2231" spans="1:6" ht="15" hidden="1" x14ac:dyDescent="0.25">
      <c r="A2231" s="4"/>
      <c r="B2231" s="4"/>
      <c r="C2231" s="4"/>
      <c r="D2231" s="14"/>
      <c r="E2231" s="14"/>
      <c r="F2231" s="4"/>
    </row>
    <row r="2232" spans="1:6" ht="15" hidden="1" x14ac:dyDescent="0.25">
      <c r="A2232" s="4"/>
      <c r="B2232" s="4"/>
      <c r="C2232" s="4"/>
      <c r="D2232" s="14"/>
      <c r="E2232" s="14"/>
      <c r="F2232" s="14"/>
    </row>
    <row r="2233" spans="1:6" ht="15" hidden="1" x14ac:dyDescent="0.25">
      <c r="A2233" s="4"/>
      <c r="B2233" s="4"/>
      <c r="C2233" s="4"/>
      <c r="D2233" s="14"/>
      <c r="E2233" s="14"/>
      <c r="F2233" s="4"/>
    </row>
    <row r="2234" spans="1:6" ht="15" hidden="1" x14ac:dyDescent="0.25">
      <c r="A2234" s="4"/>
      <c r="B2234" s="4"/>
      <c r="C2234" s="4"/>
      <c r="D2234" s="14"/>
      <c r="E2234" s="14"/>
      <c r="F2234" s="4"/>
    </row>
    <row r="2235" spans="1:6" ht="15" hidden="1" x14ac:dyDescent="0.25">
      <c r="A2235" s="4"/>
      <c r="B2235" s="4"/>
      <c r="C2235" s="4"/>
      <c r="D2235" s="14"/>
      <c r="E2235" s="14"/>
      <c r="F2235" s="4"/>
    </row>
    <row r="2236" spans="1:6" ht="15" hidden="1" x14ac:dyDescent="0.25">
      <c r="A2236" s="4"/>
      <c r="B2236" s="4"/>
      <c r="C2236" s="4"/>
      <c r="D2236" s="14"/>
      <c r="E2236" s="14"/>
      <c r="F2236" s="4"/>
    </row>
    <row r="2237" spans="1:6" ht="15" hidden="1" x14ac:dyDescent="0.25">
      <c r="A2237" s="4"/>
      <c r="B2237" s="4"/>
      <c r="C2237" s="4"/>
      <c r="D2237" s="14"/>
      <c r="E2237" s="14"/>
      <c r="F2237" s="14"/>
    </row>
    <row r="2238" spans="1:6" ht="15" hidden="1" x14ac:dyDescent="0.25">
      <c r="A2238" s="4"/>
      <c r="B2238" s="4"/>
      <c r="C2238" s="4"/>
      <c r="D2238" s="14"/>
      <c r="E2238" s="14"/>
      <c r="F2238" s="4"/>
    </row>
    <row r="2239" spans="1:6" ht="15" hidden="1" x14ac:dyDescent="0.25">
      <c r="A2239" s="4"/>
      <c r="B2239" s="4"/>
      <c r="C2239" s="4"/>
      <c r="D2239" s="14"/>
      <c r="E2239" s="14"/>
      <c r="F2239" s="4"/>
    </row>
    <row r="2240" spans="1:6" ht="15" hidden="1" x14ac:dyDescent="0.25">
      <c r="A2240" s="4"/>
      <c r="B2240" s="4"/>
      <c r="C2240" s="4"/>
      <c r="D2240" s="14"/>
      <c r="E2240" s="14"/>
      <c r="F2240" s="4"/>
    </row>
    <row r="2241" spans="1:6" ht="15" hidden="1" x14ac:dyDescent="0.25">
      <c r="A2241" s="4"/>
      <c r="B2241" s="4"/>
      <c r="C2241" s="4"/>
      <c r="D2241" s="14"/>
      <c r="E2241" s="14"/>
      <c r="F2241" s="4"/>
    </row>
    <row r="2242" spans="1:6" ht="15" hidden="1" x14ac:dyDescent="0.25">
      <c r="A2242" s="4"/>
      <c r="B2242" s="4"/>
      <c r="C2242" s="4"/>
      <c r="D2242" s="14"/>
      <c r="E2242" s="14"/>
      <c r="F2242" s="14"/>
    </row>
    <row r="2243" spans="1:6" ht="15" hidden="1" x14ac:dyDescent="0.25">
      <c r="A2243" s="4"/>
      <c r="B2243" s="4"/>
      <c r="C2243" s="4"/>
      <c r="D2243" s="14"/>
      <c r="E2243" s="14"/>
      <c r="F2243" s="4"/>
    </row>
    <row r="2244" spans="1:6" ht="15" hidden="1" x14ac:dyDescent="0.25">
      <c r="A2244" s="4"/>
      <c r="B2244" s="4"/>
      <c r="C2244" s="4"/>
      <c r="D2244" s="14"/>
      <c r="E2244" s="14"/>
      <c r="F2244" s="4"/>
    </row>
    <row r="2245" spans="1:6" ht="15" hidden="1" x14ac:dyDescent="0.25">
      <c r="A2245" s="4"/>
      <c r="B2245" s="4"/>
      <c r="C2245" s="4"/>
      <c r="D2245" s="14"/>
      <c r="E2245" s="14"/>
      <c r="F2245" s="4"/>
    </row>
    <row r="2246" spans="1:6" ht="15" hidden="1" x14ac:dyDescent="0.25">
      <c r="A2246" s="4"/>
      <c r="B2246" s="4"/>
      <c r="C2246" s="4"/>
      <c r="D2246" s="14"/>
      <c r="E2246" s="14"/>
      <c r="F2246" s="4"/>
    </row>
    <row r="2247" spans="1:6" ht="15" hidden="1" x14ac:dyDescent="0.25">
      <c r="A2247" s="4"/>
      <c r="B2247" s="4"/>
      <c r="C2247" s="4"/>
      <c r="D2247" s="14"/>
      <c r="E2247" s="14"/>
      <c r="F2247" s="14"/>
    </row>
    <row r="2248" spans="1:6" ht="15" hidden="1" x14ac:dyDescent="0.25">
      <c r="A2248" s="4"/>
      <c r="B2248" s="4"/>
      <c r="C2248" s="4"/>
      <c r="D2248" s="14"/>
      <c r="E2248" s="14"/>
      <c r="F2248" s="4"/>
    </row>
    <row r="2249" spans="1:6" ht="15" hidden="1" x14ac:dyDescent="0.25">
      <c r="A2249" s="4"/>
      <c r="B2249" s="4"/>
      <c r="C2249" s="4"/>
      <c r="D2249" s="14"/>
      <c r="E2249" s="14"/>
      <c r="F2249" s="4"/>
    </row>
    <row r="2250" spans="1:6" ht="15" hidden="1" x14ac:dyDescent="0.25">
      <c r="A2250" s="4"/>
      <c r="B2250" s="4"/>
      <c r="C2250" s="4"/>
      <c r="D2250" s="14"/>
      <c r="E2250" s="14"/>
      <c r="F2250" s="4"/>
    </row>
    <row r="2251" spans="1:6" ht="15" hidden="1" x14ac:dyDescent="0.25">
      <c r="A2251" s="4"/>
      <c r="B2251" s="4"/>
      <c r="C2251" s="4"/>
      <c r="D2251" s="14"/>
      <c r="E2251" s="14"/>
      <c r="F2251" s="4"/>
    </row>
    <row r="2252" spans="1:6" ht="15" hidden="1" x14ac:dyDescent="0.25">
      <c r="A2252" s="4"/>
      <c r="B2252" s="4"/>
      <c r="C2252" s="4"/>
      <c r="D2252" s="14"/>
      <c r="E2252" s="14"/>
      <c r="F2252" s="14"/>
    </row>
    <row r="2253" spans="1:6" ht="15" hidden="1" x14ac:dyDescent="0.25">
      <c r="A2253" s="4"/>
      <c r="B2253" s="4"/>
      <c r="C2253" s="4"/>
      <c r="D2253" s="14"/>
      <c r="E2253" s="14"/>
      <c r="F2253" s="4"/>
    </row>
    <row r="2254" spans="1:6" ht="15" hidden="1" x14ac:dyDescent="0.25">
      <c r="A2254" s="4"/>
      <c r="B2254" s="4"/>
      <c r="C2254" s="4"/>
      <c r="D2254" s="14"/>
      <c r="E2254" s="14"/>
      <c r="F2254" s="4"/>
    </row>
    <row r="2255" spans="1:6" ht="15" hidden="1" x14ac:dyDescent="0.25">
      <c r="A2255" s="4"/>
      <c r="B2255" s="4"/>
      <c r="C2255" s="4"/>
      <c r="D2255" s="14"/>
      <c r="E2255" s="14"/>
      <c r="F2255" s="4"/>
    </row>
    <row r="2256" spans="1:6" ht="15" hidden="1" x14ac:dyDescent="0.25">
      <c r="A2256" s="4"/>
      <c r="B2256" s="4"/>
      <c r="C2256" s="4"/>
      <c r="D2256" s="14"/>
      <c r="E2256" s="14"/>
      <c r="F2256" s="4"/>
    </row>
    <row r="2257" spans="1:6" ht="15" hidden="1" x14ac:dyDescent="0.25">
      <c r="A2257" s="4"/>
      <c r="B2257" s="4"/>
      <c r="C2257" s="4"/>
      <c r="D2257" s="14"/>
      <c r="E2257" s="14"/>
      <c r="F2257" s="14"/>
    </row>
    <row r="2258" spans="1:6" ht="15" hidden="1" x14ac:dyDescent="0.25">
      <c r="A2258" s="4"/>
      <c r="B2258" s="4"/>
      <c r="C2258" s="4"/>
      <c r="D2258" s="14"/>
      <c r="E2258" s="14"/>
      <c r="F2258" s="4"/>
    </row>
    <row r="2259" spans="1:6" ht="15" hidden="1" x14ac:dyDescent="0.25">
      <c r="A2259" s="4"/>
      <c r="B2259" s="4"/>
      <c r="C2259" s="4"/>
      <c r="D2259" s="14"/>
      <c r="E2259" s="14"/>
      <c r="F2259" s="4"/>
    </row>
    <row r="2260" spans="1:6" ht="15" hidden="1" x14ac:dyDescent="0.25">
      <c r="A2260" s="4"/>
      <c r="B2260" s="4"/>
      <c r="C2260" s="4"/>
      <c r="D2260" s="14"/>
      <c r="E2260" s="14"/>
      <c r="F2260" s="4"/>
    </row>
    <row r="2261" spans="1:6" ht="15" hidden="1" x14ac:dyDescent="0.25">
      <c r="A2261" s="4"/>
      <c r="B2261" s="4"/>
      <c r="C2261" s="4"/>
      <c r="D2261" s="14"/>
      <c r="E2261" s="14"/>
      <c r="F2261" s="4"/>
    </row>
    <row r="2262" spans="1:6" ht="15" hidden="1" x14ac:dyDescent="0.25">
      <c r="A2262" s="4"/>
      <c r="B2262" s="4"/>
      <c r="C2262" s="4"/>
      <c r="D2262" s="14"/>
      <c r="E2262" s="14"/>
      <c r="F2262" s="14"/>
    </row>
    <row r="2263" spans="1:6" ht="15" hidden="1" x14ac:dyDescent="0.25">
      <c r="A2263" s="4"/>
      <c r="B2263" s="4"/>
      <c r="C2263" s="4"/>
      <c r="D2263" s="14"/>
      <c r="E2263" s="14"/>
      <c r="F2263" s="4"/>
    </row>
    <row r="2264" spans="1:6" ht="15" hidden="1" x14ac:dyDescent="0.25">
      <c r="A2264" s="4"/>
      <c r="B2264" s="4"/>
      <c r="C2264" s="4"/>
      <c r="D2264" s="14"/>
      <c r="E2264" s="14"/>
      <c r="F2264" s="4"/>
    </row>
    <row r="2265" spans="1:6" ht="15" hidden="1" x14ac:dyDescent="0.25">
      <c r="A2265" s="4"/>
      <c r="B2265" s="4"/>
      <c r="C2265" s="4"/>
      <c r="D2265" s="14"/>
      <c r="E2265" s="14"/>
      <c r="F2265" s="4"/>
    </row>
    <row r="2266" spans="1:6" ht="15" hidden="1" x14ac:dyDescent="0.25">
      <c r="A2266" s="4"/>
      <c r="B2266" s="4"/>
      <c r="C2266" s="4"/>
      <c r="D2266" s="14"/>
      <c r="E2266" s="14"/>
      <c r="F2266" s="4"/>
    </row>
    <row r="2267" spans="1:6" ht="15" hidden="1" x14ac:dyDescent="0.25">
      <c r="A2267" s="4"/>
      <c r="B2267" s="4"/>
      <c r="C2267" s="4"/>
      <c r="D2267" s="14"/>
      <c r="E2267" s="14"/>
      <c r="F2267" s="14"/>
    </row>
    <row r="2268" spans="1:6" ht="15" hidden="1" x14ac:dyDescent="0.25">
      <c r="A2268" s="4"/>
      <c r="B2268" s="4"/>
      <c r="C2268" s="4"/>
      <c r="D2268" s="14"/>
      <c r="E2268" s="14"/>
      <c r="F2268" s="4"/>
    </row>
    <row r="2269" spans="1:6" ht="15" hidden="1" x14ac:dyDescent="0.25">
      <c r="A2269" s="4"/>
      <c r="B2269" s="4"/>
      <c r="C2269" s="4"/>
      <c r="D2269" s="14"/>
      <c r="E2269" s="14"/>
      <c r="F2269" s="4"/>
    </row>
    <row r="2270" spans="1:6" ht="15" hidden="1" x14ac:dyDescent="0.25">
      <c r="A2270" s="4"/>
      <c r="B2270" s="4"/>
      <c r="C2270" s="4"/>
      <c r="D2270" s="14"/>
      <c r="E2270" s="14"/>
      <c r="F2270" s="4"/>
    </row>
    <row r="2271" spans="1:6" ht="15" hidden="1" x14ac:dyDescent="0.25">
      <c r="A2271" s="4"/>
      <c r="B2271" s="4"/>
      <c r="C2271" s="4"/>
      <c r="D2271" s="14"/>
      <c r="E2271" s="14"/>
      <c r="F2271" s="4"/>
    </row>
    <row r="2272" spans="1:6" ht="15" hidden="1" x14ac:dyDescent="0.25">
      <c r="A2272" s="4"/>
      <c r="B2272" s="4"/>
      <c r="C2272" s="4"/>
      <c r="D2272" s="14"/>
      <c r="E2272" s="14"/>
      <c r="F2272" s="14"/>
    </row>
    <row r="2273" spans="1:6" ht="15" hidden="1" x14ac:dyDescent="0.25">
      <c r="A2273" s="4"/>
      <c r="B2273" s="4"/>
      <c r="C2273" s="4"/>
      <c r="D2273" s="14"/>
      <c r="E2273" s="14"/>
      <c r="F2273" s="4"/>
    </row>
    <row r="2274" spans="1:6" ht="15" hidden="1" x14ac:dyDescent="0.25">
      <c r="A2274" s="4"/>
      <c r="B2274" s="4"/>
      <c r="C2274" s="4"/>
      <c r="D2274" s="14"/>
      <c r="E2274" s="14"/>
      <c r="F2274" s="4"/>
    </row>
    <row r="2275" spans="1:6" ht="15" hidden="1" x14ac:dyDescent="0.25">
      <c r="A2275" s="4"/>
      <c r="B2275" s="4"/>
      <c r="C2275" s="4"/>
      <c r="D2275" s="14"/>
      <c r="E2275" s="14"/>
      <c r="F2275" s="4"/>
    </row>
    <row r="2276" spans="1:6" ht="15" hidden="1" x14ac:dyDescent="0.25">
      <c r="A2276" s="4"/>
      <c r="B2276" s="4"/>
      <c r="C2276" s="4"/>
      <c r="D2276" s="14"/>
      <c r="E2276" s="14"/>
      <c r="F2276" s="4"/>
    </row>
    <row r="2277" spans="1:6" ht="15" hidden="1" x14ac:dyDescent="0.25">
      <c r="A2277" s="4"/>
      <c r="B2277" s="4"/>
      <c r="C2277" s="4"/>
      <c r="D2277" s="14"/>
      <c r="E2277" s="14"/>
      <c r="F2277" s="14"/>
    </row>
    <row r="2278" spans="1:6" ht="15" hidden="1" x14ac:dyDescent="0.25">
      <c r="A2278" s="4"/>
      <c r="B2278" s="4"/>
      <c r="C2278" s="4"/>
      <c r="D2278" s="14"/>
      <c r="E2278" s="14"/>
      <c r="F2278" s="4"/>
    </row>
    <row r="2279" spans="1:6" ht="15" hidden="1" x14ac:dyDescent="0.25">
      <c r="A2279" s="4"/>
      <c r="B2279" s="4"/>
      <c r="C2279" s="4"/>
      <c r="D2279" s="14"/>
      <c r="E2279" s="14"/>
      <c r="F2279" s="4"/>
    </row>
    <row r="2280" spans="1:6" ht="15" hidden="1" x14ac:dyDescent="0.25">
      <c r="A2280" s="4"/>
      <c r="B2280" s="4"/>
      <c r="C2280" s="4"/>
      <c r="D2280" s="14"/>
      <c r="E2280" s="14"/>
      <c r="F2280" s="4"/>
    </row>
    <row r="2281" spans="1:6" ht="15" hidden="1" x14ac:dyDescent="0.25">
      <c r="A2281" s="4"/>
      <c r="B2281" s="4"/>
      <c r="C2281" s="4"/>
      <c r="D2281" s="14"/>
      <c r="E2281" s="14"/>
      <c r="F2281" s="4"/>
    </row>
    <row r="2282" spans="1:6" ht="15" hidden="1" x14ac:dyDescent="0.25">
      <c r="A2282" s="4"/>
      <c r="B2282" s="4"/>
      <c r="C2282" s="4"/>
      <c r="D2282" s="14"/>
      <c r="E2282" s="14"/>
      <c r="F2282" s="14"/>
    </row>
    <row r="2283" spans="1:6" ht="15" hidden="1" x14ac:dyDescent="0.25">
      <c r="A2283" s="4"/>
      <c r="B2283" s="4"/>
      <c r="C2283" s="4"/>
      <c r="D2283" s="14"/>
      <c r="E2283" s="14"/>
      <c r="F2283" s="4"/>
    </row>
    <row r="2284" spans="1:6" ht="15" hidden="1" x14ac:dyDescent="0.25">
      <c r="A2284" s="4"/>
      <c r="B2284" s="4"/>
      <c r="C2284" s="4"/>
      <c r="D2284" s="14"/>
      <c r="E2284" s="14"/>
      <c r="F2284" s="4"/>
    </row>
    <row r="2285" spans="1:6" ht="15" hidden="1" x14ac:dyDescent="0.25">
      <c r="A2285" s="4"/>
      <c r="B2285" s="4"/>
      <c r="C2285" s="4"/>
      <c r="D2285" s="14"/>
      <c r="E2285" s="14"/>
      <c r="F2285" s="4"/>
    </row>
    <row r="2286" spans="1:6" ht="15" hidden="1" x14ac:dyDescent="0.25">
      <c r="A2286" s="4"/>
      <c r="B2286" s="4"/>
      <c r="C2286" s="4"/>
      <c r="D2286" s="14"/>
      <c r="E2286" s="14"/>
      <c r="F2286" s="4"/>
    </row>
    <row r="2287" spans="1:6" ht="15" hidden="1" x14ac:dyDescent="0.25">
      <c r="A2287" s="4"/>
      <c r="B2287" s="4"/>
      <c r="C2287" s="4"/>
      <c r="D2287" s="14"/>
      <c r="E2287" s="14"/>
      <c r="F2287" s="14"/>
    </row>
    <row r="2288" spans="1:6" ht="15" hidden="1" x14ac:dyDescent="0.25">
      <c r="A2288" s="4"/>
      <c r="B2288" s="4"/>
      <c r="C2288" s="4"/>
      <c r="D2288" s="14"/>
      <c r="E2288" s="14"/>
      <c r="F2288" s="4"/>
    </row>
    <row r="2289" spans="1:6" ht="15" hidden="1" x14ac:dyDescent="0.25">
      <c r="A2289" s="4"/>
      <c r="B2289" s="4"/>
      <c r="C2289" s="4"/>
      <c r="D2289" s="14"/>
      <c r="E2289" s="14"/>
      <c r="F2289" s="4"/>
    </row>
    <row r="2290" spans="1:6" ht="15" hidden="1" x14ac:dyDescent="0.25">
      <c r="A2290" s="4"/>
      <c r="B2290" s="4"/>
      <c r="C2290" s="4"/>
      <c r="D2290" s="14"/>
      <c r="E2290" s="14"/>
      <c r="F2290" s="4"/>
    </row>
    <row r="2291" spans="1:6" ht="15" hidden="1" x14ac:dyDescent="0.25">
      <c r="A2291" s="4"/>
      <c r="B2291" s="4"/>
      <c r="C2291" s="4"/>
      <c r="D2291" s="14"/>
      <c r="E2291" s="14"/>
      <c r="F2291" s="4"/>
    </row>
    <row r="2292" spans="1:6" ht="15" hidden="1" x14ac:dyDescent="0.25">
      <c r="A2292" s="4"/>
      <c r="B2292" s="4"/>
      <c r="C2292" s="4"/>
      <c r="D2292" s="14"/>
      <c r="E2292" s="14"/>
      <c r="F2292" s="14"/>
    </row>
    <row r="2293" spans="1:6" ht="15" hidden="1" x14ac:dyDescent="0.25">
      <c r="A2293" s="4"/>
      <c r="B2293" s="4"/>
      <c r="C2293" s="4"/>
      <c r="D2293" s="14"/>
      <c r="E2293" s="14"/>
      <c r="F2293" s="4"/>
    </row>
    <row r="2294" spans="1:6" ht="15" hidden="1" x14ac:dyDescent="0.25">
      <c r="A2294" s="4"/>
      <c r="B2294" s="4"/>
      <c r="C2294" s="4"/>
      <c r="D2294" s="14"/>
      <c r="E2294" s="14"/>
      <c r="F2294" s="4"/>
    </row>
    <row r="2295" spans="1:6" ht="15" hidden="1" x14ac:dyDescent="0.25">
      <c r="A2295" s="4"/>
      <c r="B2295" s="4"/>
      <c r="C2295" s="4"/>
      <c r="D2295" s="14"/>
      <c r="E2295" s="14"/>
      <c r="F2295" s="4"/>
    </row>
    <row r="2296" spans="1:6" ht="15" hidden="1" x14ac:dyDescent="0.25">
      <c r="A2296" s="4"/>
      <c r="B2296" s="4"/>
      <c r="C2296" s="4"/>
      <c r="D2296" s="14"/>
      <c r="E2296" s="14"/>
      <c r="F2296" s="4"/>
    </row>
    <row r="2297" spans="1:6" ht="15" hidden="1" x14ac:dyDescent="0.25">
      <c r="A2297" s="4"/>
      <c r="B2297" s="4"/>
      <c r="C2297" s="4"/>
      <c r="D2297" s="14"/>
      <c r="E2297" s="14"/>
      <c r="F2297" s="14"/>
    </row>
    <row r="2298" spans="1:6" ht="15" hidden="1" x14ac:dyDescent="0.25">
      <c r="A2298" s="4"/>
      <c r="B2298" s="4"/>
      <c r="C2298" s="4"/>
      <c r="D2298" s="14"/>
      <c r="E2298" s="14"/>
      <c r="F2298" s="4"/>
    </row>
    <row r="2299" spans="1:6" ht="15" hidden="1" x14ac:dyDescent="0.25">
      <c r="A2299" s="4"/>
      <c r="B2299" s="4"/>
      <c r="C2299" s="4"/>
      <c r="D2299" s="14"/>
      <c r="E2299" s="14"/>
      <c r="F2299" s="4"/>
    </row>
    <row r="2300" spans="1:6" ht="15" hidden="1" x14ac:dyDescent="0.25">
      <c r="A2300" s="4"/>
      <c r="B2300" s="4"/>
      <c r="C2300" s="4"/>
      <c r="D2300" s="14"/>
      <c r="E2300" s="14"/>
      <c r="F2300" s="4"/>
    </row>
    <row r="2301" spans="1:6" ht="15" hidden="1" x14ac:dyDescent="0.25">
      <c r="A2301" s="4"/>
      <c r="B2301" s="4"/>
      <c r="C2301" s="4"/>
      <c r="D2301" s="14"/>
      <c r="E2301" s="14"/>
      <c r="F2301" s="4"/>
    </row>
    <row r="2302" spans="1:6" ht="15" hidden="1" x14ac:dyDescent="0.25">
      <c r="A2302" s="4"/>
      <c r="B2302" s="4"/>
      <c r="C2302" s="4"/>
      <c r="D2302" s="14"/>
      <c r="E2302" s="14"/>
      <c r="F2302" s="14"/>
    </row>
    <row r="2303" spans="1:6" ht="15" hidden="1" x14ac:dyDescent="0.25">
      <c r="A2303" s="4"/>
      <c r="B2303" s="4"/>
      <c r="C2303" s="4"/>
      <c r="D2303" s="14"/>
      <c r="E2303" s="14"/>
      <c r="F2303" s="4"/>
    </row>
    <row r="2304" spans="1:6" ht="15" hidden="1" x14ac:dyDescent="0.25">
      <c r="A2304" s="4"/>
      <c r="B2304" s="4"/>
      <c r="C2304" s="4"/>
      <c r="D2304" s="14"/>
      <c r="E2304" s="14"/>
      <c r="F2304" s="4"/>
    </row>
    <row r="2305" spans="1:6" ht="15" hidden="1" x14ac:dyDescent="0.25">
      <c r="A2305" s="4"/>
      <c r="B2305" s="4"/>
      <c r="C2305" s="4"/>
      <c r="D2305" s="14"/>
      <c r="E2305" s="14"/>
      <c r="F2305" s="4"/>
    </row>
    <row r="2306" spans="1:6" ht="15" hidden="1" x14ac:dyDescent="0.25">
      <c r="A2306" s="4"/>
      <c r="B2306" s="4"/>
      <c r="C2306" s="4"/>
      <c r="D2306" s="14"/>
      <c r="E2306" s="14"/>
      <c r="F2306" s="4"/>
    </row>
    <row r="2307" spans="1:6" ht="15" hidden="1" x14ac:dyDescent="0.25">
      <c r="A2307" s="4"/>
      <c r="B2307" s="4"/>
      <c r="C2307" s="4"/>
      <c r="D2307" s="14"/>
      <c r="E2307" s="14"/>
      <c r="F2307" s="14"/>
    </row>
    <row r="2308" spans="1:6" ht="15" hidden="1" x14ac:dyDescent="0.25">
      <c r="A2308" s="4"/>
      <c r="B2308" s="4"/>
      <c r="C2308" s="4"/>
      <c r="D2308" s="14"/>
      <c r="E2308" s="14"/>
      <c r="F2308" s="4"/>
    </row>
    <row r="2309" spans="1:6" ht="15" hidden="1" x14ac:dyDescent="0.25">
      <c r="A2309" s="4"/>
      <c r="B2309" s="4"/>
      <c r="C2309" s="4"/>
      <c r="D2309" s="14"/>
      <c r="E2309" s="14"/>
      <c r="F2309" s="4"/>
    </row>
    <row r="2310" spans="1:6" ht="15" hidden="1" x14ac:dyDescent="0.25">
      <c r="A2310" s="4"/>
      <c r="B2310" s="4"/>
      <c r="C2310" s="4"/>
      <c r="D2310" s="14"/>
      <c r="E2310" s="14"/>
      <c r="F2310" s="4"/>
    </row>
    <row r="2311" spans="1:6" ht="15" hidden="1" x14ac:dyDescent="0.25">
      <c r="A2311" s="4"/>
      <c r="B2311" s="4"/>
      <c r="C2311" s="4"/>
      <c r="D2311" s="14"/>
      <c r="E2311" s="14"/>
      <c r="F2311" s="4"/>
    </row>
    <row r="2312" spans="1:6" ht="15" hidden="1" x14ac:dyDescent="0.25">
      <c r="A2312" s="4"/>
      <c r="B2312" s="4"/>
      <c r="C2312" s="4"/>
      <c r="D2312" s="14"/>
      <c r="E2312" s="14"/>
      <c r="F2312" s="14"/>
    </row>
    <row r="2313" spans="1:6" ht="15" hidden="1" x14ac:dyDescent="0.25">
      <c r="A2313" s="4"/>
      <c r="B2313" s="4"/>
      <c r="C2313" s="4"/>
      <c r="D2313" s="14"/>
      <c r="E2313" s="14"/>
      <c r="F2313" s="4"/>
    </row>
    <row r="2314" spans="1:6" ht="15" hidden="1" x14ac:dyDescent="0.25">
      <c r="A2314" s="4"/>
      <c r="B2314" s="4"/>
      <c r="C2314" s="4"/>
      <c r="D2314" s="14"/>
      <c r="E2314" s="14"/>
      <c r="F2314" s="4"/>
    </row>
    <row r="2315" spans="1:6" ht="15" hidden="1" x14ac:dyDescent="0.25">
      <c r="A2315" s="4"/>
      <c r="B2315" s="4"/>
      <c r="C2315" s="4"/>
      <c r="D2315" s="14"/>
      <c r="E2315" s="14"/>
      <c r="F2315" s="4"/>
    </row>
    <row r="2316" spans="1:6" ht="15" hidden="1" x14ac:dyDescent="0.25">
      <c r="A2316" s="4"/>
      <c r="B2316" s="4"/>
      <c r="C2316" s="4"/>
      <c r="D2316" s="14"/>
      <c r="E2316" s="14"/>
      <c r="F2316" s="4"/>
    </row>
    <row r="2317" spans="1:6" ht="15" hidden="1" x14ac:dyDescent="0.25">
      <c r="A2317" s="4"/>
      <c r="B2317" s="4"/>
      <c r="C2317" s="4"/>
      <c r="D2317" s="14"/>
      <c r="E2317" s="14"/>
      <c r="F2317" s="14"/>
    </row>
    <row r="2318" spans="1:6" ht="15" hidden="1" x14ac:dyDescent="0.25">
      <c r="A2318" s="4"/>
      <c r="B2318" s="4"/>
      <c r="C2318" s="4"/>
      <c r="D2318" s="14"/>
      <c r="E2318" s="14"/>
      <c r="F2318" s="4"/>
    </row>
    <row r="2319" spans="1:6" ht="15" hidden="1" x14ac:dyDescent="0.25">
      <c r="A2319" s="4"/>
      <c r="B2319" s="4"/>
      <c r="C2319" s="4"/>
      <c r="D2319" s="14"/>
      <c r="E2319" s="14"/>
      <c r="F2319" s="4"/>
    </row>
    <row r="2320" spans="1:6" ht="15" hidden="1" x14ac:dyDescent="0.25">
      <c r="A2320" s="4"/>
      <c r="B2320" s="4"/>
      <c r="C2320" s="4"/>
      <c r="D2320" s="14"/>
      <c r="E2320" s="14"/>
      <c r="F2320" s="4"/>
    </row>
    <row r="2321" spans="1:6" ht="15" hidden="1" x14ac:dyDescent="0.25">
      <c r="A2321" s="4"/>
      <c r="B2321" s="4"/>
      <c r="C2321" s="4"/>
      <c r="D2321" s="14"/>
      <c r="E2321" s="14"/>
      <c r="F2321" s="4"/>
    </row>
    <row r="2322" spans="1:6" ht="15" hidden="1" x14ac:dyDescent="0.25">
      <c r="A2322" s="4"/>
      <c r="B2322" s="4"/>
      <c r="C2322" s="4"/>
      <c r="D2322" s="14"/>
      <c r="E2322" s="14"/>
      <c r="F2322" s="14"/>
    </row>
    <row r="2323" spans="1:6" ht="15" hidden="1" x14ac:dyDescent="0.25">
      <c r="A2323" s="4"/>
      <c r="B2323" s="4"/>
      <c r="C2323" s="4"/>
      <c r="D2323" s="14"/>
      <c r="E2323" s="14"/>
      <c r="F2323" s="4"/>
    </row>
    <row r="2324" spans="1:6" ht="15" hidden="1" x14ac:dyDescent="0.25">
      <c r="A2324" s="4"/>
      <c r="B2324" s="4"/>
      <c r="C2324" s="4"/>
      <c r="D2324" s="14"/>
      <c r="E2324" s="14"/>
      <c r="F2324" s="4"/>
    </row>
    <row r="2325" spans="1:6" ht="15" hidden="1" x14ac:dyDescent="0.25">
      <c r="A2325" s="4"/>
      <c r="B2325" s="4"/>
      <c r="C2325" s="4"/>
      <c r="D2325" s="14"/>
      <c r="E2325" s="14"/>
      <c r="F2325" s="4"/>
    </row>
    <row r="2326" spans="1:6" ht="15" hidden="1" x14ac:dyDescent="0.25">
      <c r="A2326" s="4"/>
      <c r="B2326" s="4"/>
      <c r="C2326" s="4"/>
      <c r="D2326" s="14"/>
      <c r="E2326" s="14"/>
      <c r="F2326" s="4"/>
    </row>
    <row r="2327" spans="1:6" ht="15" hidden="1" x14ac:dyDescent="0.25">
      <c r="A2327" s="4"/>
      <c r="B2327" s="4"/>
      <c r="C2327" s="4"/>
      <c r="D2327" s="14"/>
      <c r="E2327" s="14"/>
      <c r="F2327" s="14"/>
    </row>
    <row r="2328" spans="1:6" ht="15" hidden="1" x14ac:dyDescent="0.25">
      <c r="A2328" s="4"/>
      <c r="B2328" s="4"/>
      <c r="C2328" s="4"/>
      <c r="D2328" s="14"/>
      <c r="E2328" s="14"/>
      <c r="F2328" s="4"/>
    </row>
    <row r="2329" spans="1:6" ht="15" hidden="1" x14ac:dyDescent="0.25">
      <c r="A2329" s="4"/>
      <c r="B2329" s="4"/>
      <c r="C2329" s="4"/>
      <c r="D2329" s="14"/>
      <c r="E2329" s="14"/>
      <c r="F2329" s="4"/>
    </row>
    <row r="2330" spans="1:6" ht="15" hidden="1" x14ac:dyDescent="0.25">
      <c r="A2330" s="4"/>
      <c r="B2330" s="4"/>
      <c r="C2330" s="4"/>
      <c r="D2330" s="14"/>
      <c r="E2330" s="14"/>
      <c r="F2330" s="4"/>
    </row>
    <row r="2331" spans="1:6" ht="15" hidden="1" x14ac:dyDescent="0.25">
      <c r="A2331" s="4"/>
      <c r="B2331" s="4"/>
      <c r="C2331" s="4"/>
      <c r="D2331" s="14"/>
      <c r="E2331" s="14"/>
      <c r="F2331" s="4"/>
    </row>
    <row r="2332" spans="1:6" ht="15" hidden="1" x14ac:dyDescent="0.25">
      <c r="A2332" s="4"/>
      <c r="B2332" s="4"/>
      <c r="C2332" s="4"/>
      <c r="D2332" s="14"/>
      <c r="E2332" s="14"/>
      <c r="F2332" s="14"/>
    </row>
    <row r="2333" spans="1:6" ht="15" hidden="1" x14ac:dyDescent="0.25">
      <c r="A2333" s="4"/>
      <c r="B2333" s="4"/>
      <c r="C2333" s="4"/>
      <c r="D2333" s="14"/>
      <c r="E2333" s="14"/>
      <c r="F2333" s="4"/>
    </row>
    <row r="2334" spans="1:6" ht="15" hidden="1" x14ac:dyDescent="0.25">
      <c r="A2334" s="4"/>
      <c r="B2334" s="4"/>
      <c r="C2334" s="4"/>
      <c r="D2334" s="14"/>
      <c r="E2334" s="14"/>
      <c r="F2334" s="4"/>
    </row>
    <row r="2335" spans="1:6" ht="15" hidden="1" x14ac:dyDescent="0.25">
      <c r="A2335" s="4"/>
      <c r="B2335" s="4"/>
      <c r="C2335" s="4"/>
      <c r="D2335" s="14"/>
      <c r="E2335" s="14"/>
      <c r="F2335" s="4"/>
    </row>
    <row r="2336" spans="1:6" ht="15" hidden="1" x14ac:dyDescent="0.25">
      <c r="A2336" s="4"/>
      <c r="B2336" s="4"/>
      <c r="C2336" s="4"/>
      <c r="D2336" s="14"/>
      <c r="E2336" s="14"/>
      <c r="F2336" s="4"/>
    </row>
    <row r="2337" spans="1:6" ht="15" hidden="1" x14ac:dyDescent="0.25">
      <c r="A2337" s="4"/>
      <c r="B2337" s="4"/>
      <c r="C2337" s="4"/>
      <c r="D2337" s="14"/>
      <c r="E2337" s="14"/>
      <c r="F2337" s="14"/>
    </row>
    <row r="2338" spans="1:6" ht="15" hidden="1" x14ac:dyDescent="0.25">
      <c r="A2338" s="4"/>
      <c r="B2338" s="4"/>
      <c r="C2338" s="4"/>
      <c r="D2338" s="14"/>
      <c r="E2338" s="14"/>
      <c r="F2338" s="4"/>
    </row>
    <row r="2339" spans="1:6" ht="15" hidden="1" x14ac:dyDescent="0.25">
      <c r="A2339" s="4"/>
      <c r="B2339" s="4"/>
      <c r="C2339" s="4"/>
      <c r="D2339" s="14"/>
      <c r="E2339" s="14"/>
      <c r="F2339" s="4"/>
    </row>
    <row r="2340" spans="1:6" ht="15" hidden="1" x14ac:dyDescent="0.25">
      <c r="A2340" s="4"/>
      <c r="B2340" s="4"/>
      <c r="C2340" s="4"/>
      <c r="D2340" s="14"/>
      <c r="E2340" s="14"/>
      <c r="F2340" s="4"/>
    </row>
    <row r="2341" spans="1:6" ht="15" hidden="1" x14ac:dyDescent="0.25">
      <c r="A2341" s="4"/>
      <c r="B2341" s="4"/>
      <c r="C2341" s="4"/>
      <c r="D2341" s="14"/>
      <c r="E2341" s="14"/>
      <c r="F2341" s="4"/>
    </row>
    <row r="2342" spans="1:6" ht="15" hidden="1" x14ac:dyDescent="0.25">
      <c r="A2342" s="4"/>
      <c r="B2342" s="4"/>
      <c r="C2342" s="4"/>
      <c r="D2342" s="14"/>
      <c r="E2342" s="14"/>
      <c r="F2342" s="14"/>
    </row>
    <row r="2343" spans="1:6" ht="15" hidden="1" x14ac:dyDescent="0.25">
      <c r="A2343" s="4"/>
      <c r="B2343" s="4"/>
      <c r="C2343" s="4"/>
      <c r="D2343" s="14"/>
      <c r="E2343" s="14"/>
      <c r="F2343" s="4"/>
    </row>
    <row r="2344" spans="1:6" ht="15" hidden="1" x14ac:dyDescent="0.25">
      <c r="A2344" s="4"/>
      <c r="B2344" s="4"/>
      <c r="C2344" s="4"/>
      <c r="D2344" s="14"/>
      <c r="E2344" s="14"/>
      <c r="F2344" s="4"/>
    </row>
    <row r="2345" spans="1:6" ht="15" hidden="1" x14ac:dyDescent="0.25">
      <c r="A2345" s="4"/>
      <c r="B2345" s="4"/>
      <c r="C2345" s="4"/>
      <c r="D2345" s="14"/>
      <c r="E2345" s="14"/>
      <c r="F2345" s="4"/>
    </row>
    <row r="2346" spans="1:6" ht="15" hidden="1" x14ac:dyDescent="0.25">
      <c r="A2346" s="4"/>
      <c r="B2346" s="4"/>
      <c r="C2346" s="4"/>
      <c r="D2346" s="14"/>
      <c r="E2346" s="14"/>
      <c r="F2346" s="4"/>
    </row>
    <row r="2347" spans="1:6" ht="15" hidden="1" x14ac:dyDescent="0.25">
      <c r="A2347" s="4"/>
      <c r="B2347" s="4"/>
      <c r="C2347" s="4"/>
      <c r="D2347" s="14"/>
      <c r="E2347" s="14"/>
      <c r="F2347" s="14"/>
    </row>
    <row r="2348" spans="1:6" ht="15" hidden="1" x14ac:dyDescent="0.25">
      <c r="A2348" s="4"/>
      <c r="B2348" s="4"/>
      <c r="C2348" s="4"/>
      <c r="D2348" s="14"/>
      <c r="E2348" s="14"/>
      <c r="F2348" s="4"/>
    </row>
    <row r="2349" spans="1:6" ht="15" hidden="1" x14ac:dyDescent="0.25">
      <c r="A2349" s="4"/>
      <c r="B2349" s="4"/>
      <c r="C2349" s="4"/>
      <c r="D2349" s="14"/>
      <c r="E2349" s="14"/>
      <c r="F2349" s="4"/>
    </row>
    <row r="2350" spans="1:6" ht="15" hidden="1" x14ac:dyDescent="0.25">
      <c r="A2350" s="4"/>
      <c r="B2350" s="4"/>
      <c r="C2350" s="4"/>
      <c r="D2350" s="14"/>
      <c r="E2350" s="14"/>
      <c r="F2350" s="4"/>
    </row>
    <row r="2351" spans="1:6" ht="15" hidden="1" x14ac:dyDescent="0.25">
      <c r="A2351" s="4"/>
      <c r="B2351" s="4"/>
      <c r="C2351" s="4"/>
      <c r="D2351" s="14"/>
      <c r="E2351" s="14"/>
      <c r="F2351" s="4"/>
    </row>
    <row r="2352" spans="1:6" ht="15" hidden="1" x14ac:dyDescent="0.25">
      <c r="A2352" s="4"/>
      <c r="B2352" s="4"/>
      <c r="C2352" s="4"/>
      <c r="D2352" s="14"/>
      <c r="E2352" s="14"/>
      <c r="F2352" s="14"/>
    </row>
    <row r="2353" spans="1:6" ht="15" hidden="1" x14ac:dyDescent="0.25">
      <c r="A2353" s="4"/>
      <c r="B2353" s="4"/>
      <c r="C2353" s="4"/>
      <c r="D2353" s="14"/>
      <c r="E2353" s="14"/>
      <c r="F2353" s="4"/>
    </row>
    <row r="2354" spans="1:6" ht="15" hidden="1" x14ac:dyDescent="0.25">
      <c r="A2354" s="4"/>
      <c r="B2354" s="4"/>
      <c r="C2354" s="4"/>
      <c r="D2354" s="14"/>
      <c r="E2354" s="14"/>
      <c r="F2354" s="4"/>
    </row>
    <row r="2355" spans="1:6" ht="15" hidden="1" x14ac:dyDescent="0.25">
      <c r="A2355" s="4"/>
      <c r="B2355" s="4"/>
      <c r="C2355" s="4"/>
      <c r="D2355" s="14"/>
      <c r="E2355" s="14"/>
      <c r="F2355" s="4"/>
    </row>
    <row r="2356" spans="1:6" ht="15" hidden="1" x14ac:dyDescent="0.25">
      <c r="A2356" s="4"/>
      <c r="B2356" s="4"/>
      <c r="C2356" s="4"/>
      <c r="D2356" s="14"/>
      <c r="E2356" s="14"/>
      <c r="F2356" s="4"/>
    </row>
    <row r="2357" spans="1:6" ht="15" hidden="1" x14ac:dyDescent="0.25">
      <c r="A2357" s="4"/>
      <c r="B2357" s="4"/>
      <c r="C2357" s="4"/>
      <c r="D2357" s="14"/>
      <c r="E2357" s="14"/>
      <c r="F2357" s="14"/>
    </row>
    <row r="2358" spans="1:6" ht="15" hidden="1" x14ac:dyDescent="0.25">
      <c r="A2358" s="4"/>
      <c r="B2358" s="4"/>
      <c r="C2358" s="4"/>
      <c r="D2358" s="14"/>
      <c r="E2358" s="14"/>
      <c r="F2358" s="4"/>
    </row>
    <row r="2359" spans="1:6" ht="15" hidden="1" x14ac:dyDescent="0.25">
      <c r="A2359" s="4"/>
      <c r="B2359" s="4"/>
      <c r="C2359" s="4"/>
      <c r="D2359" s="14"/>
      <c r="E2359" s="14"/>
      <c r="F2359" s="4"/>
    </row>
    <row r="2360" spans="1:6" ht="15" hidden="1" x14ac:dyDescent="0.25">
      <c r="A2360" s="4"/>
      <c r="B2360" s="4"/>
      <c r="C2360" s="4"/>
      <c r="D2360" s="14"/>
      <c r="E2360" s="14"/>
      <c r="F2360" s="4"/>
    </row>
    <row r="2361" spans="1:6" ht="15" hidden="1" x14ac:dyDescent="0.25">
      <c r="A2361" s="4"/>
      <c r="B2361" s="4"/>
      <c r="C2361" s="4"/>
      <c r="D2361" s="14"/>
      <c r="E2361" s="14"/>
      <c r="F2361" s="4"/>
    </row>
    <row r="2362" spans="1:6" ht="15" hidden="1" x14ac:dyDescent="0.25">
      <c r="A2362" s="4"/>
      <c r="B2362" s="4"/>
      <c r="C2362" s="4"/>
      <c r="D2362" s="14"/>
      <c r="E2362" s="14"/>
      <c r="F2362" s="14"/>
    </row>
    <row r="2363" spans="1:6" ht="15" hidden="1" x14ac:dyDescent="0.25">
      <c r="A2363" s="4"/>
      <c r="B2363" s="4"/>
      <c r="C2363" s="4"/>
      <c r="D2363" s="14"/>
      <c r="E2363" s="14"/>
      <c r="F2363" s="4"/>
    </row>
    <row r="2364" spans="1:6" ht="15" hidden="1" x14ac:dyDescent="0.25">
      <c r="A2364" s="4"/>
      <c r="B2364" s="4"/>
      <c r="C2364" s="4"/>
      <c r="D2364" s="14"/>
      <c r="E2364" s="14"/>
      <c r="F2364" s="4"/>
    </row>
    <row r="2365" spans="1:6" ht="15" hidden="1" x14ac:dyDescent="0.25">
      <c r="A2365" s="4"/>
      <c r="B2365" s="4"/>
      <c r="C2365" s="4"/>
      <c r="D2365" s="14"/>
      <c r="E2365" s="14"/>
      <c r="F2365" s="4"/>
    </row>
    <row r="2366" spans="1:6" ht="15" hidden="1" x14ac:dyDescent="0.25">
      <c r="A2366" s="4"/>
      <c r="B2366" s="4"/>
      <c r="C2366" s="4"/>
      <c r="D2366" s="14"/>
      <c r="E2366" s="14"/>
      <c r="F2366" s="4"/>
    </row>
    <row r="2367" spans="1:6" ht="15" hidden="1" x14ac:dyDescent="0.25">
      <c r="A2367" s="4"/>
      <c r="B2367" s="4"/>
      <c r="C2367" s="4"/>
      <c r="D2367" s="14"/>
      <c r="E2367" s="14"/>
      <c r="F2367" s="14"/>
    </row>
    <row r="2368" spans="1:6" ht="15" hidden="1" x14ac:dyDescent="0.25">
      <c r="A2368" s="4"/>
      <c r="B2368" s="4"/>
      <c r="C2368" s="4"/>
      <c r="D2368" s="14"/>
      <c r="E2368" s="14"/>
      <c r="F2368" s="4"/>
    </row>
    <row r="2369" spans="1:6" ht="15" hidden="1" x14ac:dyDescent="0.25">
      <c r="A2369" s="4"/>
      <c r="B2369" s="4"/>
      <c r="C2369" s="4"/>
      <c r="D2369" s="14"/>
      <c r="E2369" s="14"/>
      <c r="F2369" s="4"/>
    </row>
    <row r="2370" spans="1:6" ht="15" hidden="1" x14ac:dyDescent="0.25">
      <c r="A2370" s="4"/>
      <c r="B2370" s="4"/>
      <c r="C2370" s="4"/>
      <c r="D2370" s="14"/>
      <c r="E2370" s="14"/>
      <c r="F2370" s="4"/>
    </row>
    <row r="2371" spans="1:6" ht="15" hidden="1" x14ac:dyDescent="0.25">
      <c r="A2371" s="4"/>
      <c r="B2371" s="4"/>
      <c r="C2371" s="4"/>
      <c r="D2371" s="14"/>
      <c r="E2371" s="14"/>
      <c r="F2371" s="4"/>
    </row>
    <row r="2372" spans="1:6" ht="15" hidden="1" x14ac:dyDescent="0.25">
      <c r="A2372" s="4"/>
      <c r="B2372" s="4"/>
      <c r="C2372" s="4"/>
      <c r="D2372" s="14"/>
      <c r="E2372" s="14"/>
      <c r="F2372" s="14"/>
    </row>
    <row r="2373" spans="1:6" ht="15" hidden="1" x14ac:dyDescent="0.25">
      <c r="A2373" s="4"/>
      <c r="B2373" s="4"/>
      <c r="C2373" s="4"/>
      <c r="D2373" s="14"/>
      <c r="E2373" s="14"/>
      <c r="F2373" s="4"/>
    </row>
    <row r="2374" spans="1:6" ht="15" hidden="1" x14ac:dyDescent="0.25">
      <c r="A2374" s="4"/>
      <c r="B2374" s="4"/>
      <c r="C2374" s="4"/>
      <c r="D2374" s="14"/>
      <c r="E2374" s="14"/>
      <c r="F2374" s="4"/>
    </row>
    <row r="2375" spans="1:6" ht="15" hidden="1" x14ac:dyDescent="0.25">
      <c r="A2375" s="4"/>
      <c r="B2375" s="4"/>
      <c r="C2375" s="4"/>
      <c r="D2375" s="14"/>
      <c r="E2375" s="14"/>
      <c r="F2375" s="4"/>
    </row>
    <row r="2376" spans="1:6" ht="15" hidden="1" x14ac:dyDescent="0.25">
      <c r="A2376" s="4"/>
      <c r="B2376" s="4"/>
      <c r="C2376" s="4"/>
      <c r="D2376" s="14"/>
      <c r="E2376" s="14"/>
      <c r="F2376" s="4"/>
    </row>
    <row r="2377" spans="1:6" ht="15" hidden="1" x14ac:dyDescent="0.25">
      <c r="A2377" s="4"/>
      <c r="B2377" s="4"/>
      <c r="C2377" s="4"/>
      <c r="D2377" s="14"/>
      <c r="E2377" s="14"/>
      <c r="F2377" s="14"/>
    </row>
    <row r="2378" spans="1:6" ht="15" hidden="1" x14ac:dyDescent="0.25">
      <c r="A2378" s="4"/>
      <c r="B2378" s="4"/>
      <c r="C2378" s="4"/>
      <c r="D2378" s="14"/>
      <c r="E2378" s="14"/>
      <c r="F2378" s="4"/>
    </row>
    <row r="2379" spans="1:6" ht="15" hidden="1" x14ac:dyDescent="0.25">
      <c r="A2379" s="4"/>
      <c r="B2379" s="4"/>
      <c r="C2379" s="4"/>
      <c r="D2379" s="14"/>
      <c r="E2379" s="14"/>
      <c r="F2379" s="4"/>
    </row>
    <row r="2380" spans="1:6" ht="15" hidden="1" x14ac:dyDescent="0.25">
      <c r="A2380" s="4"/>
      <c r="B2380" s="4"/>
      <c r="C2380" s="4"/>
      <c r="D2380" s="14"/>
      <c r="E2380" s="14"/>
      <c r="F2380" s="4"/>
    </row>
    <row r="2381" spans="1:6" ht="15" hidden="1" x14ac:dyDescent="0.25">
      <c r="A2381" s="4"/>
      <c r="B2381" s="4"/>
      <c r="C2381" s="4"/>
      <c r="D2381" s="14"/>
      <c r="E2381" s="14"/>
      <c r="F2381" s="4"/>
    </row>
    <row r="2382" spans="1:6" ht="15" hidden="1" x14ac:dyDescent="0.25">
      <c r="A2382" s="4"/>
      <c r="B2382" s="4"/>
      <c r="C2382" s="4"/>
      <c r="D2382" s="14"/>
      <c r="E2382" s="14"/>
      <c r="F2382" s="14"/>
    </row>
    <row r="2383" spans="1:6" ht="15" hidden="1" x14ac:dyDescent="0.25">
      <c r="A2383" s="4"/>
      <c r="B2383" s="4"/>
      <c r="C2383" s="4"/>
      <c r="D2383" s="14"/>
      <c r="E2383" s="14"/>
      <c r="F2383" s="4"/>
    </row>
    <row r="2384" spans="1:6" ht="15" hidden="1" x14ac:dyDescent="0.25">
      <c r="A2384" s="4"/>
      <c r="B2384" s="4"/>
      <c r="C2384" s="4"/>
      <c r="D2384" s="14"/>
      <c r="E2384" s="14"/>
      <c r="F2384" s="4"/>
    </row>
    <row r="2385" spans="1:6" ht="15" hidden="1" x14ac:dyDescent="0.25">
      <c r="A2385" s="4"/>
      <c r="B2385" s="4"/>
      <c r="C2385" s="4"/>
      <c r="D2385" s="14"/>
      <c r="E2385" s="14"/>
      <c r="F2385" s="4"/>
    </row>
    <row r="2386" spans="1:6" ht="15" hidden="1" x14ac:dyDescent="0.25">
      <c r="A2386" s="4"/>
      <c r="B2386" s="4"/>
      <c r="C2386" s="4"/>
      <c r="D2386" s="14"/>
      <c r="E2386" s="14"/>
      <c r="F2386" s="4"/>
    </row>
    <row r="2387" spans="1:6" ht="15" hidden="1" x14ac:dyDescent="0.25">
      <c r="A2387" s="4"/>
      <c r="B2387" s="4"/>
      <c r="C2387" s="4"/>
      <c r="D2387" s="14"/>
      <c r="E2387" s="14"/>
      <c r="F2387" s="14"/>
    </row>
    <row r="2388" spans="1:6" ht="15" hidden="1" x14ac:dyDescent="0.25">
      <c r="A2388" s="4"/>
      <c r="B2388" s="4"/>
      <c r="C2388" s="4"/>
      <c r="D2388" s="14"/>
      <c r="E2388" s="14"/>
      <c r="F2388" s="4"/>
    </row>
    <row r="2389" spans="1:6" ht="15" hidden="1" x14ac:dyDescent="0.25">
      <c r="A2389" s="4"/>
      <c r="B2389" s="4"/>
      <c r="C2389" s="4"/>
      <c r="D2389" s="14"/>
      <c r="E2389" s="14"/>
      <c r="F2389" s="4"/>
    </row>
    <row r="2390" spans="1:6" ht="15" hidden="1" x14ac:dyDescent="0.25">
      <c r="A2390" s="4"/>
      <c r="B2390" s="4"/>
      <c r="C2390" s="4"/>
      <c r="D2390" s="14"/>
      <c r="E2390" s="14"/>
      <c r="F2390" s="4"/>
    </row>
    <row r="2391" spans="1:6" ht="15" hidden="1" x14ac:dyDescent="0.25">
      <c r="A2391" s="4"/>
      <c r="B2391" s="4"/>
      <c r="C2391" s="4"/>
      <c r="D2391" s="14"/>
      <c r="E2391" s="14"/>
      <c r="F2391" s="4"/>
    </row>
    <row r="2392" spans="1:6" ht="15" hidden="1" x14ac:dyDescent="0.25">
      <c r="A2392" s="4"/>
      <c r="B2392" s="4"/>
      <c r="C2392" s="4"/>
      <c r="D2392" s="14"/>
      <c r="E2392" s="14"/>
      <c r="F2392" s="14"/>
    </row>
    <row r="2393" spans="1:6" ht="15" hidden="1" x14ac:dyDescent="0.25">
      <c r="A2393" s="4"/>
      <c r="B2393" s="4"/>
      <c r="C2393" s="4"/>
      <c r="D2393" s="14"/>
      <c r="E2393" s="14"/>
      <c r="F2393" s="4"/>
    </row>
    <row r="2394" spans="1:6" ht="15" hidden="1" x14ac:dyDescent="0.25">
      <c r="A2394" s="4"/>
      <c r="B2394" s="4"/>
      <c r="C2394" s="4"/>
      <c r="D2394" s="14"/>
      <c r="E2394" s="14"/>
      <c r="F2394" s="4"/>
    </row>
    <row r="2395" spans="1:6" ht="15" hidden="1" x14ac:dyDescent="0.25">
      <c r="A2395" s="4"/>
      <c r="B2395" s="4"/>
      <c r="C2395" s="4"/>
      <c r="D2395" s="14"/>
      <c r="E2395" s="14"/>
      <c r="F2395" s="4"/>
    </row>
    <row r="2396" spans="1:6" ht="15" hidden="1" x14ac:dyDescent="0.25">
      <c r="A2396" s="4"/>
      <c r="B2396" s="4"/>
      <c r="C2396" s="4"/>
      <c r="D2396" s="14"/>
      <c r="E2396" s="14"/>
      <c r="F2396" s="4"/>
    </row>
    <row r="2397" spans="1:6" ht="15" hidden="1" x14ac:dyDescent="0.25">
      <c r="A2397" s="4"/>
      <c r="B2397" s="4"/>
      <c r="C2397" s="4"/>
      <c r="D2397" s="14"/>
      <c r="E2397" s="14"/>
      <c r="F2397" s="14"/>
    </row>
    <row r="2398" spans="1:6" ht="15" hidden="1" x14ac:dyDescent="0.25">
      <c r="A2398" s="4"/>
      <c r="B2398" s="4"/>
      <c r="C2398" s="4"/>
      <c r="D2398" s="14"/>
      <c r="E2398" s="14"/>
      <c r="F2398" s="4"/>
    </row>
    <row r="2399" spans="1:6" ht="15" hidden="1" x14ac:dyDescent="0.25">
      <c r="A2399" s="4"/>
      <c r="B2399" s="4"/>
      <c r="C2399" s="4"/>
      <c r="D2399" s="14"/>
      <c r="E2399" s="14"/>
      <c r="F2399" s="4"/>
    </row>
    <row r="2400" spans="1:6" ht="15" hidden="1" x14ac:dyDescent="0.25">
      <c r="A2400" s="4"/>
      <c r="B2400" s="4"/>
      <c r="C2400" s="4"/>
      <c r="D2400" s="14"/>
      <c r="E2400" s="14"/>
      <c r="F2400" s="4"/>
    </row>
    <row r="2401" spans="1:6" ht="15" hidden="1" x14ac:dyDescent="0.25">
      <c r="A2401" s="4"/>
      <c r="B2401" s="4"/>
      <c r="C2401" s="4"/>
      <c r="D2401" s="14"/>
      <c r="E2401" s="14"/>
      <c r="F2401" s="4"/>
    </row>
    <row r="2402" spans="1:6" ht="15" hidden="1" x14ac:dyDescent="0.25">
      <c r="A2402" s="4"/>
      <c r="B2402" s="4"/>
      <c r="C2402" s="4"/>
      <c r="D2402" s="14"/>
      <c r="E2402" s="14"/>
      <c r="F2402" s="14"/>
    </row>
    <row r="2403" spans="1:6" ht="15" hidden="1" x14ac:dyDescent="0.25">
      <c r="A2403" s="4"/>
      <c r="B2403" s="4"/>
      <c r="C2403" s="4"/>
      <c r="D2403" s="14"/>
      <c r="E2403" s="14"/>
      <c r="F2403" s="4"/>
    </row>
    <row r="2404" spans="1:6" ht="15" hidden="1" x14ac:dyDescent="0.25">
      <c r="A2404" s="4"/>
      <c r="B2404" s="4"/>
      <c r="C2404" s="4"/>
      <c r="D2404" s="14"/>
      <c r="E2404" s="14"/>
      <c r="F2404" s="4"/>
    </row>
    <row r="2405" spans="1:6" ht="15" hidden="1" x14ac:dyDescent="0.25">
      <c r="A2405" s="4"/>
      <c r="B2405" s="4"/>
      <c r="C2405" s="4"/>
      <c r="D2405" s="14"/>
      <c r="E2405" s="14"/>
      <c r="F2405" s="4"/>
    </row>
    <row r="2406" spans="1:6" ht="15" hidden="1" x14ac:dyDescent="0.25">
      <c r="A2406" s="4"/>
      <c r="B2406" s="4"/>
      <c r="C2406" s="4"/>
      <c r="D2406" s="14"/>
      <c r="E2406" s="14"/>
      <c r="F2406" s="4"/>
    </row>
    <row r="2407" spans="1:6" ht="15" hidden="1" x14ac:dyDescent="0.25">
      <c r="A2407" s="4"/>
      <c r="B2407" s="4"/>
      <c r="C2407" s="4"/>
      <c r="D2407" s="14"/>
      <c r="E2407" s="14"/>
      <c r="F2407" s="14"/>
    </row>
    <row r="2408" spans="1:6" ht="15" hidden="1" x14ac:dyDescent="0.25">
      <c r="A2408" s="4"/>
      <c r="B2408" s="4"/>
      <c r="C2408" s="4"/>
      <c r="D2408" s="14"/>
      <c r="E2408" s="14"/>
      <c r="F2408" s="4"/>
    </row>
    <row r="2409" spans="1:6" ht="15" hidden="1" x14ac:dyDescent="0.25">
      <c r="A2409" s="4"/>
      <c r="B2409" s="4"/>
      <c r="C2409" s="4"/>
      <c r="D2409" s="14"/>
      <c r="E2409" s="14"/>
      <c r="F2409" s="4"/>
    </row>
    <row r="2410" spans="1:6" ht="15" hidden="1" x14ac:dyDescent="0.25">
      <c r="A2410" s="4"/>
      <c r="B2410" s="4"/>
      <c r="C2410" s="4"/>
      <c r="D2410" s="14"/>
      <c r="E2410" s="14"/>
      <c r="F2410" s="4"/>
    </row>
    <row r="2411" spans="1:6" ht="15" hidden="1" x14ac:dyDescent="0.25">
      <c r="A2411" s="4"/>
      <c r="B2411" s="4"/>
      <c r="C2411" s="4"/>
      <c r="D2411" s="14"/>
      <c r="E2411" s="14"/>
      <c r="F2411" s="4"/>
    </row>
    <row r="2412" spans="1:6" ht="15" hidden="1" x14ac:dyDescent="0.25">
      <c r="A2412" s="4"/>
      <c r="B2412" s="4"/>
      <c r="C2412" s="4"/>
      <c r="D2412" s="14"/>
      <c r="E2412" s="14"/>
      <c r="F2412" s="14"/>
    </row>
    <row r="2413" spans="1:6" ht="15" hidden="1" x14ac:dyDescent="0.25">
      <c r="A2413" s="4"/>
      <c r="B2413" s="4"/>
      <c r="C2413" s="4"/>
      <c r="D2413" s="14"/>
      <c r="E2413" s="14"/>
      <c r="F2413" s="4"/>
    </row>
    <row r="2414" spans="1:6" ht="15" hidden="1" x14ac:dyDescent="0.25">
      <c r="A2414" s="4"/>
      <c r="B2414" s="4"/>
      <c r="C2414" s="4"/>
      <c r="D2414" s="14"/>
      <c r="E2414" s="14"/>
      <c r="F2414" s="4"/>
    </row>
    <row r="2415" spans="1:6" ht="15" hidden="1" x14ac:dyDescent="0.25">
      <c r="A2415" s="4"/>
      <c r="B2415" s="4"/>
      <c r="C2415" s="4"/>
      <c r="D2415" s="14"/>
      <c r="E2415" s="14"/>
      <c r="F2415" s="4"/>
    </row>
    <row r="2416" spans="1:6" ht="15" hidden="1" x14ac:dyDescent="0.25">
      <c r="A2416" s="4"/>
      <c r="B2416" s="4"/>
      <c r="C2416" s="4"/>
      <c r="D2416" s="14"/>
      <c r="E2416" s="14"/>
      <c r="F2416" s="4"/>
    </row>
    <row r="2417" spans="1:6" ht="15" hidden="1" x14ac:dyDescent="0.25">
      <c r="A2417" s="4"/>
      <c r="B2417" s="4"/>
      <c r="C2417" s="4"/>
      <c r="D2417" s="14"/>
      <c r="E2417" s="14"/>
      <c r="F2417" s="14"/>
    </row>
    <row r="2418" spans="1:6" ht="15" hidden="1" x14ac:dyDescent="0.25">
      <c r="A2418" s="4"/>
      <c r="B2418" s="4"/>
      <c r="C2418" s="4"/>
      <c r="D2418" s="14"/>
      <c r="E2418" s="14"/>
      <c r="F2418" s="4"/>
    </row>
    <row r="2419" spans="1:6" ht="15" hidden="1" x14ac:dyDescent="0.25">
      <c r="A2419" s="4"/>
      <c r="B2419" s="4"/>
      <c r="C2419" s="4"/>
      <c r="D2419" s="14"/>
      <c r="E2419" s="14"/>
      <c r="F2419" s="4"/>
    </row>
    <row r="2420" spans="1:6" ht="15" hidden="1" x14ac:dyDescent="0.25">
      <c r="A2420" s="4"/>
      <c r="B2420" s="4"/>
      <c r="C2420" s="4"/>
      <c r="D2420" s="14"/>
      <c r="E2420" s="14"/>
      <c r="F2420" s="4"/>
    </row>
    <row r="2421" spans="1:6" ht="15" hidden="1" x14ac:dyDescent="0.25">
      <c r="A2421" s="4"/>
      <c r="B2421" s="4"/>
      <c r="C2421" s="4"/>
      <c r="D2421" s="14"/>
      <c r="E2421" s="14"/>
      <c r="F2421" s="4"/>
    </row>
    <row r="2422" spans="1:6" ht="15" hidden="1" x14ac:dyDescent="0.25">
      <c r="A2422" s="4"/>
      <c r="B2422" s="4"/>
      <c r="C2422" s="4"/>
      <c r="D2422" s="14"/>
      <c r="E2422" s="14"/>
      <c r="F2422" s="14"/>
    </row>
    <row r="2423" spans="1:6" ht="15" hidden="1" x14ac:dyDescent="0.25">
      <c r="A2423" s="4"/>
      <c r="B2423" s="4"/>
      <c r="C2423" s="4"/>
      <c r="D2423" s="14"/>
      <c r="E2423" s="14"/>
      <c r="F2423" s="4"/>
    </row>
    <row r="2424" spans="1:6" ht="15" hidden="1" x14ac:dyDescent="0.25">
      <c r="A2424" s="4"/>
      <c r="B2424" s="4"/>
      <c r="C2424" s="4"/>
      <c r="D2424" s="14"/>
      <c r="E2424" s="14"/>
      <c r="F2424" s="4"/>
    </row>
    <row r="2425" spans="1:6" ht="15" hidden="1" x14ac:dyDescent="0.25">
      <c r="A2425" s="4"/>
      <c r="B2425" s="4"/>
      <c r="C2425" s="4"/>
      <c r="D2425" s="14"/>
      <c r="E2425" s="14"/>
      <c r="F2425" s="4"/>
    </row>
    <row r="2426" spans="1:6" ht="15" hidden="1" x14ac:dyDescent="0.25">
      <c r="A2426" s="4"/>
      <c r="B2426" s="4"/>
      <c r="C2426" s="4"/>
      <c r="D2426" s="14"/>
      <c r="E2426" s="14"/>
      <c r="F2426" s="4"/>
    </row>
    <row r="2427" spans="1:6" ht="15" hidden="1" x14ac:dyDescent="0.25">
      <c r="A2427" s="4"/>
      <c r="B2427" s="4"/>
      <c r="C2427" s="4"/>
      <c r="D2427" s="14"/>
      <c r="E2427" s="14"/>
      <c r="F2427" s="14"/>
    </row>
    <row r="2428" spans="1:6" ht="15" hidden="1" x14ac:dyDescent="0.25">
      <c r="A2428" s="4"/>
      <c r="B2428" s="4"/>
      <c r="C2428" s="4"/>
      <c r="D2428" s="14"/>
      <c r="E2428" s="14"/>
      <c r="F2428" s="4"/>
    </row>
    <row r="2429" spans="1:6" ht="15" hidden="1" x14ac:dyDescent="0.25">
      <c r="A2429" s="4"/>
      <c r="B2429" s="4"/>
      <c r="C2429" s="4"/>
      <c r="D2429" s="14"/>
      <c r="E2429" s="14"/>
      <c r="F2429" s="4"/>
    </row>
    <row r="2430" spans="1:6" ht="15" hidden="1" x14ac:dyDescent="0.25">
      <c r="A2430" s="4"/>
      <c r="B2430" s="4"/>
      <c r="C2430" s="4"/>
      <c r="D2430" s="14"/>
      <c r="E2430" s="14"/>
      <c r="F2430" s="4"/>
    </row>
    <row r="2431" spans="1:6" ht="15" hidden="1" x14ac:dyDescent="0.25">
      <c r="A2431" s="4"/>
      <c r="B2431" s="4"/>
      <c r="C2431" s="4"/>
      <c r="D2431" s="14"/>
      <c r="E2431" s="14"/>
      <c r="F2431" s="4"/>
    </row>
    <row r="2432" spans="1:6" ht="15" hidden="1" x14ac:dyDescent="0.25">
      <c r="A2432" s="4"/>
      <c r="B2432" s="4"/>
      <c r="C2432" s="4"/>
      <c r="D2432" s="14"/>
      <c r="E2432" s="14"/>
      <c r="F2432" s="14"/>
    </row>
    <row r="2433" spans="1:6" ht="15" hidden="1" x14ac:dyDescent="0.25">
      <c r="A2433" s="4"/>
      <c r="B2433" s="4"/>
      <c r="C2433" s="4"/>
      <c r="D2433" s="14"/>
      <c r="E2433" s="14"/>
      <c r="F2433" s="4"/>
    </row>
    <row r="2434" spans="1:6" ht="15" hidden="1" x14ac:dyDescent="0.25">
      <c r="A2434" s="4"/>
      <c r="B2434" s="4"/>
      <c r="C2434" s="4"/>
      <c r="D2434" s="14"/>
      <c r="E2434" s="14"/>
      <c r="F2434" s="4"/>
    </row>
    <row r="2435" spans="1:6" ht="15" hidden="1" x14ac:dyDescent="0.25">
      <c r="A2435" s="4"/>
      <c r="B2435" s="4"/>
      <c r="C2435" s="4"/>
      <c r="D2435" s="14"/>
      <c r="E2435" s="14"/>
      <c r="F2435" s="4"/>
    </row>
    <row r="2436" spans="1:6" ht="15" hidden="1" x14ac:dyDescent="0.25">
      <c r="A2436" s="4"/>
      <c r="B2436" s="4"/>
      <c r="C2436" s="4"/>
      <c r="D2436" s="14"/>
      <c r="E2436" s="14"/>
      <c r="F2436" s="4"/>
    </row>
    <row r="2437" spans="1:6" ht="15" hidden="1" x14ac:dyDescent="0.25">
      <c r="A2437" s="4"/>
      <c r="B2437" s="4"/>
      <c r="C2437" s="4"/>
      <c r="D2437" s="14"/>
      <c r="E2437" s="14"/>
      <c r="F2437" s="14"/>
    </row>
    <row r="2438" spans="1:6" ht="15" hidden="1" x14ac:dyDescent="0.25">
      <c r="A2438" s="4"/>
      <c r="B2438" s="4"/>
      <c r="C2438" s="4"/>
      <c r="D2438" s="14"/>
      <c r="E2438" s="14"/>
      <c r="F2438" s="4"/>
    </row>
    <row r="2439" spans="1:6" ht="15" hidden="1" x14ac:dyDescent="0.25">
      <c r="A2439" s="4"/>
      <c r="B2439" s="4"/>
      <c r="C2439" s="4"/>
      <c r="D2439" s="14"/>
      <c r="E2439" s="14"/>
      <c r="F2439" s="4"/>
    </row>
    <row r="2440" spans="1:6" ht="15" hidden="1" x14ac:dyDescent="0.25">
      <c r="A2440" s="4"/>
      <c r="B2440" s="4"/>
      <c r="C2440" s="4"/>
      <c r="D2440" s="14"/>
      <c r="E2440" s="14"/>
      <c r="F2440" s="4"/>
    </row>
    <row r="2441" spans="1:6" ht="15" hidden="1" x14ac:dyDescent="0.25">
      <c r="A2441" s="4"/>
      <c r="B2441" s="4"/>
      <c r="C2441" s="4"/>
      <c r="D2441" s="14"/>
      <c r="E2441" s="14"/>
      <c r="F2441" s="4"/>
    </row>
    <row r="2442" spans="1:6" ht="15" hidden="1" x14ac:dyDescent="0.25">
      <c r="A2442" s="4"/>
      <c r="B2442" s="4"/>
      <c r="C2442" s="4"/>
      <c r="D2442" s="14"/>
      <c r="E2442" s="14"/>
      <c r="F2442" s="14"/>
    </row>
    <row r="2443" spans="1:6" ht="15" hidden="1" x14ac:dyDescent="0.25">
      <c r="A2443" s="4"/>
      <c r="B2443" s="4"/>
      <c r="C2443" s="4"/>
      <c r="D2443" s="14"/>
      <c r="E2443" s="14"/>
      <c r="F2443" s="4"/>
    </row>
    <row r="2444" spans="1:6" ht="15" hidden="1" x14ac:dyDescent="0.25">
      <c r="A2444" s="4"/>
      <c r="B2444" s="4"/>
      <c r="C2444" s="4"/>
      <c r="D2444" s="14"/>
      <c r="E2444" s="14"/>
      <c r="F2444" s="4"/>
    </row>
    <row r="2445" spans="1:6" ht="15" hidden="1" x14ac:dyDescent="0.25">
      <c r="A2445" s="4"/>
      <c r="B2445" s="4"/>
      <c r="C2445" s="4"/>
      <c r="D2445" s="14"/>
      <c r="E2445" s="14"/>
      <c r="F2445" s="4"/>
    </row>
    <row r="2446" spans="1:6" ht="15" hidden="1" x14ac:dyDescent="0.25">
      <c r="A2446" s="4"/>
      <c r="B2446" s="4"/>
      <c r="C2446" s="4"/>
      <c r="D2446" s="14"/>
      <c r="E2446" s="14"/>
      <c r="F2446" s="4"/>
    </row>
    <row r="2447" spans="1:6" ht="15" hidden="1" x14ac:dyDescent="0.25">
      <c r="A2447" s="4"/>
      <c r="B2447" s="4"/>
      <c r="C2447" s="4"/>
      <c r="D2447" s="14"/>
      <c r="E2447" s="14"/>
      <c r="F2447" s="14"/>
    </row>
    <row r="2448" spans="1:6" ht="15" hidden="1" x14ac:dyDescent="0.25">
      <c r="A2448" s="4"/>
      <c r="B2448" s="4"/>
      <c r="C2448" s="4"/>
      <c r="D2448" s="14"/>
      <c r="E2448" s="14"/>
      <c r="F2448" s="4"/>
    </row>
    <row r="2449" spans="1:6" ht="15" hidden="1" x14ac:dyDescent="0.25">
      <c r="A2449" s="4"/>
      <c r="B2449" s="4"/>
      <c r="C2449" s="4"/>
      <c r="D2449" s="14"/>
      <c r="E2449" s="14"/>
      <c r="F2449" s="4"/>
    </row>
    <row r="2450" spans="1:6" ht="15" hidden="1" x14ac:dyDescent="0.25">
      <c r="A2450" s="4"/>
      <c r="B2450" s="4"/>
      <c r="C2450" s="4"/>
      <c r="D2450" s="14"/>
      <c r="E2450" s="14"/>
      <c r="F2450" s="4"/>
    </row>
    <row r="2451" spans="1:6" ht="15" hidden="1" x14ac:dyDescent="0.25">
      <c r="A2451" s="4"/>
      <c r="B2451" s="4"/>
      <c r="C2451" s="4"/>
      <c r="D2451" s="14"/>
      <c r="E2451" s="14"/>
      <c r="F2451" s="4"/>
    </row>
    <row r="2452" spans="1:6" ht="15" hidden="1" x14ac:dyDescent="0.25">
      <c r="A2452" s="4"/>
      <c r="B2452" s="4"/>
      <c r="C2452" s="4"/>
      <c r="D2452" s="14"/>
      <c r="E2452" s="14"/>
      <c r="F2452" s="14"/>
    </row>
    <row r="2453" spans="1:6" ht="15" hidden="1" x14ac:dyDescent="0.25">
      <c r="A2453" s="4"/>
      <c r="B2453" s="4"/>
      <c r="C2453" s="4"/>
      <c r="D2453" s="14"/>
      <c r="E2453" s="14"/>
      <c r="F2453" s="4"/>
    </row>
    <row r="2454" spans="1:6" ht="15" hidden="1" x14ac:dyDescent="0.25">
      <c r="A2454" s="4"/>
      <c r="B2454" s="4"/>
      <c r="C2454" s="4"/>
      <c r="D2454" s="14"/>
      <c r="E2454" s="14"/>
      <c r="F2454" s="4"/>
    </row>
    <row r="2455" spans="1:6" ht="15" hidden="1" x14ac:dyDescent="0.25">
      <c r="A2455" s="4"/>
      <c r="B2455" s="4"/>
      <c r="C2455" s="4"/>
      <c r="D2455" s="14"/>
      <c r="E2455" s="14"/>
      <c r="F2455" s="4"/>
    </row>
    <row r="2456" spans="1:6" ht="15" hidden="1" x14ac:dyDescent="0.25">
      <c r="A2456" s="4"/>
      <c r="B2456" s="4"/>
      <c r="C2456" s="4"/>
      <c r="D2456" s="14"/>
      <c r="E2456" s="14"/>
      <c r="F2456" s="4"/>
    </row>
    <row r="2457" spans="1:6" ht="15" hidden="1" x14ac:dyDescent="0.25">
      <c r="A2457" s="4"/>
      <c r="B2457" s="4"/>
      <c r="C2457" s="4"/>
      <c r="D2457" s="14"/>
      <c r="E2457" s="14"/>
      <c r="F2457" s="14"/>
    </row>
    <row r="2458" spans="1:6" ht="15" hidden="1" x14ac:dyDescent="0.25">
      <c r="A2458" s="4"/>
      <c r="B2458" s="4"/>
      <c r="C2458" s="4"/>
      <c r="D2458" s="14"/>
      <c r="E2458" s="14"/>
      <c r="F2458" s="4"/>
    </row>
    <row r="2459" spans="1:6" ht="15" hidden="1" x14ac:dyDescent="0.25">
      <c r="A2459" s="4"/>
      <c r="B2459" s="4"/>
      <c r="C2459" s="4"/>
      <c r="D2459" s="14"/>
      <c r="E2459" s="14"/>
      <c r="F2459" s="4"/>
    </row>
    <row r="2460" spans="1:6" ht="15" hidden="1" x14ac:dyDescent="0.25">
      <c r="A2460" s="4"/>
      <c r="B2460" s="4"/>
      <c r="C2460" s="4"/>
      <c r="D2460" s="14"/>
      <c r="E2460" s="14"/>
      <c r="F2460" s="4"/>
    </row>
    <row r="2461" spans="1:6" ht="15" hidden="1" x14ac:dyDescent="0.25">
      <c r="A2461" s="4"/>
      <c r="B2461" s="4"/>
      <c r="C2461" s="4"/>
      <c r="D2461" s="14"/>
      <c r="E2461" s="14"/>
      <c r="F2461" s="4"/>
    </row>
    <row r="2462" spans="1:6" ht="15" hidden="1" x14ac:dyDescent="0.25">
      <c r="A2462" s="4"/>
      <c r="B2462" s="4"/>
      <c r="C2462" s="4"/>
      <c r="D2462" s="14"/>
      <c r="E2462" s="14"/>
      <c r="F2462" s="14"/>
    </row>
    <row r="2463" spans="1:6" ht="15" hidden="1" x14ac:dyDescent="0.25">
      <c r="A2463" s="4"/>
      <c r="B2463" s="4"/>
      <c r="C2463" s="4"/>
      <c r="D2463" s="14"/>
      <c r="E2463" s="14"/>
      <c r="F2463" s="4"/>
    </row>
    <row r="2464" spans="1:6" ht="15" hidden="1" x14ac:dyDescent="0.25">
      <c r="A2464" s="4"/>
      <c r="B2464" s="4"/>
      <c r="C2464" s="4"/>
      <c r="D2464" s="14"/>
      <c r="E2464" s="14"/>
      <c r="F2464" s="4"/>
    </row>
    <row r="2465" spans="1:6" ht="15" hidden="1" x14ac:dyDescent="0.25">
      <c r="A2465" s="4"/>
      <c r="B2465" s="4"/>
      <c r="C2465" s="4"/>
      <c r="D2465" s="14"/>
      <c r="E2465" s="14"/>
      <c r="F2465" s="4"/>
    </row>
    <row r="2466" spans="1:6" ht="15" hidden="1" x14ac:dyDescent="0.25">
      <c r="A2466" s="4"/>
      <c r="B2466" s="4"/>
      <c r="C2466" s="4"/>
      <c r="D2466" s="14"/>
      <c r="E2466" s="14"/>
      <c r="F2466" s="4"/>
    </row>
    <row r="2467" spans="1:6" ht="15" hidden="1" x14ac:dyDescent="0.25">
      <c r="A2467" s="4"/>
      <c r="B2467" s="4"/>
      <c r="C2467" s="4"/>
      <c r="D2467" s="14"/>
      <c r="E2467" s="14"/>
      <c r="F2467" s="14"/>
    </row>
    <row r="2468" spans="1:6" ht="15" hidden="1" x14ac:dyDescent="0.25">
      <c r="A2468" s="4"/>
      <c r="B2468" s="4"/>
      <c r="C2468" s="4"/>
      <c r="D2468" s="14"/>
      <c r="E2468" s="14"/>
      <c r="F2468" s="4"/>
    </row>
    <row r="2469" spans="1:6" ht="15" hidden="1" x14ac:dyDescent="0.25">
      <c r="A2469" s="4"/>
      <c r="B2469" s="4"/>
      <c r="C2469" s="4"/>
      <c r="D2469" s="14"/>
      <c r="E2469" s="14"/>
      <c r="F2469" s="4"/>
    </row>
    <row r="2470" spans="1:6" ht="15" hidden="1" x14ac:dyDescent="0.25">
      <c r="A2470" s="4"/>
      <c r="B2470" s="4"/>
      <c r="C2470" s="4"/>
      <c r="D2470" s="14"/>
      <c r="E2470" s="14"/>
      <c r="F2470" s="4"/>
    </row>
    <row r="2471" spans="1:6" ht="15" hidden="1" x14ac:dyDescent="0.25">
      <c r="A2471" s="4"/>
      <c r="B2471" s="4"/>
      <c r="C2471" s="4"/>
      <c r="D2471" s="14"/>
      <c r="E2471" s="14"/>
      <c r="F2471" s="4"/>
    </row>
    <row r="2472" spans="1:6" ht="15" hidden="1" x14ac:dyDescent="0.25">
      <c r="A2472" s="4"/>
      <c r="B2472" s="4"/>
      <c r="C2472" s="4"/>
      <c r="D2472" s="14"/>
      <c r="E2472" s="14"/>
      <c r="F2472" s="14"/>
    </row>
    <row r="2473" spans="1:6" ht="15" hidden="1" x14ac:dyDescent="0.25">
      <c r="A2473" s="4"/>
      <c r="B2473" s="4"/>
      <c r="C2473" s="4"/>
      <c r="D2473" s="14"/>
      <c r="E2473" s="14"/>
      <c r="F2473" s="4"/>
    </row>
    <row r="2474" spans="1:6" ht="15" hidden="1" x14ac:dyDescent="0.25">
      <c r="A2474" s="4"/>
      <c r="B2474" s="4"/>
      <c r="C2474" s="4"/>
      <c r="D2474" s="14"/>
      <c r="E2474" s="14"/>
      <c r="F2474" s="4"/>
    </row>
    <row r="2475" spans="1:6" ht="15" hidden="1" x14ac:dyDescent="0.25">
      <c r="A2475" s="4"/>
      <c r="B2475" s="4"/>
      <c r="C2475" s="4"/>
      <c r="D2475" s="14"/>
      <c r="E2475" s="14"/>
      <c r="F2475" s="4"/>
    </row>
    <row r="2476" spans="1:6" ht="15" hidden="1" x14ac:dyDescent="0.25">
      <c r="A2476" s="4"/>
      <c r="B2476" s="4"/>
      <c r="C2476" s="4"/>
      <c r="D2476" s="14"/>
      <c r="E2476" s="14"/>
      <c r="F2476" s="4"/>
    </row>
    <row r="2477" spans="1:6" ht="15" hidden="1" x14ac:dyDescent="0.25">
      <c r="A2477" s="4"/>
      <c r="B2477" s="4"/>
      <c r="C2477" s="4"/>
      <c r="D2477" s="14"/>
      <c r="E2477" s="14"/>
      <c r="F2477" s="14"/>
    </row>
    <row r="2478" spans="1:6" ht="15" hidden="1" x14ac:dyDescent="0.25">
      <c r="A2478" s="4"/>
      <c r="B2478" s="4"/>
      <c r="C2478" s="4"/>
      <c r="D2478" s="14"/>
      <c r="E2478" s="14"/>
      <c r="F2478" s="4"/>
    </row>
    <row r="2479" spans="1:6" ht="15" hidden="1" x14ac:dyDescent="0.25">
      <c r="A2479" s="4"/>
      <c r="B2479" s="4"/>
      <c r="C2479" s="4"/>
      <c r="D2479" s="14"/>
      <c r="E2479" s="14"/>
      <c r="F2479" s="4"/>
    </row>
    <row r="2480" spans="1:6" ht="15" hidden="1" x14ac:dyDescent="0.25">
      <c r="A2480" s="4"/>
      <c r="B2480" s="4"/>
      <c r="C2480" s="4"/>
      <c r="D2480" s="14"/>
      <c r="E2480" s="14"/>
      <c r="F2480" s="4"/>
    </row>
    <row r="2481" spans="1:6" ht="15" hidden="1" x14ac:dyDescent="0.25">
      <c r="A2481" s="4"/>
      <c r="B2481" s="4"/>
      <c r="C2481" s="4"/>
      <c r="D2481" s="14"/>
      <c r="E2481" s="14"/>
      <c r="F2481" s="4"/>
    </row>
    <row r="2482" spans="1:6" ht="15" hidden="1" x14ac:dyDescent="0.25">
      <c r="A2482" s="4"/>
      <c r="B2482" s="4"/>
      <c r="C2482" s="4"/>
      <c r="D2482" s="14"/>
      <c r="E2482" s="14"/>
      <c r="F2482" s="14"/>
    </row>
    <row r="2483" spans="1:6" ht="15" hidden="1" x14ac:dyDescent="0.25">
      <c r="A2483" s="4"/>
      <c r="B2483" s="4"/>
      <c r="C2483" s="4"/>
      <c r="D2483" s="14"/>
      <c r="E2483" s="14"/>
      <c r="F2483" s="4"/>
    </row>
    <row r="2484" spans="1:6" ht="15" hidden="1" x14ac:dyDescent="0.25">
      <c r="A2484" s="4"/>
      <c r="B2484" s="4"/>
      <c r="C2484" s="4"/>
      <c r="D2484" s="14"/>
      <c r="E2484" s="14"/>
      <c r="F2484" s="4"/>
    </row>
    <row r="2485" spans="1:6" ht="15" hidden="1" x14ac:dyDescent="0.25">
      <c r="A2485" s="4"/>
      <c r="B2485" s="4"/>
      <c r="C2485" s="4"/>
      <c r="D2485" s="14"/>
      <c r="E2485" s="14"/>
      <c r="F2485" s="4"/>
    </row>
    <row r="2486" spans="1:6" ht="15" hidden="1" x14ac:dyDescent="0.25">
      <c r="A2486" s="4"/>
      <c r="B2486" s="4"/>
      <c r="C2486" s="4"/>
      <c r="D2486" s="14"/>
      <c r="E2486" s="14"/>
      <c r="F2486" s="4"/>
    </row>
    <row r="2487" spans="1:6" ht="15" hidden="1" x14ac:dyDescent="0.25">
      <c r="A2487" s="4"/>
      <c r="B2487" s="4"/>
      <c r="C2487" s="4"/>
      <c r="D2487" s="14"/>
      <c r="E2487" s="14"/>
      <c r="F2487" s="14"/>
    </row>
    <row r="2488" spans="1:6" ht="15" hidden="1" x14ac:dyDescent="0.25">
      <c r="A2488" s="4"/>
      <c r="B2488" s="4"/>
      <c r="C2488" s="4"/>
      <c r="D2488" s="14"/>
      <c r="E2488" s="14"/>
      <c r="F2488" s="4"/>
    </row>
    <row r="2489" spans="1:6" ht="15" hidden="1" x14ac:dyDescent="0.25">
      <c r="A2489" s="4"/>
      <c r="B2489" s="4"/>
      <c r="C2489" s="4"/>
      <c r="D2489" s="14"/>
      <c r="E2489" s="14"/>
      <c r="F2489" s="4"/>
    </row>
    <row r="2490" spans="1:6" ht="15" hidden="1" x14ac:dyDescent="0.25">
      <c r="A2490" s="4"/>
      <c r="B2490" s="4"/>
      <c r="C2490" s="4"/>
      <c r="D2490" s="14"/>
      <c r="E2490" s="14"/>
      <c r="F2490" s="4"/>
    </row>
    <row r="2491" spans="1:6" ht="15" hidden="1" x14ac:dyDescent="0.25">
      <c r="A2491" s="4"/>
      <c r="B2491" s="4"/>
      <c r="C2491" s="4"/>
      <c r="D2491" s="14"/>
      <c r="E2491" s="14"/>
      <c r="F2491" s="4"/>
    </row>
    <row r="2492" spans="1:6" ht="15" hidden="1" x14ac:dyDescent="0.25">
      <c r="A2492" s="4"/>
      <c r="B2492" s="4"/>
      <c r="C2492" s="4"/>
      <c r="D2492" s="14"/>
      <c r="E2492" s="14"/>
      <c r="F2492" s="14"/>
    </row>
    <row r="2493" spans="1:6" ht="15" hidden="1" x14ac:dyDescent="0.25">
      <c r="A2493" s="4"/>
      <c r="B2493" s="4"/>
      <c r="C2493" s="4"/>
      <c r="D2493" s="14"/>
      <c r="E2493" s="14"/>
      <c r="F2493" s="4"/>
    </row>
    <row r="2494" spans="1:6" ht="15" hidden="1" x14ac:dyDescent="0.25">
      <c r="A2494" s="4"/>
      <c r="B2494" s="4"/>
      <c r="C2494" s="4"/>
      <c r="D2494" s="14"/>
      <c r="E2494" s="14"/>
      <c r="F2494" s="4"/>
    </row>
    <row r="2495" spans="1:6" ht="15" hidden="1" x14ac:dyDescent="0.25">
      <c r="A2495" s="4"/>
      <c r="B2495" s="4"/>
      <c r="C2495" s="4"/>
      <c r="D2495" s="14"/>
      <c r="E2495" s="14"/>
      <c r="F2495" s="4"/>
    </row>
    <row r="2496" spans="1:6" ht="15" hidden="1" x14ac:dyDescent="0.25">
      <c r="A2496" s="4"/>
      <c r="B2496" s="4"/>
      <c r="C2496" s="4"/>
      <c r="D2496" s="14"/>
      <c r="E2496" s="14"/>
      <c r="F2496" s="4"/>
    </row>
    <row r="2497" spans="1:6" ht="15" hidden="1" x14ac:dyDescent="0.25">
      <c r="A2497" s="4"/>
      <c r="B2497" s="4"/>
      <c r="C2497" s="4"/>
      <c r="D2497" s="14"/>
      <c r="E2497" s="14"/>
      <c r="F2497" s="14"/>
    </row>
    <row r="2498" spans="1:6" ht="15" hidden="1" x14ac:dyDescent="0.25">
      <c r="A2498" s="4"/>
      <c r="B2498" s="4"/>
      <c r="C2498" s="4"/>
      <c r="D2498" s="14"/>
      <c r="E2498" s="14"/>
      <c r="F2498" s="4"/>
    </row>
    <row r="2499" spans="1:6" ht="15" hidden="1" x14ac:dyDescent="0.25">
      <c r="A2499" s="4"/>
      <c r="B2499" s="4"/>
      <c r="C2499" s="4"/>
      <c r="D2499" s="14"/>
      <c r="E2499" s="14"/>
      <c r="F2499" s="4"/>
    </row>
    <row r="2500" spans="1:6" ht="15" hidden="1" x14ac:dyDescent="0.25">
      <c r="A2500" s="4"/>
      <c r="B2500" s="4"/>
      <c r="C2500" s="4"/>
      <c r="D2500" s="14"/>
      <c r="E2500" s="14"/>
      <c r="F2500" s="4"/>
    </row>
    <row r="2501" spans="1:6" ht="15" hidden="1" x14ac:dyDescent="0.25">
      <c r="A2501" s="4"/>
      <c r="B2501" s="4"/>
      <c r="C2501" s="4"/>
      <c r="D2501" s="14"/>
      <c r="E2501" s="14"/>
      <c r="F2501" s="4"/>
    </row>
    <row r="2502" spans="1:6" ht="15" hidden="1" x14ac:dyDescent="0.25">
      <c r="A2502" s="4"/>
      <c r="B2502" s="4"/>
      <c r="C2502" s="4"/>
      <c r="D2502" s="14"/>
      <c r="E2502" s="14"/>
      <c r="F2502" s="14"/>
    </row>
    <row r="2503" spans="1:6" ht="15" hidden="1" x14ac:dyDescent="0.25">
      <c r="A2503" s="4"/>
      <c r="B2503" s="4"/>
      <c r="C2503" s="4"/>
      <c r="D2503" s="14"/>
      <c r="E2503" s="14"/>
      <c r="F2503" s="4"/>
    </row>
    <row r="2504" spans="1:6" ht="15" hidden="1" x14ac:dyDescent="0.25">
      <c r="A2504" s="4"/>
      <c r="B2504" s="4"/>
      <c r="C2504" s="4"/>
      <c r="D2504" s="14"/>
      <c r="E2504" s="14"/>
      <c r="F2504" s="4"/>
    </row>
    <row r="2505" spans="1:6" ht="15" hidden="1" x14ac:dyDescent="0.25">
      <c r="A2505" s="4"/>
      <c r="B2505" s="4"/>
      <c r="C2505" s="4"/>
      <c r="D2505" s="14"/>
      <c r="E2505" s="14"/>
      <c r="F2505" s="4"/>
    </row>
    <row r="2506" spans="1:6" ht="15" hidden="1" x14ac:dyDescent="0.25">
      <c r="A2506" s="4"/>
      <c r="B2506" s="4"/>
      <c r="C2506" s="4"/>
      <c r="D2506" s="14"/>
      <c r="E2506" s="14"/>
      <c r="F2506" s="4"/>
    </row>
    <row r="2507" spans="1:6" ht="15" hidden="1" x14ac:dyDescent="0.25">
      <c r="A2507" s="4"/>
      <c r="B2507" s="4"/>
      <c r="C2507" s="4"/>
      <c r="D2507" s="14"/>
      <c r="E2507" s="14"/>
      <c r="F2507" s="14"/>
    </row>
    <row r="2508" spans="1:6" ht="15" hidden="1" x14ac:dyDescent="0.25">
      <c r="A2508" s="4"/>
      <c r="B2508" s="4"/>
      <c r="C2508" s="4"/>
      <c r="D2508" s="14"/>
      <c r="E2508" s="14"/>
      <c r="F2508" s="4"/>
    </row>
    <row r="2509" spans="1:6" ht="15" hidden="1" x14ac:dyDescent="0.25">
      <c r="A2509" s="4"/>
      <c r="B2509" s="4"/>
      <c r="C2509" s="4"/>
      <c r="D2509" s="14"/>
      <c r="E2509" s="14"/>
      <c r="F2509" s="4"/>
    </row>
    <row r="2510" spans="1:6" ht="15" hidden="1" x14ac:dyDescent="0.25">
      <c r="A2510" s="4"/>
      <c r="B2510" s="4"/>
      <c r="C2510" s="4"/>
      <c r="D2510" s="14"/>
      <c r="E2510" s="14"/>
      <c r="F2510" s="4"/>
    </row>
    <row r="2511" spans="1:6" ht="15" hidden="1" x14ac:dyDescent="0.25">
      <c r="A2511" s="4"/>
      <c r="B2511" s="4"/>
      <c r="C2511" s="4"/>
      <c r="D2511" s="14"/>
      <c r="E2511" s="14"/>
      <c r="F2511" s="4"/>
    </row>
    <row r="2512" spans="1:6" ht="15" hidden="1" x14ac:dyDescent="0.25">
      <c r="A2512" s="4"/>
      <c r="B2512" s="4"/>
      <c r="C2512" s="4"/>
      <c r="D2512" s="14"/>
      <c r="E2512" s="14"/>
      <c r="F2512" s="14"/>
    </row>
    <row r="2513" spans="1:6" ht="15" hidden="1" x14ac:dyDescent="0.25">
      <c r="A2513" s="4"/>
      <c r="B2513" s="4"/>
      <c r="C2513" s="4"/>
      <c r="D2513" s="14"/>
      <c r="E2513" s="14"/>
      <c r="F2513" s="4"/>
    </row>
    <row r="2514" spans="1:6" ht="15" hidden="1" x14ac:dyDescent="0.25">
      <c r="A2514" s="4"/>
      <c r="B2514" s="4"/>
      <c r="C2514" s="4"/>
      <c r="D2514" s="14"/>
      <c r="E2514" s="14"/>
      <c r="F2514" s="4"/>
    </row>
    <row r="2515" spans="1:6" ht="15" hidden="1" x14ac:dyDescent="0.25">
      <c r="A2515" s="4"/>
      <c r="B2515" s="4"/>
      <c r="C2515" s="4"/>
      <c r="D2515" s="14"/>
      <c r="E2515" s="14"/>
      <c r="F2515" s="4"/>
    </row>
    <row r="2516" spans="1:6" ht="15" hidden="1" x14ac:dyDescent="0.25">
      <c r="A2516" s="4"/>
      <c r="B2516" s="4"/>
      <c r="C2516" s="4"/>
      <c r="D2516" s="14"/>
      <c r="E2516" s="14"/>
      <c r="F2516" s="4"/>
    </row>
    <row r="2517" spans="1:6" ht="15" hidden="1" x14ac:dyDescent="0.25">
      <c r="A2517" s="4"/>
      <c r="B2517" s="4"/>
      <c r="C2517" s="4"/>
      <c r="D2517" s="14"/>
      <c r="E2517" s="14"/>
      <c r="F2517" s="14"/>
    </row>
    <row r="2518" spans="1:6" ht="15" hidden="1" x14ac:dyDescent="0.25">
      <c r="A2518" s="4"/>
      <c r="B2518" s="4"/>
      <c r="C2518" s="4"/>
      <c r="D2518" s="14"/>
      <c r="E2518" s="14"/>
      <c r="F2518" s="4"/>
    </row>
    <row r="2519" spans="1:6" ht="15" hidden="1" x14ac:dyDescent="0.25">
      <c r="A2519" s="4"/>
      <c r="B2519" s="4"/>
      <c r="C2519" s="4"/>
      <c r="D2519" s="14"/>
      <c r="E2519" s="14"/>
      <c r="F2519" s="4"/>
    </row>
    <row r="2520" spans="1:6" ht="15" hidden="1" x14ac:dyDescent="0.25">
      <c r="A2520" s="4"/>
      <c r="B2520" s="4"/>
      <c r="C2520" s="4"/>
      <c r="D2520" s="14"/>
      <c r="E2520" s="14"/>
      <c r="F2520" s="4"/>
    </row>
    <row r="2521" spans="1:6" ht="15" hidden="1" x14ac:dyDescent="0.25">
      <c r="A2521" s="4"/>
      <c r="B2521" s="4"/>
      <c r="C2521" s="4"/>
      <c r="D2521" s="14"/>
      <c r="E2521" s="14"/>
      <c r="F2521" s="4"/>
    </row>
    <row r="2522" spans="1:6" ht="15" hidden="1" x14ac:dyDescent="0.25">
      <c r="A2522" s="4"/>
      <c r="B2522" s="4"/>
      <c r="C2522" s="4"/>
      <c r="D2522" s="14"/>
      <c r="E2522" s="14"/>
      <c r="F2522" s="14"/>
    </row>
    <row r="2523" spans="1:6" ht="15" hidden="1" x14ac:dyDescent="0.25">
      <c r="A2523" s="4"/>
      <c r="B2523" s="4"/>
      <c r="C2523" s="4"/>
      <c r="D2523" s="14"/>
      <c r="E2523" s="14"/>
      <c r="F2523" s="4"/>
    </row>
    <row r="2524" spans="1:6" ht="15" hidden="1" x14ac:dyDescent="0.25">
      <c r="A2524" s="4"/>
      <c r="B2524" s="4"/>
      <c r="C2524" s="4"/>
      <c r="D2524" s="14"/>
      <c r="E2524" s="14"/>
      <c r="F2524" s="4"/>
    </row>
    <row r="2525" spans="1:6" ht="15" hidden="1" x14ac:dyDescent="0.25">
      <c r="A2525" s="4"/>
      <c r="B2525" s="4"/>
      <c r="C2525" s="4"/>
      <c r="D2525" s="14"/>
      <c r="E2525" s="14"/>
      <c r="F2525" s="4"/>
    </row>
    <row r="2526" spans="1:6" ht="15" hidden="1" x14ac:dyDescent="0.25">
      <c r="A2526" s="4"/>
      <c r="B2526" s="4"/>
      <c r="C2526" s="4"/>
      <c r="D2526" s="14"/>
      <c r="E2526" s="14"/>
      <c r="F2526" s="4"/>
    </row>
    <row r="2527" spans="1:6" ht="15" hidden="1" x14ac:dyDescent="0.25">
      <c r="A2527" s="4"/>
      <c r="B2527" s="4"/>
      <c r="C2527" s="4"/>
      <c r="D2527" s="14"/>
      <c r="E2527" s="14"/>
      <c r="F2527" s="14"/>
    </row>
    <row r="2528" spans="1:6" ht="15" hidden="1" x14ac:dyDescent="0.25">
      <c r="A2528" s="4"/>
      <c r="B2528" s="4"/>
      <c r="C2528" s="4"/>
      <c r="D2528" s="14"/>
      <c r="E2528" s="14"/>
      <c r="F2528" s="4"/>
    </row>
    <row r="2529" spans="1:6" ht="15" hidden="1" x14ac:dyDescent="0.25">
      <c r="A2529" s="4"/>
      <c r="B2529" s="4"/>
      <c r="C2529" s="4"/>
      <c r="D2529" s="14"/>
      <c r="E2529" s="14"/>
      <c r="F2529" s="4"/>
    </row>
    <row r="2530" spans="1:6" ht="15" hidden="1" x14ac:dyDescent="0.25">
      <c r="A2530" s="4"/>
      <c r="B2530" s="4"/>
      <c r="C2530" s="4"/>
      <c r="D2530" s="14"/>
      <c r="E2530" s="14"/>
      <c r="F2530" s="4"/>
    </row>
    <row r="2531" spans="1:6" ht="15" hidden="1" x14ac:dyDescent="0.25">
      <c r="A2531" s="4"/>
      <c r="B2531" s="4"/>
      <c r="C2531" s="4"/>
      <c r="D2531" s="14"/>
      <c r="E2531" s="14"/>
      <c r="F2531" s="4"/>
    </row>
    <row r="2532" spans="1:6" ht="15" hidden="1" x14ac:dyDescent="0.25">
      <c r="A2532" s="4"/>
      <c r="B2532" s="4"/>
      <c r="C2532" s="4"/>
      <c r="D2532" s="14"/>
      <c r="E2532" s="14"/>
      <c r="F2532" s="14"/>
    </row>
    <row r="2533" spans="1:6" ht="15" hidden="1" x14ac:dyDescent="0.25">
      <c r="A2533" s="4"/>
      <c r="B2533" s="4"/>
      <c r="C2533" s="4"/>
      <c r="D2533" s="14"/>
      <c r="E2533" s="14"/>
      <c r="F2533" s="4"/>
    </row>
    <row r="2534" spans="1:6" ht="15" hidden="1" x14ac:dyDescent="0.25">
      <c r="A2534" s="4"/>
      <c r="B2534" s="4"/>
      <c r="C2534" s="4"/>
      <c r="D2534" s="14"/>
      <c r="E2534" s="14"/>
      <c r="F2534" s="4"/>
    </row>
    <row r="2535" spans="1:6" ht="15" hidden="1" x14ac:dyDescent="0.25">
      <c r="A2535" s="4"/>
      <c r="B2535" s="4"/>
      <c r="C2535" s="4"/>
      <c r="D2535" s="14"/>
      <c r="E2535" s="14"/>
      <c r="F2535" s="4"/>
    </row>
    <row r="2536" spans="1:6" ht="15" hidden="1" x14ac:dyDescent="0.25">
      <c r="A2536" s="4"/>
      <c r="B2536" s="4"/>
      <c r="C2536" s="4"/>
      <c r="D2536" s="14"/>
      <c r="E2536" s="14"/>
      <c r="F2536" s="4"/>
    </row>
    <row r="2537" spans="1:6" ht="15" hidden="1" x14ac:dyDescent="0.25">
      <c r="A2537" s="4"/>
      <c r="B2537" s="4"/>
      <c r="C2537" s="4"/>
      <c r="D2537" s="14"/>
      <c r="E2537" s="14"/>
      <c r="F2537" s="14"/>
    </row>
    <row r="2538" spans="1:6" ht="15" hidden="1" x14ac:dyDescent="0.25">
      <c r="A2538" s="4"/>
      <c r="B2538" s="4"/>
      <c r="C2538" s="4"/>
      <c r="D2538" s="14"/>
      <c r="E2538" s="14"/>
      <c r="F2538" s="4"/>
    </row>
    <row r="2539" spans="1:6" ht="15" hidden="1" x14ac:dyDescent="0.25">
      <c r="A2539" s="4"/>
      <c r="B2539" s="4"/>
      <c r="C2539" s="4"/>
      <c r="D2539" s="14"/>
      <c r="E2539" s="14"/>
      <c r="F2539" s="4"/>
    </row>
    <row r="2540" spans="1:6" ht="15" hidden="1" x14ac:dyDescent="0.25">
      <c r="A2540" s="4"/>
      <c r="B2540" s="4"/>
      <c r="C2540" s="4"/>
      <c r="D2540" s="14"/>
      <c r="E2540" s="14"/>
      <c r="F2540" s="4"/>
    </row>
    <row r="2541" spans="1:6" ht="15" hidden="1" x14ac:dyDescent="0.25">
      <c r="A2541" s="4"/>
      <c r="B2541" s="4"/>
      <c r="C2541" s="4"/>
      <c r="D2541" s="14"/>
      <c r="E2541" s="14"/>
      <c r="F2541" s="4"/>
    </row>
    <row r="2542" spans="1:6" ht="15" hidden="1" x14ac:dyDescent="0.25">
      <c r="A2542" s="4"/>
      <c r="B2542" s="4"/>
      <c r="C2542" s="4"/>
      <c r="D2542" s="14"/>
      <c r="E2542" s="14"/>
      <c r="F2542" s="14"/>
    </row>
    <row r="2543" spans="1:6" ht="15" hidden="1" x14ac:dyDescent="0.25">
      <c r="A2543" s="4"/>
      <c r="B2543" s="4"/>
      <c r="C2543" s="4"/>
      <c r="D2543" s="14"/>
      <c r="E2543" s="14"/>
      <c r="F2543" s="4"/>
    </row>
    <row r="2544" spans="1:6" ht="15" hidden="1" x14ac:dyDescent="0.25">
      <c r="A2544" s="4"/>
      <c r="B2544" s="4"/>
      <c r="C2544" s="4"/>
      <c r="D2544" s="14"/>
      <c r="E2544" s="14"/>
      <c r="F2544" s="4"/>
    </row>
    <row r="2545" spans="1:6" ht="15" hidden="1" x14ac:dyDescent="0.25">
      <c r="A2545" s="4"/>
      <c r="B2545" s="4"/>
      <c r="C2545" s="4"/>
      <c r="D2545" s="14"/>
      <c r="E2545" s="14"/>
      <c r="F2545" s="4"/>
    </row>
    <row r="2546" spans="1:6" ht="15" hidden="1" x14ac:dyDescent="0.25">
      <c r="A2546" s="4"/>
      <c r="B2546" s="4"/>
      <c r="C2546" s="4"/>
      <c r="D2546" s="14"/>
      <c r="E2546" s="14"/>
      <c r="F2546" s="4"/>
    </row>
    <row r="2547" spans="1:6" ht="15" hidden="1" x14ac:dyDescent="0.25">
      <c r="A2547" s="4"/>
      <c r="B2547" s="4"/>
      <c r="C2547" s="4"/>
      <c r="D2547" s="14"/>
      <c r="E2547" s="14"/>
      <c r="F2547" s="14"/>
    </row>
    <row r="2548" spans="1:6" ht="15" hidden="1" x14ac:dyDescent="0.25">
      <c r="A2548" s="4"/>
      <c r="B2548" s="4"/>
      <c r="C2548" s="4"/>
      <c r="D2548" s="14"/>
      <c r="E2548" s="14"/>
      <c r="F2548" s="4"/>
    </row>
    <row r="2549" spans="1:6" ht="15" hidden="1" x14ac:dyDescent="0.25">
      <c r="A2549" s="4"/>
      <c r="B2549" s="4"/>
      <c r="C2549" s="4"/>
      <c r="D2549" s="14"/>
      <c r="E2549" s="14"/>
      <c r="F2549" s="4"/>
    </row>
    <row r="2550" spans="1:6" ht="15" hidden="1" x14ac:dyDescent="0.25">
      <c r="A2550" s="4"/>
      <c r="B2550" s="4"/>
      <c r="C2550" s="4"/>
      <c r="D2550" s="14"/>
      <c r="E2550" s="14"/>
      <c r="F2550" s="4"/>
    </row>
    <row r="2551" spans="1:6" ht="15" hidden="1" x14ac:dyDescent="0.25">
      <c r="A2551" s="4"/>
      <c r="B2551" s="4"/>
      <c r="C2551" s="4"/>
      <c r="D2551" s="14"/>
      <c r="E2551" s="14"/>
      <c r="F2551" s="4"/>
    </row>
    <row r="2552" spans="1:6" ht="15" hidden="1" x14ac:dyDescent="0.25">
      <c r="A2552" s="4"/>
      <c r="B2552" s="4"/>
      <c r="C2552" s="4"/>
      <c r="D2552" s="14"/>
      <c r="E2552" s="14"/>
      <c r="F2552" s="14"/>
    </row>
    <row r="2553" spans="1:6" ht="15" hidden="1" x14ac:dyDescent="0.25">
      <c r="A2553" s="4"/>
      <c r="B2553" s="4"/>
      <c r="C2553" s="4"/>
      <c r="D2553" s="14"/>
      <c r="E2553" s="14"/>
      <c r="F2553" s="4"/>
    </row>
    <row r="2554" spans="1:6" ht="15" hidden="1" x14ac:dyDescent="0.25">
      <c r="A2554" s="4"/>
      <c r="B2554" s="4"/>
      <c r="C2554" s="4"/>
      <c r="D2554" s="14"/>
      <c r="E2554" s="14"/>
      <c r="F2554" s="4"/>
    </row>
    <row r="2555" spans="1:6" ht="15" hidden="1" x14ac:dyDescent="0.25">
      <c r="A2555" s="4"/>
      <c r="B2555" s="4"/>
      <c r="C2555" s="4"/>
      <c r="D2555" s="14"/>
      <c r="E2555" s="14"/>
      <c r="F2555" s="4"/>
    </row>
    <row r="2556" spans="1:6" ht="15" hidden="1" x14ac:dyDescent="0.25">
      <c r="A2556" s="4"/>
      <c r="B2556" s="4"/>
      <c r="C2556" s="4"/>
      <c r="D2556" s="14"/>
      <c r="E2556" s="14"/>
      <c r="F2556" s="4"/>
    </row>
    <row r="2557" spans="1:6" ht="15" hidden="1" x14ac:dyDescent="0.25">
      <c r="A2557" s="4"/>
      <c r="B2557" s="4"/>
      <c r="C2557" s="4"/>
      <c r="D2557" s="14"/>
      <c r="E2557" s="14"/>
      <c r="F2557" s="14"/>
    </row>
    <row r="2558" spans="1:6" ht="15" hidden="1" x14ac:dyDescent="0.25">
      <c r="A2558" s="4"/>
      <c r="B2558" s="4"/>
      <c r="C2558" s="4"/>
      <c r="D2558" s="14"/>
      <c r="E2558" s="14"/>
      <c r="F2558" s="4"/>
    </row>
    <row r="2559" spans="1:6" ht="15" hidden="1" x14ac:dyDescent="0.25">
      <c r="A2559" s="4"/>
      <c r="B2559" s="4"/>
      <c r="C2559" s="4"/>
      <c r="D2559" s="14"/>
      <c r="E2559" s="14"/>
      <c r="F2559" s="4"/>
    </row>
    <row r="2560" spans="1:6" ht="15" hidden="1" x14ac:dyDescent="0.25">
      <c r="A2560" s="4"/>
      <c r="B2560" s="4"/>
      <c r="C2560" s="4"/>
      <c r="D2560" s="14"/>
      <c r="E2560" s="14"/>
      <c r="F2560" s="4"/>
    </row>
    <row r="2561" spans="1:6" ht="15" hidden="1" x14ac:dyDescent="0.25">
      <c r="A2561" s="4"/>
      <c r="B2561" s="4"/>
      <c r="C2561" s="4"/>
      <c r="D2561" s="14"/>
      <c r="E2561" s="14"/>
      <c r="F2561" s="4"/>
    </row>
    <row r="2562" spans="1:6" ht="15" hidden="1" x14ac:dyDescent="0.25">
      <c r="A2562" s="4"/>
      <c r="B2562" s="4"/>
      <c r="C2562" s="4"/>
      <c r="D2562" s="14"/>
      <c r="E2562" s="14"/>
      <c r="F2562" s="14"/>
    </row>
    <row r="2563" spans="1:6" ht="15" hidden="1" x14ac:dyDescent="0.25">
      <c r="A2563" s="4"/>
      <c r="B2563" s="4"/>
      <c r="C2563" s="4"/>
      <c r="D2563" s="14"/>
      <c r="E2563" s="14"/>
      <c r="F2563" s="4"/>
    </row>
    <row r="2564" spans="1:6" ht="15" hidden="1" x14ac:dyDescent="0.25">
      <c r="A2564" s="4"/>
      <c r="B2564" s="4"/>
      <c r="C2564" s="4"/>
      <c r="D2564" s="14"/>
      <c r="E2564" s="14"/>
      <c r="F2564" s="4"/>
    </row>
    <row r="2565" spans="1:6" ht="15" hidden="1" x14ac:dyDescent="0.25">
      <c r="A2565" s="4"/>
      <c r="B2565" s="4"/>
      <c r="C2565" s="4"/>
      <c r="D2565" s="14"/>
      <c r="E2565" s="14"/>
      <c r="F2565" s="4"/>
    </row>
    <row r="2566" spans="1:6" ht="15" hidden="1" x14ac:dyDescent="0.25">
      <c r="A2566" s="4"/>
      <c r="B2566" s="4"/>
      <c r="C2566" s="4"/>
      <c r="D2566" s="14"/>
      <c r="E2566" s="14"/>
      <c r="F2566" s="4"/>
    </row>
    <row r="2567" spans="1:6" ht="15" hidden="1" x14ac:dyDescent="0.25">
      <c r="A2567" s="4"/>
      <c r="B2567" s="4"/>
      <c r="C2567" s="4"/>
      <c r="D2567" s="14"/>
      <c r="E2567" s="14"/>
      <c r="F2567" s="14"/>
    </row>
    <row r="2568" spans="1:6" ht="15" hidden="1" x14ac:dyDescent="0.25">
      <c r="A2568" s="4"/>
      <c r="B2568" s="4"/>
      <c r="C2568" s="4"/>
      <c r="D2568" s="14"/>
      <c r="E2568" s="14"/>
      <c r="F2568" s="4"/>
    </row>
    <row r="2569" spans="1:6" ht="15" hidden="1" x14ac:dyDescent="0.25">
      <c r="A2569" s="4"/>
      <c r="B2569" s="4"/>
      <c r="C2569" s="4"/>
      <c r="D2569" s="14"/>
      <c r="E2569" s="14"/>
      <c r="F2569" s="4"/>
    </row>
    <row r="2570" spans="1:6" ht="15" hidden="1" x14ac:dyDescent="0.25">
      <c r="A2570" s="4"/>
      <c r="B2570" s="4"/>
      <c r="C2570" s="4"/>
      <c r="D2570" s="14"/>
      <c r="E2570" s="14"/>
      <c r="F2570" s="4"/>
    </row>
    <row r="2571" spans="1:6" ht="15" hidden="1" x14ac:dyDescent="0.25">
      <c r="A2571" s="4"/>
      <c r="B2571" s="4"/>
      <c r="C2571" s="4"/>
      <c r="D2571" s="14"/>
      <c r="E2571" s="14"/>
      <c r="F2571" s="4"/>
    </row>
    <row r="2572" spans="1:6" ht="15" hidden="1" x14ac:dyDescent="0.25">
      <c r="A2572" s="4"/>
      <c r="B2572" s="4"/>
      <c r="C2572" s="4"/>
      <c r="D2572" s="14"/>
      <c r="E2572" s="14"/>
      <c r="F2572" s="14"/>
    </row>
    <row r="2573" spans="1:6" ht="15" hidden="1" x14ac:dyDescent="0.25">
      <c r="A2573" s="4"/>
      <c r="B2573" s="4"/>
      <c r="C2573" s="4"/>
      <c r="D2573" s="14"/>
      <c r="E2573" s="14"/>
      <c r="F2573" s="4"/>
    </row>
    <row r="2574" spans="1:6" ht="15" hidden="1" x14ac:dyDescent="0.25">
      <c r="A2574" s="4"/>
      <c r="B2574" s="4"/>
      <c r="C2574" s="4"/>
      <c r="D2574" s="14"/>
      <c r="E2574" s="14"/>
      <c r="F2574" s="4"/>
    </row>
    <row r="2575" spans="1:6" ht="15" hidden="1" x14ac:dyDescent="0.25">
      <c r="A2575" s="4"/>
      <c r="B2575" s="4"/>
      <c r="C2575" s="4"/>
      <c r="D2575" s="14"/>
      <c r="E2575" s="14"/>
      <c r="F2575" s="4"/>
    </row>
    <row r="2576" spans="1:6" ht="15" hidden="1" x14ac:dyDescent="0.25">
      <c r="A2576" s="4"/>
      <c r="B2576" s="4"/>
      <c r="C2576" s="4"/>
      <c r="D2576" s="14"/>
      <c r="E2576" s="14"/>
      <c r="F2576" s="4"/>
    </row>
    <row r="2577" spans="1:6" ht="15" hidden="1" x14ac:dyDescent="0.25">
      <c r="A2577" s="4"/>
      <c r="B2577" s="4"/>
      <c r="C2577" s="4"/>
      <c r="D2577" s="14"/>
      <c r="E2577" s="14"/>
      <c r="F2577" s="14"/>
    </row>
    <row r="2578" spans="1:6" ht="15" hidden="1" x14ac:dyDescent="0.25">
      <c r="A2578" s="4"/>
      <c r="B2578" s="4"/>
      <c r="C2578" s="4"/>
      <c r="D2578" s="14"/>
      <c r="E2578" s="14"/>
      <c r="F2578" s="4"/>
    </row>
    <row r="2579" spans="1:6" ht="15" hidden="1" x14ac:dyDescent="0.25">
      <c r="A2579" s="4"/>
      <c r="B2579" s="4"/>
      <c r="C2579" s="4"/>
      <c r="D2579" s="14"/>
      <c r="E2579" s="14"/>
      <c r="F2579" s="4"/>
    </row>
    <row r="2580" spans="1:6" ht="15" hidden="1" x14ac:dyDescent="0.25">
      <c r="A2580" s="4"/>
      <c r="B2580" s="4"/>
      <c r="C2580" s="4"/>
      <c r="D2580" s="14"/>
      <c r="E2580" s="14"/>
      <c r="F2580" s="4"/>
    </row>
    <row r="2581" spans="1:6" ht="15" hidden="1" x14ac:dyDescent="0.25">
      <c r="A2581" s="4"/>
      <c r="B2581" s="4"/>
      <c r="C2581" s="4"/>
      <c r="D2581" s="14"/>
      <c r="E2581" s="14"/>
      <c r="F2581" s="4"/>
    </row>
    <row r="2582" spans="1:6" ht="15" hidden="1" x14ac:dyDescent="0.25">
      <c r="A2582" s="4"/>
      <c r="B2582" s="4"/>
      <c r="C2582" s="4"/>
      <c r="D2582" s="14"/>
      <c r="E2582" s="14"/>
      <c r="F2582" s="14"/>
    </row>
    <row r="2583" spans="1:6" ht="15" hidden="1" x14ac:dyDescent="0.25">
      <c r="A2583" s="4"/>
      <c r="B2583" s="4"/>
      <c r="C2583" s="4"/>
      <c r="D2583" s="14"/>
      <c r="E2583" s="14"/>
      <c r="F2583" s="4"/>
    </row>
    <row r="2584" spans="1:6" ht="15" hidden="1" x14ac:dyDescent="0.25">
      <c r="A2584" s="4"/>
      <c r="B2584" s="4"/>
      <c r="C2584" s="4"/>
      <c r="D2584" s="14"/>
      <c r="E2584" s="14"/>
      <c r="F2584" s="4"/>
    </row>
    <row r="2585" spans="1:6" ht="15" hidden="1" x14ac:dyDescent="0.25">
      <c r="A2585" s="4"/>
      <c r="B2585" s="4"/>
      <c r="C2585" s="4"/>
      <c r="D2585" s="14"/>
      <c r="E2585" s="14"/>
      <c r="F2585" s="4"/>
    </row>
    <row r="2586" spans="1:6" ht="15" hidden="1" x14ac:dyDescent="0.25">
      <c r="A2586" s="4"/>
      <c r="B2586" s="4"/>
      <c r="C2586" s="4"/>
      <c r="D2586" s="14"/>
      <c r="E2586" s="14"/>
      <c r="F2586" s="4"/>
    </row>
    <row r="2587" spans="1:6" ht="15" hidden="1" x14ac:dyDescent="0.25">
      <c r="A2587" s="4"/>
      <c r="B2587" s="4"/>
      <c r="C2587" s="4"/>
      <c r="D2587" s="14"/>
      <c r="E2587" s="14"/>
      <c r="F2587" s="14"/>
    </row>
    <row r="2588" spans="1:6" ht="15" hidden="1" x14ac:dyDescent="0.25">
      <c r="A2588" s="4"/>
      <c r="B2588" s="4"/>
      <c r="C2588" s="4"/>
      <c r="D2588" s="14"/>
      <c r="E2588" s="14"/>
      <c r="F2588" s="4"/>
    </row>
    <row r="2589" spans="1:6" ht="15" hidden="1" x14ac:dyDescent="0.25">
      <c r="A2589" s="4"/>
      <c r="B2589" s="4"/>
      <c r="C2589" s="4"/>
      <c r="D2589" s="14"/>
      <c r="E2589" s="14"/>
      <c r="F2589" s="4"/>
    </row>
    <row r="2590" spans="1:6" ht="15" hidden="1" x14ac:dyDescent="0.25">
      <c r="A2590" s="4"/>
      <c r="B2590" s="4"/>
      <c r="C2590" s="4"/>
      <c r="D2590" s="14"/>
      <c r="E2590" s="14"/>
      <c r="F2590" s="4"/>
    </row>
    <row r="2591" spans="1:6" ht="15" hidden="1" x14ac:dyDescent="0.25">
      <c r="A2591" s="4"/>
      <c r="B2591" s="4"/>
      <c r="C2591" s="4"/>
      <c r="D2591" s="14"/>
      <c r="E2591" s="14"/>
      <c r="F2591" s="4"/>
    </row>
    <row r="2592" spans="1:6" ht="15" hidden="1" x14ac:dyDescent="0.25">
      <c r="A2592" s="4"/>
      <c r="B2592" s="4"/>
      <c r="C2592" s="4"/>
      <c r="D2592" s="14"/>
      <c r="E2592" s="14"/>
      <c r="F2592" s="14"/>
    </row>
    <row r="2593" spans="1:6" ht="15" hidden="1" x14ac:dyDescent="0.25">
      <c r="A2593" s="4"/>
      <c r="B2593" s="4"/>
      <c r="C2593" s="4"/>
      <c r="D2593" s="14"/>
      <c r="E2593" s="14"/>
      <c r="F2593" s="4"/>
    </row>
    <row r="2594" spans="1:6" ht="15" hidden="1" x14ac:dyDescent="0.25">
      <c r="A2594" s="4"/>
      <c r="B2594" s="4"/>
      <c r="C2594" s="4"/>
      <c r="D2594" s="14"/>
      <c r="E2594" s="14"/>
      <c r="F2594" s="4"/>
    </row>
    <row r="2595" spans="1:6" ht="15" hidden="1" x14ac:dyDescent="0.25">
      <c r="A2595" s="4"/>
      <c r="B2595" s="4"/>
      <c r="C2595" s="4"/>
      <c r="D2595" s="14"/>
      <c r="E2595" s="14"/>
      <c r="F2595" s="4"/>
    </row>
    <row r="2596" spans="1:6" ht="15" hidden="1" x14ac:dyDescent="0.25">
      <c r="A2596" s="4"/>
      <c r="B2596" s="4"/>
      <c r="C2596" s="4"/>
      <c r="D2596" s="14"/>
      <c r="E2596" s="14"/>
      <c r="F2596" s="4"/>
    </row>
    <row r="2597" spans="1:6" ht="15" hidden="1" x14ac:dyDescent="0.25">
      <c r="A2597" s="4"/>
      <c r="B2597" s="4"/>
      <c r="C2597" s="4"/>
      <c r="D2597" s="14"/>
      <c r="E2597" s="14"/>
      <c r="F2597" s="14"/>
    </row>
    <row r="2598" spans="1:6" ht="15" hidden="1" x14ac:dyDescent="0.25">
      <c r="A2598" s="4"/>
      <c r="B2598" s="4"/>
      <c r="C2598" s="4"/>
      <c r="D2598" s="14"/>
      <c r="E2598" s="14"/>
      <c r="F2598" s="4"/>
    </row>
    <row r="2599" spans="1:6" ht="15" hidden="1" x14ac:dyDescent="0.25">
      <c r="A2599" s="4"/>
      <c r="B2599" s="4"/>
      <c r="C2599" s="4"/>
      <c r="D2599" s="14"/>
      <c r="E2599" s="14"/>
      <c r="F2599" s="4"/>
    </row>
    <row r="2600" spans="1:6" ht="15" hidden="1" x14ac:dyDescent="0.25">
      <c r="A2600" s="4"/>
      <c r="B2600" s="4"/>
      <c r="C2600" s="4"/>
      <c r="D2600" s="14"/>
      <c r="E2600" s="14"/>
      <c r="F2600" s="4"/>
    </row>
    <row r="2601" spans="1:6" ht="15" hidden="1" x14ac:dyDescent="0.25">
      <c r="A2601" s="4"/>
      <c r="B2601" s="4"/>
      <c r="C2601" s="4"/>
      <c r="D2601" s="14"/>
      <c r="E2601" s="14"/>
      <c r="F2601" s="4"/>
    </row>
    <row r="2602" spans="1:6" ht="15" hidden="1" x14ac:dyDescent="0.25">
      <c r="A2602" s="4"/>
      <c r="B2602" s="4"/>
      <c r="C2602" s="4"/>
      <c r="D2602" s="14"/>
      <c r="E2602" s="14"/>
      <c r="F2602" s="14"/>
    </row>
    <row r="2603" spans="1:6" ht="15" hidden="1" x14ac:dyDescent="0.25">
      <c r="A2603" s="4"/>
      <c r="B2603" s="4"/>
      <c r="C2603" s="4"/>
      <c r="D2603" s="14"/>
      <c r="E2603" s="14"/>
      <c r="F2603" s="4"/>
    </row>
    <row r="2604" spans="1:6" ht="15" hidden="1" x14ac:dyDescent="0.25">
      <c r="A2604" s="4"/>
      <c r="B2604" s="4"/>
      <c r="C2604" s="4"/>
      <c r="D2604" s="14"/>
      <c r="E2604" s="14"/>
      <c r="F2604" s="4"/>
    </row>
    <row r="2605" spans="1:6" ht="15" hidden="1" x14ac:dyDescent="0.25">
      <c r="A2605" s="4"/>
      <c r="B2605" s="4"/>
      <c r="C2605" s="4"/>
      <c r="D2605" s="14"/>
      <c r="E2605" s="14"/>
      <c r="F2605" s="4"/>
    </row>
    <row r="2606" spans="1:6" ht="15" hidden="1" x14ac:dyDescent="0.25">
      <c r="A2606" s="4"/>
      <c r="B2606" s="4"/>
      <c r="C2606" s="4"/>
      <c r="D2606" s="14"/>
      <c r="E2606" s="14"/>
      <c r="F2606" s="4"/>
    </row>
    <row r="2607" spans="1:6" ht="15" hidden="1" x14ac:dyDescent="0.25">
      <c r="A2607" s="4"/>
      <c r="B2607" s="4"/>
      <c r="C2607" s="4"/>
      <c r="D2607" s="14"/>
      <c r="E2607" s="14"/>
      <c r="F2607" s="14"/>
    </row>
    <row r="2608" spans="1:6" ht="15" hidden="1" x14ac:dyDescent="0.25">
      <c r="A2608" s="4"/>
      <c r="B2608" s="4"/>
      <c r="C2608" s="4"/>
      <c r="D2608" s="14"/>
      <c r="E2608" s="14"/>
      <c r="F2608" s="4"/>
    </row>
    <row r="2609" spans="1:6" ht="15" hidden="1" x14ac:dyDescent="0.25">
      <c r="A2609" s="4"/>
      <c r="B2609" s="4"/>
      <c r="C2609" s="4"/>
      <c r="D2609" s="14"/>
      <c r="E2609" s="14"/>
      <c r="F2609" s="4"/>
    </row>
    <row r="2610" spans="1:6" ht="15" hidden="1" x14ac:dyDescent="0.25">
      <c r="A2610" s="4"/>
      <c r="B2610" s="4"/>
      <c r="C2610" s="4"/>
      <c r="D2610" s="14"/>
      <c r="E2610" s="14"/>
      <c r="F2610" s="4"/>
    </row>
    <row r="2611" spans="1:6" ht="15" hidden="1" x14ac:dyDescent="0.25">
      <c r="A2611" s="4"/>
      <c r="B2611" s="4"/>
      <c r="C2611" s="4"/>
      <c r="D2611" s="14"/>
      <c r="E2611" s="14"/>
      <c r="F2611" s="4"/>
    </row>
    <row r="2612" spans="1:6" ht="15" hidden="1" x14ac:dyDescent="0.25">
      <c r="A2612" s="4"/>
      <c r="B2612" s="4"/>
      <c r="C2612" s="4"/>
      <c r="D2612" s="14"/>
      <c r="E2612" s="14"/>
      <c r="F2612" s="14"/>
    </row>
    <row r="2613" spans="1:6" ht="15" hidden="1" x14ac:dyDescent="0.25">
      <c r="A2613" s="4"/>
      <c r="B2613" s="4"/>
      <c r="C2613" s="4"/>
      <c r="D2613" s="14"/>
      <c r="E2613" s="14"/>
      <c r="F2613" s="4"/>
    </row>
    <row r="2614" spans="1:6" ht="15" hidden="1" x14ac:dyDescent="0.25">
      <c r="A2614" s="4"/>
      <c r="B2614" s="4"/>
      <c r="C2614" s="4"/>
      <c r="D2614" s="14"/>
      <c r="E2614" s="14"/>
      <c r="F2614" s="4"/>
    </row>
    <row r="2615" spans="1:6" ht="15" hidden="1" x14ac:dyDescent="0.25">
      <c r="A2615" s="4"/>
      <c r="B2615" s="4"/>
      <c r="C2615" s="4"/>
      <c r="D2615" s="14"/>
      <c r="E2615" s="14"/>
      <c r="F2615" s="4"/>
    </row>
    <row r="2616" spans="1:6" ht="15" hidden="1" x14ac:dyDescent="0.25">
      <c r="A2616" s="4"/>
      <c r="B2616" s="4"/>
      <c r="C2616" s="4"/>
      <c r="D2616" s="14"/>
      <c r="E2616" s="14"/>
      <c r="F2616" s="4"/>
    </row>
    <row r="2617" spans="1:6" ht="15" hidden="1" x14ac:dyDescent="0.25">
      <c r="A2617" s="4"/>
      <c r="B2617" s="4"/>
      <c r="C2617" s="4"/>
      <c r="D2617" s="14"/>
      <c r="E2617" s="14"/>
      <c r="F2617" s="14"/>
    </row>
    <row r="2618" spans="1:6" ht="15" hidden="1" x14ac:dyDescent="0.25">
      <c r="A2618" s="4"/>
      <c r="B2618" s="4"/>
      <c r="C2618" s="4"/>
      <c r="D2618" s="14"/>
      <c r="E2618" s="14"/>
      <c r="F2618" s="4"/>
    </row>
    <row r="2619" spans="1:6" ht="15" hidden="1" x14ac:dyDescent="0.25">
      <c r="A2619" s="4"/>
      <c r="B2619" s="4"/>
      <c r="C2619" s="4"/>
      <c r="D2619" s="14"/>
      <c r="E2619" s="14"/>
      <c r="F2619" s="4"/>
    </row>
    <row r="2620" spans="1:6" ht="15" hidden="1" x14ac:dyDescent="0.25">
      <c r="A2620" s="4"/>
      <c r="B2620" s="4"/>
      <c r="C2620" s="4"/>
      <c r="D2620" s="14"/>
      <c r="E2620" s="14"/>
      <c r="F2620" s="4"/>
    </row>
    <row r="2621" spans="1:6" ht="15" hidden="1" x14ac:dyDescent="0.25">
      <c r="A2621" s="4"/>
      <c r="B2621" s="4"/>
      <c r="C2621" s="4"/>
      <c r="D2621" s="14"/>
      <c r="E2621" s="14"/>
      <c r="F2621" s="4"/>
    </row>
    <row r="2622" spans="1:6" ht="15" hidden="1" x14ac:dyDescent="0.25">
      <c r="A2622" s="4"/>
      <c r="B2622" s="4"/>
      <c r="C2622" s="4"/>
      <c r="D2622" s="14"/>
      <c r="E2622" s="14"/>
      <c r="F2622" s="14"/>
    </row>
    <row r="2623" spans="1:6" ht="15" hidden="1" x14ac:dyDescent="0.25">
      <c r="A2623" s="4"/>
      <c r="B2623" s="4"/>
      <c r="C2623" s="4"/>
      <c r="D2623" s="14"/>
      <c r="E2623" s="14"/>
      <c r="F2623" s="4"/>
    </row>
    <row r="2624" spans="1:6" ht="15" hidden="1" x14ac:dyDescent="0.25">
      <c r="A2624" s="4"/>
      <c r="B2624" s="4"/>
      <c r="C2624" s="4"/>
      <c r="D2624" s="14"/>
      <c r="E2624" s="14"/>
      <c r="F2624" s="4"/>
    </row>
    <row r="2625" spans="1:6" ht="15" hidden="1" x14ac:dyDescent="0.25">
      <c r="A2625" s="4"/>
      <c r="B2625" s="4"/>
      <c r="C2625" s="4"/>
      <c r="D2625" s="14"/>
      <c r="E2625" s="14"/>
      <c r="F2625" s="4"/>
    </row>
    <row r="2626" spans="1:6" ht="15" hidden="1" x14ac:dyDescent="0.25">
      <c r="A2626" s="4"/>
      <c r="B2626" s="4"/>
      <c r="C2626" s="4"/>
      <c r="D2626" s="14"/>
      <c r="E2626" s="14"/>
      <c r="F2626" s="4"/>
    </row>
    <row r="2627" spans="1:6" ht="15" hidden="1" x14ac:dyDescent="0.25">
      <c r="A2627" s="4"/>
      <c r="B2627" s="4"/>
      <c r="C2627" s="4"/>
      <c r="D2627" s="14"/>
      <c r="E2627" s="14"/>
      <c r="F2627" s="14"/>
    </row>
    <row r="2628" spans="1:6" ht="15" hidden="1" x14ac:dyDescent="0.25">
      <c r="A2628" s="4"/>
      <c r="B2628" s="4"/>
      <c r="C2628" s="4"/>
      <c r="D2628" s="14"/>
      <c r="E2628" s="14"/>
      <c r="F2628" s="4"/>
    </row>
    <row r="2629" spans="1:6" ht="15" hidden="1" x14ac:dyDescent="0.25">
      <c r="A2629" s="4"/>
      <c r="B2629" s="4"/>
      <c r="C2629" s="4"/>
      <c r="D2629" s="14"/>
      <c r="E2629" s="14"/>
      <c r="F2629" s="4"/>
    </row>
    <row r="2630" spans="1:6" ht="15" hidden="1" x14ac:dyDescent="0.25">
      <c r="A2630" s="4"/>
      <c r="B2630" s="4"/>
      <c r="C2630" s="4"/>
      <c r="D2630" s="14"/>
      <c r="E2630" s="14"/>
      <c r="F2630" s="4"/>
    </row>
    <row r="2631" spans="1:6" ht="15" hidden="1" x14ac:dyDescent="0.25">
      <c r="A2631" s="4"/>
      <c r="B2631" s="4"/>
      <c r="C2631" s="4"/>
      <c r="D2631" s="14"/>
      <c r="E2631" s="14"/>
      <c r="F2631" s="4"/>
    </row>
    <row r="2632" spans="1:6" ht="15" hidden="1" x14ac:dyDescent="0.25">
      <c r="A2632" s="4"/>
      <c r="B2632" s="4"/>
      <c r="C2632" s="4"/>
      <c r="D2632" s="14"/>
      <c r="E2632" s="14"/>
      <c r="F2632" s="14"/>
    </row>
    <row r="2633" spans="1:6" ht="15" hidden="1" x14ac:dyDescent="0.25">
      <c r="A2633" s="4"/>
      <c r="B2633" s="4"/>
      <c r="C2633" s="4"/>
      <c r="D2633" s="14"/>
      <c r="E2633" s="14"/>
      <c r="F2633" s="4"/>
    </row>
    <row r="2634" spans="1:6" ht="15" hidden="1" x14ac:dyDescent="0.25">
      <c r="A2634" s="4"/>
      <c r="B2634" s="4"/>
      <c r="C2634" s="4"/>
      <c r="D2634" s="14"/>
      <c r="E2634" s="14"/>
      <c r="F2634" s="4"/>
    </row>
    <row r="2635" spans="1:6" ht="15" hidden="1" x14ac:dyDescent="0.25">
      <c r="A2635" s="4"/>
      <c r="B2635" s="4"/>
      <c r="C2635" s="4"/>
      <c r="D2635" s="14"/>
      <c r="E2635" s="14"/>
      <c r="F2635" s="4"/>
    </row>
    <row r="2636" spans="1:6" ht="15" hidden="1" x14ac:dyDescent="0.25">
      <c r="A2636" s="4"/>
      <c r="B2636" s="4"/>
      <c r="C2636" s="4"/>
      <c r="D2636" s="14"/>
      <c r="E2636" s="14"/>
      <c r="F2636" s="4"/>
    </row>
    <row r="2637" spans="1:6" ht="15" hidden="1" x14ac:dyDescent="0.25">
      <c r="A2637" s="4"/>
      <c r="B2637" s="4"/>
      <c r="C2637" s="4"/>
      <c r="D2637" s="14"/>
      <c r="E2637" s="14"/>
      <c r="F2637" s="14"/>
    </row>
    <row r="2638" spans="1:6" ht="15" hidden="1" x14ac:dyDescent="0.25">
      <c r="A2638" s="4"/>
      <c r="B2638" s="4"/>
      <c r="C2638" s="4"/>
      <c r="D2638" s="14"/>
      <c r="E2638" s="14"/>
      <c r="F2638" s="4"/>
    </row>
    <row r="2639" spans="1:6" ht="15" hidden="1" x14ac:dyDescent="0.25">
      <c r="A2639" s="4"/>
      <c r="B2639" s="4"/>
      <c r="C2639" s="4"/>
      <c r="D2639" s="14"/>
      <c r="E2639" s="14"/>
      <c r="F2639" s="4"/>
    </row>
    <row r="2640" spans="1:6" ht="15" hidden="1" x14ac:dyDescent="0.25">
      <c r="A2640" s="4"/>
      <c r="B2640" s="4"/>
      <c r="C2640" s="4"/>
      <c r="D2640" s="14"/>
      <c r="E2640" s="14"/>
      <c r="F2640" s="4"/>
    </row>
    <row r="2641" spans="1:6" ht="15" hidden="1" x14ac:dyDescent="0.25">
      <c r="A2641" s="4"/>
      <c r="B2641" s="4"/>
      <c r="C2641" s="4"/>
      <c r="D2641" s="14"/>
      <c r="E2641" s="14"/>
      <c r="F2641" s="4"/>
    </row>
    <row r="2642" spans="1:6" ht="15" hidden="1" x14ac:dyDescent="0.25">
      <c r="A2642" s="4"/>
      <c r="B2642" s="4"/>
      <c r="C2642" s="4"/>
      <c r="D2642" s="14"/>
      <c r="E2642" s="14"/>
      <c r="F2642" s="14"/>
    </row>
    <row r="2643" spans="1:6" ht="15" hidden="1" x14ac:dyDescent="0.25">
      <c r="A2643" s="4"/>
      <c r="B2643" s="4"/>
      <c r="C2643" s="4"/>
      <c r="D2643" s="14"/>
      <c r="E2643" s="14"/>
      <c r="F2643" s="4"/>
    </row>
    <row r="2644" spans="1:6" ht="15" hidden="1" x14ac:dyDescent="0.25">
      <c r="A2644" s="4"/>
      <c r="B2644" s="4"/>
      <c r="C2644" s="4"/>
      <c r="D2644" s="14"/>
      <c r="E2644" s="14"/>
      <c r="F2644" s="4"/>
    </row>
    <row r="2645" spans="1:6" ht="15" hidden="1" x14ac:dyDescent="0.25">
      <c r="A2645" s="4"/>
      <c r="B2645" s="4"/>
      <c r="C2645" s="4"/>
      <c r="D2645" s="14"/>
      <c r="E2645" s="14"/>
      <c r="F2645" s="4"/>
    </row>
    <row r="2646" spans="1:6" ht="15" hidden="1" x14ac:dyDescent="0.25">
      <c r="A2646" s="4"/>
      <c r="B2646" s="4"/>
      <c r="C2646" s="4"/>
      <c r="D2646" s="14"/>
      <c r="E2646" s="14"/>
      <c r="F2646" s="4"/>
    </row>
    <row r="2647" spans="1:6" ht="15" hidden="1" x14ac:dyDescent="0.25">
      <c r="A2647" s="4"/>
      <c r="B2647" s="4"/>
      <c r="C2647" s="4"/>
      <c r="D2647" s="14"/>
      <c r="E2647" s="14"/>
      <c r="F2647" s="14"/>
    </row>
    <row r="2648" spans="1:6" ht="15" hidden="1" x14ac:dyDescent="0.25">
      <c r="A2648" s="4"/>
      <c r="B2648" s="4"/>
      <c r="C2648" s="4"/>
      <c r="D2648" s="14"/>
      <c r="E2648" s="14"/>
      <c r="F2648" s="4"/>
    </row>
    <row r="2649" spans="1:6" ht="15" hidden="1" x14ac:dyDescent="0.25">
      <c r="A2649" s="4"/>
      <c r="B2649" s="4"/>
      <c r="C2649" s="4"/>
      <c r="D2649" s="14"/>
      <c r="E2649" s="14"/>
      <c r="F2649" s="4"/>
    </row>
    <row r="2650" spans="1:6" ht="15" hidden="1" x14ac:dyDescent="0.25">
      <c r="A2650" s="4"/>
      <c r="B2650" s="4"/>
      <c r="C2650" s="4"/>
      <c r="D2650" s="14"/>
      <c r="E2650" s="14"/>
      <c r="F2650" s="4"/>
    </row>
    <row r="2651" spans="1:6" ht="15" hidden="1" x14ac:dyDescent="0.25">
      <c r="A2651" s="4"/>
      <c r="B2651" s="4"/>
      <c r="C2651" s="4"/>
      <c r="D2651" s="14"/>
      <c r="E2651" s="14"/>
      <c r="F2651" s="4"/>
    </row>
    <row r="2652" spans="1:6" ht="15" hidden="1" x14ac:dyDescent="0.25">
      <c r="A2652" s="4"/>
      <c r="B2652" s="4"/>
      <c r="C2652" s="4"/>
      <c r="D2652" s="14"/>
      <c r="E2652" s="14"/>
      <c r="F2652" s="14"/>
    </row>
    <row r="2653" spans="1:6" ht="15" hidden="1" x14ac:dyDescent="0.25">
      <c r="A2653" s="4"/>
      <c r="B2653" s="4"/>
      <c r="C2653" s="4"/>
      <c r="D2653" s="14"/>
      <c r="E2653" s="14"/>
      <c r="F2653" s="4"/>
    </row>
    <row r="2654" spans="1:6" ht="15" hidden="1" x14ac:dyDescent="0.25">
      <c r="A2654" s="4"/>
      <c r="B2654" s="4"/>
      <c r="C2654" s="4"/>
      <c r="D2654" s="14"/>
      <c r="E2654" s="14"/>
      <c r="F2654" s="4"/>
    </row>
    <row r="2655" spans="1:6" ht="15" hidden="1" x14ac:dyDescent="0.25">
      <c r="A2655" s="4"/>
      <c r="B2655" s="4"/>
      <c r="C2655" s="4"/>
      <c r="D2655" s="14"/>
      <c r="E2655" s="14"/>
      <c r="F2655" s="4"/>
    </row>
    <row r="2656" spans="1:6" ht="15" hidden="1" x14ac:dyDescent="0.25">
      <c r="A2656" s="4"/>
      <c r="B2656" s="4"/>
      <c r="C2656" s="4"/>
      <c r="D2656" s="14"/>
      <c r="E2656" s="14"/>
      <c r="F2656" s="4"/>
    </row>
    <row r="2657" spans="1:6" ht="15" hidden="1" x14ac:dyDescent="0.25">
      <c r="A2657" s="4"/>
      <c r="B2657" s="4"/>
      <c r="C2657" s="4"/>
      <c r="D2657" s="14"/>
      <c r="E2657" s="14"/>
      <c r="F2657" s="14"/>
    </row>
    <row r="2658" spans="1:6" ht="15" hidden="1" x14ac:dyDescent="0.25">
      <c r="A2658" s="4"/>
      <c r="B2658" s="4"/>
      <c r="C2658" s="4"/>
      <c r="D2658" s="14"/>
      <c r="E2658" s="14"/>
      <c r="F2658" s="4"/>
    </row>
    <row r="2659" spans="1:6" ht="15" hidden="1" x14ac:dyDescent="0.25">
      <c r="A2659" s="4"/>
      <c r="B2659" s="4"/>
      <c r="C2659" s="4"/>
      <c r="D2659" s="14"/>
      <c r="E2659" s="14"/>
      <c r="F2659" s="4"/>
    </row>
    <row r="2660" spans="1:6" ht="15" hidden="1" x14ac:dyDescent="0.25">
      <c r="A2660" s="4"/>
      <c r="B2660" s="4"/>
      <c r="C2660" s="4"/>
      <c r="D2660" s="14"/>
      <c r="E2660" s="14"/>
      <c r="F2660" s="4"/>
    </row>
    <row r="2661" spans="1:6" ht="15" hidden="1" x14ac:dyDescent="0.25">
      <c r="A2661" s="4"/>
      <c r="B2661" s="4"/>
      <c r="C2661" s="4"/>
      <c r="D2661" s="14"/>
      <c r="E2661" s="14"/>
      <c r="F2661" s="4"/>
    </row>
    <row r="2662" spans="1:6" ht="15" hidden="1" x14ac:dyDescent="0.25">
      <c r="A2662" s="4"/>
      <c r="B2662" s="4"/>
      <c r="C2662" s="4"/>
      <c r="D2662" s="14"/>
      <c r="E2662" s="14"/>
      <c r="F2662" s="14"/>
    </row>
    <row r="2663" spans="1:6" ht="15" hidden="1" x14ac:dyDescent="0.25">
      <c r="A2663" s="4"/>
      <c r="B2663" s="4"/>
      <c r="C2663" s="4"/>
      <c r="D2663" s="14"/>
      <c r="E2663" s="14"/>
      <c r="F2663" s="4"/>
    </row>
    <row r="2664" spans="1:6" ht="15" hidden="1" x14ac:dyDescent="0.25">
      <c r="A2664" s="4"/>
      <c r="B2664" s="4"/>
      <c r="C2664" s="4"/>
      <c r="D2664" s="14"/>
      <c r="E2664" s="14"/>
      <c r="F2664" s="4"/>
    </row>
    <row r="2665" spans="1:6" ht="15" hidden="1" x14ac:dyDescent="0.25">
      <c r="A2665" s="4"/>
      <c r="B2665" s="4"/>
      <c r="C2665" s="4"/>
      <c r="D2665" s="14"/>
      <c r="E2665" s="14"/>
      <c r="F2665" s="4"/>
    </row>
    <row r="2666" spans="1:6" ht="15" hidden="1" x14ac:dyDescent="0.25">
      <c r="A2666" s="4"/>
      <c r="B2666" s="4"/>
      <c r="C2666" s="4"/>
      <c r="D2666" s="14"/>
      <c r="E2666" s="14"/>
      <c r="F2666" s="4"/>
    </row>
    <row r="2667" spans="1:6" ht="15" hidden="1" x14ac:dyDescent="0.25">
      <c r="A2667" s="4"/>
      <c r="B2667" s="4"/>
      <c r="C2667" s="4"/>
      <c r="D2667" s="14"/>
      <c r="E2667" s="14"/>
      <c r="F2667" s="14"/>
    </row>
    <row r="2668" spans="1:6" ht="15" hidden="1" x14ac:dyDescent="0.25">
      <c r="A2668" s="4"/>
      <c r="B2668" s="4"/>
      <c r="C2668" s="4"/>
      <c r="D2668" s="14"/>
      <c r="E2668" s="14"/>
      <c r="F2668" s="4"/>
    </row>
    <row r="2669" spans="1:6" ht="15" hidden="1" x14ac:dyDescent="0.25">
      <c r="A2669" s="4"/>
      <c r="B2669" s="4"/>
      <c r="C2669" s="4"/>
      <c r="D2669" s="14"/>
      <c r="E2669" s="14"/>
      <c r="F2669" s="4"/>
    </row>
    <row r="2670" spans="1:6" ht="15" hidden="1" x14ac:dyDescent="0.25">
      <c r="A2670" s="4"/>
      <c r="B2670" s="4"/>
      <c r="C2670" s="4"/>
      <c r="D2670" s="14"/>
      <c r="E2670" s="14"/>
      <c r="F2670" s="4"/>
    </row>
    <row r="2671" spans="1:6" ht="15" hidden="1" x14ac:dyDescent="0.25">
      <c r="A2671" s="4"/>
      <c r="B2671" s="4"/>
      <c r="C2671" s="4"/>
      <c r="D2671" s="14"/>
      <c r="E2671" s="14"/>
      <c r="F2671" s="4"/>
    </row>
    <row r="2672" spans="1:6" ht="15" hidden="1" x14ac:dyDescent="0.25">
      <c r="A2672" s="4"/>
      <c r="B2672" s="4"/>
      <c r="C2672" s="4"/>
      <c r="D2672" s="14"/>
      <c r="E2672" s="14"/>
      <c r="F2672" s="14"/>
    </row>
    <row r="2673" spans="1:6" ht="15" hidden="1" x14ac:dyDescent="0.25">
      <c r="A2673" s="4"/>
      <c r="B2673" s="4"/>
      <c r="C2673" s="4"/>
      <c r="D2673" s="14"/>
      <c r="E2673" s="14"/>
      <c r="F2673" s="4"/>
    </row>
    <row r="2674" spans="1:6" ht="15" hidden="1" x14ac:dyDescent="0.25">
      <c r="A2674" s="4"/>
      <c r="B2674" s="4"/>
      <c r="C2674" s="4"/>
      <c r="D2674" s="14"/>
      <c r="E2674" s="14"/>
      <c r="F2674" s="4"/>
    </row>
    <row r="2675" spans="1:6" ht="15" hidden="1" x14ac:dyDescent="0.25">
      <c r="A2675" s="4"/>
      <c r="B2675" s="4"/>
      <c r="C2675" s="4"/>
      <c r="D2675" s="14"/>
      <c r="E2675" s="14"/>
      <c r="F2675" s="4"/>
    </row>
    <row r="2676" spans="1:6" ht="15" hidden="1" x14ac:dyDescent="0.25">
      <c r="A2676" s="4"/>
      <c r="B2676" s="4"/>
      <c r="C2676" s="4"/>
      <c r="D2676" s="14"/>
      <c r="E2676" s="14"/>
      <c r="F2676" s="4"/>
    </row>
    <row r="2677" spans="1:6" ht="15" hidden="1" x14ac:dyDescent="0.25">
      <c r="A2677" s="4"/>
      <c r="B2677" s="4"/>
      <c r="C2677" s="4"/>
      <c r="D2677" s="14"/>
      <c r="E2677" s="14"/>
      <c r="F2677" s="14"/>
    </row>
    <row r="2678" spans="1:6" ht="15" hidden="1" x14ac:dyDescent="0.25">
      <c r="A2678" s="4"/>
      <c r="B2678" s="4"/>
      <c r="C2678" s="4"/>
      <c r="D2678" s="14"/>
      <c r="E2678" s="14"/>
      <c r="F2678" s="4"/>
    </row>
    <row r="2679" spans="1:6" ht="15" hidden="1" x14ac:dyDescent="0.25">
      <c r="A2679" s="4"/>
      <c r="B2679" s="4"/>
      <c r="C2679" s="4"/>
      <c r="D2679" s="14"/>
      <c r="E2679" s="14"/>
      <c r="F2679" s="4"/>
    </row>
    <row r="2680" spans="1:6" ht="15" hidden="1" x14ac:dyDescent="0.25">
      <c r="A2680" s="4"/>
      <c r="B2680" s="4"/>
      <c r="C2680" s="4"/>
      <c r="D2680" s="14"/>
      <c r="E2680" s="14"/>
      <c r="F2680" s="4"/>
    </row>
    <row r="2681" spans="1:6" ht="15" hidden="1" x14ac:dyDescent="0.25">
      <c r="A2681" s="4"/>
      <c r="B2681" s="4"/>
      <c r="C2681" s="4"/>
      <c r="D2681" s="14"/>
      <c r="E2681" s="14"/>
      <c r="F2681" s="4"/>
    </row>
    <row r="2682" spans="1:6" ht="15" hidden="1" x14ac:dyDescent="0.25">
      <c r="A2682" s="4"/>
      <c r="B2682" s="4"/>
      <c r="C2682" s="4"/>
      <c r="D2682" s="14"/>
      <c r="E2682" s="14"/>
      <c r="F2682" s="14"/>
    </row>
    <row r="2683" spans="1:6" ht="15" hidden="1" x14ac:dyDescent="0.25">
      <c r="A2683" s="4"/>
      <c r="B2683" s="4"/>
      <c r="C2683" s="4"/>
      <c r="D2683" s="14"/>
      <c r="E2683" s="14"/>
      <c r="F2683" s="4"/>
    </row>
    <row r="2684" spans="1:6" ht="15" hidden="1" x14ac:dyDescent="0.25">
      <c r="A2684" s="4"/>
      <c r="B2684" s="4"/>
      <c r="C2684" s="4"/>
      <c r="D2684" s="14"/>
      <c r="E2684" s="14"/>
      <c r="F2684" s="4"/>
    </row>
    <row r="2685" spans="1:6" ht="15" hidden="1" x14ac:dyDescent="0.25">
      <c r="A2685" s="4"/>
      <c r="B2685" s="4"/>
      <c r="C2685" s="4"/>
      <c r="D2685" s="14"/>
      <c r="E2685" s="14"/>
      <c r="F2685" s="4"/>
    </row>
    <row r="2686" spans="1:6" ht="15" hidden="1" x14ac:dyDescent="0.25">
      <c r="A2686" s="4"/>
      <c r="B2686" s="4"/>
      <c r="C2686" s="4"/>
      <c r="D2686" s="14"/>
      <c r="E2686" s="14"/>
      <c r="F2686" s="4"/>
    </row>
    <row r="2687" spans="1:6" ht="15" hidden="1" x14ac:dyDescent="0.25">
      <c r="A2687" s="4"/>
      <c r="B2687" s="4"/>
      <c r="C2687" s="4"/>
      <c r="D2687" s="14"/>
      <c r="E2687" s="14"/>
      <c r="F2687" s="14"/>
    </row>
    <row r="2688" spans="1:6" ht="15" hidden="1" x14ac:dyDescent="0.25">
      <c r="A2688" s="4"/>
      <c r="B2688" s="4"/>
      <c r="C2688" s="4"/>
      <c r="D2688" s="14"/>
      <c r="E2688" s="14"/>
      <c r="F2688" s="4"/>
    </row>
    <row r="2689" spans="1:6" ht="15" hidden="1" x14ac:dyDescent="0.25">
      <c r="A2689" s="4"/>
      <c r="B2689" s="4"/>
      <c r="C2689" s="4"/>
      <c r="D2689" s="14"/>
      <c r="E2689" s="14"/>
      <c r="F2689" s="4"/>
    </row>
    <row r="2690" spans="1:6" ht="15" hidden="1" x14ac:dyDescent="0.25">
      <c r="A2690" s="4"/>
      <c r="B2690" s="4"/>
      <c r="C2690" s="4"/>
      <c r="D2690" s="14"/>
      <c r="E2690" s="14"/>
      <c r="F2690" s="4"/>
    </row>
    <row r="2691" spans="1:6" ht="15" hidden="1" x14ac:dyDescent="0.25">
      <c r="A2691" s="4"/>
      <c r="B2691" s="4"/>
      <c r="C2691" s="4"/>
      <c r="D2691" s="14"/>
      <c r="E2691" s="14"/>
      <c r="F2691" s="4"/>
    </row>
    <row r="2692" spans="1:6" ht="15" hidden="1" x14ac:dyDescent="0.25">
      <c r="A2692" s="4"/>
      <c r="B2692" s="4"/>
      <c r="C2692" s="4"/>
      <c r="D2692" s="14"/>
      <c r="E2692" s="14"/>
      <c r="F2692" s="14"/>
    </row>
    <row r="2693" spans="1:6" ht="15" hidden="1" x14ac:dyDescent="0.25">
      <c r="A2693" s="4"/>
      <c r="B2693" s="4"/>
      <c r="C2693" s="4"/>
      <c r="D2693" s="14"/>
      <c r="E2693" s="14"/>
      <c r="F2693" s="4"/>
    </row>
    <row r="2694" spans="1:6" ht="15" hidden="1" x14ac:dyDescent="0.25">
      <c r="A2694" s="4"/>
      <c r="B2694" s="4"/>
      <c r="C2694" s="4"/>
      <c r="D2694" s="14"/>
      <c r="E2694" s="14"/>
      <c r="F2694" s="4"/>
    </row>
    <row r="2695" spans="1:6" ht="15" hidden="1" x14ac:dyDescent="0.25">
      <c r="A2695" s="4"/>
      <c r="B2695" s="4"/>
      <c r="C2695" s="4"/>
      <c r="D2695" s="14"/>
      <c r="E2695" s="14"/>
      <c r="F2695" s="4"/>
    </row>
    <row r="2696" spans="1:6" ht="15" hidden="1" x14ac:dyDescent="0.25">
      <c r="A2696" s="4"/>
      <c r="B2696" s="4"/>
      <c r="C2696" s="4"/>
      <c r="D2696" s="14"/>
      <c r="E2696" s="14"/>
      <c r="F2696" s="4"/>
    </row>
    <row r="2697" spans="1:6" ht="15" hidden="1" x14ac:dyDescent="0.25">
      <c r="A2697" s="4"/>
      <c r="B2697" s="4"/>
      <c r="C2697" s="4"/>
      <c r="D2697" s="14"/>
      <c r="E2697" s="14"/>
      <c r="F2697" s="14"/>
    </row>
    <row r="2698" spans="1:6" ht="15" hidden="1" x14ac:dyDescent="0.25">
      <c r="A2698" s="4"/>
      <c r="B2698" s="4"/>
      <c r="C2698" s="4"/>
      <c r="D2698" s="14"/>
      <c r="E2698" s="14"/>
      <c r="F2698" s="4"/>
    </row>
    <row r="2699" spans="1:6" ht="15" hidden="1" x14ac:dyDescent="0.25">
      <c r="A2699" s="4"/>
      <c r="B2699" s="4"/>
      <c r="C2699" s="4"/>
      <c r="D2699" s="14"/>
      <c r="E2699" s="14"/>
      <c r="F2699" s="4"/>
    </row>
    <row r="2700" spans="1:6" ht="15" hidden="1" x14ac:dyDescent="0.25">
      <c r="A2700" s="4"/>
      <c r="B2700" s="4"/>
      <c r="C2700" s="4"/>
      <c r="D2700" s="14"/>
      <c r="E2700" s="14"/>
      <c r="F2700" s="4"/>
    </row>
    <row r="2701" spans="1:6" ht="15" hidden="1" x14ac:dyDescent="0.25">
      <c r="A2701" s="4"/>
      <c r="B2701" s="4"/>
      <c r="C2701" s="4"/>
      <c r="D2701" s="14"/>
      <c r="E2701" s="14"/>
      <c r="F2701" s="4"/>
    </row>
    <row r="2702" spans="1:6" ht="15" hidden="1" x14ac:dyDescent="0.25">
      <c r="A2702" s="4"/>
      <c r="B2702" s="4"/>
      <c r="C2702" s="4"/>
      <c r="D2702" s="14"/>
      <c r="E2702" s="14"/>
      <c r="F2702" s="14"/>
    </row>
    <row r="2703" spans="1:6" ht="15" hidden="1" x14ac:dyDescent="0.25">
      <c r="A2703" s="4"/>
      <c r="B2703" s="4"/>
      <c r="C2703" s="4"/>
      <c r="D2703" s="14"/>
      <c r="E2703" s="14"/>
      <c r="F2703" s="4"/>
    </row>
    <row r="2704" spans="1:6" ht="15" hidden="1" x14ac:dyDescent="0.25">
      <c r="A2704" s="4"/>
      <c r="B2704" s="4"/>
      <c r="C2704" s="4"/>
      <c r="D2704" s="14"/>
      <c r="E2704" s="14"/>
      <c r="F2704" s="4"/>
    </row>
    <row r="2705" spans="1:6" ht="15" hidden="1" x14ac:dyDescent="0.25">
      <c r="A2705" s="4"/>
      <c r="B2705" s="4"/>
      <c r="C2705" s="4"/>
      <c r="D2705" s="14"/>
      <c r="E2705" s="14"/>
      <c r="F2705" s="4"/>
    </row>
    <row r="2706" spans="1:6" ht="15" hidden="1" x14ac:dyDescent="0.25">
      <c r="A2706" s="4"/>
      <c r="B2706" s="4"/>
      <c r="C2706" s="4"/>
      <c r="D2706" s="14"/>
      <c r="E2706" s="14"/>
      <c r="F2706" s="4"/>
    </row>
    <row r="2707" spans="1:6" ht="15" hidden="1" x14ac:dyDescent="0.25">
      <c r="A2707" s="4"/>
      <c r="B2707" s="4"/>
      <c r="C2707" s="4"/>
      <c r="D2707" s="14"/>
      <c r="E2707" s="14"/>
      <c r="F2707" s="14"/>
    </row>
    <row r="2708" spans="1:6" ht="15" hidden="1" x14ac:dyDescent="0.25">
      <c r="A2708" s="4"/>
      <c r="B2708" s="4"/>
      <c r="C2708" s="4"/>
      <c r="D2708" s="14"/>
      <c r="E2708" s="14"/>
      <c r="F2708" s="4"/>
    </row>
    <row r="2709" spans="1:6" ht="15" hidden="1" x14ac:dyDescent="0.25">
      <c r="A2709" s="4"/>
      <c r="B2709" s="4"/>
      <c r="C2709" s="4"/>
      <c r="D2709" s="14"/>
      <c r="E2709" s="14"/>
      <c r="F2709" s="4"/>
    </row>
    <row r="2710" spans="1:6" ht="15" hidden="1" x14ac:dyDescent="0.25">
      <c r="A2710" s="4"/>
      <c r="B2710" s="4"/>
      <c r="C2710" s="4"/>
      <c r="D2710" s="14"/>
      <c r="E2710" s="14"/>
      <c r="F2710" s="4"/>
    </row>
    <row r="2711" spans="1:6" ht="15" hidden="1" x14ac:dyDescent="0.25">
      <c r="A2711" s="4"/>
      <c r="B2711" s="4"/>
      <c r="C2711" s="4"/>
      <c r="D2711" s="14"/>
      <c r="E2711" s="14"/>
      <c r="F2711" s="4"/>
    </row>
    <row r="2712" spans="1:6" ht="15" hidden="1" x14ac:dyDescent="0.25">
      <c r="A2712" s="4"/>
      <c r="B2712" s="4"/>
      <c r="C2712" s="4"/>
      <c r="D2712" s="14"/>
      <c r="E2712" s="14"/>
      <c r="F2712" s="14"/>
    </row>
    <row r="2713" spans="1:6" ht="15" hidden="1" x14ac:dyDescent="0.25">
      <c r="A2713" s="4"/>
      <c r="B2713" s="4"/>
      <c r="C2713" s="4"/>
      <c r="D2713" s="14"/>
      <c r="E2713" s="14"/>
      <c r="F2713" s="4"/>
    </row>
    <row r="2714" spans="1:6" ht="15" hidden="1" x14ac:dyDescent="0.25">
      <c r="A2714" s="4"/>
      <c r="B2714" s="4"/>
      <c r="C2714" s="4"/>
      <c r="D2714" s="14"/>
      <c r="E2714" s="14"/>
      <c r="F2714" s="4"/>
    </row>
    <row r="2715" spans="1:6" ht="15" hidden="1" x14ac:dyDescent="0.25">
      <c r="A2715" s="4"/>
      <c r="B2715" s="4"/>
      <c r="C2715" s="4"/>
      <c r="D2715" s="14"/>
      <c r="E2715" s="14"/>
      <c r="F2715" s="4"/>
    </row>
    <row r="2716" spans="1:6" ht="15" hidden="1" x14ac:dyDescent="0.25">
      <c r="A2716" s="4"/>
      <c r="B2716" s="4"/>
      <c r="C2716" s="4"/>
      <c r="D2716" s="14"/>
      <c r="E2716" s="14"/>
      <c r="F2716" s="4"/>
    </row>
    <row r="2717" spans="1:6" ht="15" hidden="1" x14ac:dyDescent="0.25">
      <c r="A2717" s="4"/>
      <c r="B2717" s="4"/>
      <c r="C2717" s="4"/>
      <c r="D2717" s="14"/>
      <c r="E2717" s="14"/>
      <c r="F2717" s="14"/>
    </row>
    <row r="2718" spans="1:6" ht="15" hidden="1" x14ac:dyDescent="0.25">
      <c r="A2718" s="4"/>
      <c r="B2718" s="4"/>
      <c r="C2718" s="4"/>
      <c r="D2718" s="14"/>
      <c r="E2718" s="14"/>
      <c r="F2718" s="4"/>
    </row>
    <row r="2719" spans="1:6" ht="15" hidden="1" x14ac:dyDescent="0.25">
      <c r="A2719" s="4"/>
      <c r="B2719" s="4"/>
      <c r="C2719" s="4"/>
      <c r="D2719" s="14"/>
      <c r="E2719" s="14"/>
      <c r="F2719" s="4"/>
    </row>
    <row r="2720" spans="1:6" ht="15" hidden="1" x14ac:dyDescent="0.25">
      <c r="A2720" s="4"/>
      <c r="B2720" s="4"/>
      <c r="C2720" s="4"/>
      <c r="D2720" s="14"/>
      <c r="E2720" s="14"/>
      <c r="F2720" s="4"/>
    </row>
    <row r="2721" spans="1:6" ht="15" hidden="1" x14ac:dyDescent="0.25">
      <c r="A2721" s="4"/>
      <c r="B2721" s="4"/>
      <c r="C2721" s="4"/>
      <c r="D2721" s="14"/>
      <c r="E2721" s="14"/>
      <c r="F2721" s="4"/>
    </row>
    <row r="2722" spans="1:6" ht="15" hidden="1" x14ac:dyDescent="0.25">
      <c r="A2722" s="4"/>
      <c r="B2722" s="4"/>
      <c r="C2722" s="4"/>
      <c r="D2722" s="14"/>
      <c r="E2722" s="14"/>
      <c r="F2722" s="14"/>
    </row>
    <row r="2723" spans="1:6" ht="15" hidden="1" x14ac:dyDescent="0.25">
      <c r="A2723" s="4"/>
      <c r="B2723" s="4"/>
      <c r="C2723" s="4"/>
      <c r="D2723" s="14"/>
      <c r="E2723" s="14"/>
      <c r="F2723" s="4"/>
    </row>
    <row r="2724" spans="1:6" ht="15" hidden="1" x14ac:dyDescent="0.25">
      <c r="A2724" s="4"/>
      <c r="B2724" s="4"/>
      <c r="C2724" s="4"/>
      <c r="D2724" s="14"/>
      <c r="E2724" s="14"/>
      <c r="F2724" s="4"/>
    </row>
    <row r="2725" spans="1:6" ht="15" hidden="1" x14ac:dyDescent="0.25">
      <c r="A2725" s="4"/>
      <c r="B2725" s="4"/>
      <c r="C2725" s="4"/>
      <c r="D2725" s="14"/>
      <c r="E2725" s="14"/>
      <c r="F2725" s="4"/>
    </row>
    <row r="2726" spans="1:6" ht="15" hidden="1" x14ac:dyDescent="0.25">
      <c r="A2726" s="4"/>
      <c r="B2726" s="4"/>
      <c r="C2726" s="4"/>
      <c r="D2726" s="14"/>
      <c r="E2726" s="14"/>
      <c r="F2726" s="4"/>
    </row>
    <row r="2727" spans="1:6" ht="15" hidden="1" x14ac:dyDescent="0.25">
      <c r="A2727" s="4"/>
      <c r="B2727" s="4"/>
      <c r="C2727" s="4"/>
      <c r="D2727" s="14"/>
      <c r="E2727" s="14"/>
      <c r="F2727" s="14"/>
    </row>
    <row r="2728" spans="1:6" ht="15" hidden="1" x14ac:dyDescent="0.25">
      <c r="A2728" s="4"/>
      <c r="B2728" s="4"/>
      <c r="C2728" s="4"/>
      <c r="D2728" s="14"/>
      <c r="E2728" s="14"/>
      <c r="F2728" s="4"/>
    </row>
    <row r="2729" spans="1:6" ht="15" hidden="1" x14ac:dyDescent="0.25">
      <c r="A2729" s="4"/>
      <c r="B2729" s="4"/>
      <c r="C2729" s="4"/>
      <c r="D2729" s="14"/>
      <c r="E2729" s="14"/>
      <c r="F2729" s="4"/>
    </row>
    <row r="2730" spans="1:6" ht="15" hidden="1" x14ac:dyDescent="0.25">
      <c r="A2730" s="4"/>
      <c r="B2730" s="4"/>
      <c r="C2730" s="4"/>
      <c r="D2730" s="14"/>
      <c r="E2730" s="14"/>
      <c r="F2730" s="4"/>
    </row>
    <row r="2731" spans="1:6" ht="15" hidden="1" x14ac:dyDescent="0.25">
      <c r="A2731" s="4"/>
      <c r="B2731" s="4"/>
      <c r="C2731" s="4"/>
      <c r="D2731" s="14"/>
      <c r="E2731" s="14"/>
      <c r="F2731" s="4"/>
    </row>
    <row r="2732" spans="1:6" ht="15" hidden="1" x14ac:dyDescent="0.25">
      <c r="A2732" s="4"/>
      <c r="B2732" s="4"/>
      <c r="C2732" s="4"/>
      <c r="D2732" s="14"/>
      <c r="E2732" s="14"/>
      <c r="F2732" s="14"/>
    </row>
    <row r="2733" spans="1:6" ht="15" hidden="1" x14ac:dyDescent="0.25">
      <c r="A2733" s="4"/>
      <c r="B2733" s="4"/>
      <c r="C2733" s="4"/>
      <c r="D2733" s="14"/>
      <c r="E2733" s="14"/>
      <c r="F2733" s="4"/>
    </row>
    <row r="2734" spans="1:6" ht="15" hidden="1" x14ac:dyDescent="0.25">
      <c r="A2734" s="4"/>
      <c r="B2734" s="4"/>
      <c r="C2734" s="4"/>
      <c r="D2734" s="14"/>
      <c r="E2734" s="14"/>
      <c r="F2734" s="4"/>
    </row>
    <row r="2735" spans="1:6" ht="15" hidden="1" x14ac:dyDescent="0.25">
      <c r="A2735" s="4"/>
      <c r="B2735" s="4"/>
      <c r="C2735" s="4"/>
      <c r="D2735" s="14"/>
      <c r="E2735" s="14"/>
      <c r="F2735" s="4"/>
    </row>
    <row r="2736" spans="1:6" ht="15" hidden="1" x14ac:dyDescent="0.25">
      <c r="A2736" s="4"/>
      <c r="B2736" s="4"/>
      <c r="C2736" s="4"/>
      <c r="D2736" s="14"/>
      <c r="E2736" s="14"/>
      <c r="F2736" s="4"/>
    </row>
    <row r="2737" spans="1:6" ht="15" hidden="1" x14ac:dyDescent="0.25">
      <c r="A2737" s="4"/>
      <c r="B2737" s="4"/>
      <c r="C2737" s="4"/>
      <c r="D2737" s="14"/>
      <c r="E2737" s="14"/>
      <c r="F2737" s="14"/>
    </row>
    <row r="2738" spans="1:6" ht="15" hidden="1" x14ac:dyDescent="0.25">
      <c r="A2738" s="4"/>
      <c r="B2738" s="4"/>
      <c r="C2738" s="4"/>
      <c r="D2738" s="14"/>
      <c r="E2738" s="14"/>
      <c r="F2738" s="4"/>
    </row>
    <row r="2739" spans="1:6" ht="15" hidden="1" x14ac:dyDescent="0.25">
      <c r="A2739" s="4"/>
      <c r="B2739" s="4"/>
      <c r="C2739" s="4"/>
      <c r="D2739" s="14"/>
      <c r="E2739" s="14"/>
      <c r="F2739" s="4"/>
    </row>
    <row r="2740" spans="1:6" ht="15" hidden="1" x14ac:dyDescent="0.25">
      <c r="A2740" s="4"/>
      <c r="B2740" s="4"/>
      <c r="C2740" s="4"/>
      <c r="D2740" s="14"/>
      <c r="E2740" s="14"/>
      <c r="F2740" s="4"/>
    </row>
    <row r="2741" spans="1:6" ht="15" hidden="1" x14ac:dyDescent="0.25">
      <c r="A2741" s="4"/>
      <c r="B2741" s="4"/>
      <c r="C2741" s="4"/>
      <c r="D2741" s="14"/>
      <c r="E2741" s="14"/>
      <c r="F2741" s="4"/>
    </row>
    <row r="2742" spans="1:6" ht="15" hidden="1" x14ac:dyDescent="0.25">
      <c r="A2742" s="4"/>
      <c r="B2742" s="4"/>
      <c r="C2742" s="4"/>
      <c r="D2742" s="14"/>
      <c r="E2742" s="14"/>
      <c r="F2742" s="14"/>
    </row>
    <row r="2743" spans="1:6" ht="15" hidden="1" x14ac:dyDescent="0.25">
      <c r="A2743" s="4"/>
      <c r="B2743" s="4"/>
      <c r="C2743" s="4"/>
      <c r="D2743" s="14"/>
      <c r="E2743" s="14"/>
      <c r="F2743" s="4"/>
    </row>
    <row r="2744" spans="1:6" ht="15" hidden="1" x14ac:dyDescent="0.25">
      <c r="A2744" s="4"/>
      <c r="B2744" s="4"/>
      <c r="C2744" s="4"/>
      <c r="D2744" s="14"/>
      <c r="E2744" s="14"/>
      <c r="F2744" s="4"/>
    </row>
    <row r="2745" spans="1:6" ht="15" hidden="1" x14ac:dyDescent="0.25">
      <c r="A2745" s="4"/>
      <c r="B2745" s="4"/>
      <c r="C2745" s="4"/>
      <c r="D2745" s="14"/>
      <c r="E2745" s="14"/>
      <c r="F2745" s="4"/>
    </row>
    <row r="2746" spans="1:6" ht="15" hidden="1" x14ac:dyDescent="0.25">
      <c r="A2746" s="4"/>
      <c r="B2746" s="4"/>
      <c r="C2746" s="4"/>
      <c r="D2746" s="14"/>
      <c r="E2746" s="14"/>
      <c r="F2746" s="4"/>
    </row>
    <row r="2747" spans="1:6" ht="15" hidden="1" x14ac:dyDescent="0.25">
      <c r="A2747" s="4"/>
      <c r="B2747" s="4"/>
      <c r="C2747" s="4"/>
      <c r="D2747" s="14"/>
      <c r="E2747" s="14"/>
      <c r="F2747" s="14"/>
    </row>
    <row r="2748" spans="1:6" ht="15" hidden="1" x14ac:dyDescent="0.25">
      <c r="A2748" s="4"/>
      <c r="B2748" s="4"/>
      <c r="C2748" s="4"/>
      <c r="D2748" s="14"/>
      <c r="E2748" s="14"/>
      <c r="F2748" s="4"/>
    </row>
    <row r="2749" spans="1:6" ht="15" hidden="1" x14ac:dyDescent="0.25">
      <c r="A2749" s="4"/>
      <c r="B2749" s="4"/>
      <c r="C2749" s="4"/>
      <c r="D2749" s="14"/>
      <c r="E2749" s="14"/>
      <c r="F2749" s="4"/>
    </row>
    <row r="2750" spans="1:6" ht="15" hidden="1" x14ac:dyDescent="0.25">
      <c r="A2750" s="4"/>
      <c r="B2750" s="4"/>
      <c r="C2750" s="4"/>
      <c r="D2750" s="14"/>
      <c r="E2750" s="14"/>
      <c r="F2750" s="4"/>
    </row>
    <row r="2751" spans="1:6" ht="15" hidden="1" x14ac:dyDescent="0.25">
      <c r="A2751" s="4"/>
      <c r="B2751" s="4"/>
      <c r="C2751" s="4"/>
      <c r="D2751" s="14"/>
      <c r="E2751" s="14"/>
      <c r="F2751" s="4"/>
    </row>
    <row r="2752" spans="1:6" ht="15" hidden="1" x14ac:dyDescent="0.25">
      <c r="A2752" s="4"/>
      <c r="B2752" s="4"/>
      <c r="C2752" s="4"/>
      <c r="D2752" s="14"/>
      <c r="E2752" s="14"/>
      <c r="F2752" s="14"/>
    </row>
    <row r="2753" spans="1:6" ht="15" hidden="1" x14ac:dyDescent="0.25">
      <c r="A2753" s="4"/>
      <c r="B2753" s="4"/>
      <c r="C2753" s="4"/>
      <c r="D2753" s="14"/>
      <c r="E2753" s="14"/>
      <c r="F2753" s="4"/>
    </row>
    <row r="2754" spans="1:6" ht="15" hidden="1" x14ac:dyDescent="0.25">
      <c r="A2754" s="4"/>
      <c r="B2754" s="4"/>
      <c r="C2754" s="4"/>
      <c r="D2754" s="14"/>
      <c r="E2754" s="14"/>
      <c r="F2754" s="4"/>
    </row>
    <row r="2755" spans="1:6" ht="15" hidden="1" x14ac:dyDescent="0.25">
      <c r="A2755" s="4"/>
      <c r="B2755" s="4"/>
      <c r="C2755" s="4"/>
      <c r="D2755" s="14"/>
      <c r="E2755" s="14"/>
      <c r="F2755" s="4"/>
    </row>
    <row r="2756" spans="1:6" ht="15" hidden="1" x14ac:dyDescent="0.25">
      <c r="A2756" s="4"/>
      <c r="B2756" s="4"/>
      <c r="C2756" s="4"/>
      <c r="D2756" s="14"/>
      <c r="E2756" s="14"/>
      <c r="F2756" s="4"/>
    </row>
    <row r="2757" spans="1:6" ht="15" hidden="1" x14ac:dyDescent="0.25">
      <c r="A2757" s="4"/>
      <c r="B2757" s="4"/>
      <c r="C2757" s="4"/>
      <c r="D2757" s="14"/>
      <c r="E2757" s="14"/>
      <c r="F2757" s="14"/>
    </row>
    <row r="2758" spans="1:6" ht="15" hidden="1" x14ac:dyDescent="0.25">
      <c r="A2758" s="4"/>
      <c r="B2758" s="4"/>
      <c r="C2758" s="4"/>
      <c r="D2758" s="14"/>
      <c r="E2758" s="14"/>
      <c r="F2758" s="4"/>
    </row>
    <row r="2759" spans="1:6" ht="15" hidden="1" x14ac:dyDescent="0.25">
      <c r="A2759" s="4"/>
      <c r="B2759" s="4"/>
      <c r="C2759" s="4"/>
      <c r="D2759" s="14"/>
      <c r="E2759" s="14"/>
      <c r="F2759" s="4"/>
    </row>
    <row r="2760" spans="1:6" ht="15" hidden="1" x14ac:dyDescent="0.25">
      <c r="A2760" s="4"/>
      <c r="B2760" s="4"/>
      <c r="C2760" s="4"/>
      <c r="D2760" s="14"/>
      <c r="E2760" s="14"/>
      <c r="F2760" s="4"/>
    </row>
    <row r="2761" spans="1:6" ht="15" hidden="1" x14ac:dyDescent="0.25">
      <c r="A2761" s="4"/>
      <c r="B2761" s="4"/>
      <c r="C2761" s="4"/>
      <c r="D2761" s="14"/>
      <c r="E2761" s="14"/>
      <c r="F2761" s="4"/>
    </row>
    <row r="2762" spans="1:6" ht="15" hidden="1" x14ac:dyDescent="0.25">
      <c r="A2762" s="4"/>
      <c r="B2762" s="4"/>
      <c r="C2762" s="4"/>
      <c r="D2762" s="14"/>
      <c r="E2762" s="14"/>
      <c r="F2762" s="14"/>
    </row>
    <row r="2763" spans="1:6" ht="15" hidden="1" x14ac:dyDescent="0.25">
      <c r="A2763" s="4"/>
      <c r="B2763" s="4"/>
      <c r="C2763" s="4"/>
      <c r="D2763" s="14"/>
      <c r="E2763" s="14"/>
      <c r="F2763" s="4"/>
    </row>
    <row r="2764" spans="1:6" ht="15" hidden="1" x14ac:dyDescent="0.25">
      <c r="A2764" s="4"/>
      <c r="B2764" s="4"/>
      <c r="C2764" s="4"/>
      <c r="D2764" s="14"/>
      <c r="E2764" s="14"/>
      <c r="F2764" s="4"/>
    </row>
    <row r="2765" spans="1:6" ht="15" hidden="1" x14ac:dyDescent="0.25">
      <c r="A2765" s="4"/>
      <c r="B2765" s="4"/>
      <c r="C2765" s="4"/>
      <c r="D2765" s="14"/>
      <c r="E2765" s="14"/>
      <c r="F2765" s="4"/>
    </row>
    <row r="2766" spans="1:6" ht="15" hidden="1" x14ac:dyDescent="0.25">
      <c r="A2766" s="4"/>
      <c r="B2766" s="4"/>
      <c r="C2766" s="4"/>
      <c r="D2766" s="14"/>
      <c r="E2766" s="14"/>
      <c r="F2766" s="4"/>
    </row>
    <row r="2767" spans="1:6" ht="15" hidden="1" x14ac:dyDescent="0.25">
      <c r="A2767" s="4"/>
      <c r="B2767" s="4"/>
      <c r="C2767" s="4"/>
      <c r="D2767" s="14"/>
      <c r="E2767" s="14"/>
      <c r="F2767" s="14"/>
    </row>
    <row r="2768" spans="1:6" ht="15" hidden="1" x14ac:dyDescent="0.25">
      <c r="A2768" s="4"/>
      <c r="B2768" s="4"/>
      <c r="C2768" s="4"/>
      <c r="D2768" s="14"/>
      <c r="E2768" s="14"/>
      <c r="F2768" s="4"/>
    </row>
    <row r="2769" spans="1:6" ht="15" hidden="1" x14ac:dyDescent="0.25">
      <c r="A2769" s="4"/>
      <c r="B2769" s="4"/>
      <c r="C2769" s="4"/>
      <c r="D2769" s="14"/>
      <c r="E2769" s="14"/>
      <c r="F2769" s="4"/>
    </row>
    <row r="2770" spans="1:6" ht="15" hidden="1" x14ac:dyDescent="0.25">
      <c r="A2770" s="4"/>
      <c r="B2770" s="4"/>
      <c r="C2770" s="4"/>
      <c r="D2770" s="14"/>
      <c r="E2770" s="14"/>
      <c r="F2770" s="4"/>
    </row>
    <row r="2771" spans="1:6" ht="15" hidden="1" x14ac:dyDescent="0.25">
      <c r="A2771" s="4"/>
      <c r="B2771" s="4"/>
      <c r="C2771" s="4"/>
      <c r="D2771" s="14"/>
      <c r="E2771" s="14"/>
      <c r="F2771" s="4"/>
    </row>
    <row r="2772" spans="1:6" ht="15" hidden="1" x14ac:dyDescent="0.25">
      <c r="A2772" s="4"/>
      <c r="B2772" s="4"/>
      <c r="C2772" s="4"/>
      <c r="D2772" s="14"/>
      <c r="E2772" s="14"/>
      <c r="F2772" s="14"/>
    </row>
    <row r="2773" spans="1:6" ht="15" hidden="1" x14ac:dyDescent="0.25">
      <c r="A2773" s="4"/>
      <c r="B2773" s="4"/>
      <c r="C2773" s="4"/>
      <c r="D2773" s="14"/>
      <c r="E2773" s="14"/>
      <c r="F2773" s="4"/>
    </row>
    <row r="2774" spans="1:6" ht="15" hidden="1" x14ac:dyDescent="0.25">
      <c r="A2774" s="4"/>
      <c r="B2774" s="4"/>
      <c r="C2774" s="4"/>
      <c r="D2774" s="14"/>
      <c r="E2774" s="14"/>
      <c r="F2774" s="4"/>
    </row>
    <row r="2775" spans="1:6" ht="15" hidden="1" x14ac:dyDescent="0.25">
      <c r="A2775" s="4"/>
      <c r="B2775" s="4"/>
      <c r="C2775" s="4"/>
      <c r="D2775" s="14"/>
      <c r="E2775" s="14"/>
      <c r="F2775" s="4"/>
    </row>
    <row r="2776" spans="1:6" ht="15" hidden="1" x14ac:dyDescent="0.25">
      <c r="A2776" s="4"/>
      <c r="B2776" s="4"/>
      <c r="C2776" s="4"/>
      <c r="D2776" s="14"/>
      <c r="E2776" s="14"/>
      <c r="F2776" s="4"/>
    </row>
    <row r="2777" spans="1:6" ht="15" hidden="1" x14ac:dyDescent="0.25">
      <c r="A2777" s="4"/>
      <c r="B2777" s="4"/>
      <c r="C2777" s="4"/>
      <c r="D2777" s="14"/>
      <c r="E2777" s="14"/>
      <c r="F2777" s="14"/>
    </row>
    <row r="2778" spans="1:6" ht="15" hidden="1" x14ac:dyDescent="0.25">
      <c r="A2778" s="4"/>
      <c r="B2778" s="4"/>
      <c r="C2778" s="4"/>
      <c r="D2778" s="14"/>
      <c r="E2778" s="14"/>
      <c r="F2778" s="4"/>
    </row>
    <row r="2779" spans="1:6" ht="15" hidden="1" x14ac:dyDescent="0.25">
      <c r="A2779" s="4"/>
      <c r="B2779" s="4"/>
      <c r="C2779" s="4"/>
      <c r="D2779" s="14"/>
      <c r="E2779" s="14"/>
      <c r="F2779" s="4"/>
    </row>
    <row r="2780" spans="1:6" ht="15" hidden="1" x14ac:dyDescent="0.25">
      <c r="A2780" s="4"/>
      <c r="B2780" s="4"/>
      <c r="C2780" s="4"/>
      <c r="D2780" s="14"/>
      <c r="E2780" s="14"/>
      <c r="F2780" s="4"/>
    </row>
    <row r="2781" spans="1:6" ht="15" hidden="1" x14ac:dyDescent="0.25">
      <c r="A2781" s="4"/>
      <c r="B2781" s="4"/>
      <c r="C2781" s="4"/>
      <c r="D2781" s="14"/>
      <c r="E2781" s="14"/>
      <c r="F2781" s="4"/>
    </row>
    <row r="2782" spans="1:6" ht="15" hidden="1" x14ac:dyDescent="0.25">
      <c r="A2782" s="4"/>
      <c r="B2782" s="4"/>
      <c r="C2782" s="4"/>
      <c r="D2782" s="14"/>
      <c r="E2782" s="14"/>
      <c r="F2782" s="14"/>
    </row>
    <row r="2783" spans="1:6" ht="15" hidden="1" x14ac:dyDescent="0.25">
      <c r="A2783" s="4"/>
      <c r="B2783" s="4"/>
      <c r="C2783" s="4"/>
      <c r="D2783" s="14"/>
      <c r="E2783" s="14"/>
      <c r="F2783" s="4"/>
    </row>
    <row r="2784" spans="1:6" ht="15" hidden="1" x14ac:dyDescent="0.25">
      <c r="A2784" s="4"/>
      <c r="B2784" s="4"/>
      <c r="C2784" s="4"/>
      <c r="D2784" s="14"/>
      <c r="E2784" s="14"/>
      <c r="F2784" s="4"/>
    </row>
    <row r="2785" spans="1:6" ht="15" hidden="1" x14ac:dyDescent="0.25">
      <c r="A2785" s="4"/>
      <c r="B2785" s="4"/>
      <c r="C2785" s="4"/>
      <c r="D2785" s="14"/>
      <c r="E2785" s="14"/>
      <c r="F2785" s="4"/>
    </row>
    <row r="2786" spans="1:6" ht="15" hidden="1" x14ac:dyDescent="0.25">
      <c r="A2786" s="4"/>
      <c r="B2786" s="4"/>
      <c r="C2786" s="4"/>
      <c r="D2786" s="14"/>
      <c r="E2786" s="14"/>
      <c r="F2786" s="4"/>
    </row>
    <row r="2787" spans="1:6" ht="15" hidden="1" x14ac:dyDescent="0.25">
      <c r="A2787" s="4"/>
      <c r="B2787" s="4"/>
      <c r="C2787" s="4"/>
      <c r="D2787" s="14"/>
      <c r="E2787" s="14"/>
      <c r="F2787" s="14"/>
    </row>
    <row r="2788" spans="1:6" ht="15" hidden="1" x14ac:dyDescent="0.25">
      <c r="A2788" s="4"/>
      <c r="B2788" s="4"/>
      <c r="C2788" s="4"/>
      <c r="D2788" s="14"/>
      <c r="E2788" s="14"/>
      <c r="F2788" s="4"/>
    </row>
    <row r="2789" spans="1:6" ht="15" hidden="1" x14ac:dyDescent="0.25">
      <c r="A2789" s="4"/>
      <c r="B2789" s="4"/>
      <c r="C2789" s="4"/>
      <c r="D2789" s="4"/>
      <c r="E2789" s="4"/>
      <c r="F2789" s="4"/>
    </row>
    <row r="2790" spans="1:6" ht="15" hidden="1" x14ac:dyDescent="0.25">
      <c r="A2790" s="4"/>
      <c r="B2790" s="4"/>
      <c r="C2790" s="4"/>
      <c r="D2790" s="4"/>
      <c r="E2790" s="4"/>
      <c r="F2790" s="4"/>
    </row>
    <row r="2791" spans="1:6" ht="15" hidden="1" x14ac:dyDescent="0.25">
      <c r="A2791" s="4"/>
      <c r="B2791" s="4"/>
      <c r="C2791" s="4"/>
      <c r="D2791" s="4"/>
      <c r="E2791" s="4"/>
      <c r="F2791" s="4"/>
    </row>
  </sheetData>
  <autoFilter ref="A2:F1418" xr:uid="{152AED57-F147-4681-B9FE-8A9957149904}"/>
  <mergeCells count="7">
    <mergeCell ref="A90:E90"/>
    <mergeCell ref="B1:B2"/>
    <mergeCell ref="C1:D1"/>
    <mergeCell ref="E1:F1"/>
    <mergeCell ref="G1:G2"/>
    <mergeCell ref="A78:E78"/>
    <mergeCell ref="A1:A2"/>
  </mergeCells>
  <hyperlinks>
    <hyperlink ref="A78" r:id="rId1" xr:uid="{BEA4E3C4-FD47-4BE0-A542-454858E6A1A0}"/>
  </hyperlinks>
  <pageMargins left="0.7" right="0.7" top="0.75" bottom="0.75" header="0.3" footer="0.3"/>
  <pageSetup paperSize="8" orientation="landscape"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5E243504CB5AF429D425675908E329A" ma:contentTypeVersion="18" ma:contentTypeDescription="Create a new document." ma:contentTypeScope="" ma:versionID="1402cf863cf2735b3f5bfaf9ffc84196">
  <xsd:schema xmlns:xsd="http://www.w3.org/2001/XMLSchema" xmlns:xs="http://www.w3.org/2001/XMLSchema" xmlns:p="http://schemas.microsoft.com/office/2006/metadata/properties" xmlns:ns1="http://schemas.microsoft.com/sharepoint/v3" xmlns:ns2="bac47ec2-6222-4f0f-9d68-0b8aa77dfcd1" xmlns:ns3="330f7c68-f84d-4d0c-bb85-d5b9b2a4bfbc" targetNamespace="http://schemas.microsoft.com/office/2006/metadata/properties" ma:root="true" ma:fieldsID="cd76f43e49d9578fbe0bb76f8a86e7dd" ns1:_="" ns2:_="" ns3:_="">
    <xsd:import namespace="http://schemas.microsoft.com/sharepoint/v3"/>
    <xsd:import namespace="bac47ec2-6222-4f0f-9d68-0b8aa77dfcd1"/>
    <xsd:import namespace="330f7c68-f84d-4d0c-bb85-d5b9b2a4bfb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2:MediaServiceLocation" minOccurs="0"/>
                <xsd:element ref="ns2:Comme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c47ec2-6222-4f0f-9d68-0b8aa77dfc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b0fa5b73-c91b-4169-bfc8-b85bc92a6461"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description="" ma:hidden="true" ma:indexed="true" ma:internalName="MediaServiceDateTake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description="" ma:indexed="true" ma:internalName="MediaServiceLocation" ma:readOnly="true">
      <xsd:simpleType>
        <xsd:restriction base="dms:Text"/>
      </xsd:simpleType>
    </xsd:element>
    <xsd:element name="Comments" ma:index="24" nillable="true" ma:displayName="Comments" ma:format="Dropdown" ma:internalName="Comments">
      <xsd:simpleType>
        <xsd:restriction base="dms:Text">
          <xsd:maxLength value="255"/>
        </xsd:restriction>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30f7c68-f84d-4d0c-bb85-d5b9b2a4bfb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68e0972e-5004-46ac-8e3f-031049de8b21}" ma:internalName="TaxCatchAll" ma:showField="CatchAllData" ma:web="330f7c68-f84d-4d0c-bb85-d5b9b2a4bf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330f7c68-f84d-4d0c-bb85-d5b9b2a4bfbc" xsi:nil="true"/>
    <lcf76f155ced4ddcb4097134ff3c332f xmlns="bac47ec2-6222-4f0f-9d68-0b8aa77dfcd1">
      <Terms xmlns="http://schemas.microsoft.com/office/infopath/2007/PartnerControls"/>
    </lcf76f155ced4ddcb4097134ff3c332f>
    <SharedWithUsers xmlns="330f7c68-f84d-4d0c-bb85-d5b9b2a4bfbc">
      <UserInfo>
        <DisplayName/>
        <AccountId xsi:nil="true"/>
        <AccountType/>
      </UserInfo>
    </SharedWithUsers>
    <Comments xmlns="bac47ec2-6222-4f0f-9d68-0b8aa77dfcd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9D8E551-171E-455D-AFF0-D4BD45B713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ac47ec2-6222-4f0f-9d68-0b8aa77dfcd1"/>
    <ds:schemaRef ds:uri="330f7c68-f84d-4d0c-bb85-d5b9b2a4bf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57C5918-65FE-4186-9953-20047DA330B2}">
  <ds:schemaRefs>
    <ds:schemaRef ds:uri="http://purl.org/dc/dcmitype/"/>
    <ds:schemaRef ds:uri="http://schemas.microsoft.com/office/2006/documentManagement/types"/>
    <ds:schemaRef ds:uri="http://purl.org/dc/terms/"/>
    <ds:schemaRef ds:uri="http://purl.org/dc/elements/1.1/"/>
    <ds:schemaRef ds:uri="http://www.w3.org/XML/1998/namespace"/>
    <ds:schemaRef ds:uri="330f7c68-f84d-4d0c-bb85-d5b9b2a4bfbc"/>
    <ds:schemaRef ds:uri="http://schemas.microsoft.com/office/infopath/2007/PartnerControls"/>
    <ds:schemaRef ds:uri="http://schemas.microsoft.com/office/2006/metadata/properties"/>
    <ds:schemaRef ds:uri="http://schemas.openxmlformats.org/package/2006/metadata/core-properties"/>
    <ds:schemaRef ds:uri="bac47ec2-6222-4f0f-9d68-0b8aa77dfcd1"/>
    <ds:schemaRef ds:uri="http://schemas.microsoft.com/sharepoint/v3"/>
  </ds:schemaRefs>
</ds:datastoreItem>
</file>

<file path=customXml/itemProps3.xml><?xml version="1.0" encoding="utf-8"?>
<ds:datastoreItem xmlns:ds="http://schemas.openxmlformats.org/officeDocument/2006/customXml" ds:itemID="{904ACE2B-C8D3-487B-8C17-2AFE945DE3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Contents</vt:lpstr>
      <vt:lpstr>Key Information</vt:lpstr>
      <vt:lpstr>Primary Headroom Dem</vt:lpstr>
      <vt:lpstr>Primary Headroom Gen</vt:lpstr>
      <vt:lpstr>Local Authority Reference</vt:lpstr>
      <vt:lpstr>EISD</vt:lpstr>
    </vt:vector>
  </TitlesOfParts>
  <Manager/>
  <Company>SSE PLC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Ryan.Westland@sse.com</dc:creator>
  <cp:keywords/>
  <dc:description/>
  <cp:lastModifiedBy>Westland, Ryan (Distribution)</cp:lastModifiedBy>
  <cp:revision/>
  <dcterms:created xsi:type="dcterms:W3CDTF">2023-04-11T12:16:48Z</dcterms:created>
  <dcterms:modified xsi:type="dcterms:W3CDTF">2025-05-01T07:14:31Z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0x010100D5E243504CB5AF429D425675908E329A</vt:lpwstr>
  </property>
  <property fmtid="{D5CDD505-2E9C-101B-9397-08002B2CF9AE}" pid="3" name="MediaServiceImageTags">
    <vt:lpwstr/>
  </property>
  <property fmtid="{D5CDD505-2E9C-101B-9397-08002B2CF9AE}" pid="4" name="TaxKeyword">
    <vt:lpwstr/>
  </property>
  <property fmtid="{D5CDD505-2E9C-101B-9397-08002B2CF9AE}" pid="5" name="Order">
    <vt:r8>19365600</vt:r8>
  </property>
  <property fmtid="{D5CDD505-2E9C-101B-9397-08002B2CF9AE}" pid="6" name="xd_Signature">
    <vt:bool>false</vt:bool>
  </property>
  <property fmtid="{D5CDD505-2E9C-101B-9397-08002B2CF9AE}" pid="7" name="xd_ProgID">
    <vt:lpwstr/>
  </property>
  <property fmtid="{D5CDD505-2E9C-101B-9397-08002B2CF9AE}" pid="8" name="_ColorHex">
    <vt:lpwstr/>
  </property>
  <property fmtid="{D5CDD505-2E9C-101B-9397-08002B2CF9AE}" pid="9" name="_Emoji">
    <vt:lpwstr/>
  </property>
  <property fmtid="{D5CDD505-2E9C-101B-9397-08002B2CF9AE}" pid="10" name="ComplianceAssetId">
    <vt:lpwstr/>
  </property>
  <property fmtid="{D5CDD505-2E9C-101B-9397-08002B2CF9AE}" pid="11" name="TemplateUrl">
    <vt:lpwstr/>
  </property>
  <property fmtid="{D5CDD505-2E9C-101B-9397-08002B2CF9AE}" pid="12" name="_ExtendedDescription">
    <vt:lpwstr/>
  </property>
  <property fmtid="{D5CDD505-2E9C-101B-9397-08002B2CF9AE}" pid="13" name="_ColorTag">
    <vt:lpwstr/>
  </property>
  <property fmtid="{D5CDD505-2E9C-101B-9397-08002B2CF9AE}" pid="14" name="TriggerFlowInfo">
    <vt:lpwstr/>
  </property>
  <property fmtid="{D5CDD505-2E9C-101B-9397-08002B2CF9AE}" pid="15" name="MSIP_Label_a4200942-dd40-4530-96b6-ebe359e8009d_Enabled">
    <vt:lpwstr>true</vt:lpwstr>
  </property>
  <property fmtid="{D5CDD505-2E9C-101B-9397-08002B2CF9AE}" pid="16" name="MSIP_Label_a4200942-dd40-4530-96b6-ebe359e8009d_SetDate">
    <vt:lpwstr>2024-08-09T13:46:43Z</vt:lpwstr>
  </property>
  <property fmtid="{D5CDD505-2E9C-101B-9397-08002B2CF9AE}" pid="17" name="MSIP_Label_a4200942-dd40-4530-96b6-ebe359e8009d_Method">
    <vt:lpwstr>Privileged</vt:lpwstr>
  </property>
  <property fmtid="{D5CDD505-2E9C-101B-9397-08002B2CF9AE}" pid="18" name="MSIP_Label_a4200942-dd40-4530-96b6-ebe359e8009d_Name">
    <vt:lpwstr>a4200942-dd40-4530-96b6-ebe359e8009d</vt:lpwstr>
  </property>
  <property fmtid="{D5CDD505-2E9C-101B-9397-08002B2CF9AE}" pid="19" name="MSIP_Label_a4200942-dd40-4530-96b6-ebe359e8009d_SiteId">
    <vt:lpwstr>953b0f83-1ce6-45c3-82c9-1d847e372339</vt:lpwstr>
  </property>
  <property fmtid="{D5CDD505-2E9C-101B-9397-08002B2CF9AE}" pid="20" name="MSIP_Label_a4200942-dd40-4530-96b6-ebe359e8009d_ActionId">
    <vt:lpwstr>a5cb5909-43a3-4416-a470-b01d572327ef</vt:lpwstr>
  </property>
  <property fmtid="{D5CDD505-2E9C-101B-9397-08002B2CF9AE}" pid="21" name="MSIP_Label_a4200942-dd40-4530-96b6-ebe359e8009d_ContentBits">
    <vt:lpwstr>0</vt:lpwstr>
  </property>
</Properties>
</file>